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jpg" ContentType="image/jpe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queryTables/queryTable1.xml" ContentType="application/vnd.openxmlformats-officedocument.spreadsheetml.query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510"/>
  <workbookPr/>
  <mc:AlternateContent xmlns:mc="http://schemas.openxmlformats.org/markup-compatibility/2006">
    <mc:Choice Requires="x15">
      <x15ac:absPath xmlns:x15ac="http://schemas.microsoft.com/office/spreadsheetml/2010/11/ac" url="/Users/sanderverbrugge/Google Drive/01_TUM/01_PhD/02_Review Genetics of Muscle Mass/Author's Proof/"/>
    </mc:Choice>
  </mc:AlternateContent>
  <bookViews>
    <workbookView xWindow="0" yWindow="460" windowWidth="25600" windowHeight="15540" tabRatio="500"/>
  </bookViews>
  <sheets>
    <sheet name="1 GTEx expression" sheetId="8" r:id="rId1"/>
    <sheet name="2 Type 1&amp;2b fibre expression" sheetId="7" r:id="rId2"/>
    <sheet name="3 String analysis" sheetId="9" r:id="rId3"/>
    <sheet name="4 Functional categories" sheetId="12" r:id="rId4"/>
    <sheet name="5 Gene ontology" sheetId="13" r:id="rId5"/>
    <sheet name="6 Background list DAVID" sheetId="15" r:id="rId6"/>
    <sheet name="7 Synergist ablation" sheetId="10" r:id="rId7"/>
    <sheet name="8 Exercise &amp; phosphoproteomics" sheetId="11" r:id="rId8"/>
  </sheets>
  <definedNames>
    <definedName name="_20180303chart_EBEA8E11ACFF1520086068562" localSheetId="3">'4 Functional categories'!$A$16:$I$39</definedName>
    <definedName name="_xlnm._FilterDatabase" localSheetId="3" hidden="1">'4 Functional categories'!$A$16:$K$16</definedName>
    <definedName name="_xlnm._FilterDatabase" localSheetId="4" hidden="1">'5 Gene ontology'!$A$16:$K$16</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D86" i="13" l="1"/>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39" i="12"/>
  <c r="D38" i="12"/>
  <c r="D37" i="12"/>
  <c r="D36" i="12"/>
  <c r="D35" i="12"/>
  <c r="D34" i="12"/>
  <c r="D33" i="12"/>
  <c r="D32" i="12"/>
  <c r="D31" i="12"/>
  <c r="D30" i="12"/>
  <c r="D29" i="12"/>
  <c r="D28" i="12"/>
  <c r="D27" i="12"/>
  <c r="D26" i="12"/>
  <c r="D25" i="12"/>
  <c r="D24" i="12"/>
  <c r="D23" i="12"/>
  <c r="D22" i="12"/>
  <c r="D21" i="12"/>
  <c r="D20" i="12"/>
  <c r="D19" i="12"/>
  <c r="D18" i="12"/>
  <c r="D17" i="12"/>
</calcChain>
</file>

<file path=xl/connections.xml><?xml version="1.0" encoding="utf-8"?>
<connections xmlns="http://schemas.openxmlformats.org/spreadsheetml/2006/main">
  <connection id="1" name="20180303chart_EBEA8E11ACFF1520086068562" type="6" refreshedVersion="6" background="1" saveData="1">
    <textPr codePage="850" sourceFile="C:\Users\ga48zej\Desktop\20180303chart_EBEA8E11ACFF1520086068562.txt" decimal="," thousands=".">
      <textFields count="13">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<sst xmlns="http://schemas.openxmlformats.org/spreadsheetml/2006/main" count="90587" uniqueCount="51891">
  <si>
    <t>ID</t>
  </si>
  <si>
    <t>transcription factor binding</t>
  </si>
  <si>
    <t>hormone binding</t>
  </si>
  <si>
    <t>identical protein binding</t>
  </si>
  <si>
    <t>steroid hormone receptor activity</t>
  </si>
  <si>
    <t>protein heterodimerization activity</t>
  </si>
  <si>
    <t>activin binding</t>
  </si>
  <si>
    <t>chromatin binding</t>
  </si>
  <si>
    <t>sequence-specific DNA binding</t>
  </si>
  <si>
    <t>thyroid hormone binding</t>
  </si>
  <si>
    <t>protein homodimerization activity</t>
  </si>
  <si>
    <t>transcription corepressor activity</t>
  </si>
  <si>
    <t>transcription factor activity, RNA polymerase II transcription factor binding</t>
  </si>
  <si>
    <t>transcriptional activator activity, RNA polymerase II core promoter proximal region sequence-specific binding</t>
  </si>
  <si>
    <t>transcription factor activity, sequence-specific DNA binding</t>
  </si>
  <si>
    <t>transcription coactivator activity</t>
  </si>
  <si>
    <t>transcription regulatory region DNA binding</t>
  </si>
  <si>
    <t>cysteine-type endopeptidase inhibitor activity involved in apoptotic process</t>
  </si>
  <si>
    <t>CRYM</t>
  </si>
  <si>
    <t>NR3C1</t>
  </si>
  <si>
    <t>ADRB2</t>
  </si>
  <si>
    <t>SMAD4</t>
  </si>
  <si>
    <t>THRA</t>
  </si>
  <si>
    <t>CAST</t>
  </si>
  <si>
    <t>RNA polymerase II regulatory region DNA binding</t>
  </si>
  <si>
    <t>IKBKB</t>
  </si>
  <si>
    <t>DGAT1</t>
  </si>
  <si>
    <t>MCU</t>
  </si>
  <si>
    <t>scaffold protein binding</t>
  </si>
  <si>
    <t>GNAS</t>
  </si>
  <si>
    <t>NOL3</t>
  </si>
  <si>
    <t>PLD1</t>
  </si>
  <si>
    <t>DGKZ</t>
  </si>
  <si>
    <t>RNA polymerase II core promoter proximal region sequence-specific DNA binding</t>
  </si>
  <si>
    <t>regulation of transcription from RNA polymerase II promoter</t>
  </si>
  <si>
    <t>regulation of cell proliferation</t>
  </si>
  <si>
    <t>positive regulation of transcription from RNA polymerase II promoter</t>
  </si>
  <si>
    <t>positive regulation of cell proliferation</t>
  </si>
  <si>
    <t>developmental growth</t>
  </si>
  <si>
    <t>BMP signaling pathway</t>
  </si>
  <si>
    <t>positive regulation of pathway-restricted SMAD protein phosphorylation</t>
  </si>
  <si>
    <t>negative regulation of cysteine-type endopeptidase activity involved in apoptotic process</t>
  </si>
  <si>
    <t>cellular response to peptide</t>
  </si>
  <si>
    <t>steroid hormone mediated signaling pathway</t>
  </si>
  <si>
    <t>SMAD protein signal transduction</t>
  </si>
  <si>
    <t>female gonad development</t>
  </si>
  <si>
    <t>ovarian follicle development</t>
  </si>
  <si>
    <t>negative regulation of activin receptor signaling pathway</t>
  </si>
  <si>
    <t>negative regulation of transcription from RNA polymerase II promoter</t>
  </si>
  <si>
    <t>positive regulation of sodium ion transport</t>
  </si>
  <si>
    <t>transforming growth factor beta receptor signaling pathway</t>
  </si>
  <si>
    <t>negative regulation of release of cytochrome c from mitochondria</t>
  </si>
  <si>
    <t>somatic stem cell population maintenance</t>
  </si>
  <si>
    <t>adrenal gland development</t>
  </si>
  <si>
    <t>regulation of thyroid hormone mediated signaling pathway</t>
  </si>
  <si>
    <t>cellular response to dexamethasone stimulus</t>
  </si>
  <si>
    <t>insulin-like growth factor receptor signaling pathway</t>
  </si>
  <si>
    <t>negative regulation of extrinsic apoptotic signaling pathway</t>
  </si>
  <si>
    <t>negative regulation of transcription, DNA-templated</t>
  </si>
  <si>
    <t>inhibition of cysteine-type endopeptidase activity involved in apoptotic process</t>
  </si>
  <si>
    <t>glucose homeostasis</t>
  </si>
  <si>
    <t>cellular response to prostaglandin E stimulus</t>
  </si>
  <si>
    <t>labyrinthine layer blood vessel development</t>
  </si>
  <si>
    <t>positive regulation of osteoclast differentiation</t>
  </si>
  <si>
    <t>AKT1</t>
  </si>
  <si>
    <t>NCOR1</t>
  </si>
  <si>
    <t>negative regulation of insulin receptor signaling pathway</t>
  </si>
  <si>
    <t>positive regulation of canonical Wnt signaling pathway</t>
  </si>
  <si>
    <t>negative regulation of JNK cascade</t>
  </si>
  <si>
    <t>cellular response to vascular endothelial growth factor stimulus</t>
  </si>
  <si>
    <t>MSTN</t>
  </si>
  <si>
    <t>XIAP</t>
  </si>
  <si>
    <t>positive regulation of organ growth</t>
  </si>
  <si>
    <t>TPT1</t>
  </si>
  <si>
    <t>NR4A1</t>
  </si>
  <si>
    <t>YAP1</t>
  </si>
  <si>
    <t>EIF2B5</t>
  </si>
  <si>
    <t>RHEB</t>
  </si>
  <si>
    <t>GRB10</t>
  </si>
  <si>
    <t>JUNB</t>
  </si>
  <si>
    <t>FST</t>
  </si>
  <si>
    <t>LTBP4</t>
  </si>
  <si>
    <t>CRTC2</t>
  </si>
  <si>
    <t>Gene_Symbol</t>
  </si>
  <si>
    <t>adj.P.Val</t>
  </si>
  <si>
    <t>Description</t>
  </si>
  <si>
    <t>Mstn</t>
  </si>
  <si>
    <t>004O23_Growth differentiation factor 8</t>
  </si>
  <si>
    <t>Gnas</t>
  </si>
  <si>
    <t>016I13_Guanine nucleotide binding protein, alpha stimulating, extra large</t>
  </si>
  <si>
    <t>Nol3</t>
  </si>
  <si>
    <t>028A24_RIKEN cDNA B430311C09 gene</t>
  </si>
  <si>
    <t>Akt1</t>
  </si>
  <si>
    <t>006F01_Thymoma viral proto-oncogene</t>
  </si>
  <si>
    <t>Rheb</t>
  </si>
  <si>
    <t>031N24_Mus musculus rheb mRNA for Ras homolog, complete cds</t>
  </si>
  <si>
    <t>Ppargc1a</t>
  </si>
  <si>
    <t>008C11_Peroxisome proliferative activated receptor, gamma, coactivator 1</t>
  </si>
  <si>
    <t>Cast</t>
  </si>
  <si>
    <t>012O05_Calpastatin</t>
  </si>
  <si>
    <t>Fst</t>
  </si>
  <si>
    <t>005L17_Follistatin</t>
  </si>
  <si>
    <t>Yap1</t>
  </si>
  <si>
    <t>005J11_Yes-associated protein, 65 kDa</t>
  </si>
  <si>
    <t>Klf10</t>
  </si>
  <si>
    <t>004P07_TGFB inducible early growth response</t>
  </si>
  <si>
    <t>Mmp9</t>
  </si>
  <si>
    <t>019F22_Matrix metalloproteinase 9</t>
  </si>
  <si>
    <t>Ppard</t>
  </si>
  <si>
    <t>002K03_Peroxisome proliferator activator receptor delta</t>
  </si>
  <si>
    <t>Inhba</t>
  </si>
  <si>
    <t>007I06_Inhibin beta-A</t>
  </si>
  <si>
    <t>Crtc2</t>
  </si>
  <si>
    <t>025L21_RIKEN cDNA 4632407F12 gene</t>
  </si>
  <si>
    <t>Adrb2</t>
  </si>
  <si>
    <t>006B12_Adrenergic receptor, beta 2</t>
  </si>
  <si>
    <t>Junb</t>
  </si>
  <si>
    <t>001N21_Jun-B oncogene</t>
  </si>
  <si>
    <t>Acvr2b</t>
  </si>
  <si>
    <t>007H06_Activin receptor IIB</t>
  </si>
  <si>
    <t>Ikbkb</t>
  </si>
  <si>
    <t>011J21_Inhibitor of kappa light polypeptide gene enhancer in B-cells, kinase beta</t>
  </si>
  <si>
    <t>Gprasp1</t>
  </si>
  <si>
    <t>022N02_RIKEN cDNA 3110031O14 gene</t>
  </si>
  <si>
    <t>Fstl3</t>
  </si>
  <si>
    <t>023B15_Follistatin-like 3</t>
  </si>
  <si>
    <t>Grb10</t>
  </si>
  <si>
    <t>007B08_Growth factor receptor bound protein 10</t>
  </si>
  <si>
    <t>Ncor1</t>
  </si>
  <si>
    <t>018N14_Nuclear receptor co-repressor 1</t>
  </si>
  <si>
    <t>Crym</t>
  </si>
  <si>
    <t>007J12_Crystallin, mu</t>
  </si>
  <si>
    <t>Bdkrb2</t>
  </si>
  <si>
    <t>005A08_Bradykinin receptor, beta 2</t>
  </si>
  <si>
    <t>Esr1</t>
  </si>
  <si>
    <t>017F05_Mus musculus strain B10.S/J estrogen receptor alpha (Estra) mRNA, partial cds</t>
  </si>
  <si>
    <t>Inhbb</t>
  </si>
  <si>
    <t>003D03_Inhibin beta-B</t>
  </si>
  <si>
    <t>Pappa</t>
  </si>
  <si>
    <t>016D12_Pregnancy-associated plasma protein A</t>
  </si>
  <si>
    <t>Xiap</t>
  </si>
  <si>
    <t>006L22_Baculoviral IAP repeat-containing 4</t>
  </si>
  <si>
    <t>Nr3c1</t>
  </si>
  <si>
    <t>018O09_Nuclear receptor subfamily 3, group C, member 1</t>
  </si>
  <si>
    <t>Camkk1</t>
  </si>
  <si>
    <t>018O14_Calcium/calmodulin-dependent protein kinase kinase 1, alpha</t>
  </si>
  <si>
    <t>Nr4a1</t>
  </si>
  <si>
    <t>001E23_Nuclear receptor subfamily 4, group A, member 1</t>
  </si>
  <si>
    <t>Smad4</t>
  </si>
  <si>
    <t>016O04_MAD homolog 4 (Drosophila)</t>
  </si>
  <si>
    <t>Igf1</t>
  </si>
  <si>
    <t>019G22_Insulin-like growth factor 1</t>
  </si>
  <si>
    <t>Dgat1</t>
  </si>
  <si>
    <t>010L18_Diacylglycerol acyltransferase</t>
  </si>
  <si>
    <t>Agtr1</t>
  </si>
  <si>
    <t>Asb15</t>
  </si>
  <si>
    <t>Bmpr1a</t>
  </si>
  <si>
    <t>Dgkz</t>
  </si>
  <si>
    <t>Eif2b5</t>
  </si>
  <si>
    <t>Ltbp4</t>
  </si>
  <si>
    <t>Mcu</t>
  </si>
  <si>
    <t>Pld1</t>
  </si>
  <si>
    <t>Ski</t>
  </si>
  <si>
    <t>Thra</t>
  </si>
  <si>
    <t>Tp53inp2</t>
  </si>
  <si>
    <t>Tpt1</t>
  </si>
  <si>
    <t>Ucn3</t>
  </si>
  <si>
    <t>Highest expression in skeletal muscle</t>
  </si>
  <si>
    <t>High expression in skeletal muscle</t>
  </si>
  <si>
    <t>Relatively high expression in skeletal muscle</t>
  </si>
  <si>
    <t>No data found</t>
  </si>
  <si>
    <t>#node1</t>
  </si>
  <si>
    <t>node2</t>
  </si>
  <si>
    <t>node1_string_internal_id</t>
  </si>
  <si>
    <t>node2_string_internal_id</t>
  </si>
  <si>
    <t>node1_external_id</t>
  </si>
  <si>
    <t>node2_external_id</t>
  </si>
  <si>
    <t>neighborhood_on_chromosome</t>
  </si>
  <si>
    <t>gene_fusion</t>
  </si>
  <si>
    <t>phylogenetic_cooccurrence</t>
  </si>
  <si>
    <t>homology</t>
  </si>
  <si>
    <t>coexpression</t>
  </si>
  <si>
    <t>experimentally_determined_interaction</t>
  </si>
  <si>
    <t>database_annotated</t>
  </si>
  <si>
    <t>automated_textmining</t>
  </si>
  <si>
    <t>combined_score</t>
  </si>
  <si>
    <t>10090.ENSMUSP00000126108</t>
  </si>
  <si>
    <t>10090.ENSMUSP00000047894</t>
  </si>
  <si>
    <t>10090.ENSMUSP00000044918</t>
  </si>
  <si>
    <t>10090.ENSMUSP00000022287</t>
  </si>
  <si>
    <t>10090.ENSMUSP00000035900</t>
  </si>
  <si>
    <t>10090.ENSMUSP00000025393</t>
  </si>
  <si>
    <t>10090.ENSMUSP00000030787</t>
  </si>
  <si>
    <t>10090.ENSMUSP00000001780</t>
  </si>
  <si>
    <t>10090.ENSMUSP00000029545</t>
  </si>
  <si>
    <t>10090.ENSMUSP00000079341</t>
  </si>
  <si>
    <t>10090.ENSMUSP00000062256</t>
  </si>
  <si>
    <t>10090.ENSMUSP00000025300</t>
  </si>
  <si>
    <t>10090.ENSMUSP00000018645</t>
  </si>
  <si>
    <t>10090.ENSMUSP00000023779</t>
  </si>
  <si>
    <t>10090.ENSMUSP00000020575</t>
  </si>
  <si>
    <t>10090.ENSMUSP00000099428</t>
  </si>
  <si>
    <t>10090.ENSMUSP00000070070</t>
  </si>
  <si>
    <t>10090.ENSMUSP00000027269</t>
  </si>
  <si>
    <t>10090.ENSMUSP00000033939</t>
  </si>
  <si>
    <t>10090.ENSMUSP00000056668</t>
  </si>
  <si>
    <t>10090.ENSMUSP00000117040</t>
  </si>
  <si>
    <t>10090.ENSMUSP00000069554</t>
  </si>
  <si>
    <t>Agtr1a</t>
  </si>
  <si>
    <t>10090.ENSMUSP00000070958</t>
  </si>
  <si>
    <t>10090.ENSMUSP00000001652</t>
  </si>
  <si>
    <t>10090.ENSMUSP00000002320</t>
  </si>
  <si>
    <t>10090.ENSMUSP00000106934</t>
  </si>
  <si>
    <t>10090.ENSMUSP00000064694</t>
  </si>
  <si>
    <t>10090.ENSMUSP00000023214</t>
  </si>
  <si>
    <t>10090.ENSMUSP00000017881</t>
  </si>
  <si>
    <t>10090.ENSMUSP00000106519</t>
  </si>
  <si>
    <t>10090.ENSMUSP00000091011</t>
  </si>
  <si>
    <t>10090.ENSMUSP00000030917</t>
  </si>
  <si>
    <t>10090.ENSMUSP00000026978</t>
  </si>
  <si>
    <t>10090.ENSMUSP00000081545</t>
  </si>
  <si>
    <t>10090.ENSMUSP00000064680</t>
  </si>
  <si>
    <t>10090.ENSMUSP00000073690</t>
  </si>
  <si>
    <t>Genes that are most or highly expressed in skeletal muscle</t>
  </si>
  <si>
    <t>Genes that are not highly expressed in skeletal muscle</t>
  </si>
  <si>
    <t>Table. Interaction between muscle-hypertrophy-inducing genes</t>
  </si>
  <si>
    <t>ID_REF</t>
  </si>
  <si>
    <t>IDENTIFIER</t>
  </si>
  <si>
    <t>Gene title</t>
  </si>
  <si>
    <t>Day 1 left plantaris / Day 0</t>
  </si>
  <si>
    <t>Day 1 right plantaris/ Day 0</t>
  </si>
  <si>
    <t>Day 3 left plantaris/ Day 0</t>
  </si>
  <si>
    <t>Day 3 right plantaris/ Day 0</t>
  </si>
  <si>
    <t>Day 5 left plantaris/ Day 0</t>
  </si>
  <si>
    <t>Day 5 right plantaris/ Day 0</t>
  </si>
  <si>
    <t>Day 7 left plantaris/ Day 0</t>
  </si>
  <si>
    <t>Day 7 right plantaris/ Day 0</t>
  </si>
  <si>
    <t>Day 10 left plantaris/ Day 0</t>
  </si>
  <si>
    <t>Day 10 right plantaris/ Day 0</t>
  </si>
  <si>
    <t>Day 14 left plantaris/ Day 0</t>
  </si>
  <si>
    <t>Day 14 right plantaris/ Day 0</t>
  </si>
  <si>
    <t>activin receptor IIB</t>
  </si>
  <si>
    <t>adrenergic receptor, beta 2</t>
  </si>
  <si>
    <t>angiotensin II receptor, type 1a</t>
  </si>
  <si>
    <t>thymoma viral proto-oncogene 1</t>
  </si>
  <si>
    <t>ankyrin repeat and SOCS box-containing 15</t>
  </si>
  <si>
    <t>bradykinin receptor, beta 2</t>
  </si>
  <si>
    <t>bone morphogenetic protein receptor, type 1A</t>
  </si>
  <si>
    <t>calcium/calmodulin-dependent protein kinase kinase 1, alpha</t>
  </si>
  <si>
    <t>calpastatin</t>
  </si>
  <si>
    <t>CREB regulated transcription coactivator 2</t>
  </si>
  <si>
    <t>crystallin, mu</t>
  </si>
  <si>
    <t>diacylglycerol O-acyltransferase 1</t>
  </si>
  <si>
    <t>diacylglycerol kinase zeta</t>
  </si>
  <si>
    <t>eukaryotic translation initiation factor 2B, subunit 5 epsilon</t>
  </si>
  <si>
    <t>estrogen receptor 1 (alpha)</t>
  </si>
  <si>
    <t>follistatin</t>
  </si>
  <si>
    <t>follistatin-like 3</t>
  </si>
  <si>
    <t>GNAS (guanine nucleotide binding protein, alpha stimulating) complex locus///neuroendocrine secretory protein antisense///GNAS (guanine nucleotide binding protein, alpha stimulating) complex locus</t>
  </si>
  <si>
    <t>Gprasp2</t>
  </si>
  <si>
    <t>G protein-coupled receptor associated sorting protein 2///G protein-coupled receptor associated sorting protein 1</t>
  </si>
  <si>
    <t>growth factor receptor bound protein 10</t>
  </si>
  <si>
    <t>insulin-like growth factor 1</t>
  </si>
  <si>
    <t>inhibitor of kappaB kinase beta</t>
  </si>
  <si>
    <t>inhibin beta-A///inhibin beta-A</t>
  </si>
  <si>
    <t>inhibin beta-B///inhibin beta-B</t>
  </si>
  <si>
    <t>jun B proto-oncogene</t>
  </si>
  <si>
    <t>Kruppel-like factor 10</t>
  </si>
  <si>
    <t>latent transforming growth factor beta binding protein 4</t>
  </si>
  <si>
    <t>mitochondrial calcium uniporter</t>
  </si>
  <si>
    <t>matrix metallopeptidase 9</t>
  </si>
  <si>
    <t>myostatin</t>
  </si>
  <si>
    <t>nuclear receptor co-repressor 1</t>
  </si>
  <si>
    <t>nucleolar protein 3 (apoptosis repressor with CARD domain)</t>
  </si>
  <si>
    <t>nuclear receptor subfamily 3, group C, member 1</t>
  </si>
  <si>
    <t>nuclear receptor subfamily 4, group A, member 1</t>
  </si>
  <si>
    <t>pregnancy-associated plasma protein A</t>
  </si>
  <si>
    <t>phospholipase D1</t>
  </si>
  <si>
    <t>peroxisome proliferator activator receptor delta</t>
  </si>
  <si>
    <t>peroxisome proliferative activated receptor, gamma, coactivator 1 alpha</t>
  </si>
  <si>
    <t>Rhebl1</t>
  </si>
  <si>
    <t>Ras homolog enriched in brain like 1</t>
  </si>
  <si>
    <t>ski sarcoma viral oncogene homolog (avian)</t>
  </si>
  <si>
    <t>SMAD family member 4</t>
  </si>
  <si>
    <t>thyroid hormone receptor alpha</t>
  </si>
  <si>
    <t>No data</t>
  </si>
  <si>
    <t>tumor protein, translationally-controlled 1</t>
  </si>
  <si>
    <t>urocortin 3</t>
  </si>
  <si>
    <t>X-linked inhibitor of apoptosis</t>
  </si>
  <si>
    <t>yes-associated protein 1</t>
  </si>
  <si>
    <t>Gene Name</t>
  </si>
  <si>
    <t>Phosphopeptide Sequence</t>
  </si>
  <si>
    <t>Phosphorylation Site(s)</t>
  </si>
  <si>
    <t>Log2(MIC/CNT)</t>
  </si>
  <si>
    <t xml:space="preserve">P Value </t>
  </si>
  <si>
    <t>STYQDKPStPAEK</t>
  </si>
  <si>
    <t>T(467)</t>
  </si>
  <si>
    <t>SNDTSQtPPGETVPR</t>
  </si>
  <si>
    <t>T(479)</t>
  </si>
  <si>
    <t>SsTAPPTCNPR</t>
  </si>
  <si>
    <t>S(76)</t>
  </si>
  <si>
    <t>AGsPQLDDIR</t>
  </si>
  <si>
    <t>S(540)</t>
  </si>
  <si>
    <t>GSFPEPEEsSER</t>
  </si>
  <si>
    <t>S(1557)</t>
  </si>
  <si>
    <t>ETNEsPWR</t>
  </si>
  <si>
    <t>S(229)</t>
  </si>
  <si>
    <t>AQEGCIPFssIYNtQGFK</t>
  </si>
  <si>
    <t>S(59);S(60);T(64)</t>
  </si>
  <si>
    <t>QAsTDAGTAGALTPQHVR</t>
  </si>
  <si>
    <t>S(162)</t>
  </si>
  <si>
    <t>AHsSPASLQLGAVSPGTLTASGVVSGPAAAPAAQHLR</t>
  </si>
  <si>
    <t>S(180)</t>
  </si>
  <si>
    <t>Gene name</t>
  </si>
  <si>
    <t>Phosphorylation site</t>
  </si>
  <si>
    <t>Fold change</t>
  </si>
  <si>
    <t>iTRAQ and TMT Fisher's Combined P-Value</t>
  </si>
  <si>
    <t>Significance (+/-1.5-fold and P&lt;0.05)</t>
  </si>
  <si>
    <t>P07550_S246</t>
  </si>
  <si>
    <t>na</t>
  </si>
  <si>
    <t>P31749_S473;B7Z5R1_S411;G3V2I6_S160</t>
  </si>
  <si>
    <t>CAMKK1</t>
  </si>
  <si>
    <t>Q8N5S9_S52;Q8N5S9-2_S52;J3KPJ3_S79;F8W9H1_S52</t>
  </si>
  <si>
    <t>+</t>
  </si>
  <si>
    <t>P20810_S499;P20810-2_S486;P20810-3_S381;P20810-4_S458;P20810-5_S547;P20810-6_S582;P20810-6_S582;P20810-6_S582;P20810-6_S582;P20810-7_S563;P20810-8_S477;G5E9D3_S541;B7Z468_S545;E7ESM9_S560</t>
  </si>
  <si>
    <t>P20810_S577;P20810-2_S564;P20810-3_S459;P20810-4_S536;P20810-5_S625;P20810-6_S660;P20810-6_S660;P20810-6_S660;P20810-6_S660;P20810-7_S641;P20810-8_S555;G5E9D3_S619;B7Z468_S623;E7ESM9_S638</t>
  </si>
  <si>
    <t>CAST - [ICAL_HUMAN]|Isoform 6 of Calpastatin OS</t>
  </si>
  <si>
    <t>P20810-5_S54;P20810-6_S54;P20810-7_S54;G5E9D3_S54;B7Z468_S39;E7ESM9_S54;E7ESM9_S54;E7ESM9_S54;E7ESM9_S54;H0Y944_S49;E9PSG1_S54;H0YA91_S37;D6RGF7_S39</t>
  </si>
  <si>
    <t>P20810-5_S34;P20810-6_S34;P20810-7_S34;G5E9D3_S34;B7Z468_S19;E7ESM9_S34;E7ESM9_S34;E7ESM9_S34;E7ESM9_S34;H0Y944_S29;E9PSG1_S34;H0YA91_S17;D6RGF7_S19</t>
  </si>
  <si>
    <t>Q53ET0_S70</t>
  </si>
  <si>
    <t>Q13574_S205</t>
  </si>
  <si>
    <t>Q13574_S193</t>
  </si>
  <si>
    <t>Q13574_S447;Q13574-2_S258;Q13574-3_S275;Q13574-4_S259;B7Z6M3_S224;E9PNL8_S37;E9PNL8_S37;E9PNL8_S37;E9PNL8_S37;A8MVN1_S225;E9PPW4_S259;J3KNJ6_S236</t>
  </si>
  <si>
    <t>Q5JWF2_S995;Q5JWF2-2_S981;P63092_S352;P63092-2_S338;P63092-3_S337;A6NI00_S353;A6NI00_S353;A6NI00_S353;A6NI00_S353</t>
  </si>
  <si>
    <t>Q13322_S104;Q13322-2_S104;Q13322-3_S46;Q13322-4_S98;C9JTW6_S98</t>
  </si>
  <si>
    <t>P46937_S127;P46937-2_S127;P46937-3_S127;E9PRV2_S127;F5H202_S127</t>
  </si>
  <si>
    <t>P46937_S109;P46937-2_S109;P46937-3_S109;E9PRV2_S109;F5H202_S109</t>
  </si>
  <si>
    <t>P46937_S276;P46937-2_S276;P46937-3_S238;P46937-4_S98;E9PRV2_S238;F5H202_S276;F5H202_S276;F5H202_S276;F5H202_S276;H0YCI3_S26</t>
  </si>
  <si>
    <r>
      <rPr>
        <b/>
        <sz val="10"/>
        <color rgb="FF000000"/>
        <rFont val="Times New Roman"/>
      </rPr>
      <t xml:space="preserve">Study aim: </t>
    </r>
    <r>
      <rPr>
        <sz val="10"/>
        <color rgb="FF000000"/>
        <rFont val="Times New Roman"/>
      </rPr>
      <t>Phosphoproteomic analysis of the effects of electrically evoked maximal-intensity contractions on protein phosphorylation in mouse skeletal muscle</t>
    </r>
  </si>
  <si>
    <r>
      <t xml:space="preserve">Study aim: </t>
    </r>
    <r>
      <rPr>
        <sz val="10"/>
        <color theme="1"/>
        <rFont val="Times New Roman"/>
      </rPr>
      <t>Phosphoproteomic analysis of human skeletal muscle biopsies from untrained healthy males before and after a single high-intensity exercise bout</t>
    </r>
  </si>
  <si>
    <t>Potts et al (2017)</t>
  </si>
  <si>
    <t>Hoffman et al (2015)</t>
  </si>
  <si>
    <r>
      <t xml:space="preserve">High-expression in skeletal muscle but hypertrophy is dependent specifically on the </t>
    </r>
    <r>
      <rPr>
        <i/>
        <sz val="10"/>
        <color theme="1"/>
        <rFont val="Times New Roman"/>
      </rPr>
      <t>Pgc1α4</t>
    </r>
    <r>
      <rPr>
        <sz val="10"/>
        <color theme="1"/>
        <rFont val="Times New Roman"/>
      </rPr>
      <t xml:space="preserve"> protein isoform</t>
    </r>
  </si>
  <si>
    <t>logFC*</t>
  </si>
  <si>
    <t>*Positive logFC values indicate higher expression in type 2b fibres, negative logFC values higher expression in type 1 fibres</t>
  </si>
  <si>
    <r>
      <t>Relative mRNA expression relative to day 0 in the synergist ablation-overloaded plantaris musc</t>
    </r>
    <r>
      <rPr>
        <b/>
        <sz val="10"/>
        <rFont val="Times New Roman"/>
      </rPr>
      <t>le (colour code:</t>
    </r>
    <r>
      <rPr>
        <b/>
        <sz val="10"/>
        <color rgb="FFFF0000"/>
        <rFont val="Times New Roman"/>
        <family val="1"/>
      </rPr>
      <t xml:space="preserve"> increased expression</t>
    </r>
    <r>
      <rPr>
        <b/>
        <sz val="10"/>
        <color theme="1"/>
        <rFont val="Times New Roman"/>
      </rPr>
      <t>,</t>
    </r>
    <r>
      <rPr>
        <b/>
        <sz val="10"/>
        <color rgb="FF00B050"/>
        <rFont val="Times New Roman"/>
        <family val="1"/>
      </rPr>
      <t xml:space="preserve"> decreased expression </t>
    </r>
    <r>
      <rPr>
        <b/>
        <sz val="10"/>
        <rFont val="Times New Roman"/>
      </rPr>
      <t>compared to day 0)</t>
    </r>
  </si>
  <si>
    <r>
      <t xml:space="preserve">Note that the data for pan </t>
    </r>
    <r>
      <rPr>
        <i/>
        <sz val="12"/>
        <color theme="1"/>
        <rFont val="Times New Roman"/>
      </rPr>
      <t>Ppargc1a</t>
    </r>
    <r>
      <rPr>
        <sz val="12"/>
        <color theme="1"/>
        <rFont val="Times New Roman"/>
      </rPr>
      <t xml:space="preserve"> are shown. However, muscle hypertrophy is only stimulated by the PGC-1α4 protein isoform (Ruas et al., 2012).</t>
    </r>
  </si>
  <si>
    <t xml:space="preserve">Genes whose expression in synergist ablation-overloaded plantaris changes by more than 20% on either day 3 or day 5 when compared to day 0. The direction of change is consistent with the function of the gene. </t>
  </si>
  <si>
    <t xml:space="preserve">Genes whose expression in synergist ablation-overloaded plantaris changes by more than 20% on either day 3 or day 5 when compared to day 0. The direction of change is not consistent with the function of the gene. </t>
  </si>
  <si>
    <t>Genes whose expression in synergist ablation-overloaded plantaris does not change more than 20% on either day 3 or day 5 when compared to day 0. We classify these genes stable as their expression is not changing a lot.</t>
  </si>
  <si>
    <t>Original database</t>
  </si>
  <si>
    <t>Enriched terms associated with hypertrophy genes</t>
  </si>
  <si>
    <t>Number of genes involved from 47</t>
  </si>
  <si>
    <t>%</t>
  </si>
  <si>
    <t>Fold Enrichment</t>
  </si>
  <si>
    <t>P-Value</t>
  </si>
  <si>
    <t>Bonferroni</t>
  </si>
  <si>
    <t>Benjamini</t>
  </si>
  <si>
    <t>Fisher Exact</t>
  </si>
  <si>
    <t>Hypertrophy genes associated with enrichment term</t>
  </si>
  <si>
    <t>UP_KEYWORDS</t>
  </si>
  <si>
    <t>Ubl conjugation (ubiquitination)</t>
  </si>
  <si>
    <t>CAST, AKT1, NOL3, XIAP, KLF10, SMAD4, GNAS, YAP1, NR3C1, IKBKB, NCOR1, JUNB, EIF2B5</t>
  </si>
  <si>
    <t>Isopeptide bond</t>
  </si>
  <si>
    <t>CAST, AKT1, THRA, XIAP, SMAD4, GNAS, NR3C1, IKBKB, NCOR1, JUNB, EIF2B5</t>
  </si>
  <si>
    <t>Transcription regulation</t>
  </si>
  <si>
    <t>CRTC2, THRA, KLF10, FSTL3, SMAD4, NR4A1, YAP1, NR3C1, NCOR1, JUNB</t>
  </si>
  <si>
    <t>UP_SEQ_FEATURE</t>
  </si>
  <si>
    <t>zinc finger region:NR C4-type</t>
  </si>
  <si>
    <t>THRA, NR4A1, NR3C1</t>
  </si>
  <si>
    <t>DNA-binding region:Nuclear receptor</t>
  </si>
  <si>
    <t>Transcription</t>
  </si>
  <si>
    <t>DNA-binding</t>
  </si>
  <si>
    <t>THRA, KLF10, SMAD4, NR4A1, NR3C1, NCOR1, JUNB</t>
  </si>
  <si>
    <t>domain:TB</t>
  </si>
  <si>
    <t>FST, FSTL3</t>
  </si>
  <si>
    <t>domain:Follistatin-like 2</t>
  </si>
  <si>
    <t>Cytoplasm</t>
  </si>
  <si>
    <t>CRTC2, PLD1, NOL3, THRA, XIAP, SMAD4, NR4A1, NR3C1, CAMKK1, AKT1, GRB10, TPT1, DGKZ, RHEB, YAP1, IKBKB, CRYM</t>
  </si>
  <si>
    <t>cross-link:Glycyl lysine isopeptide (Lys-Gly) (interchain with G-Cter in ubiquitin)</t>
  </si>
  <si>
    <t>THRA, SMAD4, GNAS, NR3C1</t>
  </si>
  <si>
    <t>domain:Kazal-like 1</t>
  </si>
  <si>
    <t>domain:Kazal-like 2</t>
  </si>
  <si>
    <t>Nucleus</t>
  </si>
  <si>
    <t>CRTC2, THRA, XIAP, KLF10, FSTL3, SMAD4, NR4A1, NR3C1, JUNB, CAMKK1, AKT1, DGKZ, YAP1, IKBKB, NCOR1</t>
  </si>
  <si>
    <t>Phosphoprotein</t>
  </si>
  <si>
    <t>CAST, CRTC2, PLD1, NOL3, XIAP, LTBP4, KLF10, MCU, NR4A1, NR3C1, JUNB, CAMKK1, AKT1, GRB10, DGAT1, TPT1, DGKZ, RHEB, GNAS, YAP1, IKBKB, NCOR1, EIF2B5</t>
  </si>
  <si>
    <t>region of interest:Modulating</t>
  </si>
  <si>
    <t>THRA, NR3C1</t>
  </si>
  <si>
    <t>region of interest:Ligand-binding</t>
  </si>
  <si>
    <t>THRA, NR4A1</t>
  </si>
  <si>
    <t>Zinc-finger</t>
  </si>
  <si>
    <t>THRA, XIAP, KLF10, DGKZ, NR4A1, NR3C1</t>
  </si>
  <si>
    <t>Secreted</t>
  </si>
  <si>
    <t>LTBP4, FST, FSTL3, MSTN, GNAS</t>
  </si>
  <si>
    <t>Metal-binding</t>
  </si>
  <si>
    <t>NOL3, THRA, XIAP, KLF10, SMAD4, RHEB, DGKZ, NR4A1, GNAS, NR3C1</t>
  </si>
  <si>
    <t>domain:PH</t>
  </si>
  <si>
    <t>AKT1, GRB10, PLD1</t>
  </si>
  <si>
    <t>Zinc</t>
  </si>
  <si>
    <t>THRA, XIAP, KLF10, SMAD4, DGKZ, NR4A1, NR3C1</t>
  </si>
  <si>
    <t>Receptor</t>
  </si>
  <si>
    <t>GRB10, THRA, NR4A1, NR3C1, NCOR1</t>
  </si>
  <si>
    <t>GOTERM_BP_DIRECT</t>
  </si>
  <si>
    <t>AKT1, CRTC2, THRA, FSTL3, SMAD4, NR4A1, YAP1, NR3C1, IKBKB, JUNB</t>
  </si>
  <si>
    <t>GOTERM_CC_DIRECT</t>
  </si>
  <si>
    <t>nucleus</t>
  </si>
  <si>
    <t>THRA, SMAD4, NR4A1, NR3C1, NCOR1, JUNB</t>
  </si>
  <si>
    <t>GOTERM_MF_DIRECT</t>
  </si>
  <si>
    <t>CAST, CRTC2, PLD1, THRA, NOL3, XIAP, FST, SMAD4, MSTN, NR4A1, NR3C1, ASB15, CAMKK1, AKT1, GRB10, TPT1, DGKZ, RHEB, GNAS, YAP1, IKBKB, NCOR1, CRYM, EIF2B5</t>
  </si>
  <si>
    <t>SMAD4, NR4A1, YAP1, NCOR1, JUNB</t>
  </si>
  <si>
    <t>cytoplasm</t>
  </si>
  <si>
    <t>CAST, CRTC2, THRA, XIAP, KLF10, FST, FSTL3, SMAD4, NR4A1, NR3C1, ASB15, JUNB, CAMKK1, AKT1, TPT1, DGKZ, GNAS, YAP1, IKBKB, NCOR1, CRYM, EIF2B5</t>
  </si>
  <si>
    <t>transcription factor complex</t>
  </si>
  <si>
    <t>THRA, FSTL3, SMAD4, GNAS, NCOR1, JUNB</t>
  </si>
  <si>
    <t>CAST, AKT1, GRB10, THRA, XIAP, RHEB, GNAS, YAP1, NR3C1, IKBKB, NCOR1, CRYM</t>
  </si>
  <si>
    <t>AKT1, GNAS, IKBKB</t>
  </si>
  <si>
    <t>cytosol</t>
  </si>
  <si>
    <t>AKT1, NOL3, XIAP, NR4A1</t>
  </si>
  <si>
    <t>transcription, DNA-templated</t>
  </si>
  <si>
    <t>THRA, SMAD4, YAP1, NCOR1</t>
  </si>
  <si>
    <t>regulation of transcription, DNA-templated</t>
  </si>
  <si>
    <t>THRA, XIAP, YAP1</t>
  </si>
  <si>
    <t>THRA, TPT1, NR4A1, NR3C1, JUNB</t>
  </si>
  <si>
    <t>SMAD4, NR4A1, NR3C1, JUNB</t>
  </si>
  <si>
    <t>AKT1, CRTC2, MCU</t>
  </si>
  <si>
    <t>THRA, CRYM</t>
  </si>
  <si>
    <t>THRA, SMAD4, MSTN, NR4A1, NR3C1, IKBKB, CRYM</t>
  </si>
  <si>
    <t>AKT1, KLF10</t>
  </si>
  <si>
    <t>SMAD4, YAP1, NR3C1, JUNB</t>
  </si>
  <si>
    <t>LTBP4, SMAD4, MSTN</t>
  </si>
  <si>
    <t>YAP1, NCOR1, CRYM</t>
  </si>
  <si>
    <t>NR3C1, CRYM</t>
  </si>
  <si>
    <t>CRTC2, SMAD4, YAP1, NR3C1, NCOR1</t>
  </si>
  <si>
    <t>THRA, NCOR1</t>
  </si>
  <si>
    <t>glycerolipid metabolic process</t>
  </si>
  <si>
    <t>AKT1, GNAS</t>
  </si>
  <si>
    <t>GNAS, YAP1, IKBKB, NCOR1</t>
  </si>
  <si>
    <t>NOL3, XIAP</t>
  </si>
  <si>
    <t>FST, SMAD4</t>
  </si>
  <si>
    <t>protein binding</t>
  </si>
  <si>
    <t>SMAD4, YAP1</t>
  </si>
  <si>
    <t>AKT1, GRB10</t>
  </si>
  <si>
    <t>diacylglycerol metabolic process</t>
  </si>
  <si>
    <t>FSTL3, NR3C1</t>
  </si>
  <si>
    <t>AKT1, YAP1</t>
  </si>
  <si>
    <t>THRA, SMAD4, NR4A1, NR3C1, IKBKB</t>
  </si>
  <si>
    <t>RNA polymerase II transcription factor activity, ligand-activated sequence-specific DNA binding</t>
  </si>
  <si>
    <t>DGAT1, DGKZ</t>
  </si>
  <si>
    <t>AKT1, SMAD4, DGKZ, ASB15</t>
  </si>
  <si>
    <t>PLD1, SMAD4, RHEB, DGKZ, NR3C1, IKBKB, ASB15</t>
  </si>
  <si>
    <t>DNA binding</t>
  </si>
  <si>
    <t>NR3C1, NCOR1</t>
  </si>
  <si>
    <t>intracellular</t>
  </si>
  <si>
    <t>AKT1, NCOR1</t>
  </si>
  <si>
    <t>AKT1, JUNB</t>
  </si>
  <si>
    <t>AKT1, PLD1, GNAS</t>
  </si>
  <si>
    <t>vesicle</t>
  </si>
  <si>
    <t>AKT1, CRTC2, GRB10, THRA, NOL3, XIAP, SMAD4, MSTN, NR4A1, GNAS, YAP1, NR3C1, IKBKB, NCOR1, JUNB</t>
  </si>
  <si>
    <t>AKT1, NR4A1</t>
  </si>
  <si>
    <t>AKT1, NOL3</t>
  </si>
  <si>
    <t>intracellular signal transduction</t>
  </si>
  <si>
    <t>SMAD4, GNAS</t>
  </si>
  <si>
    <t>SMAD4, MSTN</t>
  </si>
  <si>
    <t>YAP1, NR3C1, JUNB</t>
  </si>
  <si>
    <t>THRA, KLF10, SMAD4, NCOR1</t>
  </si>
  <si>
    <t>KLF10, YAP1</t>
  </si>
  <si>
    <t>MSTN, NR3C1</t>
  </si>
  <si>
    <t>AKT1, NOL3, XIAP, SMAD4, MSTN</t>
  </si>
  <si>
    <t>nuclear chromatin</t>
  </si>
  <si>
    <t>SMAD4, NCOR1, JUNB</t>
  </si>
  <si>
    <t>GRB10, MSTN</t>
  </si>
  <si>
    <t>FST, SMAD4, NCOR1, JUNB, CRYM</t>
  </si>
  <si>
    <t>KLF10, GNAS</t>
  </si>
  <si>
    <t>SMAD4, NR3C1, JUNB</t>
  </si>
  <si>
    <t>NOL3, YAP1</t>
  </si>
  <si>
    <t>SMAD4, EIF2B5</t>
  </si>
  <si>
    <t>XIAP, IKBKB</t>
  </si>
  <si>
    <t>Step 1: Raw data copy-pasted from Deshmukh et al. (2015)</t>
  </si>
  <si>
    <t>Step 2: Conversion of protein ID to gene name by DAVID gives many duplicate gene names</t>
  </si>
  <si>
    <t>Step 3: Removing duplicate genes</t>
  </si>
  <si>
    <t>Gene names</t>
  </si>
  <si>
    <t>Protein IDs</t>
  </si>
  <si>
    <t>Protein ID</t>
  </si>
  <si>
    <t>David Gene Name</t>
  </si>
  <si>
    <t>Ttn</t>
  </si>
  <si>
    <t>A2ASS6;F6ZVZ7;F6Q6Z0;A2AT63;A2AT61;F6ZRX7;F6ZZ75;REV__A2AT63</t>
  </si>
  <si>
    <t>Q0VGU5</t>
  </si>
  <si>
    <t>VKORC1L1</t>
  </si>
  <si>
    <t>vitamin K epoxide reductase complex, subunit 1-like 1(Vkorc1l1)</t>
  </si>
  <si>
    <t>Myh4</t>
  </si>
  <si>
    <t>Q5SX39;Q3UUB1;REV__Q9JKK7;REV__Q9JKK7-2</t>
  </si>
  <si>
    <t>E9QM21</t>
  </si>
  <si>
    <t>BAK1</t>
  </si>
  <si>
    <t>BCL2-antagonist/killer 1(Bak1)</t>
  </si>
  <si>
    <t>Neb</t>
  </si>
  <si>
    <t>E9Q1W3</t>
  </si>
  <si>
    <t>Q3UHN9</t>
  </si>
  <si>
    <t>NDST1</t>
  </si>
  <si>
    <t>N-deacetylase/N-sulfotransferase (heparan glucosaminyl) 1(Ndst1)</t>
  </si>
  <si>
    <t>Acta1</t>
  </si>
  <si>
    <t>P68134</t>
  </si>
  <si>
    <t>Q8BM41</t>
  </si>
  <si>
    <t>LSM14B</t>
  </si>
  <si>
    <t>LSM family member 14B(Lsm14b)</t>
  </si>
  <si>
    <t>Atp2a1</t>
  </si>
  <si>
    <t>Q8R429</t>
  </si>
  <si>
    <t>Q5SWT3</t>
  </si>
  <si>
    <t>SLC25A35</t>
  </si>
  <si>
    <t>solute carrier family 25, member 35(Slc25a35)</t>
  </si>
  <si>
    <t>Ckm</t>
  </si>
  <si>
    <t>P07310</t>
  </si>
  <si>
    <t>P34884</t>
  </si>
  <si>
    <t>MIF</t>
  </si>
  <si>
    <t>macrophage migration inhibitory factor(Mif)</t>
  </si>
  <si>
    <t>Actn3</t>
  </si>
  <si>
    <t>O88990</t>
  </si>
  <si>
    <t>B1AYQ0</t>
  </si>
  <si>
    <t>RSU1</t>
  </si>
  <si>
    <t>Ras suppressor protein 1(Rsu1)</t>
  </si>
  <si>
    <t>Myh1</t>
  </si>
  <si>
    <t>Q5SX40;F7AA34;Q1WNQ6</t>
  </si>
  <si>
    <t>E9QLQ3</t>
  </si>
  <si>
    <t>PDE3B</t>
  </si>
  <si>
    <t>phosphodiesterase 3B, cGMP-inhibited(Pde3b)</t>
  </si>
  <si>
    <t>Pygm</t>
  </si>
  <si>
    <t>Q9WUB3</t>
  </si>
  <si>
    <t>Q5SX59</t>
  </si>
  <si>
    <t>ENO3</t>
  </si>
  <si>
    <t>enolase 3, beta muscle(Eno3)</t>
  </si>
  <si>
    <t>Aldoa</t>
  </si>
  <si>
    <t>P05064;D3Z510</t>
  </si>
  <si>
    <t>F6YCL7</t>
  </si>
  <si>
    <t>MEGF6</t>
  </si>
  <si>
    <t>multiple EGF-like-domains 6(Megf6)</t>
  </si>
  <si>
    <t>Myl1</t>
  </si>
  <si>
    <t>P05977</t>
  </si>
  <si>
    <t>Q06770</t>
  </si>
  <si>
    <t>SERPINA6</t>
  </si>
  <si>
    <t>serine (or cysteine) peptidase inhibitor, clade A, member 6(Serpina6)</t>
  </si>
  <si>
    <t>Gapdh;Gm2606;Gm10481;Gm5559;Gm3222;Gm10291;Gm5507;Gm7293</t>
  </si>
  <si>
    <t>P16858;E9PX42;E9Q9E5;E9PX72;F8WJL5;F6ZQM8;D3YUV0;E9PYX4;D3YYI5;F6QXU4</t>
  </si>
  <si>
    <t>B1AZ26</t>
  </si>
  <si>
    <t>COBLL1</t>
  </si>
  <si>
    <t>Cobl-like 1(Cobll1)</t>
  </si>
  <si>
    <t>Tpm1</t>
  </si>
  <si>
    <t>P58771;Q8BSH3</t>
  </si>
  <si>
    <t>E9QLQ7</t>
  </si>
  <si>
    <t>RAB29</t>
  </si>
  <si>
    <t>RAB29, member RAS oncogene family(Rab29)</t>
  </si>
  <si>
    <t>Myom2</t>
  </si>
  <si>
    <t>Q14BI5</t>
  </si>
  <si>
    <t>Q5SX56</t>
  </si>
  <si>
    <t>SPAG7</t>
  </si>
  <si>
    <t>sperm associated antigen 7(Spag7)</t>
  </si>
  <si>
    <t>Mybpc2</t>
  </si>
  <si>
    <t>Q5XKE0;F8WI34;A2AGQ1;Q3UIK0;E9Q9T8;O70468</t>
  </si>
  <si>
    <t>E9QLQ9</t>
  </si>
  <si>
    <t>APC</t>
  </si>
  <si>
    <t>adenomatosis polyposis coli(Apc)</t>
  </si>
  <si>
    <t>Alb</t>
  </si>
  <si>
    <t>P07724</t>
  </si>
  <si>
    <t>F7CR30</t>
  </si>
  <si>
    <t>EPB41</t>
  </si>
  <si>
    <t>erythrocyte membrane protein band 4.1(Epb41)</t>
  </si>
  <si>
    <t>Eno3</t>
  </si>
  <si>
    <t>P21550;Q5SX59;Q5SX60;Q5SX61</t>
  </si>
  <si>
    <t>Q5SX61</t>
  </si>
  <si>
    <t>Q8BLT4</t>
  </si>
  <si>
    <t>CDH7</t>
  </si>
  <si>
    <t>Mylpf</t>
  </si>
  <si>
    <t>P97457;F6ULR7</t>
  </si>
  <si>
    <t>cadherin 7, type 2(Cdh7)</t>
  </si>
  <si>
    <t>Q8BM55</t>
  </si>
  <si>
    <t>TMEM214</t>
  </si>
  <si>
    <t>Tnnt3</t>
  </si>
  <si>
    <t>Q9QZ47;Q9QZ47-2;Q9QZ47-3;Q9QZ47-4;Q9QZ47-5;A2A6H6;Q9QZ47-6;A2A6J1;Q9QZ47-8;Q9QZ47-10;A2A6J0;A2A6I8;Q9QZ47-12;F6RL36;A2A6J2</t>
  </si>
  <si>
    <t>transmembrane protein 214(Tmem214)</t>
  </si>
  <si>
    <t>Q3UHP6</t>
  </si>
  <si>
    <t>Anks1</t>
  </si>
  <si>
    <t>Q62234-2</t>
  </si>
  <si>
    <t>ankyrin repeat and SAM domain containing 1(Anks1)</t>
  </si>
  <si>
    <t>P68510</t>
  </si>
  <si>
    <t>YWHAH</t>
  </si>
  <si>
    <t>Ldha</t>
  </si>
  <si>
    <t>G5E8N5;P06151;D3YZQ9;D3Z736;Q6NXW3;P00342;D3YZE4;D3YVR7</t>
  </si>
  <si>
    <t>tyrosine 3-monooxygenase/tryptophan 5-monooxygenase activation protein, eta polypeptide(Ywhah)</t>
  </si>
  <si>
    <t>Q3TH63</t>
  </si>
  <si>
    <t>BRD2</t>
  </si>
  <si>
    <t>Ca3</t>
  </si>
  <si>
    <t>P16015</t>
  </si>
  <si>
    <t>Q5SX60</t>
  </si>
  <si>
    <t>E9QM14</t>
  </si>
  <si>
    <t>CBLL1</t>
  </si>
  <si>
    <t>Pkm</t>
  </si>
  <si>
    <t>P52480</t>
  </si>
  <si>
    <t>B1AZ14</t>
  </si>
  <si>
    <t>Q5SWU9</t>
  </si>
  <si>
    <t>ACACA</t>
  </si>
  <si>
    <t>Myh2</t>
  </si>
  <si>
    <t>G3UW82;Q5SX41;E9PZ09</t>
  </si>
  <si>
    <t>bromodomain containing 2(Brd2)</t>
  </si>
  <si>
    <t>Q0VGT3</t>
  </si>
  <si>
    <t>POGZ</t>
  </si>
  <si>
    <t>Pgm1</t>
  </si>
  <si>
    <t>Q9D0F9</t>
  </si>
  <si>
    <t>Casitas B-lineage lymphoma-like 1(Cbll1)</t>
  </si>
  <si>
    <t>Q3UHP1</t>
  </si>
  <si>
    <t>DTNA</t>
  </si>
  <si>
    <t>Mybpc1</t>
  </si>
  <si>
    <t>Q6P6L5</t>
  </si>
  <si>
    <t>acetyl-Coenzyme A carboxylase alpha(Acaca)</t>
  </si>
  <si>
    <t>F6YD01</t>
  </si>
  <si>
    <t>PUM2</t>
  </si>
  <si>
    <t>Atp5b</t>
  </si>
  <si>
    <t>P56480</t>
  </si>
  <si>
    <t>pogo transposable element with ZNF domain(Pogz)</t>
  </si>
  <si>
    <t>Q8BLU2</t>
  </si>
  <si>
    <t>METTL21C</t>
  </si>
  <si>
    <t>Ryr1</t>
  </si>
  <si>
    <t>E9PZQ0;Q80ZZ5;B7ZMP2</t>
  </si>
  <si>
    <t>dystrobrevin alpha(Dtna)</t>
  </si>
  <si>
    <t>Q8BLU0</t>
  </si>
  <si>
    <t>FLRT2</t>
  </si>
  <si>
    <t>Pgam2</t>
  </si>
  <si>
    <t>O70250</t>
  </si>
  <si>
    <t>B1AZ15</t>
  </si>
  <si>
    <t>Q3UHQ6</t>
  </si>
  <si>
    <t>DOPEY2</t>
  </si>
  <si>
    <t>Slc25a4</t>
  </si>
  <si>
    <t>P48962</t>
  </si>
  <si>
    <t>pumilio RNA-binding family member 2(Pum2)</t>
  </si>
  <si>
    <t>F6PYU5</t>
  </si>
  <si>
    <t>PIEZO1</t>
  </si>
  <si>
    <t>Tpi1</t>
  </si>
  <si>
    <t>P17751</t>
  </si>
  <si>
    <t>methyltransferase like 21C(Mettl21c)</t>
  </si>
  <si>
    <t>E9QM06</t>
  </si>
  <si>
    <t>TERF2</t>
  </si>
  <si>
    <t>Atp5a1</t>
  </si>
  <si>
    <t>Q03265;D6RJ16</t>
  </si>
  <si>
    <t>fibronectin leucine rich transmembrane protein 2(Flrt2)</t>
  </si>
  <si>
    <t>Q5SX39</t>
  </si>
  <si>
    <t>MYH4</t>
  </si>
  <si>
    <t>Tpm2</t>
  </si>
  <si>
    <t>P58774</t>
  </si>
  <si>
    <t>dopey family member 2(Dopey2)</t>
  </si>
  <si>
    <t>Q3TH73</t>
  </si>
  <si>
    <t>TTYH2</t>
  </si>
  <si>
    <t>Srl</t>
  </si>
  <si>
    <t>Q7TQ48;Q7TQ48-2</t>
  </si>
  <si>
    <t>piezo-type mechanosensitive ion channel component 1(Piezo1)</t>
  </si>
  <si>
    <t>Q9CWZ3</t>
  </si>
  <si>
    <t>RBM8A</t>
  </si>
  <si>
    <t>Actn2</t>
  </si>
  <si>
    <t>G3UW84;Q9JI91;D3YY95</t>
  </si>
  <si>
    <t>telomeric repeat binding factor 2(Terf2)</t>
  </si>
  <si>
    <t>Q9D8Z2</t>
  </si>
  <si>
    <t>TRIAP1</t>
  </si>
  <si>
    <t>Plec</t>
  </si>
  <si>
    <t>E9QN87;Q9QXS1;E9QPE8;Q9QXS1-2</t>
  </si>
  <si>
    <t>myosin, heavy polypeptide 4, skeletal muscle(Myh4)</t>
  </si>
  <si>
    <t>Q9D8Z1</t>
  </si>
  <si>
    <t>ASCC1</t>
  </si>
  <si>
    <t>Pgk1</t>
  </si>
  <si>
    <t>P09411</t>
  </si>
  <si>
    <t>tweety family member 2(Ttyh2)</t>
  </si>
  <si>
    <t>Q8BM72</t>
  </si>
  <si>
    <t>HSPA13</t>
  </si>
  <si>
    <t>Pfkm</t>
  </si>
  <si>
    <t>P47857</t>
  </si>
  <si>
    <t>RNA binding motif protein 8a(Rbm8a)</t>
  </si>
  <si>
    <t>Q9CWZ7</t>
  </si>
  <si>
    <t>NAPG</t>
  </si>
  <si>
    <t>Aco2</t>
  </si>
  <si>
    <t>Q99KI0</t>
  </si>
  <si>
    <t>TP53 regulated inhibitor of apoptosis 1(Triap1)</t>
  </si>
  <si>
    <t>P35585</t>
  </si>
  <si>
    <t>AP1M1</t>
  </si>
  <si>
    <t>Mdh2</t>
  </si>
  <si>
    <t>P08249</t>
  </si>
  <si>
    <t>activating signal cointegrator 1 complex subunit 1(Ascc1)</t>
  </si>
  <si>
    <t>Q8BM75</t>
  </si>
  <si>
    <t>ARID5B</t>
  </si>
  <si>
    <t>Hbb-b1;Beta-s</t>
  </si>
  <si>
    <t>A8DUK4;E9Q223;P02088;P02089</t>
  </si>
  <si>
    <t>heat shock protein 70 family, member 13(Hspa13)</t>
  </si>
  <si>
    <t>Q5SX40</t>
  </si>
  <si>
    <t>MYH1</t>
  </si>
  <si>
    <t>Flnc</t>
  </si>
  <si>
    <t>Q8VHX6;D3Z576;Q8VHX6-2;D3YW87</t>
  </si>
  <si>
    <t>N-ethylmaleimide sensitive fusion protein attachment protein gamma(Napg)</t>
  </si>
  <si>
    <t>Q8BLV7</t>
  </si>
  <si>
    <t>FAM13C</t>
  </si>
  <si>
    <t>Mb</t>
  </si>
  <si>
    <t>P04247</t>
  </si>
  <si>
    <t>adaptor-related protein complex AP-1, mu subunit 1(Ap1m1)</t>
  </si>
  <si>
    <t>Q5SX46</t>
  </si>
  <si>
    <t>SLC25A11</t>
  </si>
  <si>
    <t>Pvalb</t>
  </si>
  <si>
    <t>P32848</t>
  </si>
  <si>
    <t>AT rich interactive domain 5B (MRF1-like)(Arid5b)</t>
  </si>
  <si>
    <t>F6YCM8</t>
  </si>
  <si>
    <t>SLMAP</t>
  </si>
  <si>
    <t>Hba-a1;Hba;Hba-a2</t>
  </si>
  <si>
    <t>Q91VB8;P01942;F7CAE1;A7M7S6;P06467</t>
  </si>
  <si>
    <t>myosin, heavy polypeptide 1, skeletal muscle, adult(Myh1)</t>
  </si>
  <si>
    <t>Q3TGW2</t>
  </si>
  <si>
    <t>EEPD1</t>
  </si>
  <si>
    <t>Hspa8</t>
  </si>
  <si>
    <t>P63017;Q504P4;D3Z5E2;D3YW43</t>
  </si>
  <si>
    <t>family with sequence similarity 13, member C(Fam13c)</t>
  </si>
  <si>
    <t>Q9CWY6</t>
  </si>
  <si>
    <t>RBPMS2</t>
  </si>
  <si>
    <t>Tnni2</t>
  </si>
  <si>
    <t>P13412;A2A6J8;A2A6K0</t>
  </si>
  <si>
    <t>solute carrier family 25 (mitochondrial carrier oxoglutarate carrier), member 11(Slc25a11)</t>
  </si>
  <si>
    <t>Q9CWY8</t>
  </si>
  <si>
    <t>RNASEH2A</t>
  </si>
  <si>
    <t>Q9JKS4-4</t>
  </si>
  <si>
    <t>Q5SX48</t>
  </si>
  <si>
    <t>F7AFM3</t>
  </si>
  <si>
    <t>THNSL2</t>
  </si>
  <si>
    <t>Casq1</t>
  </si>
  <si>
    <t>O09165;E9Q489</t>
  </si>
  <si>
    <t>sarcolemma associated protein(Slmap)</t>
  </si>
  <si>
    <t>Q0VGY9</t>
  </si>
  <si>
    <t>ANK1</t>
  </si>
  <si>
    <t>Obscn</t>
  </si>
  <si>
    <t>A2AAJ9;F6TJX7;A2AAJ9-3</t>
  </si>
  <si>
    <t>endonuclease/exonuclease/phosphatase family domain containing 1(Eepd1)</t>
  </si>
  <si>
    <t>Q9D8Y0</t>
  </si>
  <si>
    <t>EFHD2</t>
  </si>
  <si>
    <t>Agl</t>
  </si>
  <si>
    <t>F8VPN4;F6XXE6;E0CYU6;E0CX86;F7CSZ6</t>
  </si>
  <si>
    <t>RNA binding protein with multiple splicing 2(Rbpms2)</t>
  </si>
  <si>
    <t>Q9D8Y1</t>
  </si>
  <si>
    <t>TMEM126A</t>
  </si>
  <si>
    <t>Gpi;Gm1840</t>
  </si>
  <si>
    <t>P06745;F6SAC3;CON__Q3ZBD7</t>
  </si>
  <si>
    <t>ribonuclease H2, large subunit(Rnaseh2a)</t>
  </si>
  <si>
    <t>Q5SX19</t>
  </si>
  <si>
    <t>PIGL</t>
  </si>
  <si>
    <t>Eef1a2</t>
  </si>
  <si>
    <t>P62631;B7ZBW3</t>
  </si>
  <si>
    <t>threonine synthase-like 2 (bacterial)(Thnsl2)</t>
  </si>
  <si>
    <t>Q9CWY3</t>
  </si>
  <si>
    <t>SETD6</t>
  </si>
  <si>
    <t>Ak1</t>
  </si>
  <si>
    <t>Q9R0Y5-2;Q9R0Y5</t>
  </si>
  <si>
    <t>ankyrin 1, erythroid(Ank1)</t>
  </si>
  <si>
    <t>F6YCH1</t>
  </si>
  <si>
    <t>WAPL</t>
  </si>
  <si>
    <t>Got2</t>
  </si>
  <si>
    <t>P05202</t>
  </si>
  <si>
    <t>EF hand domain containing 2(Efhd2)</t>
  </si>
  <si>
    <t>Q0VGY8</t>
  </si>
  <si>
    <t>TANC1</t>
  </si>
  <si>
    <t>Got1</t>
  </si>
  <si>
    <t>P05201;F7ALS6</t>
  </si>
  <si>
    <t>transmembrane protein 126A(Tmem126a)</t>
  </si>
  <si>
    <t>Q08874</t>
  </si>
  <si>
    <t>MITF</t>
  </si>
  <si>
    <t>Ckmt2</t>
  </si>
  <si>
    <t>Q6P8J7</t>
  </si>
  <si>
    <t>phosphatidylinositol glycan anchor biosynthesis, class L(Pigl)</t>
  </si>
  <si>
    <t>Q5SWP0</t>
  </si>
  <si>
    <t>TBRG4</t>
  </si>
  <si>
    <t>Col6a3</t>
  </si>
  <si>
    <t>E9PWQ3;F6XLB2;F6R0L1</t>
  </si>
  <si>
    <t>SET domain containing 6(Setd6)</t>
  </si>
  <si>
    <t>Q3UHK1</t>
  </si>
  <si>
    <t>SLC2A13</t>
  </si>
  <si>
    <t>Ampd1</t>
  </si>
  <si>
    <t>F8VPY9;Q3V1D3</t>
  </si>
  <si>
    <t>WAPL cohesin release factor(Wapl)</t>
  </si>
  <si>
    <t>Q9D997</t>
  </si>
  <si>
    <t>NAGK</t>
  </si>
  <si>
    <t>Des</t>
  </si>
  <si>
    <t>P31001</t>
  </si>
  <si>
    <t>tetratricopeptide repeat, ankyrin repeat and coiled-coil containing 1(Tanc1)</t>
  </si>
  <si>
    <t>Q9CX97</t>
  </si>
  <si>
    <t>WDR55</t>
  </si>
  <si>
    <t>Mdh1</t>
  </si>
  <si>
    <t>P14152;B1ATQ3</t>
  </si>
  <si>
    <t>microphthalmia-associated transcription factor(Mitf)</t>
  </si>
  <si>
    <t>Q9CWX4</t>
  </si>
  <si>
    <t>RPUSD4</t>
  </si>
  <si>
    <t>Gpd1</t>
  </si>
  <si>
    <t>P13707;E0CXN5</t>
  </si>
  <si>
    <t>transforming growth factor beta regulated gene 4(Tbrg4)</t>
  </si>
  <si>
    <t>Q3UHK8</t>
  </si>
  <si>
    <t>TNRC6A</t>
  </si>
  <si>
    <t>Hadha</t>
  </si>
  <si>
    <t>Q8BMS1</t>
  </si>
  <si>
    <t>Q5SWP1</t>
  </si>
  <si>
    <t>Q9CX98</t>
  </si>
  <si>
    <t>cyp2u1</t>
  </si>
  <si>
    <t>Tnnc2</t>
  </si>
  <si>
    <t>P20801</t>
  </si>
  <si>
    <t>solute carrier family 2 (facilitated glucose transporter), member 13(Slc2a13)</t>
  </si>
  <si>
    <t>Q9CWX9</t>
  </si>
  <si>
    <t>DDX47</t>
  </si>
  <si>
    <t>E9Q2J0</t>
  </si>
  <si>
    <t>N-acetylglucosamine kinase(Nagk)</t>
  </si>
  <si>
    <t>Q08879</t>
  </si>
  <si>
    <t>FBLN1</t>
  </si>
  <si>
    <t>Ogdh</t>
  </si>
  <si>
    <t>Q60597;Q60597-3;Q60597-4;Q60597-2;E9Q1C6;Q5SVY0;Q5SVY1</t>
  </si>
  <si>
    <t>WD repeat domain 55(Wdr55)</t>
  </si>
  <si>
    <t>Q9D8X2</t>
  </si>
  <si>
    <t>CCDC124</t>
  </si>
  <si>
    <t>Uqcrc2</t>
  </si>
  <si>
    <t>Q9DB77</t>
  </si>
  <si>
    <t>RNA pseudouridylate synthase domain containing 4(Rpusd4)</t>
  </si>
  <si>
    <t>Q9CWX2</t>
  </si>
  <si>
    <t>NDUFAF1</t>
  </si>
  <si>
    <t>Myh8</t>
  </si>
  <si>
    <t>P13542;Q8BGE8;Q1WNQ0</t>
  </si>
  <si>
    <t>trinucleotide repeat containing 6a(Tnrc6a)</t>
  </si>
  <si>
    <t>Q3TGY1</t>
  </si>
  <si>
    <t>RSRC1</t>
  </si>
  <si>
    <t>Ugp2</t>
  </si>
  <si>
    <t>Q91ZJ5</t>
  </si>
  <si>
    <t>cytochrome P450, family 2, subfamily u, polypeptide 1(Cyp2u1)</t>
  </si>
  <si>
    <t>Q9D8X0</t>
  </si>
  <si>
    <t>MANBAL</t>
  </si>
  <si>
    <t>Anxa6</t>
  </si>
  <si>
    <t>F8WIT2</t>
  </si>
  <si>
    <t>DEAD (Asp-Glu-Ala-Asp) box polypeptide 47(Ddx47)</t>
  </si>
  <si>
    <t>Q9D8X1</t>
  </si>
  <si>
    <t>CUTC</t>
  </si>
  <si>
    <t>Mybph</t>
  </si>
  <si>
    <t>P70402</t>
  </si>
  <si>
    <t>fibulin 1(Fbln1)</t>
  </si>
  <si>
    <t>DES</t>
  </si>
  <si>
    <t>Idh3a</t>
  </si>
  <si>
    <t>Q9D6R2;Q9D6R2-2</t>
  </si>
  <si>
    <t>coiled-coil domain containing 124(Ccdc124)</t>
  </si>
  <si>
    <t>Q5SX22</t>
  </si>
  <si>
    <t>UBB</t>
  </si>
  <si>
    <t>Myh7</t>
  </si>
  <si>
    <t>Q91Z83;B8JJH1</t>
  </si>
  <si>
    <t>NADH dehydrogenase (ubiquinone) 1 alpha subcomplex, assembly factor 1(Ndufaf1)</t>
  </si>
  <si>
    <t>B1AYL1</t>
  </si>
  <si>
    <t>SCN7A</t>
  </si>
  <si>
    <t>Hist1h4a</t>
  </si>
  <si>
    <t>P62806</t>
  </si>
  <si>
    <t>arginine/serine-rich coiled-coil 1(Rsrc1)</t>
  </si>
  <si>
    <t>E9QLL2</t>
  </si>
  <si>
    <t>DNM3</t>
  </si>
  <si>
    <t>Akr1b1;Gm6736</t>
  </si>
  <si>
    <t>P45376;G3UW73;F8WJG5;D3YVJ7</t>
  </si>
  <si>
    <t>mannosidase, beta A, lysosomal-like(Manbal)</t>
  </si>
  <si>
    <t>E9QLL1</t>
  </si>
  <si>
    <t>D2HGDH</t>
  </si>
  <si>
    <t>Slc25a12</t>
  </si>
  <si>
    <t>Q8BH59</t>
  </si>
  <si>
    <t>cutC copper transporter(Cutc)</t>
  </si>
  <si>
    <t>Q8BLP0</t>
  </si>
  <si>
    <t>SNX16</t>
  </si>
  <si>
    <t>Gm20425</t>
  </si>
  <si>
    <t>E9Q035;P47758</t>
  </si>
  <si>
    <t>desmin(Des)</t>
  </si>
  <si>
    <t>F6QZ02</t>
  </si>
  <si>
    <t>SBF2</t>
  </si>
  <si>
    <t>Myoz1</t>
  </si>
  <si>
    <t>Q9JK37</t>
  </si>
  <si>
    <t>ubiquitin B(Ubb)</t>
  </si>
  <si>
    <t>Q9CWW7</t>
  </si>
  <si>
    <t>CXXC1</t>
  </si>
  <si>
    <t>Fhl1</t>
  </si>
  <si>
    <t>A2AEX8;A2AEX6;Q8CDC8</t>
  </si>
  <si>
    <t>sodium channel, voltage-gated, type VII, alpha(Scn7a)</t>
  </si>
  <si>
    <t>Q9D8W7</t>
  </si>
  <si>
    <t>OCIAD2</t>
  </si>
  <si>
    <t>Vdac1</t>
  </si>
  <si>
    <t>Q60932;Q60932-2;F2Z471</t>
  </si>
  <si>
    <t>dynamin 3(Dnm3)</t>
  </si>
  <si>
    <t>Q80UE5</t>
  </si>
  <si>
    <t>EPB41L2</t>
  </si>
  <si>
    <t>Naca</t>
  </si>
  <si>
    <t>P70670;Q60817</t>
  </si>
  <si>
    <t>D-2-hydroxyglutarate dehydrogenase(D2hgdh)</t>
  </si>
  <si>
    <t>Q80UE6</t>
  </si>
  <si>
    <t>WNK4</t>
  </si>
  <si>
    <t>Tubb4b</t>
  </si>
  <si>
    <t>P68372</t>
  </si>
  <si>
    <t>sorting nexin 16(Snx16)</t>
  </si>
  <si>
    <t>Q9CX83</t>
  </si>
  <si>
    <t>ARMCX1</t>
  </si>
  <si>
    <t>Eno1</t>
  </si>
  <si>
    <t>P17182;Q6PHC1;B1ARR7</t>
  </si>
  <si>
    <t>SET binding factor 2(Sbf2)</t>
  </si>
  <si>
    <t>Q9CX84</t>
  </si>
  <si>
    <t>RGS19</t>
  </si>
  <si>
    <t>Cs</t>
  </si>
  <si>
    <t>Q9CZU6</t>
  </si>
  <si>
    <t>CXXC finger 1 (PHD domain)(Cxxc1)</t>
  </si>
  <si>
    <t>Q9D8W5</t>
  </si>
  <si>
    <t>PSMD12</t>
  </si>
  <si>
    <t>Sdha</t>
  </si>
  <si>
    <t>Q8K2B3</t>
  </si>
  <si>
    <t>OCIA domain containing 2(Ociad2)</t>
  </si>
  <si>
    <t>Q9CX86</t>
  </si>
  <si>
    <t>HNRNPA0</t>
  </si>
  <si>
    <t>Hsp90ab1</t>
  </si>
  <si>
    <t>P11499;E9Q3D6;E9Q0C3;E9PX27;D3Z1R1</t>
  </si>
  <si>
    <t>erythrocyte membrane protein band 4.1 like 2(Epb41l2)</t>
  </si>
  <si>
    <t>Q9CWW6</t>
  </si>
  <si>
    <t>PIN4</t>
  </si>
  <si>
    <t>Ndufs1</t>
  </si>
  <si>
    <t>Q91VD9</t>
  </si>
  <si>
    <t>WNK lysine deficient protein kinase 4(Wnk4)</t>
  </si>
  <si>
    <t>Q9CX80</t>
  </si>
  <si>
    <t>CYGB</t>
  </si>
  <si>
    <t>Myot</t>
  </si>
  <si>
    <t>Q9JIF9</t>
  </si>
  <si>
    <t>armadillo repeat containing, X-linked 1(Armcx1)</t>
  </si>
  <si>
    <t>E9QLK3</t>
  </si>
  <si>
    <t>BRAT1</t>
  </si>
  <si>
    <t>Hist1h2bh;Hist1h2bc</t>
  </si>
  <si>
    <t>Q64478;Q6ZWY9</t>
  </si>
  <si>
    <t>regulator of G-protein signaling 19(Rgs19)</t>
  </si>
  <si>
    <t>F6YCJ0</t>
  </si>
  <si>
    <t>ARFGEF2</t>
  </si>
  <si>
    <t>Gm10108;Cycs;Gm10121</t>
  </si>
  <si>
    <t>G3UWG1;P62897;G3UW49</t>
  </si>
  <si>
    <t>Q80UE4</t>
  </si>
  <si>
    <t>Q5SWN2</t>
  </si>
  <si>
    <t>RPA1</t>
  </si>
  <si>
    <t>Acadvl</t>
  </si>
  <si>
    <t>P50544;B1AR28</t>
  </si>
  <si>
    <t>proteasome (prosome, macropain) 26S subunit, non-ATPase, 12(Psmd12)</t>
  </si>
  <si>
    <t>E9QLK9</t>
  </si>
  <si>
    <t>SNAP91</t>
  </si>
  <si>
    <t>Acsl1</t>
  </si>
  <si>
    <t>D3Z041;P41216;D3Z457;F6WNZ2</t>
  </si>
  <si>
    <t>heterogeneous nuclear ribonucleoprotein A0(Hnrnpa0)</t>
  </si>
  <si>
    <t>E9QLK7</t>
  </si>
  <si>
    <t>TRRAP</t>
  </si>
  <si>
    <t>Eef2</t>
  </si>
  <si>
    <t>P58252</t>
  </si>
  <si>
    <t>protein (peptidyl-prolyl cis/trans isomerase) NIMA-interacting, 4 (parvulin)(Pin4)</t>
  </si>
  <si>
    <t>B8A4C2</t>
  </si>
  <si>
    <t>THOC2</t>
  </si>
  <si>
    <t>Kbtbd10</t>
  </si>
  <si>
    <t>A2AUC9;REV__Q80VM7</t>
  </si>
  <si>
    <t>cytoglobin(Cygb)</t>
  </si>
  <si>
    <t>Q9CWV6</t>
  </si>
  <si>
    <t>PRKRIP1</t>
  </si>
  <si>
    <t>Gm20390;Nme2</t>
  </si>
  <si>
    <t>E9PZF0;Q01768;Q5NC79</t>
  </si>
  <si>
    <t>BRCA1-associated ATM activator 1(Brat1)</t>
  </si>
  <si>
    <t>P60330</t>
  </si>
  <si>
    <t>ESPL1</t>
  </si>
  <si>
    <t>Atp5o;Gm5436</t>
  </si>
  <si>
    <t>Q9DB20;D3Z4J0;F7D3P8;F6XVM5</t>
  </si>
  <si>
    <t>ADP-ribosylation factor guanine nucleotide-exchange factor 2 (brefeldin A-inhibited)(Arfgef2)</t>
  </si>
  <si>
    <t>Q9D8V7</t>
  </si>
  <si>
    <t>SEC11C</t>
  </si>
  <si>
    <t>Uqcrc1</t>
  </si>
  <si>
    <t>Q9CZ13;Q8K2S8</t>
  </si>
  <si>
    <t>replication protein A1(Rpa1)</t>
  </si>
  <si>
    <t>Q8BM30</t>
  </si>
  <si>
    <t>SON</t>
  </si>
  <si>
    <t>Pdlim5</t>
  </si>
  <si>
    <t>Q8CI51</t>
  </si>
  <si>
    <t>synaptosomal-associated protein 91(Snap91)</t>
  </si>
  <si>
    <t>P61460</t>
  </si>
  <si>
    <t>DEPDC5</t>
  </si>
  <si>
    <t>Smyd1</t>
  </si>
  <si>
    <t>P97443;P97443-2;P97443-3;G5E8R7;G3UZ94;Q8BMV4</t>
  </si>
  <si>
    <t>transformation/transcription domain-associated protein(Trrap)</t>
  </si>
  <si>
    <t>P03911</t>
  </si>
  <si>
    <t>ND4</t>
  </si>
  <si>
    <t>Dlat</t>
  </si>
  <si>
    <t>Q8BMF4</t>
  </si>
  <si>
    <t>THO complex 2(Thoc2)</t>
  </si>
  <si>
    <t>Q9D975</t>
  </si>
  <si>
    <t>SRXN1</t>
  </si>
  <si>
    <t>Myh3</t>
  </si>
  <si>
    <t>P13541;Q1WNQ4</t>
  </si>
  <si>
    <t>Prkr interacting protein 1 (IL11 inducible)(Prkrip1)</t>
  </si>
  <si>
    <t>F7AFP3</t>
  </si>
  <si>
    <t>NISCH</t>
  </si>
  <si>
    <t>Pdha1</t>
  </si>
  <si>
    <t>P35486;P35487</t>
  </si>
  <si>
    <t>extra spindle pole bodies 1, separase(Espl1)</t>
  </si>
  <si>
    <t>Q9CWV0</t>
  </si>
  <si>
    <t>MALSU1</t>
  </si>
  <si>
    <t>Prdx1;Gm7204</t>
  </si>
  <si>
    <t>P35700;B1AXW6;B1AXW5;B1AXW4;G3UW54</t>
  </si>
  <si>
    <t>SEC11 homolog C, signal peptidase complex subunit(Sec11c)</t>
  </si>
  <si>
    <t>B1AYJ9</t>
  </si>
  <si>
    <t>OLA1</t>
  </si>
  <si>
    <t>Gstm2</t>
  </si>
  <si>
    <t>P15626;D3YX76;F6Y363</t>
  </si>
  <si>
    <t>Son DNA binding protein(Son)</t>
  </si>
  <si>
    <t>Q08857</t>
  </si>
  <si>
    <t>CD36</t>
  </si>
  <si>
    <t>Atp1a2</t>
  </si>
  <si>
    <t>Q6PIE5;D3YYN7;D3YVX6;E9QNX7;Q64436;Q91WH7</t>
  </si>
  <si>
    <t>DEP domain containing 5(Depdc5)</t>
  </si>
  <si>
    <t>P60335</t>
  </si>
  <si>
    <t>PCBP1</t>
  </si>
  <si>
    <t>Mtco2;mt-Co2</t>
  </si>
  <si>
    <t>P00405;Q7JCZ1</t>
  </si>
  <si>
    <t>NADH dehydrogenase subunit 4(ND4)</t>
  </si>
  <si>
    <t>E9QLJ0</t>
  </si>
  <si>
    <t>CMYA5</t>
  </si>
  <si>
    <t>Adssl1</t>
  </si>
  <si>
    <t>P28650;P28650-2</t>
  </si>
  <si>
    <t>sulfiredoxin 1 homolog (S. cerevisiae)(Srxn1)</t>
  </si>
  <si>
    <t>Q0VGV0</t>
  </si>
  <si>
    <t>Zfp568</t>
  </si>
  <si>
    <t>Acadl</t>
  </si>
  <si>
    <t>P51174</t>
  </si>
  <si>
    <t>nischarin(Nisch)</t>
  </si>
  <si>
    <t>Q8BM39</t>
  </si>
  <si>
    <t>PRPF18</t>
  </si>
  <si>
    <t>Hspg2</t>
  </si>
  <si>
    <t>E9PZ16;E9QL02;Q3UHH3</t>
  </si>
  <si>
    <t>mitochondrial assembly of ribosomal large subunit 1(Malsu1)</t>
  </si>
  <si>
    <t>Q8BLR9</t>
  </si>
  <si>
    <t>HIF1AN</t>
  </si>
  <si>
    <t>Slc25a3</t>
  </si>
  <si>
    <t>Q8VEM8</t>
  </si>
  <si>
    <t>Obg-like ATPase 1(Ola1)</t>
  </si>
  <si>
    <t>F6QZ23</t>
  </si>
  <si>
    <t>IFT88</t>
  </si>
  <si>
    <t>Cox4i1</t>
  </si>
  <si>
    <t>P19783;D6RG40</t>
  </si>
  <si>
    <t>CD36 antigen(Cd36)</t>
  </si>
  <si>
    <t>Q9CWU9</t>
  </si>
  <si>
    <t>NUP37</t>
  </si>
  <si>
    <t>Ahnak</t>
  </si>
  <si>
    <t>E9Q616;F7BRM2;E9Q1H8;G5E8I9;Q8R2L7;G5E8K8</t>
  </si>
  <si>
    <t>poly(rC) binding protein 1(Pcbp1)</t>
  </si>
  <si>
    <t>F6QYT9</t>
  </si>
  <si>
    <t>KALRN</t>
  </si>
  <si>
    <t>Hadhb</t>
  </si>
  <si>
    <t>Q99JY0;D3YXU1</t>
  </si>
  <si>
    <t>cardiomyopathy associated 5(Cmya5)</t>
  </si>
  <si>
    <t>D6REI7</t>
  </si>
  <si>
    <t>RTCA</t>
  </si>
  <si>
    <t>Synpo2</t>
  </si>
  <si>
    <t>Q91YE8;Q91YE8-2</t>
  </si>
  <si>
    <t>zinc finger protein 568(Zfp568)</t>
  </si>
  <si>
    <t>D6REI5</t>
  </si>
  <si>
    <t>DCAF11</t>
  </si>
  <si>
    <t>Col1a1</t>
  </si>
  <si>
    <t>P11087;F8WGB7;P11087-2;CON__Q862S4</t>
  </si>
  <si>
    <t>pre-mRNA processing factor 18(Prpf18)</t>
  </si>
  <si>
    <t>Q80U63</t>
  </si>
  <si>
    <t>MFN2</t>
  </si>
  <si>
    <t>Col6a1</t>
  </si>
  <si>
    <t>Q04857;E9Q7R6;E9Q3C7</t>
  </si>
  <si>
    <t>hypoxia-inducible factor 1, alpha subunit inhibitor(Hif1an)</t>
  </si>
  <si>
    <t>Q9CXF4</t>
  </si>
  <si>
    <t>TBC1D15</t>
  </si>
  <si>
    <t>Vcp</t>
  </si>
  <si>
    <t>Q01853</t>
  </si>
  <si>
    <t>intraflagellar transport 88(Ift88)</t>
  </si>
  <si>
    <t>Q3UI84</t>
  </si>
  <si>
    <t>RFC4</t>
  </si>
  <si>
    <t>Sucla2</t>
  </si>
  <si>
    <t>Q9Z2I9</t>
  </si>
  <si>
    <t>nucleoporin 37(Nup37)</t>
  </si>
  <si>
    <t>Q9D9F1</t>
  </si>
  <si>
    <t>1700084J12Rik</t>
  </si>
  <si>
    <t>Etfa</t>
  </si>
  <si>
    <t>Q99LC5;REV__Q9R1X4-5;REV__Q9R1X4-4</t>
  </si>
  <si>
    <t>kalirin, RhoGEF kinase(Kalrn)</t>
  </si>
  <si>
    <t>Q3UHW5</t>
  </si>
  <si>
    <t>RAB8A</t>
  </si>
  <si>
    <t>Vim</t>
  </si>
  <si>
    <t>P20152;E9PZV5;A2AKJ2;P03995;P03995-2</t>
  </si>
  <si>
    <t>RNA 3'-terminal phosphate cyclase(Rtca)</t>
  </si>
  <si>
    <t>Q9CXF7</t>
  </si>
  <si>
    <t>CHD1L</t>
  </si>
  <si>
    <t>Idh2</t>
  </si>
  <si>
    <t>P54071;D6RIL6</t>
  </si>
  <si>
    <t>DDB1 and CUL4 associated factor 11(Dcaf11)</t>
  </si>
  <si>
    <t>F7BQ76</t>
  </si>
  <si>
    <t>MPND</t>
  </si>
  <si>
    <t>Ndrg2</t>
  </si>
  <si>
    <t>Q9QYG0</t>
  </si>
  <si>
    <t>mitofusin 2(Mfn2)</t>
  </si>
  <si>
    <t>P17717</t>
  </si>
  <si>
    <t>ugt2b5</t>
  </si>
  <si>
    <t>Padi2</t>
  </si>
  <si>
    <t>Q08642</t>
  </si>
  <si>
    <t>TBC1 domain family, member 15(Tbc1d15)</t>
  </si>
  <si>
    <t>P03921</t>
  </si>
  <si>
    <t>ND5</t>
  </si>
  <si>
    <t>Idh3b</t>
  </si>
  <si>
    <t>Q91VA7</t>
  </si>
  <si>
    <t>replication factor C (activator 1) 4(Rfc4)</t>
  </si>
  <si>
    <t>E9QLH9</t>
  </si>
  <si>
    <t>D8Ertd82e</t>
  </si>
  <si>
    <t>Trim72</t>
  </si>
  <si>
    <t>Q1XH17</t>
  </si>
  <si>
    <t>ribosomal protein L7-like 1 pseudogene(1700084J12Rik)</t>
  </si>
  <si>
    <t>D6REI1</t>
  </si>
  <si>
    <t>LUC7L</t>
  </si>
  <si>
    <t>Tpm3</t>
  </si>
  <si>
    <t>E9Q5J9;Q8K0Z5</t>
  </si>
  <si>
    <t>RAB8A, member RAS oncogene family(Rab8a)</t>
  </si>
  <si>
    <t>P17710</t>
  </si>
  <si>
    <t>HK1</t>
  </si>
  <si>
    <t>Atp5c1</t>
  </si>
  <si>
    <t>A2AKU9;A2AKV3;A2AKV2;A2AKV1;A2AKV0</t>
  </si>
  <si>
    <t>chromodomain helicase DNA binding protein 1-like(Chd1l)</t>
  </si>
  <si>
    <t>Q4VC33</t>
  </si>
  <si>
    <t>MAEA</t>
  </si>
  <si>
    <t>Ywhae</t>
  </si>
  <si>
    <t>P62259;D6REF3;F6WA09</t>
  </si>
  <si>
    <t>MPN domain containing(Mpnd)</t>
  </si>
  <si>
    <t>F6QYS7</t>
  </si>
  <si>
    <t>AMOT</t>
  </si>
  <si>
    <t>Dmd</t>
  </si>
  <si>
    <t>P11531;E9PZX6</t>
  </si>
  <si>
    <t>UDP glucuronosyltransferase 2 family, polypeptide B5(Ugt2b5)</t>
  </si>
  <si>
    <t>F6QZ47</t>
  </si>
  <si>
    <t>CTNNB1</t>
  </si>
  <si>
    <t>Hspd1</t>
  </si>
  <si>
    <t>P63038;P63038-2;D3Z2F2;D3Z7J9</t>
  </si>
  <si>
    <t>NADH dehydrogenase subunit 5(ND5)</t>
  </si>
  <si>
    <t>D6REH4</t>
  </si>
  <si>
    <t>0610037L13Rik</t>
  </si>
  <si>
    <t>Gys1</t>
  </si>
  <si>
    <t>Q9Z1E4;D3Z0Q6;Q8VCB3</t>
  </si>
  <si>
    <t>DNA segment, Chr 8, ERATO Doi 82, expressed(D8Ertd82e)</t>
  </si>
  <si>
    <t>F7C279</t>
  </si>
  <si>
    <t>BNIP1</t>
  </si>
  <si>
    <t>Lama2</t>
  </si>
  <si>
    <t>F8VQ43;E9QNV4;E9Q965</t>
  </si>
  <si>
    <t>Luc7-like(Luc7l)</t>
  </si>
  <si>
    <t>P29268</t>
  </si>
  <si>
    <t>CTGF</t>
  </si>
  <si>
    <t>Dld</t>
  </si>
  <si>
    <t>O08749;Q3TIE8</t>
  </si>
  <si>
    <t>hexokinase 1(Hk1)</t>
  </si>
  <si>
    <t>D6REH5</t>
  </si>
  <si>
    <t>IDUA</t>
  </si>
  <si>
    <t>Acaa2</t>
  </si>
  <si>
    <t>Q8BWT1</t>
  </si>
  <si>
    <t>macrophage erythroblast attacher(Maea)</t>
  </si>
  <si>
    <t>Q9CXE1</t>
  </si>
  <si>
    <t>EXOC4</t>
  </si>
  <si>
    <t>Tuba1a</t>
  </si>
  <si>
    <t>P68369</t>
  </si>
  <si>
    <t>angiomotin(Amot)</t>
  </si>
  <si>
    <t>Q80TT4</t>
  </si>
  <si>
    <t>tomm70a</t>
  </si>
  <si>
    <t>Cyc1</t>
  </si>
  <si>
    <t>Q9D0M3;Q9D0M3-2</t>
  </si>
  <si>
    <t>catenin (cadherin associated protein), beta 1(Ctnnb1)</t>
  </si>
  <si>
    <t>Q3UHX9</t>
  </si>
  <si>
    <t>SPOUT1</t>
  </si>
  <si>
    <t>Fh</t>
  </si>
  <si>
    <t>P97807</t>
  </si>
  <si>
    <t>RIKEN cDNA 0610037L13 gene(0610037L13Rik)</t>
  </si>
  <si>
    <t>Q80TT8</t>
  </si>
  <si>
    <t>CUL9</t>
  </si>
  <si>
    <t>Gpd2</t>
  </si>
  <si>
    <t>Q64521;A2AQR0</t>
  </si>
  <si>
    <t>BCL2/adenovirus E1B interacting protein 1(Bnip1)</t>
  </si>
  <si>
    <t>F6YD49</t>
  </si>
  <si>
    <t>COG1</t>
  </si>
  <si>
    <t>Ndufa9</t>
  </si>
  <si>
    <t>Q9DC69</t>
  </si>
  <si>
    <t>connective tissue growth factor(Ctgf)</t>
  </si>
  <si>
    <t>Q80U56</t>
  </si>
  <si>
    <t>AVL9</t>
  </si>
  <si>
    <t>Rtn2</t>
  </si>
  <si>
    <t>O70622;O70622-2</t>
  </si>
  <si>
    <t>iduronidase, alpha-L-(Idua)</t>
  </si>
  <si>
    <t>Q9CXE7</t>
  </si>
  <si>
    <t>TMED5</t>
  </si>
  <si>
    <t>Immt</t>
  </si>
  <si>
    <t>E9QLA0;Q8CAQ8-5;Q8CAQ8;E9Q0J9</t>
  </si>
  <si>
    <t>exocyst complex component 4(Exoc4)</t>
  </si>
  <si>
    <t>Q3UHX2</t>
  </si>
  <si>
    <t>PDAP1</t>
  </si>
  <si>
    <t>Ldhb</t>
  </si>
  <si>
    <t>P16125;D3Z7F0</t>
  </si>
  <si>
    <t>translocase of outer mitochondrial membrane 70 homolog A (yeast)(Tomm70a)</t>
  </si>
  <si>
    <t>Q3UHX0</t>
  </si>
  <si>
    <t>NOL8</t>
  </si>
  <si>
    <t>Hist2h2aa1;Hist2h2ac;Hist1h2al</t>
  </si>
  <si>
    <t>Q6GSS7;Q64523;F8WIX8</t>
  </si>
  <si>
    <t>SPOUT domain containing methyltransferase 1(Spout1)</t>
  </si>
  <si>
    <t>D6REH1</t>
  </si>
  <si>
    <t>PXMP2</t>
  </si>
  <si>
    <t>Pdhb</t>
  </si>
  <si>
    <t>Q9D051</t>
  </si>
  <si>
    <t>Q80U58</t>
  </si>
  <si>
    <t>F7BPW6</t>
  </si>
  <si>
    <t>SEC16A</t>
  </si>
  <si>
    <t>Hspa9</t>
  </si>
  <si>
    <t>Q7TSZ0</t>
  </si>
  <si>
    <t>cullin 9(Cul9)</t>
  </si>
  <si>
    <t>P03930</t>
  </si>
  <si>
    <t>ATP8</t>
  </si>
  <si>
    <t>Acat1</t>
  </si>
  <si>
    <t>Q8QZT1</t>
  </si>
  <si>
    <t>component of oligomeric golgi complex 1(Cog1)</t>
  </si>
  <si>
    <t>Q04690</t>
  </si>
  <si>
    <t>NF1</t>
  </si>
  <si>
    <t>Atp5h;Gm10250</t>
  </si>
  <si>
    <t>Q9DCX2;G3X9L6;B1ASE2;D3Z1B2</t>
  </si>
  <si>
    <t>AVL9 homolog (S. cerevisiase)(Avl9)</t>
  </si>
  <si>
    <t>D6REG4</t>
  </si>
  <si>
    <t>GRHPR</t>
  </si>
  <si>
    <t>Cacna2d1</t>
  </si>
  <si>
    <t>O08532;O08532-2;O08532-5;E9Q1X8;Q8C6Y3</t>
  </si>
  <si>
    <t>transmembrane p24 trafficking protein 5(Tmed5)</t>
  </si>
  <si>
    <t>B1AZ85</t>
  </si>
  <si>
    <t>SH3KBP1</t>
  </si>
  <si>
    <t>Capzb</t>
  </si>
  <si>
    <t>P47757;F7CAZ6;F6QJN8</t>
  </si>
  <si>
    <t>PDGFA associated protein 1(Pdap1)</t>
  </si>
  <si>
    <t>Q04692</t>
  </si>
  <si>
    <t>SMARCAD1</t>
  </si>
  <si>
    <t>Rtn4</t>
  </si>
  <si>
    <t>Q99P72;Q99P72-3</t>
  </si>
  <si>
    <t>nucleolar protein 8(Nol8)</t>
  </si>
  <si>
    <t>D6REG2</t>
  </si>
  <si>
    <t>SPNS1</t>
  </si>
  <si>
    <t>Cryab</t>
  </si>
  <si>
    <t>P23927;F8WJ07</t>
  </si>
  <si>
    <t>peroxisomal membrane protein 2(Pxmp2)</t>
  </si>
  <si>
    <t>Q80U83</t>
  </si>
  <si>
    <t>SEC24C</t>
  </si>
  <si>
    <t>Tufm;Gm9755</t>
  </si>
  <si>
    <t>Q8BFR5;D3YVN7;Q8BFR5-2</t>
  </si>
  <si>
    <t>SEC16 homolog A, endoplasmic reticulum export factor(Sec16a)</t>
  </si>
  <si>
    <t>P56135</t>
  </si>
  <si>
    <t>ATP5J2</t>
  </si>
  <si>
    <t>Col6a2</t>
  </si>
  <si>
    <t>Q02788</t>
  </si>
  <si>
    <t>ATP synthase F0 subunit 8(ATP8)</t>
  </si>
  <si>
    <t>D6REG8</t>
  </si>
  <si>
    <t>LRRC14</t>
  </si>
  <si>
    <t>Atp5f1</t>
  </si>
  <si>
    <t>Q9CQQ7</t>
  </si>
  <si>
    <t>neurofibromatosis 1(Nf1)</t>
  </si>
  <si>
    <t>Q9CXD6</t>
  </si>
  <si>
    <t>MCUR1</t>
  </si>
  <si>
    <t>Vdac3</t>
  </si>
  <si>
    <t>Q60931</t>
  </si>
  <si>
    <t>glyoxylate reductase/hydroxypyruvate reductase(Grhpr)</t>
  </si>
  <si>
    <t>Q80U87</t>
  </si>
  <si>
    <t>USP8</t>
  </si>
  <si>
    <t>Gbas</t>
  </si>
  <si>
    <t>O55126;Q7TMG8</t>
  </si>
  <si>
    <t>SH3-domain kinase binding protein 1(Sh3kbp1)</t>
  </si>
  <si>
    <t>Q9CXD9</t>
  </si>
  <si>
    <t>LRRC17</t>
  </si>
  <si>
    <t>Fasn</t>
  </si>
  <si>
    <t>P19096</t>
  </si>
  <si>
    <t>SWI/SNF-related, matrix-associated actin-dependent regulator of chromatin, subfamily a, containing DEAD/H box 1(Smarcad1)</t>
  </si>
  <si>
    <t>D6REF2</t>
  </si>
  <si>
    <t>STAG1</t>
  </si>
  <si>
    <t>Ndufv1</t>
  </si>
  <si>
    <t>Q91YT0;D3YUM1;D3Z1U9;D3Z0K1;D3YXX5;D6RG60</t>
  </si>
  <si>
    <t>spinster homolog 1(Spns1)</t>
  </si>
  <si>
    <t>P30412</t>
  </si>
  <si>
    <t>PPIC</t>
  </si>
  <si>
    <t>Dync1h1</t>
  </si>
  <si>
    <t>Q9JHU4;F6ZX84</t>
  </si>
  <si>
    <t>Sec24 related gene family, member C (S. cerevisiae)(Sec24c)</t>
  </si>
  <si>
    <t>Q80U70</t>
  </si>
  <si>
    <t>SUZ12</t>
  </si>
  <si>
    <t>Fabp3</t>
  </si>
  <si>
    <t>P11404</t>
  </si>
  <si>
    <t>ATP synthase, H+ transporting, mitochondrial F0 complex, subunit F2(Atp5j2)</t>
  </si>
  <si>
    <t>D6REF3</t>
  </si>
  <si>
    <t>YWHAE</t>
  </si>
  <si>
    <t>Phkb</t>
  </si>
  <si>
    <t>Q7TSH2;E9Q0V0;F7DF70;E0CZ55;E0CXM1</t>
  </si>
  <si>
    <t>leucine rich repeat containing 14(Lrrc14)</t>
  </si>
  <si>
    <t>P30416</t>
  </si>
  <si>
    <t>FKBP4</t>
  </si>
  <si>
    <t>Col1a2</t>
  </si>
  <si>
    <t>Q01149;E9Q6U9;E0CXI2</t>
  </si>
  <si>
    <t>mitochondrial calcium uniporter regulator 1(Mcur1)</t>
  </si>
  <si>
    <t>F6ZAJ8</t>
  </si>
  <si>
    <t>NAA35</t>
  </si>
  <si>
    <t>Etfb</t>
  </si>
  <si>
    <t>Q9DCW4</t>
  </si>
  <si>
    <t>ubiquitin specific peptidase 8(Usp8)</t>
  </si>
  <si>
    <t>D6REF7</t>
  </si>
  <si>
    <t>SGPL1</t>
  </si>
  <si>
    <t>Cpt1b</t>
  </si>
  <si>
    <t>Q924X2;F6QXT4;E9Q393</t>
  </si>
  <si>
    <t>leucine rich repeat containing 17(Lrrc17)</t>
  </si>
  <si>
    <t>D6REF9</t>
  </si>
  <si>
    <t>RBM18</t>
  </si>
  <si>
    <t>Sdhb</t>
  </si>
  <si>
    <t>Q9CQA3</t>
  </si>
  <si>
    <t>stromal antigen 1(Stag1)</t>
  </si>
  <si>
    <t>Q80U78</t>
  </si>
  <si>
    <t>PUM1</t>
  </si>
  <si>
    <t>Actg1;Actb</t>
  </si>
  <si>
    <t>P63260;F8WI82;G3UZ07;B1ATY1;G3UYG0;E9Q606</t>
  </si>
  <si>
    <t>peptidylprolyl isomerase C(Ppic)</t>
  </si>
  <si>
    <t>Q3UHZ7</t>
  </si>
  <si>
    <t>UAP1</t>
  </si>
  <si>
    <t>Suclg1</t>
  </si>
  <si>
    <t>Q9WUM5</t>
  </si>
  <si>
    <t>suppressor of zeste 12 homolog (Drosophila)(Suz12)</t>
  </si>
  <si>
    <t>Q3UHZ5</t>
  </si>
  <si>
    <t>LMOD2</t>
  </si>
  <si>
    <t>Park7</t>
  </si>
  <si>
    <t>Q99LX0;A2A813;A2A815;A2A816;A2A817</t>
  </si>
  <si>
    <t>tyrosine 3-monooxygenase/tryptophan 5-monooxygenase activation protein, epsilon polypeptide(Ywhae)</t>
  </si>
  <si>
    <t>P03958</t>
  </si>
  <si>
    <t>ADA</t>
  </si>
  <si>
    <t>Serpina1d</t>
  </si>
  <si>
    <t>Q00897</t>
  </si>
  <si>
    <t>FK506 binding protein 4(Fkbp4)</t>
  </si>
  <si>
    <t>P03953</t>
  </si>
  <si>
    <t>CFD</t>
  </si>
  <si>
    <t>Mypn</t>
  </si>
  <si>
    <t>Q5DTJ9</t>
  </si>
  <si>
    <t>N(alpha)-acetyltransferase 35, NatC auxiliary subunit(Naa35)</t>
  </si>
  <si>
    <t>D6REF0</t>
  </si>
  <si>
    <t>TOR1B</t>
  </si>
  <si>
    <t>Atp5j2</t>
  </si>
  <si>
    <t>P56135;F8WHP8</t>
  </si>
  <si>
    <t>sphingosine phosphate lyase 1(Sgpl1)</t>
  </si>
  <si>
    <t>B1AYU8</t>
  </si>
  <si>
    <t>CWC22</t>
  </si>
  <si>
    <t>Phka1</t>
  </si>
  <si>
    <t>A2AI87;P18826;A2AI88;P18826-2;A2AI89;A2AI91</t>
  </si>
  <si>
    <t>RNA binding motif protein 18(Rbm18)</t>
  </si>
  <si>
    <t>Q3UI43</t>
  </si>
  <si>
    <t>BABAM1</t>
  </si>
  <si>
    <t>Slc25a13</t>
  </si>
  <si>
    <t>F6ZSC6;Q9QXX4</t>
  </si>
  <si>
    <t>pumilio RNA-binding family member 1(Pum1)</t>
  </si>
  <si>
    <t>Q3UI47</t>
  </si>
  <si>
    <t>KIF3A</t>
  </si>
  <si>
    <t>Fbn1</t>
  </si>
  <si>
    <t>A2AQ53</t>
  </si>
  <si>
    <t>UDP-N-acetylglucosamine pyrophosphorylase 1(Uap1)</t>
  </si>
  <si>
    <t>Q8BM89</t>
  </si>
  <si>
    <t>ARSJ</t>
  </si>
  <si>
    <t>Nnt</t>
  </si>
  <si>
    <t>Q61941;E9Q8F2;E9Q8F3;Q8BGK0;Q8C9V5;E9Q8F4</t>
  </si>
  <si>
    <t>leiomodin 2 (cardiac)(Lmod2)</t>
  </si>
  <si>
    <t>Q8BM88</t>
  </si>
  <si>
    <t>CTSO</t>
  </si>
  <si>
    <t>Mylk2</t>
  </si>
  <si>
    <t>D3Z4L6;Q8VCR8</t>
  </si>
  <si>
    <t>adenosine deaminase(Ada)</t>
  </si>
  <si>
    <t>E9QLE5</t>
  </si>
  <si>
    <t>Pbp2</t>
  </si>
  <si>
    <t>Ndufa10</t>
  </si>
  <si>
    <t>Q99LC3</t>
  </si>
  <si>
    <t>complement factor D (adipsin)(Cfd)</t>
  </si>
  <si>
    <t>Q80TY5</t>
  </si>
  <si>
    <t>VPS13B</t>
  </si>
  <si>
    <t>Eci1</t>
  </si>
  <si>
    <t>Q8QZV3;P42125</t>
  </si>
  <si>
    <t>torsin family 1, member B(Tor1b)</t>
  </si>
  <si>
    <t>E9QLE2</t>
  </si>
  <si>
    <t>KANSL1L</t>
  </si>
  <si>
    <t>Cacna1s</t>
  </si>
  <si>
    <t>E9Q998;F8VQE0;E9Q7B5;E9QPX8;Q02789;Q02789-2;F7CNJ1;E9Q0L9;A3KPC9;Q99246;Q99246-4;Q99246-3;Q9JIS7;B1AVA6;B1AVA5</t>
  </si>
  <si>
    <t>CWC22 spliceosome-associated protein(Cwc22)</t>
  </si>
  <si>
    <t>Q80TY4</t>
  </si>
  <si>
    <t>ST18</t>
  </si>
  <si>
    <t>Lmna</t>
  </si>
  <si>
    <t>P48678;P48678-2;P48678-3;D3YUF7</t>
  </si>
  <si>
    <t>B1AYU9</t>
  </si>
  <si>
    <t>Q4ZGD9</t>
  </si>
  <si>
    <t>NXF3</t>
  </si>
  <si>
    <t>Pcx;Pc</t>
  </si>
  <si>
    <t>E9QPD7;G5E8R3;Q05920;E9PW11</t>
  </si>
  <si>
    <t>B1AYU7</t>
  </si>
  <si>
    <t>Q4VBW5</t>
  </si>
  <si>
    <t>EXOSC7</t>
  </si>
  <si>
    <t>Uqcrfs1</t>
  </si>
  <si>
    <t>Q9CR68</t>
  </si>
  <si>
    <t>BRISC and BRCA1 A complex member 1(Babam1)</t>
  </si>
  <si>
    <t>Q8BM85</t>
  </si>
  <si>
    <t>TBCK</t>
  </si>
  <si>
    <t>Capza2</t>
  </si>
  <si>
    <t>P47754;D6RCW7</t>
  </si>
  <si>
    <t>kinesin family member 3A(Kif3a)</t>
  </si>
  <si>
    <t>Q9CXB8</t>
  </si>
  <si>
    <t>alpk1</t>
  </si>
  <si>
    <t>Aldh6a1</t>
  </si>
  <si>
    <t>Q9EQ20</t>
  </si>
  <si>
    <t>arylsulfatase J(Arsj)</t>
  </si>
  <si>
    <t>Q5RJV3</t>
  </si>
  <si>
    <t>RBM3</t>
  </si>
  <si>
    <t>Hhatl</t>
  </si>
  <si>
    <t>Q9D1G3</t>
  </si>
  <si>
    <t>cathepsin O(Ctso)</t>
  </si>
  <si>
    <t>Q80U95</t>
  </si>
  <si>
    <t>UBE3C</t>
  </si>
  <si>
    <t>Bin1</t>
  </si>
  <si>
    <t>O08539</t>
  </si>
  <si>
    <t>B1AYU4</t>
  </si>
  <si>
    <t>F6PYV5</t>
  </si>
  <si>
    <t>UBAP2</t>
  </si>
  <si>
    <t>Ndufa8</t>
  </si>
  <si>
    <t>Q9DCJ5</t>
  </si>
  <si>
    <t>phosphatidylethanolamine binding protein 2(Pbp2)</t>
  </si>
  <si>
    <t>Q9CXA2</t>
  </si>
  <si>
    <t>L3HYPDH</t>
  </si>
  <si>
    <t>Idh3g</t>
  </si>
  <si>
    <t>P70404;Q3TKM5</t>
  </si>
  <si>
    <t>vacuolar protein sorting 13B(Vps13b)</t>
  </si>
  <si>
    <t>F6PZ73</t>
  </si>
  <si>
    <t>LIMK1</t>
  </si>
  <si>
    <t>Q9QZ47-14;Q9QZ47-7;A2A6I0;Q9QZ47-9;A2A6I3;Q9QZ47-11;A2A6I5;Q9QZ47-13</t>
  </si>
  <si>
    <t>KAT8 regulatory NSL complex subunit 1-like(Kansl1l)</t>
  </si>
  <si>
    <t>TPI1</t>
  </si>
  <si>
    <t>Ndufs2</t>
  </si>
  <si>
    <t>Q91WD5;D3YXT0;F6RJ83</t>
  </si>
  <si>
    <t>suppression of tumorigenicity 18(St18)</t>
  </si>
  <si>
    <t>Q8BLX7</t>
  </si>
  <si>
    <t>COL16A1</t>
  </si>
  <si>
    <t>Dcn</t>
  </si>
  <si>
    <t>P28654</t>
  </si>
  <si>
    <t>nuclear RNA export factor 3(Nxf3)</t>
  </si>
  <si>
    <t>Q80U93</t>
  </si>
  <si>
    <t>NUP214</t>
  </si>
  <si>
    <t>Speg</t>
  </si>
  <si>
    <t>E9QQ25;Q62407;Q62407-3;Q62407-4;Q62407-2;E9QKR2;D3Z7T0</t>
  </si>
  <si>
    <t>exosome component 7(Exosc7)</t>
  </si>
  <si>
    <t>Q0VGP9</t>
  </si>
  <si>
    <t>CAPN3</t>
  </si>
  <si>
    <t>Eprs</t>
  </si>
  <si>
    <t>Q8CGC7;E9Q1B1</t>
  </si>
  <si>
    <t>TBC1 domain containing kinase(Tbck)</t>
  </si>
  <si>
    <t>Q8BLX4</t>
  </si>
  <si>
    <t>SLC35C1</t>
  </si>
  <si>
    <t>Svil</t>
  </si>
  <si>
    <t>Q8K4L3;E9PVA9;Q8K4L2</t>
  </si>
  <si>
    <t>alpha-kinase 1(Alpk1)</t>
  </si>
  <si>
    <t>Q9D9A7</t>
  </si>
  <si>
    <t>ptges3l</t>
  </si>
  <si>
    <t>Cmya5</t>
  </si>
  <si>
    <t>E9QLJ0;Q70KF4</t>
  </si>
  <si>
    <t>RNA binding motif protein 3(Rbm3)</t>
  </si>
  <si>
    <t>P61406</t>
  </si>
  <si>
    <t>SMG6</t>
  </si>
  <si>
    <t>Uba1</t>
  </si>
  <si>
    <t>Q02053;P31254</t>
  </si>
  <si>
    <t>ubiquitin protein ligase E3C(Ube3c)</t>
  </si>
  <si>
    <t>Q5SWI1</t>
  </si>
  <si>
    <t>BCAS3</t>
  </si>
  <si>
    <t>Prdx3</t>
  </si>
  <si>
    <t>P20108</t>
  </si>
  <si>
    <t>ubiquitin-associated protein 2(Ubap2)</t>
  </si>
  <si>
    <t>Q3TH34</t>
  </si>
  <si>
    <t>FAM45A</t>
  </si>
  <si>
    <t>Pros1</t>
  </si>
  <si>
    <t>Q08761;CON__P07224</t>
  </si>
  <si>
    <t>L-3-hydroxyproline dehydratase (trans-)(L3hypdh)</t>
  </si>
  <si>
    <t>F6QYZ5</t>
  </si>
  <si>
    <t>PI16</t>
  </si>
  <si>
    <t>Cox6b1</t>
  </si>
  <si>
    <t>P56391</t>
  </si>
  <si>
    <t>LIM-domain containing, protein kinase(Limk1)</t>
  </si>
  <si>
    <t>B1AZ46</t>
  </si>
  <si>
    <t>BAIAP2</t>
  </si>
  <si>
    <t>Lamc1</t>
  </si>
  <si>
    <t>F8VQJ3;P02468;F6SFQ3;F6TLW1;Q9R0B6;A2ATM9</t>
  </si>
  <si>
    <t>triosephosphate isomerase 1(Tpi1)</t>
  </si>
  <si>
    <t>B1AZ42</t>
  </si>
  <si>
    <t>CHMP6</t>
  </si>
  <si>
    <t>Crat</t>
  </si>
  <si>
    <t>P47934;F7BF80;B7ZDD7;A2AWJ5;A2AWE5;B7ZDD8</t>
  </si>
  <si>
    <t>collagen, type XVI, alpha 1(Col16a1)</t>
  </si>
  <si>
    <t>F7C1S6</t>
  </si>
  <si>
    <t>MANF</t>
  </si>
  <si>
    <t>Ndufa4</t>
  </si>
  <si>
    <t>Q62425</t>
  </si>
  <si>
    <t>nucleoporin 214(Nup214)</t>
  </si>
  <si>
    <t>P17742</t>
  </si>
  <si>
    <t>PPIA</t>
  </si>
  <si>
    <t>Ggt7</t>
  </si>
  <si>
    <t>Q99JP7;A2AQN2</t>
  </si>
  <si>
    <t>calpain 3(Capn3)</t>
  </si>
  <si>
    <t>Q3UHU8</t>
  </si>
  <si>
    <t>GTF2I</t>
  </si>
  <si>
    <t>Aldh2</t>
  </si>
  <si>
    <t>P47738;D3YYF3</t>
  </si>
  <si>
    <t>Q8BM92</t>
  </si>
  <si>
    <t>Q8BLY6</t>
  </si>
  <si>
    <t>TPCN2</t>
  </si>
  <si>
    <t>Ppp2r1a</t>
  </si>
  <si>
    <t>Q76MZ3;G3UXQ1</t>
  </si>
  <si>
    <t>solute carrier family 35, member C1(Slc35c1)</t>
  </si>
  <si>
    <t>E9QLB8</t>
  </si>
  <si>
    <t>COQ8B</t>
  </si>
  <si>
    <t>Smtn</t>
  </si>
  <si>
    <t>D3YVS1</t>
  </si>
  <si>
    <t>prostaglandin E synthase 3 (cytosolic)-like(Ptges3l)</t>
  </si>
  <si>
    <t>Q8BLY7</t>
  </si>
  <si>
    <t>HPS6</t>
  </si>
  <si>
    <t>Macrod1</t>
  </si>
  <si>
    <t>Q922B1</t>
  </si>
  <si>
    <t>Smg-6 homolog, nonsense mediated mRNA decay factor (C. elegans)(Smg6)</t>
  </si>
  <si>
    <t>P03987</t>
  </si>
  <si>
    <t>IGHG3</t>
  </si>
  <si>
    <t>Rps27a</t>
  </si>
  <si>
    <t>P62983</t>
  </si>
  <si>
    <t>breast carcinoma amplified sequence 3(Bcas3)</t>
  </si>
  <si>
    <t>Q8BLY2</t>
  </si>
  <si>
    <t>TARSL2</t>
  </si>
  <si>
    <t>Hspa5</t>
  </si>
  <si>
    <t>P20029</t>
  </si>
  <si>
    <t>family with sequence similarity 45, member A(Fam45a)</t>
  </si>
  <si>
    <t>Q80TZ9</t>
  </si>
  <si>
    <t>RERE</t>
  </si>
  <si>
    <t>Hspb1</t>
  </si>
  <si>
    <t>P14602;P14602-2;P14602-3;D3YZ06</t>
  </si>
  <si>
    <t>peptidase inhibitor 16(Pi16)</t>
  </si>
  <si>
    <t>E9QLB2</t>
  </si>
  <si>
    <t>LYPLAL1</t>
  </si>
  <si>
    <t>Cltc</t>
  </si>
  <si>
    <t>Q5SXR6;Q68FD5;E9Q434;F6Z1R4</t>
  </si>
  <si>
    <t>brain-specific angiogenesis inhibitor 1-associated protein 2(Baiap2)</t>
  </si>
  <si>
    <t>Q80TZ3</t>
  </si>
  <si>
    <t>DNAJC6</t>
  </si>
  <si>
    <t>Synm</t>
  </si>
  <si>
    <t>Q70IV5;Q70IV5-3;Q05CE2</t>
  </si>
  <si>
    <t>charged multivesicular body protein 6(Chmp6)</t>
  </si>
  <si>
    <t>Q3TGS7</t>
  </si>
  <si>
    <t>SNX12</t>
  </si>
  <si>
    <t>Pdlim7</t>
  </si>
  <si>
    <t>Q3TJD7;B8JJB3;Q3TJD7-3;B8JJB2;B8JJB1</t>
  </si>
  <si>
    <t>mesencephalic astrocyte-derived neurotrophic factor(Manf)</t>
  </si>
  <si>
    <t>Q3TGS9</t>
  </si>
  <si>
    <t>ARFGAP1</t>
  </si>
  <si>
    <t>P52480-2;G3X925;P53657;E9Q509</t>
  </si>
  <si>
    <t>B1AZ41</t>
  </si>
  <si>
    <t>P03995</t>
  </si>
  <si>
    <t>GFAP</t>
  </si>
  <si>
    <t>Pebp1</t>
  </si>
  <si>
    <t>P70296;D3Z1V4;D6RHS6;E9QLE5;Q8VIN1;E9PYS7;Q8VIN1-2</t>
  </si>
  <si>
    <t>peptidylprolyl isomerase A(Ppia)</t>
  </si>
  <si>
    <t>F7C265</t>
  </si>
  <si>
    <t>CCDC47</t>
  </si>
  <si>
    <t>Dlst</t>
  </si>
  <si>
    <t>Q9D2G2;Q9D2G2-2</t>
  </si>
  <si>
    <t>general transcription factor II I(Gtf2i)</t>
  </si>
  <si>
    <t>F7BQ65</t>
  </si>
  <si>
    <t>DRG1</t>
  </si>
  <si>
    <t>Synpo2l</t>
  </si>
  <si>
    <t>B2RQK7;Q8BWB1</t>
  </si>
  <si>
    <t>two pore segment channel 2(Tpcn2)</t>
  </si>
  <si>
    <t>E9QLA5</t>
  </si>
  <si>
    <t>INF2</t>
  </si>
  <si>
    <t>Cox5a</t>
  </si>
  <si>
    <t>P12787</t>
  </si>
  <si>
    <t>coenzyme Q8B(Coq8b)</t>
  </si>
  <si>
    <t>Q5SWG2</t>
  </si>
  <si>
    <t>RPS6KB1</t>
  </si>
  <si>
    <t>Nrap</t>
  </si>
  <si>
    <t>Q80XB4;E9PZF4;Q80XB4-2;Q80XB4-4;Q80XB4-3;E9Q641;F7CXG1;F6TBJ7</t>
  </si>
  <si>
    <t>Hermansky-Pudlak syndrome 6(Hps6)</t>
  </si>
  <si>
    <t>Q70IV5</t>
  </si>
  <si>
    <t>SYNM</t>
  </si>
  <si>
    <t>Adsl</t>
  </si>
  <si>
    <t>P54822;E9Q242;E9Q3T7;E9Q0A0</t>
  </si>
  <si>
    <t>Immunoglobulin heavy constant gamma 3(Ighg3)</t>
  </si>
  <si>
    <t>P82198</t>
  </si>
  <si>
    <t>TGFBI</t>
  </si>
  <si>
    <t>Ces1d</t>
  </si>
  <si>
    <t>Q8VCT4</t>
  </si>
  <si>
    <t>threonyl-tRNA synthetase-like 2(Tarsl2)</t>
  </si>
  <si>
    <t>Q80TL7</t>
  </si>
  <si>
    <t>MON2</t>
  </si>
  <si>
    <t>Wdr54</t>
  </si>
  <si>
    <t>Q9R0D8;D3Z394</t>
  </si>
  <si>
    <t>arginine glutamic acid dipeptide (RE) repeats(Rere)</t>
  </si>
  <si>
    <t>Q80TL1</t>
  </si>
  <si>
    <t>ADCY2</t>
  </si>
  <si>
    <t>Trdn</t>
  </si>
  <si>
    <t>E9Q9K5;E9PWI1;E9Q9U7</t>
  </si>
  <si>
    <t>lysophospholipase-like 1(Lyplal1)</t>
  </si>
  <si>
    <t>Q3UIA2</t>
  </si>
  <si>
    <t>ARHGAP17</t>
  </si>
  <si>
    <t>Etfdh</t>
  </si>
  <si>
    <t>Q921G7;Q6PF96</t>
  </si>
  <si>
    <t>DnaJ heat shock protein family (Hsp40) member C6(Dnajc6)</t>
  </si>
  <si>
    <t>F8VQN5</t>
  </si>
  <si>
    <t>ITGA1</t>
  </si>
  <si>
    <t>Myl3</t>
  </si>
  <si>
    <t>P09542</t>
  </si>
  <si>
    <t>sorting nexin 12(Snx12)</t>
  </si>
  <si>
    <t>F8VQN6</t>
  </si>
  <si>
    <t>ARHGEF12</t>
  </si>
  <si>
    <t>Hk2</t>
  </si>
  <si>
    <t>O08528;E9Q5B5;E9Q9M6</t>
  </si>
  <si>
    <t>ADP-ribosylation factor GTPase activating protein 1(Arfgap1)</t>
  </si>
  <si>
    <t>Q9D9M5</t>
  </si>
  <si>
    <t>PHOSPHO2</t>
  </si>
  <si>
    <t>Hist1h1d</t>
  </si>
  <si>
    <t>P43277</t>
  </si>
  <si>
    <t>glial fibrillary acidic protein(Gfap)</t>
  </si>
  <si>
    <t>Q8BLB2</t>
  </si>
  <si>
    <t>B230307C23Rik</t>
  </si>
  <si>
    <t>Tmod4</t>
  </si>
  <si>
    <t>Q9JLH8;F6SI44</t>
  </si>
  <si>
    <t>coiled-coil domain containing 47(Ccdc47)</t>
  </si>
  <si>
    <t>Q3THE2</t>
  </si>
  <si>
    <t>MYL12B</t>
  </si>
  <si>
    <t>Dhrs7c</t>
  </si>
  <si>
    <t>Q8CHS7</t>
  </si>
  <si>
    <t>developmentally regulated GTP binding protein 1(Drg1)</t>
  </si>
  <si>
    <t>Q5SWD9</t>
  </si>
  <si>
    <t>TSR1</t>
  </si>
  <si>
    <t>Unc45b</t>
  </si>
  <si>
    <t>Q8CGY6;Q8CGY6-2</t>
  </si>
  <si>
    <t>inverted formin, FH2 and WH2 domain containing(Inf2)</t>
  </si>
  <si>
    <t>Q5RJI9</t>
  </si>
  <si>
    <t>FOXO6</t>
  </si>
  <si>
    <t>Vdac2</t>
  </si>
  <si>
    <t>Q60930;D3YUN8</t>
  </si>
  <si>
    <t>ribosomal protein S6 kinase, polypeptide 1(Rps6kb1)</t>
  </si>
  <si>
    <t>Q80TN4</t>
  </si>
  <si>
    <t>DNAJC16</t>
  </si>
  <si>
    <t>Plin4</t>
  </si>
  <si>
    <t>O88492;O88492-2</t>
  </si>
  <si>
    <t>synemin, intermediate filament protein(Synm)</t>
  </si>
  <si>
    <t>Q80TN5</t>
  </si>
  <si>
    <t>ZDHHC17</t>
  </si>
  <si>
    <t>Sod2</t>
  </si>
  <si>
    <t>P09671</t>
  </si>
  <si>
    <t>transforming growth factor, beta induced(Tgfbi)</t>
  </si>
  <si>
    <t>Q80TN7</t>
  </si>
  <si>
    <t>NAV3</t>
  </si>
  <si>
    <t>Cct2</t>
  </si>
  <si>
    <t>P80314</t>
  </si>
  <si>
    <t>MON2 homolog, regulator of endosome to Golgi trafficking(Mon2)</t>
  </si>
  <si>
    <t>P0C605</t>
  </si>
  <si>
    <t>PRKG1</t>
  </si>
  <si>
    <t>Cacnb1</t>
  </si>
  <si>
    <t>Q8R3Z5-2;A2A545;Q8R3Z5-4;Q8R3Z5-3;E9Q6K8;A2A543;Q8R3Z5</t>
  </si>
  <si>
    <t>adenylate cyclase 2(Adcy2)</t>
  </si>
  <si>
    <t>Q03963</t>
  </si>
  <si>
    <t>eif2ak2</t>
  </si>
  <si>
    <t>Mpz</t>
  </si>
  <si>
    <t>E9QK82;P27573</t>
  </si>
  <si>
    <t>Rho GTPase activating protein 17(Arhgap17)</t>
  </si>
  <si>
    <t>P00493</t>
  </si>
  <si>
    <t>hprT</t>
  </si>
  <si>
    <t>Decr1</t>
  </si>
  <si>
    <t>Q9CQ62</t>
  </si>
  <si>
    <t>integrin alpha 1(Itga1)</t>
  </si>
  <si>
    <t>Q9CXK4</t>
  </si>
  <si>
    <t>SLC50A1</t>
  </si>
  <si>
    <t>Gstp1;Gstp2</t>
  </si>
  <si>
    <t>P19157;F8WJD9;P46425;F6RWR5</t>
  </si>
  <si>
    <t>Rho guanine nucleotide exchange factor (GEF) 12(Arhgef12)</t>
  </si>
  <si>
    <t>Q5RJH6</t>
  </si>
  <si>
    <t>SMG7</t>
  </si>
  <si>
    <t>Hadh</t>
  </si>
  <si>
    <t>Q61425</t>
  </si>
  <si>
    <t>phosphatase, orphan 2(Phospho2)</t>
  </si>
  <si>
    <t>Q9D9K3</t>
  </si>
  <si>
    <t>AVEN</t>
  </si>
  <si>
    <t>Gyg;Gyg1</t>
  </si>
  <si>
    <t>D3Z5N4;Q9R062</t>
  </si>
  <si>
    <t>Q80TM9</t>
  </si>
  <si>
    <t>F8VQL7</t>
  </si>
  <si>
    <t>POU2F1</t>
  </si>
  <si>
    <t>P4hb</t>
  </si>
  <si>
    <t>P09103;E9Q8G8</t>
  </si>
  <si>
    <t>RIKEN cDNA B230307C23 gene(B230307C23Rik)</t>
  </si>
  <si>
    <t>Q9CXK8</t>
  </si>
  <si>
    <t>NIP7</t>
  </si>
  <si>
    <t>Vcl</t>
  </si>
  <si>
    <t>Q64727;E9Q9D0</t>
  </si>
  <si>
    <t>myosin, light chain 12B, regulatory(Myl12b)</t>
  </si>
  <si>
    <t>Q9CXK9</t>
  </si>
  <si>
    <t>RBM33</t>
  </si>
  <si>
    <t>Ndufa13</t>
  </si>
  <si>
    <t>Q9ERS2</t>
  </si>
  <si>
    <t>TSR1 20S rRNA accumulation(Tsr1)</t>
  </si>
  <si>
    <t>F8VQL9</t>
  </si>
  <si>
    <t>NCOR2</t>
  </si>
  <si>
    <t>Ppp1r3a</t>
  </si>
  <si>
    <t>Q99MR9</t>
  </si>
  <si>
    <t>forkhead box O6(Foxo6)</t>
  </si>
  <si>
    <t>Q5RJH3</t>
  </si>
  <si>
    <t>CDH12</t>
  </si>
  <si>
    <t>Prdx2</t>
  </si>
  <si>
    <t>Q61171;D3Z4A4</t>
  </si>
  <si>
    <t>DnaJ heat shock protein family (Hsp40) member C16(Dnajc16)</t>
  </si>
  <si>
    <t>Q8BLF1</t>
  </si>
  <si>
    <t>NCEH1</t>
  </si>
  <si>
    <t>Slc25a11</t>
  </si>
  <si>
    <t>Q9CR62;Q5SX46;Q5SX48</t>
  </si>
  <si>
    <t>zinc finger, DHHC domain containing 17(Zdhhc17)</t>
  </si>
  <si>
    <t>Q8BLF2</t>
  </si>
  <si>
    <t>CDKL3</t>
  </si>
  <si>
    <t>Ppia;Gm9234</t>
  </si>
  <si>
    <t>P17742;E9Q1E3;F8VPN3</t>
  </si>
  <si>
    <t>neuron navigator 3(Nav3)</t>
  </si>
  <si>
    <t>Q80TN1</t>
  </si>
  <si>
    <t>CAMK2A</t>
  </si>
  <si>
    <t>Nid1</t>
  </si>
  <si>
    <t>P10493</t>
  </si>
  <si>
    <t>protein kinase, cGMP-dependent, type I(Prkg1)</t>
  </si>
  <si>
    <t>Q3THG9</t>
  </si>
  <si>
    <t>AARSD1</t>
  </si>
  <si>
    <t>Phb2</t>
  </si>
  <si>
    <t>O35129;F6QPR1;E9Q313;F6Q8V7</t>
  </si>
  <si>
    <t>eukaryotic translation initiation factor 2-alpha kinase 2(Eif2ak2)</t>
  </si>
  <si>
    <t>Q5SWB0</t>
  </si>
  <si>
    <t>SGCA</t>
  </si>
  <si>
    <t>Cand2</t>
  </si>
  <si>
    <t>Q6ZQ73</t>
  </si>
  <si>
    <t>hypoxanthine guanine phosphoribosyl transferase(Hprt)</t>
  </si>
  <si>
    <t>Q80U04</t>
  </si>
  <si>
    <t>PJA2</t>
  </si>
  <si>
    <t>Lamb2</t>
  </si>
  <si>
    <t>Q61292</t>
  </si>
  <si>
    <t>solute carrier family 50 (sugar transporter), member 1(Slc50a1)</t>
  </si>
  <si>
    <t>Q03958</t>
  </si>
  <si>
    <t>PFDN6</t>
  </si>
  <si>
    <t>Aldh4a1</t>
  </si>
  <si>
    <t>Q8CHT0</t>
  </si>
  <si>
    <t>Smg-7 homolog, nonsense mediated mRNA decay factor (C. elegans)(Smg7)</t>
  </si>
  <si>
    <t>B1AZA5</t>
  </si>
  <si>
    <t>tmem245</t>
  </si>
  <si>
    <t>Ywhag</t>
  </si>
  <si>
    <t>P61982</t>
  </si>
  <si>
    <t>apoptosis, caspase activation inhibitor(Aven)</t>
  </si>
  <si>
    <t>B1AZA7</t>
  </si>
  <si>
    <t>CTNNAL1</t>
  </si>
  <si>
    <t>Cox7a1</t>
  </si>
  <si>
    <t>P56392</t>
  </si>
  <si>
    <t>POU domain, class 2, transcription factor 1(Pou2f1)</t>
  </si>
  <si>
    <t>Q5RJG7</t>
  </si>
  <si>
    <t>ISPD</t>
  </si>
  <si>
    <t>Gstm1</t>
  </si>
  <si>
    <t>P10649;A2AE89;F6WHQ7;E9QA33;D3YVP8</t>
  </si>
  <si>
    <t>NIP7, nucleolar pre-rRNA processing protein(Nip7)</t>
  </si>
  <si>
    <t>Q9CXL3</t>
  </si>
  <si>
    <t>3110082I17Rik</t>
  </si>
  <si>
    <t>Anxa2</t>
  </si>
  <si>
    <t>P07356;B0V2N7;B0V2N8;B0V2N5</t>
  </si>
  <si>
    <t>RNA binding motif protein 33(Rbm33)</t>
  </si>
  <si>
    <t>Q0VGB7</t>
  </si>
  <si>
    <t>PPP4R2</t>
  </si>
  <si>
    <t>Pzp;A2m</t>
  </si>
  <si>
    <t>D3YW52;Q61838;D3YUI3</t>
  </si>
  <si>
    <t>nuclear receptor co-repressor 2(Ncor2)</t>
  </si>
  <si>
    <t>Q5RJG1</t>
  </si>
  <si>
    <t>NOL10</t>
  </si>
  <si>
    <t>Gdi2</t>
  </si>
  <si>
    <t>Q61598;Q61598-2</t>
  </si>
  <si>
    <t>cadherin 12(Cdh12)</t>
  </si>
  <si>
    <t>E9QKZ2</t>
  </si>
  <si>
    <t>IPO9</t>
  </si>
  <si>
    <t>Npepps</t>
  </si>
  <si>
    <t>Q11011;E9Q039;F6QYF8;E9Q6F4;F6V7K3;F7ANF4;F2Z3V5</t>
  </si>
  <si>
    <t>neutral cholesterol ester hydrolase 1(Nceh1)</t>
  </si>
  <si>
    <t>Q75WC0</t>
  </si>
  <si>
    <t>POLG</t>
  </si>
  <si>
    <t>Col12a1</t>
  </si>
  <si>
    <t>Q60847;Q60847-5;Q60847-2;E9PX70;Q60847-3;Q60847-4</t>
  </si>
  <si>
    <t>cyclin-dependent kinase-like 3(Cdkl3)</t>
  </si>
  <si>
    <t>Q6VYI4</t>
  </si>
  <si>
    <t>TARDBP</t>
  </si>
  <si>
    <t>Ivd</t>
  </si>
  <si>
    <t>Q9JHI5</t>
  </si>
  <si>
    <t>calcium/calmodulin-dependent protein kinase II alpha(Camk2a)</t>
  </si>
  <si>
    <t>F6YBV1</t>
  </si>
  <si>
    <t>CNOT3</t>
  </si>
  <si>
    <t>Sptan1</t>
  </si>
  <si>
    <t>P16546-2;P16546</t>
  </si>
  <si>
    <t>alanyl-tRNA synthetase domain containing 1(Aarsd1)</t>
  </si>
  <si>
    <t>Q80U19</t>
  </si>
  <si>
    <t>DAAM2</t>
  </si>
  <si>
    <t>Tecr</t>
  </si>
  <si>
    <t>Q9CY27;Q52L67;G3UWE1</t>
  </si>
  <si>
    <t>sarcoglycan, alpha (dystrophin-associated glycoprotein)(Sgca)</t>
  </si>
  <si>
    <t>F6YC79</t>
  </si>
  <si>
    <t>LMF1</t>
  </si>
  <si>
    <t>Usmg5</t>
  </si>
  <si>
    <t>Q78IK2</t>
  </si>
  <si>
    <t>praja 2, RING-H2 motif containing(Pja2)</t>
  </si>
  <si>
    <t>E9QKZ7</t>
  </si>
  <si>
    <t>Zfp638</t>
  </si>
  <si>
    <t>Sod1</t>
  </si>
  <si>
    <t>P08228</t>
  </si>
  <si>
    <t>prefoldin subunit 6(Pfdn6)</t>
  </si>
  <si>
    <t>Q80U16</t>
  </si>
  <si>
    <t>FAM65B</t>
  </si>
  <si>
    <t>Lrpprc</t>
  </si>
  <si>
    <t>Q6PB66;F6V2A3</t>
  </si>
  <si>
    <t>transmembrane protein 245(Tmem245)</t>
  </si>
  <si>
    <t>Q80TP8</t>
  </si>
  <si>
    <t>CSDE1</t>
  </si>
  <si>
    <t>Eef1g</t>
  </si>
  <si>
    <t>Q9D8N0</t>
  </si>
  <si>
    <t>Q5SWB4</t>
  </si>
  <si>
    <t>F7D2E0</t>
  </si>
  <si>
    <t>ASPSCR1</t>
  </si>
  <si>
    <t>Cox6c</t>
  </si>
  <si>
    <t>Q9CPQ1;D3Z6E1</t>
  </si>
  <si>
    <t>catenin (cadherin associated protein), alpha-like 1(Ctnnal1)</t>
  </si>
  <si>
    <t>Q80TP3</t>
  </si>
  <si>
    <t>UBR5</t>
  </si>
  <si>
    <t>Camk2a</t>
  </si>
  <si>
    <t>F8WIS9;Q80TN1;P11798;P11798-2;F8WHB5</t>
  </si>
  <si>
    <t>B1AZA8</t>
  </si>
  <si>
    <t>P30355</t>
  </si>
  <si>
    <t>ALOX5AP</t>
  </si>
  <si>
    <t>Camk2b</t>
  </si>
  <si>
    <t>Q5SVJ0;Q5SVI1;Q68EG2;P28652;Q5SVI2;Q5SVI0;Q5SVI3;Q5SVJ1;Q5SVI9;Q3TY93</t>
  </si>
  <si>
    <t>isoprenoid synthase domain containing(Ispd)</t>
  </si>
  <si>
    <t>Q9D9I4</t>
  </si>
  <si>
    <t>TBC1D20</t>
  </si>
  <si>
    <t>Coq9</t>
  </si>
  <si>
    <t>Q8K1Z0;F6SFF5</t>
  </si>
  <si>
    <t>RIKEN cDNA 3110082I17 gene(3110082I17Rik)</t>
  </si>
  <si>
    <t>Q3THK3</t>
  </si>
  <si>
    <t>GTF2F1</t>
  </si>
  <si>
    <t>Ndufa12</t>
  </si>
  <si>
    <t>Q7TMF3;F6RBR6</t>
  </si>
  <si>
    <t>protein phosphatase 4, regulatory subunit 2(Ppp4r2)</t>
  </si>
  <si>
    <t>Q9CXI0</t>
  </si>
  <si>
    <t>COQ5</t>
  </si>
  <si>
    <t>Stip1</t>
  </si>
  <si>
    <t>Q60864</t>
  </si>
  <si>
    <t>nucleolar protein 10(Nol10)</t>
  </si>
  <si>
    <t>P29341</t>
  </si>
  <si>
    <t>PABPC1</t>
  </si>
  <si>
    <t>Dtna</t>
  </si>
  <si>
    <t>G5E8S5;Q9D2N4;G5E8S4;Q9D2N4-2;E9QJX4;Q3UHP1;Q8CFR5;Q9D2N4-3;Q9D2N4-5;Q9D2N4-6;Q8BSY4;G3UYD1</t>
  </si>
  <si>
    <t>importin 9(Ipo9)</t>
  </si>
  <si>
    <t>F7BP94</t>
  </si>
  <si>
    <t>ASUN</t>
  </si>
  <si>
    <t>Plcl1</t>
  </si>
  <si>
    <t>Q3USB7;F6Q993</t>
  </si>
  <si>
    <t>polymerase (DNA directed), gamma(Polg)</t>
  </si>
  <si>
    <t>F7C0X9</t>
  </si>
  <si>
    <t>PIP5K1C</t>
  </si>
  <si>
    <t>Ndufs3</t>
  </si>
  <si>
    <t>Q9DCT2</t>
  </si>
  <si>
    <t>TAR DNA binding protein(Tardbp)</t>
  </si>
  <si>
    <t>P00416</t>
  </si>
  <si>
    <t>COX3</t>
  </si>
  <si>
    <t>Gm10257;H3f3a;Gm12657</t>
  </si>
  <si>
    <t>E9PV77;P84244;E0CZ27</t>
  </si>
  <si>
    <t>CCR4-NOT transcription complex, subunit 3(Cnot3)</t>
  </si>
  <si>
    <t>Q80U28</t>
  </si>
  <si>
    <t>MADD</t>
  </si>
  <si>
    <t>Ndufb9</t>
  </si>
  <si>
    <t>Q9CQJ8</t>
  </si>
  <si>
    <t>dishevelled associated activator of morphogenesis 2(Daam2)</t>
  </si>
  <si>
    <t>Q80U27</t>
  </si>
  <si>
    <t>KIF3B</t>
  </si>
  <si>
    <t>Acadm</t>
  </si>
  <si>
    <t>P45952;D6RFD7;D3Z2A5</t>
  </si>
  <si>
    <t>lipase maturation factor 1(Lmf1)</t>
  </si>
  <si>
    <t>Q80TQ5</t>
  </si>
  <si>
    <t>PLEKHM2</t>
  </si>
  <si>
    <t>Lum</t>
  </si>
  <si>
    <t>P51885;CON__Q05443</t>
  </si>
  <si>
    <t>zinc finger protein 638(Zfp638)</t>
  </si>
  <si>
    <t>Q80TQ2</t>
  </si>
  <si>
    <t>CYLD</t>
  </si>
  <si>
    <t>Fabp4</t>
  </si>
  <si>
    <t>P04117;O08716</t>
  </si>
  <si>
    <t>family with sequence similarity 65, member B(Fam65b)</t>
  </si>
  <si>
    <t>Q80U22</t>
  </si>
  <si>
    <t>RUSC2</t>
  </si>
  <si>
    <t>Ighg2c</t>
  </si>
  <si>
    <t>F6TQW2;P01864;P01865;P01863</t>
  </si>
  <si>
    <t>cold shock domain containing E1, RNA binding(Csde1)</t>
  </si>
  <si>
    <t>Q9CXJ1</t>
  </si>
  <si>
    <t>EARS2</t>
  </si>
  <si>
    <t>Chchd3</t>
  </si>
  <si>
    <t>Q9CRB9;D3Z0L4;E9Q4H4;Q9D9P1;E9Q1D3;F6QFL0</t>
  </si>
  <si>
    <t>alveolar soft part sarcoma chromosome region, candidate 1 (human)(Aspscr1)</t>
  </si>
  <si>
    <t>Q9CXJ4</t>
  </si>
  <si>
    <t>ABCB8</t>
  </si>
  <si>
    <t>Pdlim3</t>
  </si>
  <si>
    <t>O70209</t>
  </si>
  <si>
    <t>ubiquitin protein ligase E3 component n-recognin 5(Ubr5)</t>
  </si>
  <si>
    <t>Q3THJ3</t>
  </si>
  <si>
    <t>EIF1AD</t>
  </si>
  <si>
    <t>Ndufb10</t>
  </si>
  <si>
    <t>Q9DCS9;D3YUK4</t>
  </si>
  <si>
    <t>arachidonate 5-lipoxygenase activating protein(Alox5ap)</t>
  </si>
  <si>
    <t>P29319</t>
  </si>
  <si>
    <t>EPHA3</t>
  </si>
  <si>
    <t>Cfl2</t>
  </si>
  <si>
    <t>P45591</t>
  </si>
  <si>
    <t>Q9CXI5</t>
  </si>
  <si>
    <t>Q80TR8</t>
  </si>
  <si>
    <t>vprbp</t>
  </si>
  <si>
    <t>C3</t>
  </si>
  <si>
    <t>P01027;P01027-2</t>
  </si>
  <si>
    <t>TBC1 domain family, member 20(Tbc1d20)</t>
  </si>
  <si>
    <t>E9QL99</t>
  </si>
  <si>
    <t>C2CD3</t>
  </si>
  <si>
    <t>Lgals1</t>
  </si>
  <si>
    <t>P16045</t>
  </si>
  <si>
    <t>general transcription factor IIF, polypeptide 1(Gtf2f1)</t>
  </si>
  <si>
    <t>Q80U30</t>
  </si>
  <si>
    <t>CLEC16A</t>
  </si>
  <si>
    <t>Prelp</t>
  </si>
  <si>
    <t>Q9JK53</t>
  </si>
  <si>
    <t>coenzyme Q5 methyltransferase(Coq5)</t>
  </si>
  <si>
    <t>Q9CXG3</t>
  </si>
  <si>
    <t>PPIL4</t>
  </si>
  <si>
    <t>Atp2a3</t>
  </si>
  <si>
    <t>Q64518;E9Q559;Q64518-3;B1ATS5;Q64518-2;B1ATS4</t>
  </si>
  <si>
    <t>poly(A) binding protein, cytoplasmic 1(Pabpc1)</t>
  </si>
  <si>
    <t>Q80TR1</t>
  </si>
  <si>
    <t>ADGRL1</t>
  </si>
  <si>
    <t>Parp2</t>
  </si>
  <si>
    <t>O88554</t>
  </si>
  <si>
    <t>asunder, spermatogenesis regulator(Asun)</t>
  </si>
  <si>
    <t>Q80TR4</t>
  </si>
  <si>
    <t>SLIT1</t>
  </si>
  <si>
    <t>Tnxb</t>
  </si>
  <si>
    <t>O35452;E9Q2T3</t>
  </si>
  <si>
    <t>phosphatidylinositol-4-phosphate 5-kinase, type 1 gamma(Pip5k1c)</t>
  </si>
  <si>
    <t>Q80U35</t>
  </si>
  <si>
    <t>ARHGEF17</t>
  </si>
  <si>
    <t>Rpl7;Gm5045</t>
  </si>
  <si>
    <t>P14148;F6XI62;D3Z6N4;F6ZA13</t>
  </si>
  <si>
    <t>cytochrome c oxidase subunit III(COX3)</t>
  </si>
  <si>
    <t>P56183</t>
  </si>
  <si>
    <t>RRP1</t>
  </si>
  <si>
    <t>Uqcrq</t>
  </si>
  <si>
    <t>Q9CQ69</t>
  </si>
  <si>
    <t>MAP-kinase activating death domain(Madd)</t>
  </si>
  <si>
    <t>Q3THK7</t>
  </si>
  <si>
    <t>GMPS</t>
  </si>
  <si>
    <t>P63028;D3YU75</t>
  </si>
  <si>
    <t>kinesin family member 3B(Kif3b)</t>
  </si>
  <si>
    <t>P82184</t>
  </si>
  <si>
    <t>AMD1</t>
  </si>
  <si>
    <t>Apobec2</t>
  </si>
  <si>
    <t>Q9WV35</t>
  </si>
  <si>
    <t>pleckstrin homology domain containing, family M (with RUN domain) member 2(Plekhm2)</t>
  </si>
  <si>
    <t>E9QKY4</t>
  </si>
  <si>
    <t>FGD5</t>
  </si>
  <si>
    <t>Oxct1</t>
  </si>
  <si>
    <t>Q9D0K2;Q3UJQ9</t>
  </si>
  <si>
    <t>CYLD lysine 63 deubiquitinase(Cyld)</t>
  </si>
  <si>
    <t>Q80U49</t>
  </si>
  <si>
    <t>CEP170B</t>
  </si>
  <si>
    <t>Echs1</t>
  </si>
  <si>
    <t>Q8BH95;F6T930</t>
  </si>
  <si>
    <t>RUN and SH3 domain containing 2(Rusc2)</t>
  </si>
  <si>
    <t>A2AP93</t>
  </si>
  <si>
    <t>MAP3K7</t>
  </si>
  <si>
    <t>Adck3</t>
  </si>
  <si>
    <t>Q60936;F7B1B6;E0CXR1;E0CYC1;E0CXR6;E0CXT4;E0CZ05;E0CYG7;E0CYD3;F6T0A8</t>
  </si>
  <si>
    <t>glutamyl-tRNA synthetase 2, mitochondrial(Ears2)</t>
  </si>
  <si>
    <t>Q9CXH3</t>
  </si>
  <si>
    <t>3300002I08Rik</t>
  </si>
  <si>
    <t>Hpx</t>
  </si>
  <si>
    <t>Q91X72</t>
  </si>
  <si>
    <t>ATP-binding cassette, sub-family B (MDR/TAP), member 8(Abcb8)</t>
  </si>
  <si>
    <t>Q9D9H8</t>
  </si>
  <si>
    <t>1700066M21Rik</t>
  </si>
  <si>
    <t>Capn1</t>
  </si>
  <si>
    <t>O35350</t>
  </si>
  <si>
    <t>eukaryotic translation initiation factor 1A domain containing(Eif1ad)</t>
  </si>
  <si>
    <t>Q80U44</t>
  </si>
  <si>
    <t>ZFYVE16</t>
  </si>
  <si>
    <t>Fmod</t>
  </si>
  <si>
    <t>P50608</t>
  </si>
  <si>
    <t>Eph receptor A3(Epha3)</t>
  </si>
  <si>
    <t>Q9CXU9</t>
  </si>
  <si>
    <t>EIF1B</t>
  </si>
  <si>
    <t>Q8CI51-2;E9PYR9</t>
  </si>
  <si>
    <t>E9QKX5</t>
  </si>
  <si>
    <t>F8VQF8</t>
  </si>
  <si>
    <t>KY</t>
  </si>
  <si>
    <t>Myom3</t>
  </si>
  <si>
    <t>A2ABU4</t>
  </si>
  <si>
    <t>Vpr (HIV-1) binding protein(Vprbp)</t>
  </si>
  <si>
    <t>A2AP84</t>
  </si>
  <si>
    <t>POLR1B</t>
  </si>
  <si>
    <t>Fkbp1a</t>
  </si>
  <si>
    <t>P26883;F6X9I3;Q3UKJ3;Q1JUQ6;Q1JUQ8</t>
  </si>
  <si>
    <t>E9QL92</t>
  </si>
  <si>
    <t>A2AP82</t>
  </si>
  <si>
    <t>TAF9B</t>
  </si>
  <si>
    <t>D10Jhu81e</t>
  </si>
  <si>
    <t>Q9D172</t>
  </si>
  <si>
    <t>C2 calcium-dependent domain containing 3(C2cd3)</t>
  </si>
  <si>
    <t>P34914</t>
  </si>
  <si>
    <t>EPHX2</t>
  </si>
  <si>
    <t>Prdm2</t>
  </si>
  <si>
    <t>A2A7B5;F8VQB7</t>
  </si>
  <si>
    <t>C-type lectin domain family 16, member A(Clec16a)</t>
  </si>
  <si>
    <t>F8VQE9</t>
  </si>
  <si>
    <t>AGAP3</t>
  </si>
  <si>
    <t>Fbp2</t>
  </si>
  <si>
    <t>P70695</t>
  </si>
  <si>
    <t>peptidylprolyl isomerase (cyclophilin)-like 4(Ppil4)</t>
  </si>
  <si>
    <t>F8VQE8</t>
  </si>
  <si>
    <t>OSBPL9</t>
  </si>
  <si>
    <t>Prdx6</t>
  </si>
  <si>
    <t>Q6GT24;D3Z0Y2</t>
  </si>
  <si>
    <t>adhesion G protein-coupled receptor L1(Adgrl1)</t>
  </si>
  <si>
    <t>A2AP78</t>
  </si>
  <si>
    <t>HMGB3</t>
  </si>
  <si>
    <t>Myoz3</t>
  </si>
  <si>
    <t>E9QJU4;Q8R4E4</t>
  </si>
  <si>
    <t>slit homolog 1 (Drosophila)(Slit1)</t>
  </si>
  <si>
    <t>E9QL72</t>
  </si>
  <si>
    <t>ADCK2</t>
  </si>
  <si>
    <t>Spnb1;Sptb</t>
  </si>
  <si>
    <t>Q3UGX2;E9Q5I4;P15508;E9Q397;Q149M1</t>
  </si>
  <si>
    <t>Rho guanine nucleotide exchange factor (GEF) 17(Arhgef17)</t>
  </si>
  <si>
    <t>Q9CY75</t>
  </si>
  <si>
    <t>GCSH</t>
  </si>
  <si>
    <t>Ndufc2</t>
  </si>
  <si>
    <t>Q9CQ54</t>
  </si>
  <si>
    <t>ribosomal RNA processing 1 homolog (S. cerevisiae)(Rrp1)</t>
  </si>
  <si>
    <t>F6PYI8</t>
  </si>
  <si>
    <t>PRODH</t>
  </si>
  <si>
    <t>Rpsa;Rpsa-ps10</t>
  </si>
  <si>
    <t>P14206;D3YTT7</t>
  </si>
  <si>
    <t>guanine monophosphate synthetase(Gmps)</t>
  </si>
  <si>
    <t>Q3UII8</t>
  </si>
  <si>
    <t>mta3</t>
  </si>
  <si>
    <t>Gsn</t>
  </si>
  <si>
    <t>P13020</t>
  </si>
  <si>
    <t>S-adenosylmethionine decarboxylase 1(Amd1)</t>
  </si>
  <si>
    <t>Q9D9V7</t>
  </si>
  <si>
    <t>DENND6B</t>
  </si>
  <si>
    <t>Atp5l;Atp5l-ps1</t>
  </si>
  <si>
    <t>Q9CPQ8;F2Z452</t>
  </si>
  <si>
    <t>FYVE, RhoGEF and PH domain containing 5(Fgd5)</t>
  </si>
  <si>
    <t>Q9CXV1</t>
  </si>
  <si>
    <t>SDHD</t>
  </si>
  <si>
    <t>Hspb6</t>
  </si>
  <si>
    <t>Q5EBG6</t>
  </si>
  <si>
    <t>centrosomal protein 170B(Cep170b)</t>
  </si>
  <si>
    <t>Q9D9V3</t>
  </si>
  <si>
    <t>ECHDC1</t>
  </si>
  <si>
    <t>F6X9B6</t>
  </si>
  <si>
    <t>mitogen-activated protein kinase kinase kinase 7(Map3k7)</t>
  </si>
  <si>
    <t>Q9CY73</t>
  </si>
  <si>
    <t>MRPL44</t>
  </si>
  <si>
    <t>Jph1</t>
  </si>
  <si>
    <t>Q9ET80</t>
  </si>
  <si>
    <t>RIKEN cDNA 3300002I08 gene(3300002I08Rik)</t>
  </si>
  <si>
    <t>A2AP74</t>
  </si>
  <si>
    <t>CD99L2</t>
  </si>
  <si>
    <t>Acta2</t>
  </si>
  <si>
    <t>P62737</t>
  </si>
  <si>
    <t>A2AP92</t>
  </si>
  <si>
    <t>P34928</t>
  </si>
  <si>
    <t>apoc1</t>
  </si>
  <si>
    <t>Rnh1</t>
  </si>
  <si>
    <t>Q91VI7</t>
  </si>
  <si>
    <t>RIKEN cDNA 1700066M21 gene(1700066M21Rik)</t>
  </si>
  <si>
    <t>Q8BLK9</t>
  </si>
  <si>
    <t>RPS6KC1</t>
  </si>
  <si>
    <t>Hspa4</t>
  </si>
  <si>
    <t>Q3U2G2;Q61316</t>
  </si>
  <si>
    <t>zinc finger, FYVE domain containing 16(Zfyve16)</t>
  </si>
  <si>
    <t>F7AGB5</t>
  </si>
  <si>
    <t>METTL17</t>
  </si>
  <si>
    <t>Prdx5</t>
  </si>
  <si>
    <t>P99029;E9Q9H9;P99029-2;G3UZJ4</t>
  </si>
  <si>
    <t>eukaryotic translation initiation factor 1B(Eif1b)</t>
  </si>
  <si>
    <t>Q80TE0</t>
  </si>
  <si>
    <t>RPAP1</t>
  </si>
  <si>
    <t>Sptbn1</t>
  </si>
  <si>
    <t>Q62261;D3YWH8</t>
  </si>
  <si>
    <t>kyphoscoliosis peptidase(Ky)</t>
  </si>
  <si>
    <t>F8VQF9</t>
  </si>
  <si>
    <t>TRAPPC10</t>
  </si>
  <si>
    <t>A2ASS6-3</t>
  </si>
  <si>
    <t>polymerase (RNA) I polypeptide B(Polr1b)</t>
  </si>
  <si>
    <t>E9QL80</t>
  </si>
  <si>
    <t>LPGAT1</t>
  </si>
  <si>
    <t>Ptrf</t>
  </si>
  <si>
    <t>O54724;Q3TER0</t>
  </si>
  <si>
    <t>TATA-box binding protein associated factor 9B(Taf9b)</t>
  </si>
  <si>
    <t>Q9CXW7</t>
  </si>
  <si>
    <t>RPS9</t>
  </si>
  <si>
    <t>Hint1</t>
  </si>
  <si>
    <t>P70349;B0R1E3</t>
  </si>
  <si>
    <t>A2AP81</t>
  </si>
  <si>
    <t>Q9CXW4</t>
  </si>
  <si>
    <t>RPL11</t>
  </si>
  <si>
    <t>Uqcrb</t>
  </si>
  <si>
    <t>Q9CQB4;Q9D855</t>
  </si>
  <si>
    <t>epoxide hydrolase 2, cytoplasmic(Ephx2)</t>
  </si>
  <si>
    <t>Q9CXW3</t>
  </si>
  <si>
    <t>CACYBP</t>
  </si>
  <si>
    <t>Rplp0;Gm8730</t>
  </si>
  <si>
    <t>P14869;E9Q070;D3YVM5</t>
  </si>
  <si>
    <t>ArfGAP with GTPase domain, ankyrin repeat and PH domain 3(Agap3)</t>
  </si>
  <si>
    <t>Q80TE4</t>
  </si>
  <si>
    <t>SIPA1L2</t>
  </si>
  <si>
    <t>Phb</t>
  </si>
  <si>
    <t>P67778;Q5SQG5</t>
  </si>
  <si>
    <t>oxysterol binding protein-like 9(Osbpl9)</t>
  </si>
  <si>
    <t>Q9CXW2</t>
  </si>
  <si>
    <t>MRPS22</t>
  </si>
  <si>
    <t>Prkaca</t>
  </si>
  <si>
    <t>P05132;P05132-2</t>
  </si>
  <si>
    <t>high mobility group box 3(Hmgb3)</t>
  </si>
  <si>
    <t>Q9CY46</t>
  </si>
  <si>
    <t>LSM4</t>
  </si>
  <si>
    <t>Jph2</t>
  </si>
  <si>
    <t>Q9ET78;Q9ET77</t>
  </si>
  <si>
    <t>aarF domain containing kinase 2(Adck2)</t>
  </si>
  <si>
    <t>Q5M6W7</t>
  </si>
  <si>
    <t>MTIF2</t>
  </si>
  <si>
    <t>Esd</t>
  </si>
  <si>
    <t>Q9R0P3</t>
  </si>
  <si>
    <t>glycine cleavage system protein H (aminomethyl carrier)(Gcsh)</t>
  </si>
  <si>
    <t>F8VQD1</t>
  </si>
  <si>
    <t>PBRM1</t>
  </si>
  <si>
    <t>Ppp1ca</t>
  </si>
  <si>
    <t>P62137;Q3TYF5</t>
  </si>
  <si>
    <t>proline dehydrogenase(Prodh)</t>
  </si>
  <si>
    <t>F7AGE9</t>
  </si>
  <si>
    <t>OBSL1</t>
  </si>
  <si>
    <t>Apoa1</t>
  </si>
  <si>
    <t>Q8BPD5;Q00623</t>
  </si>
  <si>
    <t>metastasis associated 3(Mta3)</t>
  </si>
  <si>
    <t>Q8BLN5</t>
  </si>
  <si>
    <t>LSS</t>
  </si>
  <si>
    <t>Vapa</t>
  </si>
  <si>
    <t>Q9WV55</t>
  </si>
  <si>
    <t>DENN/MADD domain containing 6B(Dennd6b)</t>
  </si>
  <si>
    <t>Q08943</t>
  </si>
  <si>
    <t>SSRP1</t>
  </si>
  <si>
    <t>Snta1</t>
  </si>
  <si>
    <t>A2AKD7;Q61234</t>
  </si>
  <si>
    <t>succinate dehydrogenase complex, subunit D, integral membrane protein(Sdhd)</t>
  </si>
  <si>
    <t>P35505</t>
  </si>
  <si>
    <t>FAH</t>
  </si>
  <si>
    <t>Msn</t>
  </si>
  <si>
    <t>P26041</t>
  </si>
  <si>
    <t>enoyl Coenzyme A hydratase domain containing 1(Echdc1)</t>
  </si>
  <si>
    <t>F8VQC9</t>
  </si>
  <si>
    <t>SLC4A7</t>
  </si>
  <si>
    <t>Rps4x;Rps4y2</t>
  </si>
  <si>
    <t>P62702;Q545F8;Q3V1Z5;D3Z2E6</t>
  </si>
  <si>
    <t>mitochondrial ribosomal protein L44(Mrpl44)</t>
  </si>
  <si>
    <t>D6REV5</t>
  </si>
  <si>
    <t>SBDS</t>
  </si>
  <si>
    <t>Bcat2</t>
  </si>
  <si>
    <t>O35855;O88374;D3Z7C8;D3Z3D7</t>
  </si>
  <si>
    <t>CD99 antigen-like 2(Cd99l2)</t>
  </si>
  <si>
    <t>D6REV6</t>
  </si>
  <si>
    <t>FBXO22</t>
  </si>
  <si>
    <t>Q6R0H7;P63094;P63094-3;Q66L47;Q8CGK7;A2A610</t>
  </si>
  <si>
    <t>apolipoprotein C-I(Apoc1)</t>
  </si>
  <si>
    <t>F8VQC7</t>
  </si>
  <si>
    <t>KTN1</t>
  </si>
  <si>
    <t>Tmem38a</t>
  </si>
  <si>
    <t>Q3TMP8</t>
  </si>
  <si>
    <t>ribosomal protein S6 kinase polypeptide 1(Rps6kc1)</t>
  </si>
  <si>
    <t>E9QKT1</t>
  </si>
  <si>
    <t>UBE3A</t>
  </si>
  <si>
    <t>Me1</t>
  </si>
  <si>
    <t>P06801;Q3TQP6</t>
  </si>
  <si>
    <t>methyltransferase like 17(Mettl17)</t>
  </si>
  <si>
    <t>E9QKT0</t>
  </si>
  <si>
    <t>MEF2D</t>
  </si>
  <si>
    <t>Psmd2</t>
  </si>
  <si>
    <t>Q8VDM4;Q80V77;E9Q2S8</t>
  </si>
  <si>
    <t>RNA polymerase II associated protein 1(Rpap1)</t>
  </si>
  <si>
    <t>E9QL53</t>
  </si>
  <si>
    <t>CIT</t>
  </si>
  <si>
    <t>Mtch2</t>
  </si>
  <si>
    <t>Q791V5;Q9D050;A2AFW6;D6RCZ1</t>
  </si>
  <si>
    <t>trafficking protein particle complex 10(Trappc10)</t>
  </si>
  <si>
    <t>P00405</t>
  </si>
  <si>
    <t>COX2</t>
  </si>
  <si>
    <t>Tln1</t>
  </si>
  <si>
    <t>F8WGT0;P26039;A2AIM2;F6SX70;F6S1V7</t>
  </si>
  <si>
    <t>lysophosphatidylglycerol acyltransferase 1(Lpgat1)</t>
  </si>
  <si>
    <t>Q80TF0</t>
  </si>
  <si>
    <t>Bod1l</t>
  </si>
  <si>
    <t>Krt86</t>
  </si>
  <si>
    <t>P97861;D3Z4Y1;Q9CPR6</t>
  </si>
  <si>
    <t>ribosomal protein S9(Rps9)</t>
  </si>
  <si>
    <t>Q9CY50</t>
  </si>
  <si>
    <t>SSR1</t>
  </si>
  <si>
    <t>Eef1d</t>
  </si>
  <si>
    <t>Q80T06;P57776-3;P57776;E9QN08;D3YUQ9</t>
  </si>
  <si>
    <t>ribosomal protein L11(Rpl11)</t>
  </si>
  <si>
    <t>F6QYD2</t>
  </si>
  <si>
    <t>DNAJC21</t>
  </si>
  <si>
    <t>Prkar2a</t>
  </si>
  <si>
    <t>Q8K1M3;P12367;Q9CYV3</t>
  </si>
  <si>
    <t>calcyclin binding protein(Cacybp)</t>
  </si>
  <si>
    <t>Q9CY52</t>
  </si>
  <si>
    <t>THG1L</t>
  </si>
  <si>
    <t>Ola1</t>
  </si>
  <si>
    <t>Q9CZ30;B1AYJ9;Q9CZ30-2</t>
  </si>
  <si>
    <t>signal-induced proliferation-associated 1 like 2(Sipa1l2)</t>
  </si>
  <si>
    <t>Q9CY51</t>
  </si>
  <si>
    <t>IPO11</t>
  </si>
  <si>
    <t>Flna</t>
  </si>
  <si>
    <t>Q8BTM8;B7FAU9;B7FAV1;F6XC15;F6Z2C0;Q8BTM8-2;F7AVL7</t>
  </si>
  <si>
    <t>mitochondrial ribosomal protein S22(Mrps22)</t>
  </si>
  <si>
    <t>Q80TF3</t>
  </si>
  <si>
    <t>PCDH19</t>
  </si>
  <si>
    <t>Acads</t>
  </si>
  <si>
    <t>Q07417;F6RAZ3</t>
  </si>
  <si>
    <t>LSM4 homolog, U6 small nuclear RNA and mRNA degradation associated(Lsm4)</t>
  </si>
  <si>
    <t>Q9CY57</t>
  </si>
  <si>
    <t>CHTOP</t>
  </si>
  <si>
    <t>Ubfd1</t>
  </si>
  <si>
    <t>Q78JW9;E9QB07</t>
  </si>
  <si>
    <t>mitochondrial translational initiation factor 2(Mtif2)</t>
  </si>
  <si>
    <t>Q3UIK0</t>
  </si>
  <si>
    <t>MYBPC3</t>
  </si>
  <si>
    <t>Vapb</t>
  </si>
  <si>
    <t>Q8BH80;Q9QY76</t>
  </si>
  <si>
    <t>Q5M6W8</t>
  </si>
  <si>
    <t>Q9CY58</t>
  </si>
  <si>
    <t>SERBP1</t>
  </si>
  <si>
    <t>Ehd2</t>
  </si>
  <si>
    <t>Q8BH64;Q8R2X0;D3Z7U7</t>
  </si>
  <si>
    <t>polybromo 1(Pbrm1)</t>
  </si>
  <si>
    <t>Q9CXT8</t>
  </si>
  <si>
    <t>PMPCB</t>
  </si>
  <si>
    <t>Selenbp1;Selenbp2</t>
  </si>
  <si>
    <t>P17563;Q63836;F6VSJ4;G3UYY2;D6RHN2;G3UWK0;G3UZT2</t>
  </si>
  <si>
    <t>obscurin-like 1(Obsl1)</t>
  </si>
  <si>
    <t>Q5SVX2</t>
  </si>
  <si>
    <t>DDX56</t>
  </si>
  <si>
    <t>Ahcy</t>
  </si>
  <si>
    <t>P50247;A2ALT5</t>
  </si>
  <si>
    <t>lanosterol synthase(Lss)</t>
  </si>
  <si>
    <t>Q3UIK4</t>
  </si>
  <si>
    <t>METTL14</t>
  </si>
  <si>
    <t>Tmod1</t>
  </si>
  <si>
    <t>P49813</t>
  </si>
  <si>
    <t>structure specific recognition protein 1(Ssrp1)</t>
  </si>
  <si>
    <t>F8VQE0</t>
  </si>
  <si>
    <t>CACNA1S</t>
  </si>
  <si>
    <t>Mtap4</t>
  </si>
  <si>
    <t>F7CK47</t>
  </si>
  <si>
    <t>fumarylacetoacetate hydrolase(Fah)</t>
  </si>
  <si>
    <t>Q5F209</t>
  </si>
  <si>
    <t>OSBP2</t>
  </si>
  <si>
    <t>Ndufb4</t>
  </si>
  <si>
    <t>Q9CQC7</t>
  </si>
  <si>
    <t>solute carrier family 4, sodium bicarbonate cotransporter, member 7(Slc4a7)</t>
  </si>
  <si>
    <t>Q8BLM5</t>
  </si>
  <si>
    <t>TMED9</t>
  </si>
  <si>
    <t>Serpinb6a;Serpinb6</t>
  </si>
  <si>
    <t>F8WIV2;Q60854;E9Q096;E9Q0P9;E9Q108;E9Q6X2;E9Q3Y1;E9PYY0;E9Q4R2;E9PZQ9;Q3UWK8;E9Q5Q5</t>
  </si>
  <si>
    <t>Shwachman-Bodian-Diamond syndrome homolog (human)(Sbds)</t>
  </si>
  <si>
    <t>F8VQE2</t>
  </si>
  <si>
    <t>KIF21B</t>
  </si>
  <si>
    <t>Hsd17b10</t>
  </si>
  <si>
    <t>Q99N15;A2AFQ2;O08756</t>
  </si>
  <si>
    <t>F-box protein 22(Fbxo22)</t>
  </si>
  <si>
    <t>F8VQE5</t>
  </si>
  <si>
    <t>ITSN1</t>
  </si>
  <si>
    <t>Rpl4</t>
  </si>
  <si>
    <t>Q9D8E6</t>
  </si>
  <si>
    <t>kinectin 1(Ktn1)</t>
  </si>
  <si>
    <t>F8VQE6</t>
  </si>
  <si>
    <t>TATDN2</t>
  </si>
  <si>
    <t>Pbxip1</t>
  </si>
  <si>
    <t>Q3TVI8;D3YUE1;D3Z2F0;D3YY15</t>
  </si>
  <si>
    <t>ubiquitin protein ligase E3A(Ube3a)</t>
  </si>
  <si>
    <t>F8VQD7</t>
  </si>
  <si>
    <t>PTPRG</t>
  </si>
  <si>
    <t>Hrc</t>
  </si>
  <si>
    <t>G5E8J6;Q9QZV4;E9Q399</t>
  </si>
  <si>
    <t>myocyte enhancer factor 2D(Mef2d)</t>
  </si>
  <si>
    <t>E9QL65</t>
  </si>
  <si>
    <t>COG3</t>
  </si>
  <si>
    <t>Kbtbd5</t>
  </si>
  <si>
    <t>Q9D783;Q9D783-2</t>
  </si>
  <si>
    <t>citron(Cit)</t>
  </si>
  <si>
    <t>Q9CY62</t>
  </si>
  <si>
    <t>RNF181</t>
  </si>
  <si>
    <t>Phkg1</t>
  </si>
  <si>
    <t>P07934;D3Z472;D3Z1B5</t>
  </si>
  <si>
    <t>cytochrome c oxidase subunit II(COX2)</t>
  </si>
  <si>
    <t>Q5SVY0</t>
  </si>
  <si>
    <t>OGDH</t>
  </si>
  <si>
    <t>Mp68</t>
  </si>
  <si>
    <t>P56379</t>
  </si>
  <si>
    <t>biorientation of chromosomes in cell division 1-like(Bod1l)</t>
  </si>
  <si>
    <t>Q9CY66</t>
  </si>
  <si>
    <t>GAR1</t>
  </si>
  <si>
    <t>Myh9</t>
  </si>
  <si>
    <t>Q8VDD5;F7AUR3;E9Q3T2;F2Z494</t>
  </si>
  <si>
    <t>signal sequence receptor, alpha(Ssr1)</t>
  </si>
  <si>
    <t>Q9CXU4</t>
  </si>
  <si>
    <t>TIMM23</t>
  </si>
  <si>
    <t>Hspa1b</t>
  </si>
  <si>
    <t>P17879</t>
  </si>
  <si>
    <t>DnaJ heat shock protein family (Hsp40) member C21(Dnajc21)</t>
  </si>
  <si>
    <t>Q9CY64</t>
  </si>
  <si>
    <t>BLVRA</t>
  </si>
  <si>
    <t>Eif4a1</t>
  </si>
  <si>
    <t>P60843;Q3TSJ4</t>
  </si>
  <si>
    <t>tRNA-histidine guanylyltransferase 1-like (S. cerevisiae)(Thg1l)</t>
  </si>
  <si>
    <t>A2AP40</t>
  </si>
  <si>
    <t>RBM17</t>
  </si>
  <si>
    <t>Ndufa6</t>
  </si>
  <si>
    <t>Q9CQZ5</t>
  </si>
  <si>
    <t>importin 11(Ipo11)</t>
  </si>
  <si>
    <t>Q5SVW9</t>
  </si>
  <si>
    <t>TMED4</t>
  </si>
  <si>
    <t>Mtatp8;mt-Atp8</t>
  </si>
  <si>
    <t>P03930;Q7JCZ0</t>
  </si>
  <si>
    <t>protocadherin 19(Pcdh19)</t>
  </si>
  <si>
    <t>E9QL35</t>
  </si>
  <si>
    <t>ALPK2</t>
  </si>
  <si>
    <t>Azi1</t>
  </si>
  <si>
    <t>Q62036;B1AXI9</t>
  </si>
  <si>
    <t>chromatin target of PRMT1(Chtop)</t>
  </si>
  <si>
    <t>Q4VBF2</t>
  </si>
  <si>
    <t>R3HDM4</t>
  </si>
  <si>
    <t>Cisd1</t>
  </si>
  <si>
    <t>Q91WS0</t>
  </si>
  <si>
    <t>myosin binding protein C, cardiac(Mybpc3)</t>
  </si>
  <si>
    <t>Q9CXQ9</t>
  </si>
  <si>
    <t>WASL</t>
  </si>
  <si>
    <t>Lamb1</t>
  </si>
  <si>
    <t>E9QN70;P02469;E9PYT5;E9PZF8;Q3TNZ8</t>
  </si>
  <si>
    <t>serpine1 mRNA binding protein 1(Serbp1)</t>
  </si>
  <si>
    <t>P35564</t>
  </si>
  <si>
    <t>CANX</t>
  </si>
  <si>
    <t>Xirp1</t>
  </si>
  <si>
    <t>O70373</t>
  </si>
  <si>
    <t>peptidase (mitochondrial processing) beta(Pmpcb)</t>
  </si>
  <si>
    <t>F8VQJ3</t>
  </si>
  <si>
    <t>LAMC1</t>
  </si>
  <si>
    <t>Sar1b</t>
  </si>
  <si>
    <t>Q9CQC9</t>
  </si>
  <si>
    <t>DEAD (Asp-Glu-Ala-Asp) box polypeptide 56(Ddx56)</t>
  </si>
  <si>
    <t>A6H8H2</t>
  </si>
  <si>
    <t>DENND4C</t>
  </si>
  <si>
    <t>Calm1;Calml3</t>
  </si>
  <si>
    <t>Q3UKW2;P62204;Q9D6P8;G3UZ90;G3UX57</t>
  </si>
  <si>
    <t>methyltransferase like 14(Mettl14)</t>
  </si>
  <si>
    <t>Q9CY27</t>
  </si>
  <si>
    <t>TECR</t>
  </si>
  <si>
    <t>Rpl7a;Gm16477;Gm5619;Rpl7a-ps10;Rpl7a-ps3;Rpl7a-ps5;Rpl7a-ps8;Gm4978;Gm5459;Gm17415</t>
  </si>
  <si>
    <t>F6TJZ4;P12970;D3Z3R0;D3YXT4;D3YVE6;D3YU93;F6U2H0;F6TIC7;F6VBB8;F6ZVW4;F6YI27;F6SSI5;F7AMA9</t>
  </si>
  <si>
    <t>calcium channel, voltage-dependent, L type, alpha 1S subunit(Cacna1s)</t>
  </si>
  <si>
    <t>P35569</t>
  </si>
  <si>
    <t>IRS1</t>
  </si>
  <si>
    <t>Ndufab1</t>
  </si>
  <si>
    <t>Q9CR21;F8WJ64;F6ZFT1</t>
  </si>
  <si>
    <t>oxysterol binding protein 2(Osbp2)</t>
  </si>
  <si>
    <t>Q9CXR1</t>
  </si>
  <si>
    <t>DHRS7</t>
  </si>
  <si>
    <t>Cux1</t>
  </si>
  <si>
    <t>P53564-3;E9QKN9;P53564;P53564-2;P53564-4;E9PWB4;P53564-5;P70298</t>
  </si>
  <si>
    <t>transmembrane p24 trafficking protein 9(Tmed9)</t>
  </si>
  <si>
    <t>D6RET7</t>
  </si>
  <si>
    <t>GRAMD4</t>
  </si>
  <si>
    <t>Glud1</t>
  </si>
  <si>
    <t>P26443</t>
  </si>
  <si>
    <t>kinesin family member 21B(Kif21b)</t>
  </si>
  <si>
    <t>Q9CY34</t>
  </si>
  <si>
    <t>UBE2F</t>
  </si>
  <si>
    <t>Ogn</t>
  </si>
  <si>
    <t>Q62000</t>
  </si>
  <si>
    <t>intersectin 1 (SH3 domain protein 1A)(Itsn1)</t>
  </si>
  <si>
    <t>E9QKR0</t>
  </si>
  <si>
    <t>GNB2</t>
  </si>
  <si>
    <t>Atl2</t>
  </si>
  <si>
    <t>Q6PA06;E9QND8;Q6PA06-2;Q8BYP9</t>
  </si>
  <si>
    <t>TatD DNase domain containing 2(Tatdn2)</t>
  </si>
  <si>
    <t>F6QYF8</t>
  </si>
  <si>
    <t>NPEPPS</t>
  </si>
  <si>
    <t>Adh5</t>
  </si>
  <si>
    <t>P28474</t>
  </si>
  <si>
    <t>protein tyrosine phosphatase, receptor type, G(Ptprg)</t>
  </si>
  <si>
    <t>E9QL31</t>
  </si>
  <si>
    <t>DAB2</t>
  </si>
  <si>
    <t>Sh3bgr</t>
  </si>
  <si>
    <t>F7ABS0;Q9WUZ7;E9Q2Q9;D3Z3Z9;F6X737;F6QLU8;F7CKA6</t>
  </si>
  <si>
    <t>component of oligomeric golgi complex 3(Cog3)</t>
  </si>
  <si>
    <t>E9QKR1</t>
  </si>
  <si>
    <t>ENAH</t>
  </si>
  <si>
    <t>Gm10119;Rps3a;Gm9000</t>
  </si>
  <si>
    <t>D3Z6C3;P97351;D3Z7W7</t>
  </si>
  <si>
    <t>B1AZI6</t>
  </si>
  <si>
    <t>Q80TH2</t>
  </si>
  <si>
    <t>ERBIN</t>
  </si>
  <si>
    <t>Tuba4a</t>
  </si>
  <si>
    <t>P68368</t>
  </si>
  <si>
    <t>ring finger protein 181(Rnf181)</t>
  </si>
  <si>
    <t>D6RET1</t>
  </si>
  <si>
    <t>ASH2L</t>
  </si>
  <si>
    <t>Acyp2</t>
  </si>
  <si>
    <t>Q5SPV7;P56375</t>
  </si>
  <si>
    <t>oxoglutarate (alpha-ketoglutarate) dehydrogenase (lipoamide)(Ogdh)</t>
  </si>
  <si>
    <t>Q4VBE8</t>
  </si>
  <si>
    <t>WDR18</t>
  </si>
  <si>
    <t>Gars</t>
  </si>
  <si>
    <t>Q9CZD3</t>
  </si>
  <si>
    <t>Q5SVY1</t>
  </si>
  <si>
    <t>D6RET4</t>
  </si>
  <si>
    <t>RUFY2</t>
  </si>
  <si>
    <t>Wdr1</t>
  </si>
  <si>
    <t>O88342</t>
  </si>
  <si>
    <t>GAR1 ribonucleoprotein(Gar1)</t>
  </si>
  <si>
    <t>Q8BLG2</t>
  </si>
  <si>
    <t>LPAR4</t>
  </si>
  <si>
    <t>Clip1</t>
  </si>
  <si>
    <t>F8WIA1;D3Z2Z1;Q922J3;D3Z3M7;Q922J3-2;F6RCU2;Q8C0S5;E9Q4F5;F6RAY2</t>
  </si>
  <si>
    <t>translocase of inner mitochondrial membrane 23(Timm23)</t>
  </si>
  <si>
    <t>A2AP32</t>
  </si>
  <si>
    <t>NDUFB6</t>
  </si>
  <si>
    <t>Atp5d</t>
  </si>
  <si>
    <t>Q9D3D9;D3Z7S4</t>
  </si>
  <si>
    <t>biliverdin reductase A(Blvra)</t>
  </si>
  <si>
    <t>F8VQK7</t>
  </si>
  <si>
    <t>Gm16519</t>
  </si>
  <si>
    <t>Pdhx</t>
  </si>
  <si>
    <t>Q8BKZ9;A2AWH7;A2AWH8</t>
  </si>
  <si>
    <t>RNA binding motif protein 17(Rbm17)</t>
  </si>
  <si>
    <t>F8VQK6</t>
  </si>
  <si>
    <t>FBXL18</t>
  </si>
  <si>
    <t>Glo1</t>
  </si>
  <si>
    <t>Q9CPU0</t>
  </si>
  <si>
    <t>transmembrane p24 trafficking protein 4(Tmed4)</t>
  </si>
  <si>
    <t>Q8BLG0</t>
  </si>
  <si>
    <t>PHF20</t>
  </si>
  <si>
    <t>Rpl6;Gm5428;Gm6807</t>
  </si>
  <si>
    <t>P47911;E9PUX4;D3Z4I7</t>
  </si>
  <si>
    <t>alpha-kinase 2(Alpk2)</t>
  </si>
  <si>
    <t>F8VQK3</t>
  </si>
  <si>
    <t>GUCY1A2</t>
  </si>
  <si>
    <t>Pdia3</t>
  </si>
  <si>
    <t>P27773;F6Q404</t>
  </si>
  <si>
    <t>R3H domain containing 4(R3hdm4)</t>
  </si>
  <si>
    <t>F8VQK5</t>
  </si>
  <si>
    <t>SASH1</t>
  </si>
  <si>
    <t>Cox5b</t>
  </si>
  <si>
    <t>Q9D881;E9PWM0;P19536</t>
  </si>
  <si>
    <t>Wiskott-Aldrich syndrome-like (human)(Wasl)</t>
  </si>
  <si>
    <t>F8VQK4</t>
  </si>
  <si>
    <t>CHRNG</t>
  </si>
  <si>
    <t>Dysf</t>
  </si>
  <si>
    <t>E9PXU9;Q9ESD7-3;E9QL12;Q9ESD7</t>
  </si>
  <si>
    <t>calnexin(Canx)</t>
  </si>
  <si>
    <t>Q5SW75</t>
  </si>
  <si>
    <t>SSH2</t>
  </si>
  <si>
    <t>Cse1l</t>
  </si>
  <si>
    <t>Q9ERK4;E9Q1T9;F6ZEW4;E9QAX7;F7D1H9</t>
  </si>
  <si>
    <t>laminin, gamma 1(Lamc1)</t>
  </si>
  <si>
    <t>Q9CXS4</t>
  </si>
  <si>
    <t>cenpv</t>
  </si>
  <si>
    <t>Bag3</t>
  </si>
  <si>
    <t>Q9JLV1</t>
  </si>
  <si>
    <t>DENN/MADD domain containing 4C(Dennd4c)</t>
  </si>
  <si>
    <t>Q9CY45</t>
  </si>
  <si>
    <t>EEF1AKMT1</t>
  </si>
  <si>
    <t>Anxa11</t>
  </si>
  <si>
    <t>P97384;D3Z7U0</t>
  </si>
  <si>
    <t>trans-2,3-enoyl-CoA reductase(Tecr)</t>
  </si>
  <si>
    <t>Q9CXS2</t>
  </si>
  <si>
    <t>RAB3C</t>
  </si>
  <si>
    <t>Macf1</t>
  </si>
  <si>
    <t>B1ARU4;F6SHS0</t>
  </si>
  <si>
    <t>insulin receptor substrate 1(Irs1)</t>
  </si>
  <si>
    <t>Q9D9S0</t>
  </si>
  <si>
    <t>ACSL5</t>
  </si>
  <si>
    <t>Cyb5r1</t>
  </si>
  <si>
    <t>Q9DB73;Q9DB73-2;G3UZG6;G3UZ57;G3UXV8</t>
  </si>
  <si>
    <t>dehydrogenase/reductase (SDR family) member 7(Dhrs7)</t>
  </si>
  <si>
    <t>Q3UID0</t>
  </si>
  <si>
    <t>SMARCC2</t>
  </si>
  <si>
    <t>Calr</t>
  </si>
  <si>
    <t>P14211</t>
  </si>
  <si>
    <t>GRAM domain containing 4(Gramd4)</t>
  </si>
  <si>
    <t>Q80TI9</t>
  </si>
  <si>
    <t>ASB1</t>
  </si>
  <si>
    <t>Cmbl</t>
  </si>
  <si>
    <t>Q8R1G2;E0CXH4;E0CXT6</t>
  </si>
  <si>
    <t>ubiquitin-conjugating enzyme E2F (putative)(Ube2f)</t>
  </si>
  <si>
    <t>E9QL43</t>
  </si>
  <si>
    <t>NUPL2</t>
  </si>
  <si>
    <t>Ndufb8</t>
  </si>
  <si>
    <t>Q9D6J5;Q3V406;F6VCY0;E9Q9J5</t>
  </si>
  <si>
    <t>guanine nucleotide binding protein (G protein), beta 2(Gnb2)</t>
  </si>
  <si>
    <t>Q8BLF9</t>
  </si>
  <si>
    <t>ARL5B</t>
  </si>
  <si>
    <t>Gm14492</t>
  </si>
  <si>
    <t>Q8C494</t>
  </si>
  <si>
    <t>aminopeptidase puromycin sensitive(Npepps)</t>
  </si>
  <si>
    <t>A2AP29</t>
  </si>
  <si>
    <t>DDX58</t>
  </si>
  <si>
    <t>Atp1b1</t>
  </si>
  <si>
    <t>P14094</t>
  </si>
  <si>
    <t>disabled 2, mitogen-responsive phosphoprotein(Dab2)</t>
  </si>
  <si>
    <t>Q4VBF8</t>
  </si>
  <si>
    <t>SIPA1L1</t>
  </si>
  <si>
    <t>Spr</t>
  </si>
  <si>
    <t>Q91XH5;G3UXX3;Q64105;G3UZ79;F6SZQ1</t>
  </si>
  <si>
    <t>enabled homolog (Drosophila)(Enah)</t>
  </si>
  <si>
    <t>Q80TI0</t>
  </si>
  <si>
    <t>GRAMD1B</t>
  </si>
  <si>
    <t>Fkbp3</t>
  </si>
  <si>
    <t>Q62446</t>
  </si>
  <si>
    <t>Erbb2 interacting protein(Erbin)</t>
  </si>
  <si>
    <t>P37913</t>
  </si>
  <si>
    <t>LIG1</t>
  </si>
  <si>
    <t>Tf</t>
  </si>
  <si>
    <t>Q921I1;F7BAE9;F7CJN9;E9Q2Q7;E9Q939</t>
  </si>
  <si>
    <t>ash2 (absent, small, or homeotic)-like (Drosophila)(Ash2l)</t>
  </si>
  <si>
    <t>A2AP24</t>
  </si>
  <si>
    <t>OTUD6B</t>
  </si>
  <si>
    <t>Vars</t>
  </si>
  <si>
    <t>Q9Z1Q9;G3UY93;G3UZ22;G3UYW2;G3UZX1</t>
  </si>
  <si>
    <t>WD repeat domain 18(Wdr18)</t>
  </si>
  <si>
    <t>E9QL13</t>
  </si>
  <si>
    <t>RBM14</t>
  </si>
  <si>
    <t>Aspn</t>
  </si>
  <si>
    <t>Q99MQ4</t>
  </si>
  <si>
    <t>RUN and FYVE domain-containing 2(Rufy2)</t>
  </si>
  <si>
    <t>E9QL12</t>
  </si>
  <si>
    <t>DYSF</t>
  </si>
  <si>
    <t>Mthfd1</t>
  </si>
  <si>
    <t>Q922D8;F6YW06;Q8BXX7</t>
  </si>
  <si>
    <t>lysophosphatidic acid receptor 4(Lpar4)</t>
  </si>
  <si>
    <t>Q4VBD2</t>
  </si>
  <si>
    <t>TAPT1</t>
  </si>
  <si>
    <t>Grhpr</t>
  </si>
  <si>
    <t>Q91Z53;D6REG4;B1AXQ0</t>
  </si>
  <si>
    <t>NADH dehydrogenase (ubiquinone) 1 beta subcomplex, 6(Ndufb6)</t>
  </si>
  <si>
    <t>E9QL18</t>
  </si>
  <si>
    <t>CR1L</t>
  </si>
  <si>
    <t>Alpk2</t>
  </si>
  <si>
    <t>E9QL35;Q91ZB0;F6ZZL0;F6YAA6</t>
  </si>
  <si>
    <t>ribosomal protein L12 pseudogene(Gm16519)</t>
  </si>
  <si>
    <t>P35545</t>
  </si>
  <si>
    <t>FAU</t>
  </si>
  <si>
    <t>Eif4g1</t>
  </si>
  <si>
    <t>E9PVC5;Q6NZJ6;E9Q9E1;E9PVC6;E9Q298;E9Q770</t>
  </si>
  <si>
    <t>F-box and leucine-rich repeat protein 18(Fbxl18)</t>
  </si>
  <si>
    <t>F8VQH0</t>
  </si>
  <si>
    <t>ABL2</t>
  </si>
  <si>
    <t>Gart</t>
  </si>
  <si>
    <t>Q64737;Q64737-2;D6RCG1</t>
  </si>
  <si>
    <t>PHD finger protein 20(Phf20)</t>
  </si>
  <si>
    <t>P35550</t>
  </si>
  <si>
    <t>FBL</t>
  </si>
  <si>
    <t>Cox7a2</t>
  </si>
  <si>
    <t>P48771</t>
  </si>
  <si>
    <t>guanylate cyclase 1, soluble, alpha 2(Gucy1a2)</t>
  </si>
  <si>
    <t>Q80TJ7</t>
  </si>
  <si>
    <t>4921501E09Rik</t>
  </si>
  <si>
    <t>Eno2</t>
  </si>
  <si>
    <t>P17183;D3Z6E4;D3Z2S4;D3YVD3</t>
  </si>
  <si>
    <t>SAM and SH3 domain containing 1(Sash1)</t>
  </si>
  <si>
    <t>F6YCA7</t>
  </si>
  <si>
    <t>COPS3</t>
  </si>
  <si>
    <t>Ddb1</t>
  </si>
  <si>
    <t>Q3U1J4;E9Q4W8;F7ADY1</t>
  </si>
  <si>
    <t>cholinergic receptor, nicotinic, gamma polypeptide(Chrng)</t>
  </si>
  <si>
    <t>Q9D9P1</t>
  </si>
  <si>
    <t>CHCHD3</t>
  </si>
  <si>
    <t>Rars</t>
  </si>
  <si>
    <t>Q9D0I9</t>
  </si>
  <si>
    <t>slingshot homolog 2 (Drosophila)(Ssh2)</t>
  </si>
  <si>
    <t>Q00262</t>
  </si>
  <si>
    <t>STX2</t>
  </si>
  <si>
    <t>Sar1a</t>
  </si>
  <si>
    <t>Q99JZ4</t>
  </si>
  <si>
    <t>centromere protein V(Cenpv)</t>
  </si>
  <si>
    <t>P0C5K1</t>
  </si>
  <si>
    <t>SBK2</t>
  </si>
  <si>
    <t>Mbp</t>
  </si>
  <si>
    <t>F6RT34;P04370-4;F6VME3;P04370-10;P04370-5;F7A0B0;P04370-9;P04370-7;F6ZIA4;P04370;F6TYB7;P04370-11;P04370-6;F6RWW8;P04370-13;P04370-8;P04370-14;P04370-2</t>
  </si>
  <si>
    <t>eukaryotic translation elongation factor 1 alpha lysine methyltransferase 1(Eef1akmt1)</t>
  </si>
  <si>
    <t>E9QKQ5</t>
  </si>
  <si>
    <t>LPIN1</t>
  </si>
  <si>
    <t>Kpnb1</t>
  </si>
  <si>
    <t>P70168</t>
  </si>
  <si>
    <t>RAB3C, member RAS oncogene family(Rab3c)</t>
  </si>
  <si>
    <t>E9QL25</t>
  </si>
  <si>
    <t>KDM2B</t>
  </si>
  <si>
    <t>Rps3</t>
  </si>
  <si>
    <t>P62908;D3YV43</t>
  </si>
  <si>
    <t>acyl-CoA synthetase long-chain family member 5(Acsl5)</t>
  </si>
  <si>
    <t>Q8BLI0</t>
  </si>
  <si>
    <t>ADAMTSL1</t>
  </si>
  <si>
    <t>Serpina3k</t>
  </si>
  <si>
    <t>P07759</t>
  </si>
  <si>
    <t>SWI/SNF related, matrix associated, actin dependent regulator of chromatin, subfamily c, member 2(Smarcc2)</t>
  </si>
  <si>
    <t>E9QL23</t>
  </si>
  <si>
    <t>DST</t>
  </si>
  <si>
    <t>Samm50</t>
  </si>
  <si>
    <t>Q8BGH2</t>
  </si>
  <si>
    <t>ankyrin repeat and SOCS box-containing 1(Asb1)</t>
  </si>
  <si>
    <t>Q4VBE4</t>
  </si>
  <si>
    <t>EGFLAM</t>
  </si>
  <si>
    <t>Eef1a1</t>
  </si>
  <si>
    <t>P10126;D3YZ68;D3Z3I8</t>
  </si>
  <si>
    <t>nucleoporin like 2(Nupl2)</t>
  </si>
  <si>
    <t>Q9D9P6</t>
  </si>
  <si>
    <t>1700018B24Rik</t>
  </si>
  <si>
    <t>Ahsg</t>
  </si>
  <si>
    <t>P29699</t>
  </si>
  <si>
    <t>ADP-ribosylation factor-like 5B(Arl5b)</t>
  </si>
  <si>
    <t>Q9CY16</t>
  </si>
  <si>
    <t>MRPS28</t>
  </si>
  <si>
    <t>Pcca</t>
  </si>
  <si>
    <t>Q91ZA3;D3YWM4;D3YZC0</t>
  </si>
  <si>
    <t>DEAD (Asp-Glu-Ala-Asp) box polypeptide 58(Ddx58)</t>
  </si>
  <si>
    <t>Q5SVT1</t>
  </si>
  <si>
    <t>TRIM16</t>
  </si>
  <si>
    <t>Dars</t>
  </si>
  <si>
    <t>Q922B2;Q8BJY7</t>
  </si>
  <si>
    <t>signal-induced proliferation-associated 1 like 1(Sipa1l1)</t>
  </si>
  <si>
    <t>Q6IMF0</t>
  </si>
  <si>
    <t>Krt87</t>
  </si>
  <si>
    <t>Dbt</t>
  </si>
  <si>
    <t>P53395</t>
  </si>
  <si>
    <t>Q8BLF6</t>
  </si>
  <si>
    <t>Q9CY18</t>
  </si>
  <si>
    <t>SNX7</t>
  </si>
  <si>
    <t>Eif5a;Eif5a2</t>
  </si>
  <si>
    <t>P63242;Q8BGY2</t>
  </si>
  <si>
    <t>GRAM domain containing 1B(Gramd1b)</t>
  </si>
  <si>
    <t>Q9CXP8</t>
  </si>
  <si>
    <t>GNG10</t>
  </si>
  <si>
    <t>Cul5</t>
  </si>
  <si>
    <t>Q9D5V5</t>
  </si>
  <si>
    <t>ligase I, DNA, ATP-dependent(Lig1)</t>
  </si>
  <si>
    <t>P35561</t>
  </si>
  <si>
    <t>KCNJ2</t>
  </si>
  <si>
    <t>Gnb2l1</t>
  </si>
  <si>
    <t>P68040</t>
  </si>
  <si>
    <t>OTU domain containing 6B(Otud6b)</t>
  </si>
  <si>
    <t>A2AP08</t>
  </si>
  <si>
    <t>SMOX</t>
  </si>
  <si>
    <t>Sympk</t>
  </si>
  <si>
    <t>F8WJD4;E9PVR1;Q80X82;E9Q661;D3Z2M2;E9Q937;F6UJ99</t>
  </si>
  <si>
    <t>RNA binding motif protein 14(Rbm14)</t>
  </si>
  <si>
    <t>Q9CY21</t>
  </si>
  <si>
    <t>WBSCR22</t>
  </si>
  <si>
    <t>Aifm1</t>
  </si>
  <si>
    <t>B1AU25;Q9Z0X1</t>
  </si>
  <si>
    <t>dysferlin(Dysf)</t>
  </si>
  <si>
    <t>D6RES6</t>
  </si>
  <si>
    <t>IPO4</t>
  </si>
  <si>
    <t>Psmd11</t>
  </si>
  <si>
    <t>Q8BG32;F6Z0Q9;G3UYH2;G3UXL5;G3UWW7;G3UYL3;G3UYI4;G3UX15;G3UYL8;G3UWV7;G3UX67;G3UZ33;G3UZ28</t>
  </si>
  <si>
    <t>transmembrane anterior posterior transformation 1(Tapt1)</t>
  </si>
  <si>
    <t>D6RES2</t>
  </si>
  <si>
    <t>SEC22B</t>
  </si>
  <si>
    <t>Dnm1l</t>
  </si>
  <si>
    <t>E9PUD2</t>
  </si>
  <si>
    <t>complement component (3b/4b) receptor 1-like(Cr1l)</t>
  </si>
  <si>
    <t>Q4VBD9</t>
  </si>
  <si>
    <t>GZF1</t>
  </si>
  <si>
    <t>Akr1b10</t>
  </si>
  <si>
    <t>G5E895;D3Z494</t>
  </si>
  <si>
    <t>Finkel-Biskis-Reilly murine sarcoma virus (FBR-MuSV) ubiquitously expressed (fox derived)(Fau)</t>
  </si>
  <si>
    <t>D6RES1</t>
  </si>
  <si>
    <t>UBE2G1</t>
  </si>
  <si>
    <t>Kif5b</t>
  </si>
  <si>
    <t>Q61768;E9QAK5</t>
  </si>
  <si>
    <t>v-abl Abelson murine leukemia viral oncogene 2 (arg, Abelson-related gene)(Abl2)</t>
  </si>
  <si>
    <t>A2A414</t>
  </si>
  <si>
    <t>ELP4</t>
  </si>
  <si>
    <t>Txnrd1</t>
  </si>
  <si>
    <t>Q9JMH6;G3UWB1;Q9JMH6-2</t>
  </si>
  <si>
    <t>fibrillarin(Fbl)</t>
  </si>
  <si>
    <t>Q5F285</t>
  </si>
  <si>
    <t>TMEM256</t>
  </si>
  <si>
    <t>Ywhaz</t>
  </si>
  <si>
    <t>P63101;D3YXN6;D3YXF4;D3YW45</t>
  </si>
  <si>
    <t>RIKEN cDNA 4921501E09 gene(4921501E09Rik)</t>
  </si>
  <si>
    <t>Q5F284</t>
  </si>
  <si>
    <t>PLSCR3</t>
  </si>
  <si>
    <t>Fhl3</t>
  </si>
  <si>
    <t>A6H6N4;F2Z455;Q9R059;D6RJ68</t>
  </si>
  <si>
    <t>COP9 signalosome subunit 3(Cops3)</t>
  </si>
  <si>
    <t>F6PXS6</t>
  </si>
  <si>
    <t>PSMD13</t>
  </si>
  <si>
    <t>Tcp1</t>
  </si>
  <si>
    <t>P11983;P11983-2;F2Z483</t>
  </si>
  <si>
    <t>coiled-coil-helix-coiled-coil-helix domain containing 3(Chchd3)</t>
  </si>
  <si>
    <t>D6RFA4</t>
  </si>
  <si>
    <t>CHPF</t>
  </si>
  <si>
    <t>Reep1</t>
  </si>
  <si>
    <t>Q8BGH4</t>
  </si>
  <si>
    <t>syntaxin 2(Stx2)</t>
  </si>
  <si>
    <t>P28063</t>
  </si>
  <si>
    <t>PSMB8</t>
  </si>
  <si>
    <t>Rac1;Rac3</t>
  </si>
  <si>
    <t>Q3TLP8;P63001;P60764;A2AC13;G3UZM2</t>
  </si>
  <si>
    <t>SH3-binding domain kinase family, member 2(Sbk2)</t>
  </si>
  <si>
    <t>D6RFA6</t>
  </si>
  <si>
    <t>DMXL2</t>
  </si>
  <si>
    <t>Tln2</t>
  </si>
  <si>
    <t>E9PUM4;Q71LX4;E9Q3S3;Q8CDM9</t>
  </si>
  <si>
    <t>lipin 1(Lpin1)</t>
  </si>
  <si>
    <t>D6RFA8</t>
  </si>
  <si>
    <t>LPCAT1</t>
  </si>
  <si>
    <t>Serpina1a;Serpina1c</t>
  </si>
  <si>
    <t>P07758;Q00896;D3YZL0</t>
  </si>
  <si>
    <t>lysine (K)-specific demethylase 2B(Kdm2b)</t>
  </si>
  <si>
    <t>D6RFA7</t>
  </si>
  <si>
    <t>CARM1</t>
  </si>
  <si>
    <t>Ipo5</t>
  </si>
  <si>
    <t>Q8BKC5;E9PVZ5</t>
  </si>
  <si>
    <t>ADAMTS-like 1(Adamtsl1)</t>
  </si>
  <si>
    <t>Q3TFT3</t>
  </si>
  <si>
    <t>CHCHD7</t>
  </si>
  <si>
    <t>Lmcd1</t>
  </si>
  <si>
    <t>Q8VEE1;E9Q306</t>
  </si>
  <si>
    <t>dystonin(Dst)</t>
  </si>
  <si>
    <t>P33215</t>
  </si>
  <si>
    <t>NEDD1</t>
  </si>
  <si>
    <t>Arhgdia</t>
  </si>
  <si>
    <t>Q99PT1</t>
  </si>
  <si>
    <t>E9QKQ9</t>
  </si>
  <si>
    <t>Q8BKS9</t>
  </si>
  <si>
    <t>PUM3</t>
  </si>
  <si>
    <t>Rptor</t>
  </si>
  <si>
    <t>A2ACM0;Q8K4Q0;Q8K4Q0-2;E9PXZ5;Q8K4Q0-4;Q8K4Q0-3;Q8K4Q0-5;E9PZN9;F7CN67;F7BQS0;F6U5L3;F7B6I3</t>
  </si>
  <si>
    <t>EGF-like, fibronectin type III and laminin G domains(Egflam)</t>
  </si>
  <si>
    <t>Q8BL48</t>
  </si>
  <si>
    <t>UNK</t>
  </si>
  <si>
    <t>Cpt2</t>
  </si>
  <si>
    <t>P52825;A2A8E8;A2A8E7;A2A8E9</t>
  </si>
  <si>
    <t>enhancer of rudimentary homolog pseudogene(1700018B24Rik)</t>
  </si>
  <si>
    <t>E9QKM8</t>
  </si>
  <si>
    <t>CD44</t>
  </si>
  <si>
    <t>Slc25a20</t>
  </si>
  <si>
    <t>Q9Z2Z6</t>
  </si>
  <si>
    <t>mitochondrial ribosomal protein S28(Mrps28)</t>
  </si>
  <si>
    <t>Q3UH06</t>
  </si>
  <si>
    <t>RREB1</t>
  </si>
  <si>
    <t>G3UWS1</t>
  </si>
  <si>
    <t>tripartite motif-containing 16(Trim16)</t>
  </si>
  <si>
    <t>P17665</t>
  </si>
  <si>
    <t>COX7C</t>
  </si>
  <si>
    <t>Ndufb5</t>
  </si>
  <si>
    <t>Q9CQH3;D3Z568;D3Z6W9;F6Y6V5</t>
  </si>
  <si>
    <t>Q5SVT2</t>
  </si>
  <si>
    <t>C0LQ88</t>
  </si>
  <si>
    <t>SYNC</t>
  </si>
  <si>
    <t>Hibch</t>
  </si>
  <si>
    <t>Q8QZS1;E0CX19</t>
  </si>
  <si>
    <t>keratin 87(Krt87)</t>
  </si>
  <si>
    <t>Q8BKT3</t>
  </si>
  <si>
    <t>GCFC2</t>
  </si>
  <si>
    <t>Igh-3</t>
  </si>
  <si>
    <t>P01867;P01867-2</t>
  </si>
  <si>
    <t>sorting nexin 7(Snx7)</t>
  </si>
  <si>
    <t>Q9D898</t>
  </si>
  <si>
    <t>ARPC5L</t>
  </si>
  <si>
    <t>Bgn</t>
  </si>
  <si>
    <t>P28653</t>
  </si>
  <si>
    <t>guanine nucleotide binding protein (G protein), gamma 10(Gng10)</t>
  </si>
  <si>
    <t>Q9D7X8</t>
  </si>
  <si>
    <t>GGCT</t>
  </si>
  <si>
    <t>Sypl2</t>
  </si>
  <si>
    <t>F8WI49;A2AE45;O89104;F7B2D1</t>
  </si>
  <si>
    <t>potassium inwardly-rectifying channel, subfamily J, member 2(Kcnj2)</t>
  </si>
  <si>
    <t>F7D232</t>
  </si>
  <si>
    <t>CRK</t>
  </si>
  <si>
    <t>Cd36</t>
  </si>
  <si>
    <t>spermine oxidase(Smox)</t>
  </si>
  <si>
    <t>Q9D7X3</t>
  </si>
  <si>
    <t>DUSP3</t>
  </si>
  <si>
    <t>Gmpr</t>
  </si>
  <si>
    <t>Q9DCZ1;F6VY18</t>
  </si>
  <si>
    <t>Williams Beuren syndrome chromosome region 22(Wbscr22)</t>
  </si>
  <si>
    <t>Q9D892</t>
  </si>
  <si>
    <t>ITPA</t>
  </si>
  <si>
    <t>Ecm29;AI314180</t>
  </si>
  <si>
    <t>Q6PDI5;Q6PDI5-2;A2ALV7;A2ALV6;A2ALV8;A2ALW1;A2ALV9</t>
  </si>
  <si>
    <t>importin 4(Ipo4)</t>
  </si>
  <si>
    <t>Q9D890</t>
  </si>
  <si>
    <t>Tmem254a</t>
  </si>
  <si>
    <t>Stim1</t>
  </si>
  <si>
    <t>P70302</t>
  </si>
  <si>
    <t>SEC22 homolog B, vesicle trafficking protein(Sec22b)</t>
  </si>
  <si>
    <t>Q3UH13</t>
  </si>
  <si>
    <t>TULP4</t>
  </si>
  <si>
    <t>Cct4</t>
  </si>
  <si>
    <t>P80315;G5E839;G3UYW5;G3UXG2;G3UXF3</t>
  </si>
  <si>
    <t>GDNF-inducible zinc finger protein 1(Gzf1)</t>
  </si>
  <si>
    <t>E9QKL0</t>
  </si>
  <si>
    <t>RAD54L2</t>
  </si>
  <si>
    <t>Pcbp1</t>
  </si>
  <si>
    <t>ubiquitin-conjugating enzyme E2G 1(Ube2g1)</t>
  </si>
  <si>
    <t>B1AXL0</t>
  </si>
  <si>
    <t>HEXDC</t>
  </si>
  <si>
    <t>Atp5e</t>
  </si>
  <si>
    <t>P56382</t>
  </si>
  <si>
    <t>elongator acetyltransferase complex subunit 4(Elp4)</t>
  </si>
  <si>
    <t>Q8BKT8</t>
  </si>
  <si>
    <t>HAUS7</t>
  </si>
  <si>
    <t>Rdx</t>
  </si>
  <si>
    <t>Q3U111;P26043;Q7TSG6</t>
  </si>
  <si>
    <t>transmembrane protein 256(Tmem256)</t>
  </si>
  <si>
    <t>Q3UGP8</t>
  </si>
  <si>
    <t>ALG10B</t>
  </si>
  <si>
    <t>Ces1c</t>
  </si>
  <si>
    <t>P23953;F6XTA4</t>
  </si>
  <si>
    <t>phospholipid scramblase 3(Plscr3)</t>
  </si>
  <si>
    <t>Q8N9S3</t>
  </si>
  <si>
    <t>AHSA2</t>
  </si>
  <si>
    <t>Pcmt1</t>
  </si>
  <si>
    <t>E0CYV0;E9PWE0;F7D432;P23506-2;P23506;F6V9F1;F6TXE3</t>
  </si>
  <si>
    <t>proteasome (prosome, macropain) 26S subunit, non-ATPase, 13(Psmd13)</t>
  </si>
  <si>
    <t>Q3UGP9</t>
  </si>
  <si>
    <t>LRRC58</t>
  </si>
  <si>
    <t>Oat</t>
  </si>
  <si>
    <t>P29758</t>
  </si>
  <si>
    <t>chondroitin polymerizing factor(Chpf)</t>
  </si>
  <si>
    <t>E9QKL6</t>
  </si>
  <si>
    <t>Ifi204</t>
  </si>
  <si>
    <t>Opa1</t>
  </si>
  <si>
    <t>P58281-2;P58281;E0CXD1;F6U775;P58682</t>
  </si>
  <si>
    <t>proteasome (prosome, macropain) subunit, beta type 8 (large multifunctional peptidase 7)(Psmb8)</t>
  </si>
  <si>
    <t>P28076</t>
  </si>
  <si>
    <t>PSMB9</t>
  </si>
  <si>
    <t>Lonp1</t>
  </si>
  <si>
    <t>E9Q120;Q8CGK3</t>
  </si>
  <si>
    <t>Dmx-like 2(Dmxl2)</t>
  </si>
  <si>
    <t>Q8BKT7</t>
  </si>
  <si>
    <t>THOC5</t>
  </si>
  <si>
    <t>Atic</t>
  </si>
  <si>
    <t>Q9CWJ9</t>
  </si>
  <si>
    <t>lysophosphatidylcholine acyltransferase 1(Lpcat1)</t>
  </si>
  <si>
    <t>A2A432</t>
  </si>
  <si>
    <t>CUL4B</t>
  </si>
  <si>
    <t>Jsrp1</t>
  </si>
  <si>
    <t>Q3MI48;Q3MI48-2</t>
  </si>
  <si>
    <t>coactivator-associated arginine methyltransferase 1(Carm1)</t>
  </si>
  <si>
    <t>Q71RI9</t>
  </si>
  <si>
    <t>KYAT3</t>
  </si>
  <si>
    <t>Cct3</t>
  </si>
  <si>
    <t>P80318;Q3U0I3</t>
  </si>
  <si>
    <t>coiled-coil-helix-coiled-coil-helix domain containing 7(Chchd7)</t>
  </si>
  <si>
    <t>P60202</t>
  </si>
  <si>
    <t>PLP1</t>
  </si>
  <si>
    <t>Maob</t>
  </si>
  <si>
    <t>Q8BW75;E9Q3X6;E9PVL9</t>
  </si>
  <si>
    <t>neural precursor cell expressed, developmentally down-regulated gene 1(Nedd1)</t>
  </si>
  <si>
    <t>A2A439</t>
  </si>
  <si>
    <t>TXN2</t>
  </si>
  <si>
    <t>Nsfl1c</t>
  </si>
  <si>
    <t>Q9CZ44-3;Q9CZ44;A2AT02;Q9CZ44-2</t>
  </si>
  <si>
    <t>pumilio RNA-binding family member 3(Pum3)</t>
  </si>
  <si>
    <t>Q0VG49</t>
  </si>
  <si>
    <t>2300009A05Rik</t>
  </si>
  <si>
    <t>4933433C11Rik</t>
  </si>
  <si>
    <t>A2RSX4;Q8CDQ3</t>
  </si>
  <si>
    <t>F7D1P5</t>
  </si>
  <si>
    <t>B1AY02</t>
  </si>
  <si>
    <t>F13B</t>
  </si>
  <si>
    <t>Rps5</t>
  </si>
  <si>
    <t>Q91V55;P97461;D3YYM6</t>
  </si>
  <si>
    <t>unkempt family zinc finger(Unk)</t>
  </si>
  <si>
    <t>Q06890</t>
  </si>
  <si>
    <t>CLU</t>
  </si>
  <si>
    <t>Nampt</t>
  </si>
  <si>
    <t>Q99KQ4</t>
  </si>
  <si>
    <t>CD44 antigen(Cd44)</t>
  </si>
  <si>
    <t>Q6URW6</t>
  </si>
  <si>
    <t>MYH14</t>
  </si>
  <si>
    <t>Rps11</t>
  </si>
  <si>
    <t>E9PXE7;P62281</t>
  </si>
  <si>
    <t>ras responsive element binding protein 1(Rreb1)</t>
  </si>
  <si>
    <t>D6RFC5</t>
  </si>
  <si>
    <t>LRRC40</t>
  </si>
  <si>
    <t>Rpl3l</t>
  </si>
  <si>
    <t>E9PWZ3;Q9CQ09</t>
  </si>
  <si>
    <t>cytochrome c oxidase subunit VIIc(Cox7c)</t>
  </si>
  <si>
    <t>E9QL08</t>
  </si>
  <si>
    <t>TACC2</t>
  </si>
  <si>
    <t>Cct5</t>
  </si>
  <si>
    <t>P80316;E0CZA1</t>
  </si>
  <si>
    <t>syncoilin(Sync)</t>
  </si>
  <si>
    <t>D6RFC2</t>
  </si>
  <si>
    <t>PTPA</t>
  </si>
  <si>
    <t>Cct7</t>
  </si>
  <si>
    <t>P80313</t>
  </si>
  <si>
    <t>C0LQ87</t>
  </si>
  <si>
    <t>Q7SIG6</t>
  </si>
  <si>
    <t>ASAP2</t>
  </si>
  <si>
    <t>Hsp90b1</t>
  </si>
  <si>
    <t>P08113;F7C312</t>
  </si>
  <si>
    <t>GC-rich sequence DNA binding factor 2(Gcfc2)</t>
  </si>
  <si>
    <t>D6RFC0</t>
  </si>
  <si>
    <t>TRMT1</t>
  </si>
  <si>
    <t>Uggt1</t>
  </si>
  <si>
    <t>Q6P5E4;G3UYG7;G3UZU8;G3UZC1;G3UY73;G3UY35</t>
  </si>
  <si>
    <t>actin related protein 2/3 complex, subunit 5-like(Arpc5l)</t>
  </si>
  <si>
    <t>B1AXN8</t>
  </si>
  <si>
    <t>RPS6KA3</t>
  </si>
  <si>
    <t>Csda</t>
  </si>
  <si>
    <t>Q9JKB3</t>
  </si>
  <si>
    <t>gamma-glutamyl cyclotransferase(Ggct)</t>
  </si>
  <si>
    <t>Q04519</t>
  </si>
  <si>
    <t>SMPD1</t>
  </si>
  <si>
    <t>Brp44</t>
  </si>
  <si>
    <t>Q9D023</t>
  </si>
  <si>
    <t>v-crk avian sarcoma virus CT10 oncogene homolog(Crk)</t>
  </si>
  <si>
    <t>Q9D7Z3</t>
  </si>
  <si>
    <t>NOL7</t>
  </si>
  <si>
    <t>Aldh1a1</t>
  </si>
  <si>
    <t>P24549;Q9JHW9;G3UWP3</t>
  </si>
  <si>
    <t>dual specificity phosphatase 3 (vaccinia virus phosphatase VH1-related)(Dusp3)</t>
  </si>
  <si>
    <t>D6RFB8</t>
  </si>
  <si>
    <t>POLD1</t>
  </si>
  <si>
    <t>Tkt</t>
  </si>
  <si>
    <t>P40142;E0CY51</t>
  </si>
  <si>
    <t>inosine triphosphatase (nucleoside triphosphate pyrophosphatase)(Itpa)</t>
  </si>
  <si>
    <t>P83093</t>
  </si>
  <si>
    <t>STIM2</t>
  </si>
  <si>
    <t>Rps2;Gm8841;Gm6139;Rps2-ps6;Rps2-ps5;Gm4968;Gm8225</t>
  </si>
  <si>
    <t>P25444;E9PV46;D3YWJ3;D3YVC1;D3YWA0;D3Z659;E9Q1N8;F8VQ36;D3Z536</t>
  </si>
  <si>
    <t>transmembrane protein 254a(Tmem254a)</t>
  </si>
  <si>
    <t>D6RFB1</t>
  </si>
  <si>
    <t>IFI35</t>
  </si>
  <si>
    <t>Pdk2</t>
  </si>
  <si>
    <t>Q9JK42</t>
  </si>
  <si>
    <t>tubby like protein 4(Tulp4)</t>
  </si>
  <si>
    <t>Q8BKR5</t>
  </si>
  <si>
    <t>PPP1R37</t>
  </si>
  <si>
    <t>Trip11</t>
  </si>
  <si>
    <t>E9Q512;E9Q4A9</t>
  </si>
  <si>
    <t>RAD54 like 2 (S. cerevisiae)(Rad54l2)</t>
  </si>
  <si>
    <t>Q6W8Q3</t>
  </si>
  <si>
    <t>pcp4l1</t>
  </si>
  <si>
    <t>Col4a3bp</t>
  </si>
  <si>
    <t>Q9EQG9;Q9EQG9-2;Q9EQG9-3</t>
  </si>
  <si>
    <t>hexosaminidase (glycosyl hydrolase family 20, catalytic domain) containing(Hexdc)</t>
  </si>
  <si>
    <t>P35486</t>
  </si>
  <si>
    <t>PDHA1</t>
  </si>
  <si>
    <t>Ndufv2</t>
  </si>
  <si>
    <t>Q9D6J6;Q9D6J6-2</t>
  </si>
  <si>
    <t>HAUS augmin-like complex, subunit 7(Haus7)</t>
  </si>
  <si>
    <t>Q3UGN9</t>
  </si>
  <si>
    <t>STAM</t>
  </si>
  <si>
    <t>Pccb</t>
  </si>
  <si>
    <t>Q99MN9;E9Q1J7;E9Q5K5;D3YZC1</t>
  </si>
  <si>
    <t>asparagine-linked glycosylation 10B (alpha-1,2-glucosyltransferase)(Alg10b)</t>
  </si>
  <si>
    <t>Q80SZ7</t>
  </si>
  <si>
    <t>GNG5</t>
  </si>
  <si>
    <t>Ran</t>
  </si>
  <si>
    <t>P62827;Q61820</t>
  </si>
  <si>
    <t>AHA1, activator of heat shock protein ATPase 2(Ahsa2)</t>
  </si>
  <si>
    <t>P35487</t>
  </si>
  <si>
    <t>PDHA2</t>
  </si>
  <si>
    <t>Idh1</t>
  </si>
  <si>
    <t>F8WIY0;O88844;D3YVY3</t>
  </si>
  <si>
    <t>leucine rich repeat containing 58(Lrrc58)</t>
  </si>
  <si>
    <t>Q3TG90</t>
  </si>
  <si>
    <t>MAPRE2</t>
  </si>
  <si>
    <t>Prdx4</t>
  </si>
  <si>
    <t>O08807;B1AZS9</t>
  </si>
  <si>
    <t>interferon activated gene 204(Ifi204)</t>
  </si>
  <si>
    <t>P60229</t>
  </si>
  <si>
    <t>EIF3E</t>
  </si>
  <si>
    <t>Hmgb1;Hmg1l1</t>
  </si>
  <si>
    <t>P63158;D3Z351;D3YZ18;D3YVC6;E9PYZ6</t>
  </si>
  <si>
    <t>proteasome (prosome, macropain) subunit, beta type 9 (large multifunctional peptidase 2)(Psmb9)</t>
  </si>
  <si>
    <t>B1AXI9</t>
  </si>
  <si>
    <t>CEP131</t>
  </si>
  <si>
    <t>Cfl1;Gm6180</t>
  </si>
  <si>
    <t>F8WGL3;P18760;E9Q1T2</t>
  </si>
  <si>
    <t>THO complex 5(Thoc5)</t>
  </si>
  <si>
    <t>Q9D861</t>
  </si>
  <si>
    <t>PRRX1</t>
  </si>
  <si>
    <t>Hspe1</t>
  </si>
  <si>
    <t>Q64433</t>
  </si>
  <si>
    <t>cullin 4B(Cul4b)</t>
  </si>
  <si>
    <t>B7FAT1</t>
  </si>
  <si>
    <t>CDKAL1</t>
  </si>
  <si>
    <t>Eif2s3x;Eif2s3y</t>
  </si>
  <si>
    <t>Q9Z0N1;Q9Z0N2;A2AAW9</t>
  </si>
  <si>
    <t>kynurenine aminotransferase 3(Kyat3)</t>
  </si>
  <si>
    <t>P61358</t>
  </si>
  <si>
    <t>RPL27</t>
  </si>
  <si>
    <t>H1f0</t>
  </si>
  <si>
    <t>P10922</t>
  </si>
  <si>
    <t>proteolipid protein (myelin) 1(Plp1)</t>
  </si>
  <si>
    <t>Q9D868</t>
  </si>
  <si>
    <t>PPIH</t>
  </si>
  <si>
    <t>Yars</t>
  </si>
  <si>
    <t>A2A7S7;Q91WQ3;F6VXZ2</t>
  </si>
  <si>
    <t>thioredoxin 2(Txn2)</t>
  </si>
  <si>
    <t>F7D1U6</t>
  </si>
  <si>
    <t>CCNH</t>
  </si>
  <si>
    <t>Ppp3ca</t>
  </si>
  <si>
    <t>P63328</t>
  </si>
  <si>
    <t>RIKEN cDNA 2300009A05 gene(2300009A05Rik)</t>
  </si>
  <si>
    <t>Q9D864</t>
  </si>
  <si>
    <t>ACTR6</t>
  </si>
  <si>
    <t>Dctn1</t>
  </si>
  <si>
    <t>E9Q586;O08788;E9Q3M3;O08788-2;D3YX34;D3YYG9;D3Z2M9</t>
  </si>
  <si>
    <t>coagulation factor XIII, beta subunit(F13b)</t>
  </si>
  <si>
    <t>F7CPT8</t>
  </si>
  <si>
    <t>VEZT</t>
  </si>
  <si>
    <t>Stac3</t>
  </si>
  <si>
    <t>Q8BZ71</t>
  </si>
  <si>
    <t>clusterin(Clu)</t>
  </si>
  <si>
    <t>Q8BL03</t>
  </si>
  <si>
    <t>SLC25A29</t>
  </si>
  <si>
    <t>Cav1</t>
  </si>
  <si>
    <t>P49817;D3Z148;P49817-2;D3Z0J2</t>
  </si>
  <si>
    <t>myosin, heavy polypeptide 14(Myh14)</t>
  </si>
  <si>
    <t>Q5F247</t>
  </si>
  <si>
    <t>SMTNL2</t>
  </si>
  <si>
    <t>Taldo1</t>
  </si>
  <si>
    <t>Q93092</t>
  </si>
  <si>
    <t>leucine rich repeat containing 40(Lrrc40)</t>
  </si>
  <si>
    <t>E9QKI4</t>
  </si>
  <si>
    <t>AKT1S1</t>
  </si>
  <si>
    <t>Myl2</t>
  </si>
  <si>
    <t>P51667;E9Q8Y0;D3YUI7;D3YW14;D3Z0I3;F6RBQ5;F6XCE3;D3Z1V1</t>
  </si>
  <si>
    <t>transforming, acidic coiled-coil containing protein 2(Tacc2)</t>
  </si>
  <si>
    <t>Q80TB8</t>
  </si>
  <si>
    <t>VAT1L</t>
  </si>
  <si>
    <t>Pdgfrb</t>
  </si>
  <si>
    <t>E9QN12;E9QPE2;P05622</t>
  </si>
  <si>
    <t>protein phosphatase 2 protein activator(Ptpa)</t>
  </si>
  <si>
    <t>A7MCW6</t>
  </si>
  <si>
    <t>BRD1</t>
  </si>
  <si>
    <t>Ppp1r12a</t>
  </si>
  <si>
    <t>Q9DBR7;Q9DBR7-2;REV__Q9DBR7;REV__Q9DBR7-2</t>
  </si>
  <si>
    <t>ArfGAP with SH3 domain, ankyrin repeat and PH domain 2(Asap2)</t>
  </si>
  <si>
    <t>E9QKI2</t>
  </si>
  <si>
    <t>KCNC3</t>
  </si>
  <si>
    <t>Gm10260;Rps18</t>
  </si>
  <si>
    <t>F5H8M6;P62270;G3UZW2;D3YWV7;F6YVP7</t>
  </si>
  <si>
    <t>tRNA methyltransferase 1(Trmt1)</t>
  </si>
  <si>
    <t>B7FAT9</t>
  </si>
  <si>
    <t>GPRC5C</t>
  </si>
  <si>
    <t>Rpl27;Rpl27-ps1</t>
  </si>
  <si>
    <t>P61358;G3UWF4;E9PV49;A2A4Q0</t>
  </si>
  <si>
    <t>ribosomal protein S6 kinase polypeptide 3(Rps6ka3)</t>
  </si>
  <si>
    <t>Q9D850</t>
  </si>
  <si>
    <t>TMEM68</t>
  </si>
  <si>
    <t>Tgm2</t>
  </si>
  <si>
    <t>P21981;G3UXE8;Q9D7I9</t>
  </si>
  <si>
    <t>B1AXN9</t>
  </si>
  <si>
    <t>B7FAU3</t>
  </si>
  <si>
    <t>ATP6AP1</t>
  </si>
  <si>
    <t>E9QQ96;A2AAJ9-2;E9PU99;F6X8F4;F7DCJ0</t>
  </si>
  <si>
    <t>sphingomyelin phosphodiesterase 1, acid lysosomal(Smpd1)</t>
  </si>
  <si>
    <t>B7FAU2</t>
  </si>
  <si>
    <t>TAZ</t>
  </si>
  <si>
    <t>Psmd1</t>
  </si>
  <si>
    <t>Q3TXS7;D6RGR5</t>
  </si>
  <si>
    <t>nucleolar protein 7(Nol7)</t>
  </si>
  <si>
    <t>Q9D855</t>
  </si>
  <si>
    <t>Acadsb</t>
  </si>
  <si>
    <t>Q9DBL1;E9Q5L3</t>
  </si>
  <si>
    <t>E9QKN1</t>
  </si>
  <si>
    <t>A2A468</t>
  </si>
  <si>
    <t>NCOA3</t>
  </si>
  <si>
    <t>Acot2</t>
  </si>
  <si>
    <t>Q9QYR9</t>
  </si>
  <si>
    <t>polymerase (DNA directed), delta 1, catalytic subunit(Pold1)</t>
  </si>
  <si>
    <t>Q9CVT6</t>
  </si>
  <si>
    <t>TIMM21</t>
  </si>
  <si>
    <t>Rpn1</t>
  </si>
  <si>
    <t>Q91YQ5</t>
  </si>
  <si>
    <t>B1AXN7</t>
  </si>
  <si>
    <t>Q9D853</t>
  </si>
  <si>
    <t>METTL10</t>
  </si>
  <si>
    <t>Bsg</t>
  </si>
  <si>
    <t>P18572;P18572-2</t>
  </si>
  <si>
    <t>stromal interaction molecule 2(Stim2)</t>
  </si>
  <si>
    <t>A2A464</t>
  </si>
  <si>
    <t>SLC9A8</t>
  </si>
  <si>
    <t>Rps8;Gm11353;Rps8-ps1</t>
  </si>
  <si>
    <t>P62242;Q5SZV3;G3XA55</t>
  </si>
  <si>
    <t>B1AXN5</t>
  </si>
  <si>
    <t>P28028</t>
  </si>
  <si>
    <t>BRAF</t>
  </si>
  <si>
    <t>Trap1</t>
  </si>
  <si>
    <t>Q9CQN1;F6YP65</t>
  </si>
  <si>
    <t>interferon-induced protein 35(Ifi35)</t>
  </si>
  <si>
    <t>E9QKH8</t>
  </si>
  <si>
    <t>CTNND2</t>
  </si>
  <si>
    <t>Nln</t>
  </si>
  <si>
    <t>Q91YP2;Q8C7J2</t>
  </si>
  <si>
    <t>protein phosphatase 1, regulatory subunit 37(Ppp1r37)</t>
  </si>
  <si>
    <t>A2A472</t>
  </si>
  <si>
    <t>TOX2</t>
  </si>
  <si>
    <t>Reep5</t>
  </si>
  <si>
    <t>G3X8R0;Q60870</t>
  </si>
  <si>
    <t>Purkinje cell protein 4-like 1(Pcp4l1)</t>
  </si>
  <si>
    <t>Q3UGL1</t>
  </si>
  <si>
    <t>EPS8</t>
  </si>
  <si>
    <t>Pdpr</t>
  </si>
  <si>
    <t>Q7TSQ8;D6RD07;D3Z443</t>
  </si>
  <si>
    <t>pyruvate dehydrogenase E1 alpha 1(Pdha1)</t>
  </si>
  <si>
    <t>P28033</t>
  </si>
  <si>
    <t>CEBPB</t>
  </si>
  <si>
    <t>Actbl2</t>
  </si>
  <si>
    <t>Q8BFZ3</t>
  </si>
  <si>
    <t>signal transducing adaptor molecule (SH3 domain and ITAM motif) 1(Stam)</t>
  </si>
  <si>
    <t>Q8BKP1</t>
  </si>
  <si>
    <t>TPD52L2</t>
  </si>
  <si>
    <t>Lta4h</t>
  </si>
  <si>
    <t>P24527</t>
  </si>
  <si>
    <t>guanine nucleotide binding protein (G protein), gamma 5(Gng5)</t>
  </si>
  <si>
    <t>Q80TA6</t>
  </si>
  <si>
    <t>MTMR12</t>
  </si>
  <si>
    <t>Rnd3</t>
  </si>
  <si>
    <t>P61588;E9Q8D7</t>
  </si>
  <si>
    <t>pyruvate dehydrogenase E1 alpha 2(Pdha2)</t>
  </si>
  <si>
    <t>Q80TA9</t>
  </si>
  <si>
    <t>EPG5</t>
  </si>
  <si>
    <t>Dctn2</t>
  </si>
  <si>
    <t>Q99KJ8</t>
  </si>
  <si>
    <t>microtubule-associated protein, RP/EB family, member 2(Mapre2)</t>
  </si>
  <si>
    <t>Q9D7S9</t>
  </si>
  <si>
    <t>CHMP5</t>
  </si>
  <si>
    <t>Rps9</t>
  </si>
  <si>
    <t>Q6ZWN5;Q9CXW7;D3YWH9;F7CJS8;D3Z673;D3YUV6</t>
  </si>
  <si>
    <t>eukaryotic translation initiation factor 3, subunit E(Eif3e)</t>
  </si>
  <si>
    <t>B7FAU8</t>
  </si>
  <si>
    <t>GDI1</t>
  </si>
  <si>
    <t>Ca2</t>
  </si>
  <si>
    <t>P00920</t>
  </si>
  <si>
    <t>centrosomal protein 131(Cep131)</t>
  </si>
  <si>
    <t>B7FAU5</t>
  </si>
  <si>
    <t>EMD</t>
  </si>
  <si>
    <t>Abce1</t>
  </si>
  <si>
    <t>P61222</t>
  </si>
  <si>
    <t>paired related homeobox 1(Prrx1)</t>
  </si>
  <si>
    <t>B7FAU6</t>
  </si>
  <si>
    <t>RPL10</t>
  </si>
  <si>
    <t>Qdpr</t>
  </si>
  <si>
    <t>Q8BVI4;D3YWR7;D3Z1A1;D3Z099</t>
  </si>
  <si>
    <t>CDK5 regulatory subunit associated protein 1-like 1(Cdkal1)</t>
  </si>
  <si>
    <t>B7FAU9</t>
  </si>
  <si>
    <t>FLNA</t>
  </si>
  <si>
    <t>Oplah</t>
  </si>
  <si>
    <t>Q8K010;E9Q484;E9PZB8</t>
  </si>
  <si>
    <t>ribosomal protein L27(Rpl27)</t>
  </si>
  <si>
    <t>Q9D880</t>
  </si>
  <si>
    <t>TIMM50</t>
  </si>
  <si>
    <t>Mapk14</t>
  </si>
  <si>
    <t>P47811;P47811-4;B2KF35;P47811-2</t>
  </si>
  <si>
    <t>peptidyl prolyl isomerase H(Ppih)</t>
  </si>
  <si>
    <t>Q9D881</t>
  </si>
  <si>
    <t>Q9JKS4-6</t>
  </si>
  <si>
    <t>cyclin H(Ccnh)</t>
  </si>
  <si>
    <t>Q9D882</t>
  </si>
  <si>
    <t>2010107G23Rik</t>
  </si>
  <si>
    <t>Rplp2;Rplp2-ps1</t>
  </si>
  <si>
    <t>P99027;G3UW69</t>
  </si>
  <si>
    <t>ARP6 actin-related protein 6(Actr6)</t>
  </si>
  <si>
    <t>Q9D883</t>
  </si>
  <si>
    <t>U2AF1</t>
  </si>
  <si>
    <t>Fech</t>
  </si>
  <si>
    <t>Q544X6;P22315;F7CAB4</t>
  </si>
  <si>
    <t>Q3UGK6</t>
  </si>
  <si>
    <t>Q5F260</t>
  </si>
  <si>
    <t>ANKRD13B</t>
  </si>
  <si>
    <t>Rpl13;Rpl13-ps3;Gm10071</t>
  </si>
  <si>
    <t>P47963;D3YX54;E9PZ94</t>
  </si>
  <si>
    <t>vezatin, adherens junctions transmembrane protein(Vezt)</t>
  </si>
  <si>
    <t>Q80TA1</t>
  </si>
  <si>
    <t>Ept1</t>
  </si>
  <si>
    <t>Ccdc104</t>
  </si>
  <si>
    <t>Q8C6E0</t>
  </si>
  <si>
    <t>solute carrier family 25 (mitochondrial carrier, palmitoylcarnitine transporter), member 29(Slc25a29)</t>
  </si>
  <si>
    <t>E9QKK8</t>
  </si>
  <si>
    <t>ATP11C</t>
  </si>
  <si>
    <t>Ctsd</t>
  </si>
  <si>
    <t>P18242;Q8C243;F6Y6L6;F8WIR1;Q05BF3</t>
  </si>
  <si>
    <t>smoothelin-like 2(Smtnl2)</t>
  </si>
  <si>
    <t>A2A483</t>
  </si>
  <si>
    <t>ZMYND8</t>
  </si>
  <si>
    <t>Huwe1</t>
  </si>
  <si>
    <t>A2AFQ0;Q7TMY8;Q7TMY8-3;Q7TMY8-4;Q7TMY8-2;F6XP90;E9PZ23;F6UYC1</t>
  </si>
  <si>
    <t>AKT1 substrate 1 (proline-rich)(Akt1s1)</t>
  </si>
  <si>
    <t>A2A3W1</t>
  </si>
  <si>
    <t>Tcap</t>
  </si>
  <si>
    <t>O70548</t>
  </si>
  <si>
    <t>vesicle amine transport protein 1 like(Vat1l)</t>
  </si>
  <si>
    <t>F7D1R5</t>
  </si>
  <si>
    <t>PLAA</t>
  </si>
  <si>
    <t>Ilkap</t>
  </si>
  <si>
    <t>Q8R0F6;Q8R0F6-2</t>
  </si>
  <si>
    <t>E9QKI5</t>
  </si>
  <si>
    <t>Q5SXR6</t>
  </si>
  <si>
    <t>CLTC</t>
  </si>
  <si>
    <t>Cct8</t>
  </si>
  <si>
    <t>P42932</t>
  </si>
  <si>
    <t>bromodomain containing 1(Brd1)</t>
  </si>
  <si>
    <t>E9QKK1</t>
  </si>
  <si>
    <t>CENPE</t>
  </si>
  <si>
    <t>Atp5j</t>
  </si>
  <si>
    <t>P97450;E9QAD6</t>
  </si>
  <si>
    <t>potassium voltage gated channel, Shaw-related subfamily, member 3(Kcnc3)</t>
  </si>
  <si>
    <t>Q5SXR2</t>
  </si>
  <si>
    <t>VMP1</t>
  </si>
  <si>
    <t>Psmc6</t>
  </si>
  <si>
    <t>P62334</t>
  </si>
  <si>
    <t>G protein-coupled receptor, family C, group 5, member C(Gprc5c)</t>
  </si>
  <si>
    <t>Q9D7V1</t>
  </si>
  <si>
    <t>SH2D4A</t>
  </si>
  <si>
    <t>Mccc2</t>
  </si>
  <si>
    <t>Q3ULD5;Q6PD20;F6ZNH0;Q8K1L7</t>
  </si>
  <si>
    <t>transmembrane protein 68(Tmem68)</t>
  </si>
  <si>
    <t>Q9D7V2</t>
  </si>
  <si>
    <t>LYSMD2</t>
  </si>
  <si>
    <t>Ank1</t>
  </si>
  <si>
    <t>Q02357-6;D3YTV8;E9QNT8;Q02357;B7ZW98;G5E8J2;Q02357-2;Q02357-5;E9QLM8;Q02357-4;Q0VGY9;D3Z5M4;E9QPP1;G8JL84;Q02357-3;E9QPV4;F7D1P5;G3UY11;D6RJ51</t>
  </si>
  <si>
    <t>ATPase, H+ transporting, lysosomal accessory protein 1(Atp6ap1)</t>
  </si>
  <si>
    <t>Q0PGA1</t>
  </si>
  <si>
    <t>CYP2E1</t>
  </si>
  <si>
    <t>Prps1l3;Prps1</t>
  </si>
  <si>
    <t>G3UXL2;Q9D7G0</t>
  </si>
  <si>
    <t>tafazzin(Taz)</t>
  </si>
  <si>
    <t>Q3UGI9</t>
  </si>
  <si>
    <t>FBXO7</t>
  </si>
  <si>
    <t>Apoa1bp</t>
  </si>
  <si>
    <t>Q8K4Z3</t>
  </si>
  <si>
    <t>ubiquinol-cytochrome c reductase binding protein(Uqcrb)</t>
  </si>
  <si>
    <t>Q9D879</t>
  </si>
  <si>
    <t>ATPIF1</t>
  </si>
  <si>
    <t>Hagh</t>
  </si>
  <si>
    <t>G5E8T9;Q99KB8;Q99KB8-2;E9PYA3;E9Q2H8;D3YWI0;D3YUX8;D3YV58</t>
  </si>
  <si>
    <t>nuclear receptor coactivator 3(Ncoa3)</t>
  </si>
  <si>
    <t>Q9CW79</t>
  </si>
  <si>
    <t>GOLGA1</t>
  </si>
  <si>
    <t>Pgp</t>
  </si>
  <si>
    <t>Q8CHP8</t>
  </si>
  <si>
    <t>tranlocase of inner mitochondrial membrane 21(Timm21)</t>
  </si>
  <si>
    <t>Q9D7V9</t>
  </si>
  <si>
    <t>NAAA</t>
  </si>
  <si>
    <t>Ndufa5</t>
  </si>
  <si>
    <t>Q9CPP6;D3YTQ8</t>
  </si>
  <si>
    <t>methyltransferase like 10(Mettl10)</t>
  </si>
  <si>
    <t>Q5F258</t>
  </si>
  <si>
    <t>GIT1</t>
  </si>
  <si>
    <t>Rab10</t>
  </si>
  <si>
    <t>P61027</t>
  </si>
  <si>
    <t>solute carrier family 9 (sodium/hydrogen exchanger), member 8(Slc9a8)</t>
  </si>
  <si>
    <t>Q3UGJ0</t>
  </si>
  <si>
    <t>IP6K1</t>
  </si>
  <si>
    <t>Scrn3</t>
  </si>
  <si>
    <t>Q3TMH2;A2AWQ9</t>
  </si>
  <si>
    <t>Braf transforming gene(Braf)</t>
  </si>
  <si>
    <t>F7C0H6</t>
  </si>
  <si>
    <t>CNRIP1</t>
  </si>
  <si>
    <t>Ndufs7</t>
  </si>
  <si>
    <t>Q9DC70</t>
  </si>
  <si>
    <t>catenin (cadherin associated protein), delta 2(Ctnnd2)</t>
  </si>
  <si>
    <t>B1AXJ2</t>
  </si>
  <si>
    <t>TEPSIN</t>
  </si>
  <si>
    <t>Mccc1</t>
  </si>
  <si>
    <t>Q99MR8;D6RI29;F6Z2J7;D6RFE1</t>
  </si>
  <si>
    <t>TOX high mobility group box family member 2(Tox2)</t>
  </si>
  <si>
    <t>Q80SU7</t>
  </si>
  <si>
    <t>Gm4070</t>
  </si>
  <si>
    <t>Cndp2</t>
  </si>
  <si>
    <t>Q9D1A2;F6XEL6</t>
  </si>
  <si>
    <t>epidermal growth factor receptor pathway substrate 8(Eps8)</t>
  </si>
  <si>
    <t>Q9D8B4</t>
  </si>
  <si>
    <t>NDUFA11</t>
  </si>
  <si>
    <t>Mif</t>
  </si>
  <si>
    <t>CCAAT/enhancer binding protein (C/EBP), beta(Cebpb)</t>
  </si>
  <si>
    <t>Q80T69</t>
  </si>
  <si>
    <t>RSBN1</t>
  </si>
  <si>
    <t>Letm1</t>
  </si>
  <si>
    <t>Q9Z2I0</t>
  </si>
  <si>
    <t>tumor protein D52-like 2(Tpd52l2)</t>
  </si>
  <si>
    <t>Q9D8B3</t>
  </si>
  <si>
    <t>CHMP4B</t>
  </si>
  <si>
    <t>Eif3a</t>
  </si>
  <si>
    <t>P23116;Q3UM46</t>
  </si>
  <si>
    <t>myotubularin related protein 12(Mtmr12)</t>
  </si>
  <si>
    <t>Q5RIM6</t>
  </si>
  <si>
    <t>Ndufb7</t>
  </si>
  <si>
    <t>Q9CR61</t>
  </si>
  <si>
    <t>ectopic P-granules autophagy protein 5 homolog (C. elegans)(Epg5)</t>
  </si>
  <si>
    <t>F7D1H9</t>
  </si>
  <si>
    <t>CSE1L</t>
  </si>
  <si>
    <t>Rpl8</t>
  </si>
  <si>
    <t>P62918</t>
  </si>
  <si>
    <t>charged multivesicular body protein 5(Chmp5)</t>
  </si>
  <si>
    <t>B1AXU4</t>
  </si>
  <si>
    <t>PJA1</t>
  </si>
  <si>
    <t>Apoa4</t>
  </si>
  <si>
    <t>P06728</t>
  </si>
  <si>
    <t>B7FAU7</t>
  </si>
  <si>
    <t>E9QKE3</t>
  </si>
  <si>
    <t>HSPB2</t>
  </si>
  <si>
    <t>Ndufb6</t>
  </si>
  <si>
    <t>Q3UIU2;A2AP32</t>
  </si>
  <si>
    <t>guanosine diphosphate (GDP) dissociation inhibitor 1(Gdi1)</t>
  </si>
  <si>
    <t>E9QKE4</t>
  </si>
  <si>
    <t>RAB3GAP2</t>
  </si>
  <si>
    <t>Eif4a2</t>
  </si>
  <si>
    <t>P10630-2;P10630;Q8BTU6;E9Q561;D6RJ11;D6RJ60</t>
  </si>
  <si>
    <t>emerin(Emd)</t>
  </si>
  <si>
    <t>A2ANA0</t>
  </si>
  <si>
    <t>SEC23B</t>
  </si>
  <si>
    <t>Cox6a2</t>
  </si>
  <si>
    <t>P43023</t>
  </si>
  <si>
    <t>ribosomal protein L10(Rpl10)</t>
  </si>
  <si>
    <t>Q059P4</t>
  </si>
  <si>
    <t>FILIP1</t>
  </si>
  <si>
    <t>Dpysl2</t>
  </si>
  <si>
    <t>O08553</t>
  </si>
  <si>
    <t>filamin, alpha(Flna)</t>
  </si>
  <si>
    <t>Q9D8B7</t>
  </si>
  <si>
    <t>JAM3</t>
  </si>
  <si>
    <t>Capn3</t>
  </si>
  <si>
    <t>Q64691;Q64691-2;A2AVV6;A2AVV7;A2AVV5;Q0VGP9;E9Q198;E9PVK1</t>
  </si>
  <si>
    <t>translocase of inner mitochondrial membrane 50(Timm50)</t>
  </si>
  <si>
    <t>Q80ST9</t>
  </si>
  <si>
    <t>LCA5</t>
  </si>
  <si>
    <t>Sdhc</t>
  </si>
  <si>
    <t>Q9CZB0;F8WGB3;D3Z1A8</t>
  </si>
  <si>
    <t>cytochrome c oxidase subunit Vb(Cox5b)</t>
  </si>
  <si>
    <t>Q3UGX8</t>
  </si>
  <si>
    <t>RAPGEF1</t>
  </si>
  <si>
    <t>Cnot1</t>
  </si>
  <si>
    <t>Q6ZQ08-4;Q6ZQ08;Q6ZQ08-3;F6ZAI9</t>
  </si>
  <si>
    <t>B7FAV1</t>
  </si>
  <si>
    <t>Q8JZL3</t>
  </si>
  <si>
    <t>THTPA</t>
  </si>
  <si>
    <t>Apoo</t>
  </si>
  <si>
    <t>Q9DCZ4;B1ASQ2;Q9D186</t>
  </si>
  <si>
    <t>RIKEN cDNA 2010107G23 gene(2010107G23Rik)</t>
  </si>
  <si>
    <t>Q8JZL1</t>
  </si>
  <si>
    <t>IL17RD</t>
  </si>
  <si>
    <t>Kng1</t>
  </si>
  <si>
    <t>O08677;D3YTY9;O08677-3;D3Z2B2</t>
  </si>
  <si>
    <t>U2 small nuclear ribonucleoprotein auxiliary factor (U2AF) 1(U2af1)</t>
  </si>
  <si>
    <t>B1AY50</t>
  </si>
  <si>
    <t>ETL4</t>
  </si>
  <si>
    <t>Synpo</t>
  </si>
  <si>
    <t>Q8CC35-2;E9Q3E2</t>
  </si>
  <si>
    <t>ankyrin repeat domain 13b(Ankrd13b)</t>
  </si>
  <si>
    <t>B1AXT0</t>
  </si>
  <si>
    <t>NONO</t>
  </si>
  <si>
    <t>Ndufs8</t>
  </si>
  <si>
    <t>Q8K3J1</t>
  </si>
  <si>
    <t>ethanolaminephosphotransferase 1 (CDP-ethanolamine-specific)(Ept1)</t>
  </si>
  <si>
    <t>Q8JZK9</t>
  </si>
  <si>
    <t>HMGCS1</t>
  </si>
  <si>
    <t>Serpinh1</t>
  </si>
  <si>
    <t>P19324</t>
  </si>
  <si>
    <t>A2A473</t>
  </si>
  <si>
    <t>E9QKC6</t>
  </si>
  <si>
    <t>TRIM2</t>
  </si>
  <si>
    <t>Lmnb1</t>
  </si>
  <si>
    <t>P14733</t>
  </si>
  <si>
    <t>ATPase, class VI, type 11C(Atp11c)</t>
  </si>
  <si>
    <t>B7ZJH9</t>
  </si>
  <si>
    <t>SIGMAR1</t>
  </si>
  <si>
    <t>Per1</t>
  </si>
  <si>
    <t>F6WF85;O35973;Q8CHR1;Q8C4K7;E9Q8V5;O70361;E9PV88</t>
  </si>
  <si>
    <t>zinc finger, MYND-type containing 8(Zmynd8)</t>
  </si>
  <si>
    <t>Q3UH93</t>
  </si>
  <si>
    <t>PLXND1</t>
  </si>
  <si>
    <t>F10</t>
  </si>
  <si>
    <t>Q3U3V1;O88947;Q80Y26;D3Z215;D3Z521;D3Z7R3</t>
  </si>
  <si>
    <t>A2A482</t>
  </si>
  <si>
    <t>Q3UGX2</t>
  </si>
  <si>
    <t>SPTB</t>
  </si>
  <si>
    <t>Murc</t>
  </si>
  <si>
    <t>A2AMM0</t>
  </si>
  <si>
    <t>septin 6(Sept6)</t>
  </si>
  <si>
    <t>P37889</t>
  </si>
  <si>
    <t>FBLN2</t>
  </si>
  <si>
    <t>Kiaa0564</t>
  </si>
  <si>
    <t>Q8CC88;Q8CC88-2;Q9DBH4;Q8CC88-3;F8WHW7</t>
  </si>
  <si>
    <t>phospholipase A2, activating protein(Plaa)</t>
  </si>
  <si>
    <t>Q9CWD3</t>
  </si>
  <si>
    <t>NUDT17</t>
  </si>
  <si>
    <t>Dag1</t>
  </si>
  <si>
    <t>Q62165</t>
  </si>
  <si>
    <t>clathrin, heavy polypeptide (Hc)(Cltc)</t>
  </si>
  <si>
    <t>Q3UH66</t>
  </si>
  <si>
    <t>WNK2</t>
  </si>
  <si>
    <t>Uqcrh</t>
  </si>
  <si>
    <t>P99028;Q9D2Q7</t>
  </si>
  <si>
    <t>centromere protein E(Cenpe)</t>
  </si>
  <si>
    <t>Q3UH67</t>
  </si>
  <si>
    <t>ADAM19</t>
  </si>
  <si>
    <t>Asrgl1</t>
  </si>
  <si>
    <t>Q8C0M9</t>
  </si>
  <si>
    <t>vacuole membrane protein 1(Vmp1)</t>
  </si>
  <si>
    <t>Q3UH68</t>
  </si>
  <si>
    <t>LIMCH1</t>
  </si>
  <si>
    <t>Q923T9-3</t>
  </si>
  <si>
    <t>SH2 domain containing 4A(Sh2d4a)</t>
  </si>
  <si>
    <t>B1AXW4</t>
  </si>
  <si>
    <t>PRDX1</t>
  </si>
  <si>
    <t>Actn4</t>
  </si>
  <si>
    <t>P57780</t>
  </si>
  <si>
    <t>LysM, putative peptidoglycan-binding, domain containing 2(Lysmd2)</t>
  </si>
  <si>
    <t>A2ANC6</t>
  </si>
  <si>
    <t>AP5S1</t>
  </si>
  <si>
    <t>Hnrnpk;Gm7964</t>
  </si>
  <si>
    <t>P61979-2;P61979;D3YWG1</t>
  </si>
  <si>
    <t>cytochrome P450, family 2, subfamily e, polypeptide 1(Cyp2e1)</t>
  </si>
  <si>
    <t>E9QKG3</t>
  </si>
  <si>
    <t>TRMT11</t>
  </si>
  <si>
    <t>Rps13</t>
  </si>
  <si>
    <t>P62301;Q921R2</t>
  </si>
  <si>
    <t>A2A484</t>
  </si>
  <si>
    <t>B1AXW3</t>
  </si>
  <si>
    <t>AKR1A1</t>
  </si>
  <si>
    <t>Ube2l3</t>
  </si>
  <si>
    <t>P68037;D3YZS3</t>
  </si>
  <si>
    <t>F-box protein 7(Fbxo7)</t>
  </si>
  <si>
    <t>Q8JZM0</t>
  </si>
  <si>
    <t>TFB1M</t>
  </si>
  <si>
    <t>Fgb</t>
  </si>
  <si>
    <t>Q8K0E8</t>
  </si>
  <si>
    <t>ATPase inhibitory factor 1(Atpif1)</t>
  </si>
  <si>
    <t>E9QKG2</t>
  </si>
  <si>
    <t>KATNA1</t>
  </si>
  <si>
    <t>Casq2</t>
  </si>
  <si>
    <t>B9EHC7;E9PXG0;O09161;E9PZ67</t>
  </si>
  <si>
    <t>golgi autoantigen, golgin subfamily a, 1(Golga1)</t>
  </si>
  <si>
    <t>B1AY88</t>
  </si>
  <si>
    <t>GTDC1</t>
  </si>
  <si>
    <t>Ddx3x;D1Pas1</t>
  </si>
  <si>
    <t>Q62167;P16381</t>
  </si>
  <si>
    <t>N-acylethanolamine acid amidase(Naaa)</t>
  </si>
  <si>
    <t>B1AY86</t>
  </si>
  <si>
    <t>plxdc2</t>
  </si>
  <si>
    <t>Rab11fip1</t>
  </si>
  <si>
    <t>E9Q8L9;Q9D620</t>
  </si>
  <si>
    <t>G protein-coupled receptor kinase-interactor 1(Git1)</t>
  </si>
  <si>
    <t>E9QKG5</t>
  </si>
  <si>
    <t>PRRC2C</t>
  </si>
  <si>
    <t>Dhdh</t>
  </si>
  <si>
    <t>F6Z0K0;Q9DBB8</t>
  </si>
  <si>
    <t>inositol hexaphosphate kinase 1(Ip6k1)</t>
  </si>
  <si>
    <t>E9QKG6</t>
  </si>
  <si>
    <t>ANKRD17</t>
  </si>
  <si>
    <t>Cct6a</t>
  </si>
  <si>
    <t>P80317;E9QPA6</t>
  </si>
  <si>
    <t>Q5F259</t>
  </si>
  <si>
    <t>F7BP55</t>
  </si>
  <si>
    <t>AK2</t>
  </si>
  <si>
    <t>Ephx2</t>
  </si>
  <si>
    <t>P34914;P34914-2</t>
  </si>
  <si>
    <t>cannabinoid receptor interacting protein 1(Cnrip1)</t>
  </si>
  <si>
    <t>Q8BKY8</t>
  </si>
  <si>
    <t>MTERF2</t>
  </si>
  <si>
    <t>Hnrnpa2b1</t>
  </si>
  <si>
    <t>O88569;F6U106;O88569-2;O88569-3</t>
  </si>
  <si>
    <t>TEPSIN, adaptor related protein complex 4 accessory protein(Tepsin)</t>
  </si>
  <si>
    <t>Q9CWD9</t>
  </si>
  <si>
    <t>JAM2</t>
  </si>
  <si>
    <t>Rpl5</t>
  </si>
  <si>
    <t>P47962;D3YYV8</t>
  </si>
  <si>
    <t>B1AXJ1</t>
  </si>
  <si>
    <t>Q9D8D8</t>
  </si>
  <si>
    <t>PRMT3</t>
  </si>
  <si>
    <t>Hist1h1e</t>
  </si>
  <si>
    <t>P43274;Q07133</t>
  </si>
  <si>
    <t>predicted gene 4070(Gm4070)</t>
  </si>
  <si>
    <t>Q9CWD8</t>
  </si>
  <si>
    <t>NUBPL</t>
  </si>
  <si>
    <t>Iars</t>
  </si>
  <si>
    <t>Q8BU30;E9Q866;F6Q6R1</t>
  </si>
  <si>
    <t>NADH dehydrogenase (ubiquinone) 1 alpha subcomplex 11(Ndufa11)</t>
  </si>
  <si>
    <t>Q3UH60</t>
  </si>
  <si>
    <t>DIP2B</t>
  </si>
  <si>
    <t>Ube2n;Ube2nl</t>
  </si>
  <si>
    <t>P61089;G5E8Z0</t>
  </si>
  <si>
    <t>rosbin, round spermatid basic protein 1(Rsbn1)</t>
  </si>
  <si>
    <t>F7CPG6</t>
  </si>
  <si>
    <t>EIF2B4</t>
  </si>
  <si>
    <t>Rbm25</t>
  </si>
  <si>
    <t>B2RY56-2;B2RY56;B2RY56-3</t>
  </si>
  <si>
    <t>charged multivesicular body protein 4B(Chmp4b)</t>
  </si>
  <si>
    <t>Q9D8C3</t>
  </si>
  <si>
    <t>ALG13</t>
  </si>
  <si>
    <t>Psma7</t>
  </si>
  <si>
    <t>Q9Z2U0;Q9CWH6;B7ZMS4;F6ZKL1</t>
  </si>
  <si>
    <t>P31154</t>
  </si>
  <si>
    <t>Q5F2B1</t>
  </si>
  <si>
    <t>MPDU1</t>
  </si>
  <si>
    <t>Anxa5</t>
  </si>
  <si>
    <t>P48036</t>
  </si>
  <si>
    <t>nuclear receptor co-repressor 1(Ncor1)</t>
  </si>
  <si>
    <t>B1AY71</t>
  </si>
  <si>
    <t>FGGY</t>
  </si>
  <si>
    <t>Iars2</t>
  </si>
  <si>
    <t>Q8BIJ6;E9PWN2;E9PWN3</t>
  </si>
  <si>
    <t>chromosome segregation 1-like (S. cerevisiae)(Cse1l)</t>
  </si>
  <si>
    <t>Q8JZN1</t>
  </si>
  <si>
    <t>Mgl2</t>
  </si>
  <si>
    <t>Rps19-ps4;Rps19;Rps19-ps1</t>
  </si>
  <si>
    <t>F8VQH5;Q9CZX8;D3Z722;D3Z5R8;F6Q5Z8;D3YUG3;D3YUT3;F8VQL3</t>
  </si>
  <si>
    <t>praja ring finger 1, E3 ubiquitin protein ligase(Pja1)</t>
  </si>
  <si>
    <t>Q71S36</t>
  </si>
  <si>
    <t>PGLYRP2</t>
  </si>
  <si>
    <t>Dnaja2</t>
  </si>
  <si>
    <t>Q9QYJ0</t>
  </si>
  <si>
    <t>heat shock protein 2(Hspb2)</t>
  </si>
  <si>
    <t>Q8JZN5</t>
  </si>
  <si>
    <t>ACAD9</t>
  </si>
  <si>
    <t>Gm4963;Rps25</t>
  </si>
  <si>
    <t>D3YXG3;P62852</t>
  </si>
  <si>
    <t>B1AXU3</t>
  </si>
  <si>
    <t>Q8JZN3</t>
  </si>
  <si>
    <t>KCNJ14</t>
  </si>
  <si>
    <t>Uqcr10</t>
  </si>
  <si>
    <t>Q8R1I1</t>
  </si>
  <si>
    <t>RAB3 GTPase activating protein subunit 2(Rab3gap2)</t>
  </si>
  <si>
    <t>Q8JZM7</t>
  </si>
  <si>
    <t>CDC73</t>
  </si>
  <si>
    <t>Rps16</t>
  </si>
  <si>
    <t>P14131</t>
  </si>
  <si>
    <t>SEC23 homolog B, COPII coat complex component(Sec23b)</t>
  </si>
  <si>
    <t>Q8BKZ9</t>
  </si>
  <si>
    <t>PDHX</t>
  </si>
  <si>
    <t>Akr7a2</t>
  </si>
  <si>
    <t>Q8CG76</t>
  </si>
  <si>
    <t>filamin A interacting protein 1(Filip1)</t>
  </si>
  <si>
    <t>Q8BKZ6</t>
  </si>
  <si>
    <t>WDR92</t>
  </si>
  <si>
    <t>Smtnl2</t>
  </si>
  <si>
    <t>Q8CI12;Q5F247;F6W181</t>
  </si>
  <si>
    <t>junction adhesion molecule 3(Jam3)</t>
  </si>
  <si>
    <t>Q9D8C8</t>
  </si>
  <si>
    <t>PPP1R35</t>
  </si>
  <si>
    <t>Ank3</t>
  </si>
  <si>
    <t>G5E8K5;G5E8K3;G5E8K2;G5E8C5;G5E8K4;G3X971;G3X9A5</t>
  </si>
  <si>
    <t>Leber congenital amaurosis 5 (human)(Lca5)</t>
  </si>
  <si>
    <t>Q9D8C9</t>
  </si>
  <si>
    <t>Pnp2</t>
  </si>
  <si>
    <t>Usp5</t>
  </si>
  <si>
    <t>Q3U4W8;P56399;D3Z4K7</t>
  </si>
  <si>
    <t>Rap guanine nucleotide exchange factor (GEF) 1(Rapgef1)</t>
  </si>
  <si>
    <t>Q3UH70</t>
  </si>
  <si>
    <t>BRD4</t>
  </si>
  <si>
    <t>Psmb1</t>
  </si>
  <si>
    <t>O09061</t>
  </si>
  <si>
    <t>thiamine triphosphatase(Thtpa)</t>
  </si>
  <si>
    <t>P61327</t>
  </si>
  <si>
    <t>magoh</t>
  </si>
  <si>
    <t>Fxr1</t>
  </si>
  <si>
    <t>Q61584;Q61584-3;F6R9D8;F6YLE3;Q61584-4;F8WHA2;Q61584-6;F8WH60;Q61584-5;Q61584-2;F7BNV1</t>
  </si>
  <si>
    <t>interleukin 17 receptor D(Il17rd)</t>
  </si>
  <si>
    <t>Q80SY4</t>
  </si>
  <si>
    <t>MIB1</t>
  </si>
  <si>
    <t>Aars</t>
  </si>
  <si>
    <t>Q8BGQ7</t>
  </si>
  <si>
    <t>enhancer trap locus 4(Etl4)</t>
  </si>
  <si>
    <t>D6RFE2</t>
  </si>
  <si>
    <t>RNF31</t>
  </si>
  <si>
    <t>Thbs4</t>
  </si>
  <si>
    <t>Q9Z1T2</t>
  </si>
  <si>
    <t>non-POU-domain-containing, octamer binding protein(Nono)</t>
  </si>
  <si>
    <t>Q3TFP8</t>
  </si>
  <si>
    <t>PGRMC1</t>
  </si>
  <si>
    <t>Vprbp</t>
  </si>
  <si>
    <t>Q80TR8;Q80TR8-4;Q80TR8-2;Q80TR8-3</t>
  </si>
  <si>
    <t>E9QKD1</t>
  </si>
  <si>
    <t>Q80SY6</t>
  </si>
  <si>
    <t>ADAL</t>
  </si>
  <si>
    <t>Cops4</t>
  </si>
  <si>
    <t>O88544;F6QTS1;D3YV99;D3Z1R9;D6RG47</t>
  </si>
  <si>
    <t>3-hydroxy-3-methylglutaryl-Coenzyme A synthase 1(Hmgcs1)</t>
  </si>
  <si>
    <t>Q80SY5</t>
  </si>
  <si>
    <t>PRPF38B</t>
  </si>
  <si>
    <t>Rps20</t>
  </si>
  <si>
    <t>P60867</t>
  </si>
  <si>
    <t>tripartite motif-containing 2(Trim2)</t>
  </si>
  <si>
    <t>P56212</t>
  </si>
  <si>
    <t>ARPP19</t>
  </si>
  <si>
    <t>Cap2</t>
  </si>
  <si>
    <t>Q9CYT6;D3YTR7</t>
  </si>
  <si>
    <t>sigma non-opioid intracellular receptor 1(Sigmar1)</t>
  </si>
  <si>
    <t>P56213</t>
  </si>
  <si>
    <t>GFER</t>
  </si>
  <si>
    <t>Slc25a5</t>
  </si>
  <si>
    <t>P51881</t>
  </si>
  <si>
    <t>plexin D1(Plxnd1)</t>
  </si>
  <si>
    <t>Q3UGS4</t>
  </si>
  <si>
    <t>fam195b</t>
  </si>
  <si>
    <t>Prep</t>
  </si>
  <si>
    <t>Q9QUR6;E9Q0H7</t>
  </si>
  <si>
    <t>spectrin beta, erythrocytic(Sptb)</t>
  </si>
  <si>
    <t>Q3TFP0</t>
  </si>
  <si>
    <t>SRSF10</t>
  </si>
  <si>
    <t>Ppp1r35</t>
  </si>
  <si>
    <t>Q9D8C8;F6XYC5</t>
  </si>
  <si>
    <t>fibulin 2(Fbln2)</t>
  </si>
  <si>
    <t>Q3TG10</t>
  </si>
  <si>
    <t>HLCS</t>
  </si>
  <si>
    <t>Apool</t>
  </si>
  <si>
    <t>Q78IK4;E9PUP2;B1AV14</t>
  </si>
  <si>
    <t>nudix (nucleoside diphosphate linked moiety X)-type motif 17(Nudt17)</t>
  </si>
  <si>
    <t>Q8BKW4</t>
  </si>
  <si>
    <t>ZCCHC4</t>
  </si>
  <si>
    <t>Mug1</t>
  </si>
  <si>
    <t>P28665</t>
  </si>
  <si>
    <t>WNK lysine deficient protein kinase 2(Wnk2)</t>
  </si>
  <si>
    <t>P00397</t>
  </si>
  <si>
    <t>COX1</t>
  </si>
  <si>
    <t>Adk</t>
  </si>
  <si>
    <t>P55264</t>
  </si>
  <si>
    <t>a disintegrin and metallopeptidase domain 19 (meltrin beta)(Adam19)</t>
  </si>
  <si>
    <t>Q8BL86</t>
  </si>
  <si>
    <t>MBLAC2</t>
  </si>
  <si>
    <t>Mtco3;mt-Co3</t>
  </si>
  <si>
    <t>P00416;Q7JCA9</t>
  </si>
  <si>
    <t>LIM and calponin homology domains 1(Limch1)</t>
  </si>
  <si>
    <t>Q8JZN7</t>
  </si>
  <si>
    <t>RHOT2</t>
  </si>
  <si>
    <t>B0QZL1;B1ARR6</t>
  </si>
  <si>
    <t>peroxiredoxin 1(Prdx1)</t>
  </si>
  <si>
    <t>Q8BL80</t>
  </si>
  <si>
    <t>ARHGAP22</t>
  </si>
  <si>
    <t>Q99P72-1</t>
  </si>
  <si>
    <t>adaptor-related protein 5 complex, sigma 1 subunit(Ap5s1)</t>
  </si>
  <si>
    <t>B1AY10</t>
  </si>
  <si>
    <t>NFX1</t>
  </si>
  <si>
    <t>Myh11</t>
  </si>
  <si>
    <t>E9QPE7;O08638-2</t>
  </si>
  <si>
    <t>tRNA methyltransferase 11(Trmt11)</t>
  </si>
  <si>
    <t>D6RFD3</t>
  </si>
  <si>
    <t>P4HA3</t>
  </si>
  <si>
    <t>Thop1</t>
  </si>
  <si>
    <t>Q8C1A5</t>
  </si>
  <si>
    <t>aldo-keto reductase family 1, member A1 (aldehyde reductase)(Akr1a1)</t>
  </si>
  <si>
    <t>Q3UH59</t>
  </si>
  <si>
    <t>MYH10</t>
  </si>
  <si>
    <t>Ktn1</t>
  </si>
  <si>
    <t>F8VQC7;E9QQ66</t>
  </si>
  <si>
    <t>A2ANC5</t>
  </si>
  <si>
    <t>Q8BL99</t>
  </si>
  <si>
    <t>DOPEY1</t>
  </si>
  <si>
    <t>E9Q8K5;E9Q8N1;F6RSJ3;A2AT65;A2AT64</t>
  </si>
  <si>
    <t>transcription factor B1, mitochondrial(Tfb1m)</t>
  </si>
  <si>
    <t>D6RFD5</t>
  </si>
  <si>
    <t>MPP1</t>
  </si>
  <si>
    <t>Asph</t>
  </si>
  <si>
    <t>A2AL78;Q9D7J8;Q9CR06;A2AL76</t>
  </si>
  <si>
    <t>katanin p60 (ATPase-containing) subunit A1(Katna1)</t>
  </si>
  <si>
    <t>Q3TFQ1</t>
  </si>
  <si>
    <t>SPRYD7</t>
  </si>
  <si>
    <t>Dst</t>
  </si>
  <si>
    <t>E9PXE5;Q91ZU6;E9QL23;Q91ZU6-2</t>
  </si>
  <si>
    <t>glycosyltransferase-like domain containing 1(Gtdc1)</t>
  </si>
  <si>
    <t>B1AXP6</t>
  </si>
  <si>
    <t>TOMM5</t>
  </si>
  <si>
    <t>Mylk</t>
  </si>
  <si>
    <t>B1B1A8;Q6PDN3;Q6PDN3-3;Q6PDN3-2;Q8BJ10</t>
  </si>
  <si>
    <t>B1AY87</t>
  </si>
  <si>
    <t>D6RFD6</t>
  </si>
  <si>
    <t>RFT1</t>
  </si>
  <si>
    <t>Dbi</t>
  </si>
  <si>
    <t>P31786;F6ZM12;Q4VWZ5;F6WUQ1</t>
  </si>
  <si>
    <t>B1AXW6</t>
  </si>
  <si>
    <t>D6RFD7</t>
  </si>
  <si>
    <t>ACADM</t>
  </si>
  <si>
    <t>Tns1</t>
  </si>
  <si>
    <t>E9Q0S6;Q9DBT6;Q8C6V6</t>
  </si>
  <si>
    <t>plexin domain containing 2(Plxdc2)</t>
  </si>
  <si>
    <t>D6RFD9</t>
  </si>
  <si>
    <t>ABCB9</t>
  </si>
  <si>
    <t>Ubr4</t>
  </si>
  <si>
    <t>A2AN08;A2AN08-3;A2AN08-2;F6SSP6;A2AN08-4</t>
  </si>
  <si>
    <t>F7BP45</t>
  </si>
  <si>
    <t>B1AY13</t>
  </si>
  <si>
    <t>USP24</t>
  </si>
  <si>
    <t>Acly</t>
  </si>
  <si>
    <t>Q3V117;Q91V92;Q3TS02</t>
  </si>
  <si>
    <t>proline-rich coiled-coil 2C(Prrc2c)</t>
  </si>
  <si>
    <t>Q8BKX6</t>
  </si>
  <si>
    <t>SMG1</t>
  </si>
  <si>
    <t>Sgca</t>
  </si>
  <si>
    <t>P82350;Q5SWB4;Q5SWB0</t>
  </si>
  <si>
    <t>B1AXW5</t>
  </si>
  <si>
    <t>Q8BL97</t>
  </si>
  <si>
    <t>SRSF7</t>
  </si>
  <si>
    <t>Map2k6</t>
  </si>
  <si>
    <t>P70236;A2AGS2</t>
  </si>
  <si>
    <t>B1AY85</t>
  </si>
  <si>
    <t>Q8BL66</t>
  </si>
  <si>
    <t>EEA1</t>
  </si>
  <si>
    <t>Psmc2</t>
  </si>
  <si>
    <t>Q8BVQ9;P46471</t>
  </si>
  <si>
    <t>ankyrin repeat domain 17(Ankrd17)</t>
  </si>
  <si>
    <t>Q8BL65</t>
  </si>
  <si>
    <t>ABLIM2</t>
  </si>
  <si>
    <t>Gstk1</t>
  </si>
  <si>
    <t>Q9DCM2</t>
  </si>
  <si>
    <t>adenylate kinase 2(Ak2)</t>
  </si>
  <si>
    <t>Q8JZQ2</t>
  </si>
  <si>
    <t>AFG3L2</t>
  </si>
  <si>
    <t>Canx</t>
  </si>
  <si>
    <t>mitochondrial transcription termination factor 2(Mterf2)</t>
  </si>
  <si>
    <t>Q6PRU9</t>
  </si>
  <si>
    <t>N6AMT1</t>
  </si>
  <si>
    <t>Ciz1</t>
  </si>
  <si>
    <t>Q8VEH2;A2AN61;Q3TXU6;Q3UUV0;E9PZ29;F6XWQ4;F6S5B6;F7AT58;F7D5G9;F7BM53;F6WF06;F6Q3Z1</t>
  </si>
  <si>
    <t>A2ANC4</t>
  </si>
  <si>
    <t>Q8BKU8</t>
  </si>
  <si>
    <t>TMEM87B</t>
  </si>
  <si>
    <t>Apeh</t>
  </si>
  <si>
    <t>Q8R146;Q8R146-2</t>
  </si>
  <si>
    <t>junction adhesion molecule 2(Jam2)</t>
  </si>
  <si>
    <t>F7D1J2</t>
  </si>
  <si>
    <t>RIPK1</t>
  </si>
  <si>
    <t>Cox7c;Gm3386</t>
  </si>
  <si>
    <t>P17665;E9Q463;G3X8T4</t>
  </si>
  <si>
    <t>protein arginine N-methyltransferase 3(Prmt3)</t>
  </si>
  <si>
    <t>Q80SW1</t>
  </si>
  <si>
    <t>AHCYL1</t>
  </si>
  <si>
    <t>Q64514-2</t>
  </si>
  <si>
    <t>nucleotide binding protein-like(Nubpl)</t>
  </si>
  <si>
    <t>Q8JZQ9</t>
  </si>
  <si>
    <t>EIF3B</t>
  </si>
  <si>
    <t>Pacsin3</t>
  </si>
  <si>
    <t>Q99JB8;A6PWR1;B1AW91;B1AW93;B1AW94;B1AW92;F6W8Y8;B1AW95</t>
  </si>
  <si>
    <t>disco interacting protein 2 homolog B(Dip2b)</t>
  </si>
  <si>
    <t>B1AXS7</t>
  </si>
  <si>
    <t>ZMYM3</t>
  </si>
  <si>
    <t>O35226-2;O35226-3;O35226-5;F7AI87</t>
  </si>
  <si>
    <t>eukaryotic translation initiation factor 2B, subunit 4 delta(Eif2b4)</t>
  </si>
  <si>
    <t>Q80T85</t>
  </si>
  <si>
    <t>DCAF5</t>
  </si>
  <si>
    <t>Rcn1</t>
  </si>
  <si>
    <t>Q05186</t>
  </si>
  <si>
    <t>asparagine-linked glycosylation 13(Alg13)</t>
  </si>
  <si>
    <t>Q3UH23</t>
  </si>
  <si>
    <t>TM9SF3</t>
  </si>
  <si>
    <t>Gbe1</t>
  </si>
  <si>
    <t>Q9D6Y9;G3UW30;F6ZHD8</t>
  </si>
  <si>
    <t>mannose-P-dolichol utilization defect 1(Mpdu1)</t>
  </si>
  <si>
    <t>Q5RJ54</t>
  </si>
  <si>
    <t>ZSCAN26</t>
  </si>
  <si>
    <t>Hsph1</t>
  </si>
  <si>
    <t>Q61699;Q61699-2;E9Q0U7;D3Z3I9;D3Z027</t>
  </si>
  <si>
    <t>Q9D8C4</t>
  </si>
  <si>
    <t>E9QKB6</t>
  </si>
  <si>
    <t>PLEKHG2</t>
  </si>
  <si>
    <t>Aco1</t>
  </si>
  <si>
    <t>Q8VDC3;P28271</t>
  </si>
  <si>
    <t>FGGY carbohydrate kinase domain containing(Fggy)</t>
  </si>
  <si>
    <t>P00375</t>
  </si>
  <si>
    <t>DHFR</t>
  </si>
  <si>
    <t>Fth1</t>
  </si>
  <si>
    <t>P09528</t>
  </si>
  <si>
    <t>macrophage galactose N-acetyl-galactosamine specific lectin 2(Mgl2)</t>
  </si>
  <si>
    <t>Q8BL63</t>
  </si>
  <si>
    <t>PIGK</t>
  </si>
  <si>
    <t>Rpl23</t>
  </si>
  <si>
    <t>P62830;A2A6F8</t>
  </si>
  <si>
    <t>peptidoglycan recognition protein 2(Pglyrp2)</t>
  </si>
  <si>
    <t>E9QKB1</t>
  </si>
  <si>
    <t>DLC1</t>
  </si>
  <si>
    <t>Ap1b1</t>
  </si>
  <si>
    <t>O35643;Q8CC13;Q5SVG4;Q5SVG5</t>
  </si>
  <si>
    <t>acyl-Coenzyme A dehydrogenase family, member 9(Acad9)</t>
  </si>
  <si>
    <t>B1AXR2</t>
  </si>
  <si>
    <t>HAUS6</t>
  </si>
  <si>
    <t>Pdp1</t>
  </si>
  <si>
    <t>A2AJQ0;A8Y5Q0;A2AJP9;Q3UV70</t>
  </si>
  <si>
    <t>potassium inwardly-rectifying channel, subfamily J, member 14(Kcnj14)</t>
  </si>
  <si>
    <t>E9QKB2</t>
  </si>
  <si>
    <t>HABP4</t>
  </si>
  <si>
    <t>Kiaa1671</t>
  </si>
  <si>
    <t>Q8BRV5</t>
  </si>
  <si>
    <t>cell division cycle 73, Paf1/RNA polymerase II complex component(Cdc73)</t>
  </si>
  <si>
    <t>Q3UGR5</t>
  </si>
  <si>
    <t>HDHD2</t>
  </si>
  <si>
    <t>Mtnd5;mt-Nd5</t>
  </si>
  <si>
    <t>P03921;Q9MD82</t>
  </si>
  <si>
    <t>pyruvate dehydrogenase complex, component X(Pdhx)</t>
  </si>
  <si>
    <t>E9QKA4</t>
  </si>
  <si>
    <t>SRRM1</t>
  </si>
  <si>
    <t>Rpl11;Gm10036;Gm10288;Gm7589</t>
  </si>
  <si>
    <t>Q9CXW4;E9PYL9;D3Z3K1;D3YW69;E9Q0L4</t>
  </si>
  <si>
    <t>WD repeat domain 92(Wdr92)</t>
  </si>
  <si>
    <t>E9QKA6</t>
  </si>
  <si>
    <t>ECE2</t>
  </si>
  <si>
    <t>Mavs</t>
  </si>
  <si>
    <t>Q8VCF0</t>
  </si>
  <si>
    <t>protein phosphatase 1, regulatory subunit 35(Ppp1r35)</t>
  </si>
  <si>
    <t>D6RFP6</t>
  </si>
  <si>
    <t>TESK1</t>
  </si>
  <si>
    <t>Fn1</t>
  </si>
  <si>
    <t>G5E8B8;P11276</t>
  </si>
  <si>
    <t>purine-nucleoside phosphorylase 2(Pnp2)</t>
  </si>
  <si>
    <t>Q3TGF2</t>
  </si>
  <si>
    <t>FAM107B</t>
  </si>
  <si>
    <t>Mpi</t>
  </si>
  <si>
    <t>Q924M7;F6Q3K8</t>
  </si>
  <si>
    <t>bromodomain containing 4(Brd4)</t>
  </si>
  <si>
    <t>P37804</t>
  </si>
  <si>
    <t>TAGLN</t>
  </si>
  <si>
    <t>Hnrnpu</t>
  </si>
  <si>
    <t>Q8VEK3;G3XA10</t>
  </si>
  <si>
    <t>mago homolog, exon junction complex core component(Magoh)</t>
  </si>
  <si>
    <t>Q5SXE4</t>
  </si>
  <si>
    <t>KSR1</t>
  </si>
  <si>
    <t>Pdcd6ip</t>
  </si>
  <si>
    <t>Q9WU78-3;Q9WU78;E9QQ36;Q9WU78-2</t>
  </si>
  <si>
    <t>mindbomb E3 ubiquitin protein ligase 1(Mib1)</t>
  </si>
  <si>
    <t>D6RFP5</t>
  </si>
  <si>
    <t>RRM2B</t>
  </si>
  <si>
    <t>Flnb</t>
  </si>
  <si>
    <t>Q80X90</t>
  </si>
  <si>
    <t>ring finger protein 31(Rnf31)</t>
  </si>
  <si>
    <t>Q3UHA3</t>
  </si>
  <si>
    <t>SPG11</t>
  </si>
  <si>
    <t>Cbr1</t>
  </si>
  <si>
    <t>P48758</t>
  </si>
  <si>
    <t>progesterone receptor membrane component 1(Pgrmc1)</t>
  </si>
  <si>
    <t>E9QJZ1</t>
  </si>
  <si>
    <t>Gm2001</t>
  </si>
  <si>
    <t>Dynll2</t>
  </si>
  <si>
    <t>Q9D0M5;D6RIN4;G5E8Z1</t>
  </si>
  <si>
    <t>adenosine deaminase-like(Adal)</t>
  </si>
  <si>
    <t>D6RFP3</t>
  </si>
  <si>
    <t>TMEM41B</t>
  </si>
  <si>
    <t>Rhoa</t>
  </si>
  <si>
    <t>Q9QUI0;Q9CR99</t>
  </si>
  <si>
    <t>B1AXQ0</t>
  </si>
  <si>
    <t>Q8BKC5</t>
  </si>
  <si>
    <t>IPO5</t>
  </si>
  <si>
    <t>Blmh</t>
  </si>
  <si>
    <t>Q8R016;E9PY26;E9PZH4;E9QA53;E9Q6V3;E9PYU0</t>
  </si>
  <si>
    <t>PRP38 pre-mRNA processing factor 38 (yeast) domain containing B(Prpf38b)</t>
  </si>
  <si>
    <t>Q8BKC8</t>
  </si>
  <si>
    <t>PI4KB</t>
  </si>
  <si>
    <t>Sun2</t>
  </si>
  <si>
    <t>Q8BJS4;Q8BJS4-2;Q8BJS4-3;E0CY39;E0CY32</t>
  </si>
  <si>
    <t>cAMP-regulated phosphoprotein 19(Arpp19)</t>
  </si>
  <si>
    <t>Q000W5</t>
  </si>
  <si>
    <t>Gbp10</t>
  </si>
  <si>
    <t>Mapk12</t>
  </si>
  <si>
    <t>O08911;D6RG58</t>
  </si>
  <si>
    <t>growth factor, erv1 (S. cerevisiae)-like (augmenter of liver regeneration)(Gfer)</t>
  </si>
  <si>
    <t>Q6Q2Z6</t>
  </si>
  <si>
    <t>acot5</t>
  </si>
  <si>
    <t>Bpgm</t>
  </si>
  <si>
    <t>P15327;D3Z223;D3YUE8;D3YYH3</t>
  </si>
  <si>
    <t>family with sequence similarity 195, member B(Fam195b)</t>
  </si>
  <si>
    <t>Q8JZT4</t>
  </si>
  <si>
    <t>GNAI2</t>
  </si>
  <si>
    <t>Setd2</t>
  </si>
  <si>
    <t>E9Q5F9;G3X921;G3UZ69;G3UYE0;G3UY32;G3UZC5</t>
  </si>
  <si>
    <t>serine/arginine-rich splicing factor 10(Srsf10)</t>
  </si>
  <si>
    <t>Q9CWI3</t>
  </si>
  <si>
    <t>BCCIP</t>
  </si>
  <si>
    <t>Ndufs6</t>
  </si>
  <si>
    <t>P52503;D3YW32</t>
  </si>
  <si>
    <t>holocarboxylase synthetase (biotin- [propriony-Coenzyme A-carboxylase (ATP-hydrolysing)] ligase)(Hlcs)</t>
  </si>
  <si>
    <t>P36993</t>
  </si>
  <si>
    <t>PPM1B</t>
  </si>
  <si>
    <t>Gc</t>
  </si>
  <si>
    <t>P21614</t>
  </si>
  <si>
    <t>zinc finger, CCHC domain containing 4(Zcchc4)</t>
  </si>
  <si>
    <t>D6RFQ8</t>
  </si>
  <si>
    <t>GPT2</t>
  </si>
  <si>
    <t>Rab1A;Rab1</t>
  </si>
  <si>
    <t>P62821;D3YX72;D3Z5G6</t>
  </si>
  <si>
    <t>cytochrome c oxidase subunit I(COX1)</t>
  </si>
  <si>
    <t>Q3TGE9</t>
  </si>
  <si>
    <t>TBC1D1</t>
  </si>
  <si>
    <t>Ndufb11</t>
  </si>
  <si>
    <t>O09111</t>
  </si>
  <si>
    <t>metallo-beta-lactamase domain containing 2(Mblac2)</t>
  </si>
  <si>
    <t>D6RFQ0</t>
  </si>
  <si>
    <t>DCPS</t>
  </si>
  <si>
    <t>Rab2a</t>
  </si>
  <si>
    <t>P53994</t>
  </si>
  <si>
    <t>ras homolog family member T2(Rhot2)</t>
  </si>
  <si>
    <t>A2A4B1</t>
  </si>
  <si>
    <t>LPIN3</t>
  </si>
  <si>
    <t>Serbp1</t>
  </si>
  <si>
    <t>Rho GTPase activating protein 22(Arhgap22)</t>
  </si>
  <si>
    <t>ATIC</t>
  </si>
  <si>
    <t>Serpinc1</t>
  </si>
  <si>
    <t>P32261</t>
  </si>
  <si>
    <t>F7CPM1</t>
  </si>
  <si>
    <t>Q8JZS2</t>
  </si>
  <si>
    <t>MLF1</t>
  </si>
  <si>
    <t>Acad9</t>
  </si>
  <si>
    <t>Q8JZN5;F6W0S5;F6TBZ5</t>
  </si>
  <si>
    <t>B1AXP0</t>
  </si>
  <si>
    <t>Q8JZS0</t>
  </si>
  <si>
    <t>LIN7A</t>
  </si>
  <si>
    <t>Vwa5a</t>
  </si>
  <si>
    <t>Q99KC8;F6TIL5;Q8BGF0;Q6P8K4;D3Z518;D3Z671</t>
  </si>
  <si>
    <t>nuclear transcription factor, X-box binding 1(Nfx1)</t>
  </si>
  <si>
    <t>Q8JZS6</t>
  </si>
  <si>
    <t>N4BP2L2</t>
  </si>
  <si>
    <t>Hibadh</t>
  </si>
  <si>
    <t>Q99L13;E9Q155</t>
  </si>
  <si>
    <t>procollagen-proline, 2-oxoglutarate 4-dioxygenase (proline 4-hydroxylase), alpha polypeptide III(P4ha3)</t>
  </si>
  <si>
    <t>Q8JZS7</t>
  </si>
  <si>
    <t>HMGCLL1</t>
  </si>
  <si>
    <t>Ddx1</t>
  </si>
  <si>
    <t>Q91VR5</t>
  </si>
  <si>
    <t>myosin, heavy polypeptide 10, non-muscle(Myh10)</t>
  </si>
  <si>
    <t>Q9CWJ0</t>
  </si>
  <si>
    <t>CARS2</t>
  </si>
  <si>
    <t>Ndufa3</t>
  </si>
  <si>
    <t>Q9CQ91;D3Z670</t>
  </si>
  <si>
    <t>dopey family member 1(Dopey1)</t>
  </si>
  <si>
    <t>A2ANZ2</t>
  </si>
  <si>
    <t>3110043O21Rik</t>
  </si>
  <si>
    <t>Ndufa7</t>
  </si>
  <si>
    <t>Q9Z1P6</t>
  </si>
  <si>
    <t>membrane protein, palmitoylated(Mpp1)</t>
  </si>
  <si>
    <t>Q02395</t>
  </si>
  <si>
    <t>MTF2</t>
  </si>
  <si>
    <t>Cops2</t>
  </si>
  <si>
    <t>P61202-2;P61202;A2AQE4</t>
  </si>
  <si>
    <t>SPRY domain containing 7(Spryd7)</t>
  </si>
  <si>
    <t>Q8JZS9</t>
  </si>
  <si>
    <t>MRPL48</t>
  </si>
  <si>
    <t>Mars</t>
  </si>
  <si>
    <t>E9QB02;F6W0G8</t>
  </si>
  <si>
    <t>translocase of outer mitochondrial membrane 5 homolog (yeast)(Tomm5)</t>
  </si>
  <si>
    <t>D6RFR7</t>
  </si>
  <si>
    <t>appl2</t>
  </si>
  <si>
    <t>Cdh13</t>
  </si>
  <si>
    <t>Q9WTR5;F6QTN3</t>
  </si>
  <si>
    <t>RFT1 homolog(Rft1)</t>
  </si>
  <si>
    <t>P00342</t>
  </si>
  <si>
    <t>ldhc</t>
  </si>
  <si>
    <t>Psmd6</t>
  </si>
  <si>
    <t>Q99JI4</t>
  </si>
  <si>
    <t>acyl-Coenzyme A dehydrogenase, medium chain(Acadm)</t>
  </si>
  <si>
    <t>P03899</t>
  </si>
  <si>
    <t>ND3</t>
  </si>
  <si>
    <t>Twf2</t>
  </si>
  <si>
    <t>Q9Z0P5;Q9Z0P5-2</t>
  </si>
  <si>
    <t>ATP-binding cassette, sub-family B (MDR/TAP), member 9(Abcb9)</t>
  </si>
  <si>
    <t>Q5SXG1</t>
  </si>
  <si>
    <t>MINK1</t>
  </si>
  <si>
    <t>Atp2a2</t>
  </si>
  <si>
    <t>O55143;F8WI94</t>
  </si>
  <si>
    <t>ubiquitin specific peptidase 24(Usp24)</t>
  </si>
  <si>
    <t>F7AEX1</t>
  </si>
  <si>
    <t>GRK2</t>
  </si>
  <si>
    <t>Psmc5</t>
  </si>
  <si>
    <t>P62196;E9Q0L5</t>
  </si>
  <si>
    <t>SMG1 homolog, phosphatidylinositol 3-kinase-related kinase (C. elegans)(Smg1)</t>
  </si>
  <si>
    <t>Q9CWK8</t>
  </si>
  <si>
    <t>SNX2</t>
  </si>
  <si>
    <t>Psmd13</t>
  </si>
  <si>
    <t>Q9WVJ2;E9Q5I9;E9Q0U1;F6ZQQ3;F6PXS6;E9PY93</t>
  </si>
  <si>
    <t>serine/arginine-rich splicing factor 7(Srsf7)</t>
  </si>
  <si>
    <t>Q9D8K3</t>
  </si>
  <si>
    <t>DERL3</t>
  </si>
  <si>
    <t>Kars</t>
  </si>
  <si>
    <t>Q99MN1;Q8R2P8</t>
  </si>
  <si>
    <t>Q8BKX1</t>
  </si>
  <si>
    <t>Q9CWK3</t>
  </si>
  <si>
    <t>CD2BP2</t>
  </si>
  <si>
    <t>Capns1</t>
  </si>
  <si>
    <t>D3YW48;O88456;Q9D7J7</t>
  </si>
  <si>
    <t>early endosome antigen 1(Eea1)</t>
  </si>
  <si>
    <t>Q8JZV7</t>
  </si>
  <si>
    <t>AMDHD2</t>
  </si>
  <si>
    <t>Psme2</t>
  </si>
  <si>
    <t>P97372;G3X9V0;E0CZ90</t>
  </si>
  <si>
    <t>actin-binding LIM protein 2(Ablim2)</t>
  </si>
  <si>
    <t>Q8JZV9</t>
  </si>
  <si>
    <t>BDH2</t>
  </si>
  <si>
    <t>Tacc2</t>
  </si>
  <si>
    <t>E9Q8T1;E9Q9Z4;E9QL08;G8JL38;Q9JJG0-3;Q9JJG0-4;Q9JJG0;Q9JJG0-2</t>
  </si>
  <si>
    <t>AFG3-like AAA ATPase 2(Afg3l2)</t>
  </si>
  <si>
    <t>Q9CWK0</t>
  </si>
  <si>
    <t>RPL14</t>
  </si>
  <si>
    <t>Psmc1</t>
  </si>
  <si>
    <t>P62192</t>
  </si>
  <si>
    <t>N-6 adenine-specific DNA methyltransferase 1 (putative)(N6amt1)</t>
  </si>
  <si>
    <t>D6RG47</t>
  </si>
  <si>
    <t>COPS4</t>
  </si>
  <si>
    <t>Fitm1</t>
  </si>
  <si>
    <t>Q91V79</t>
  </si>
  <si>
    <t>Q3UH28</t>
  </si>
  <si>
    <t>D6RFS8</t>
  </si>
  <si>
    <t>NEPRO</t>
  </si>
  <si>
    <t>Kera</t>
  </si>
  <si>
    <t>E9PVH7;O35367</t>
  </si>
  <si>
    <t>transmembrane protein 87B(Tmem87b)</t>
  </si>
  <si>
    <t>D6RG49</t>
  </si>
  <si>
    <t>FAM76B</t>
  </si>
  <si>
    <t>Qars</t>
  </si>
  <si>
    <t>Q8BML9;D3Z158;Q8R1V9;F6TDS3</t>
  </si>
  <si>
    <t>receptor (TNFRSF)-interacting serine-threonine kinase 1(Ripk1)</t>
  </si>
  <si>
    <t>P03888</t>
  </si>
  <si>
    <t>ND1</t>
  </si>
  <si>
    <t>D10Wsu52e</t>
  </si>
  <si>
    <t>Q99LF4</t>
  </si>
  <si>
    <t>S-adenosylhomocysteine hydrolase-like 1(Ahcyl1)</t>
  </si>
  <si>
    <t>Q00196</t>
  </si>
  <si>
    <t>POU2F2</t>
  </si>
  <si>
    <t>Capn2</t>
  </si>
  <si>
    <t>O08529;E9PWN1</t>
  </si>
  <si>
    <t>eukaryotic translation initiation factor 3, subunit B(Eif3b)</t>
  </si>
  <si>
    <t>D6RG40</t>
  </si>
  <si>
    <t>CHKA</t>
  </si>
  <si>
    <t>Col15a1</t>
  </si>
  <si>
    <t>O35206;A2AJY2;A2AJY5;A2AJY7</t>
  </si>
  <si>
    <t>zinc finger, MYM-type 3(Zmym3)</t>
  </si>
  <si>
    <t>D6RFS3</t>
  </si>
  <si>
    <t>CLCN2</t>
  </si>
  <si>
    <t>Prx</t>
  </si>
  <si>
    <t>E9QQ57;Q6NVF7;O55103;O55103-2</t>
  </si>
  <si>
    <t>B1AXS8</t>
  </si>
  <si>
    <t>Q8JZU2</t>
  </si>
  <si>
    <t>SLC25A1</t>
  </si>
  <si>
    <t>Dnpep</t>
  </si>
  <si>
    <t>Q9Z2W0;Q8BPW9</t>
  </si>
  <si>
    <t>DDB1 and CUL4 associated factor 5(Dcaf5)</t>
  </si>
  <si>
    <t>Q8JZU0</t>
  </si>
  <si>
    <t>NUDT13</t>
  </si>
  <si>
    <t>Mcpt4</t>
  </si>
  <si>
    <t>Q3UN88;P21812;P11034</t>
  </si>
  <si>
    <t>B1AXS6</t>
  </si>
  <si>
    <t>Q9CWL8</t>
  </si>
  <si>
    <t>CTNNBL1</t>
  </si>
  <si>
    <t>Lap3</t>
  </si>
  <si>
    <t>Q9CPY7;Q9CPY7-2</t>
  </si>
  <si>
    <t>B1AXS9</t>
  </si>
  <si>
    <t>Q9D8L5</t>
  </si>
  <si>
    <t>CCDC91</t>
  </si>
  <si>
    <t>Psmb5</t>
  </si>
  <si>
    <t>O55234;D3Z2T2</t>
  </si>
  <si>
    <t>B1AY49</t>
  </si>
  <si>
    <t>P03893</t>
  </si>
  <si>
    <t>ND2</t>
  </si>
  <si>
    <t>Q8BVJ7</t>
  </si>
  <si>
    <t>transmembrane 9 superfamily member 3(Tm9sf3)</t>
  </si>
  <si>
    <t>Q9CWL2</t>
  </si>
  <si>
    <t>CASZ1</t>
  </si>
  <si>
    <t>mt-Co1;Mtco1</t>
  </si>
  <si>
    <t>Q70YN3;P00397</t>
  </si>
  <si>
    <t>zinc finger and SCAN domain containing 26(Zscan26)</t>
  </si>
  <si>
    <t>Q9D8L3</t>
  </si>
  <si>
    <t>SSR4</t>
  </si>
  <si>
    <t>Ndufs4</t>
  </si>
  <si>
    <t>E9QPX3;Q9CXZ1</t>
  </si>
  <si>
    <t>pleckstrin homology domain containing, family G (with RhoGef domain) member 2(Plekhg2)</t>
  </si>
  <si>
    <t>E9QJV4</t>
  </si>
  <si>
    <t>PRPF39</t>
  </si>
  <si>
    <t>Ehd1</t>
  </si>
  <si>
    <t>F6YBI4;Q9WVK4;F6Y7R7</t>
  </si>
  <si>
    <t>dihydrofolate reductase(Dhfr)</t>
  </si>
  <si>
    <t>Q5F2C5</t>
  </si>
  <si>
    <t>ACSL6</t>
  </si>
  <si>
    <t>Map2k2</t>
  </si>
  <si>
    <t>Q63932;Q3UPM3;D3Z446</t>
  </si>
  <si>
    <t>phosphatidylinositol glycan anchor biosynthesis, class K(Pigk)</t>
  </si>
  <si>
    <t>E9QK78</t>
  </si>
  <si>
    <t>STAT1</t>
  </si>
  <si>
    <t>Rpl18</t>
  </si>
  <si>
    <t>P35980;G3UZK4;G3UZJ6;G3UX28;G3UYV6</t>
  </si>
  <si>
    <t>deleted in liver cancer 1(Dlc1)</t>
  </si>
  <si>
    <t>P00329</t>
  </si>
  <si>
    <t>ADH1</t>
  </si>
  <si>
    <t>Psmc4</t>
  </si>
  <si>
    <t>P54775</t>
  </si>
  <si>
    <t>HAUS augmin-like complex, subunit 6(Haus6)</t>
  </si>
  <si>
    <t>Q5SXA5</t>
  </si>
  <si>
    <t>TOM1L2</t>
  </si>
  <si>
    <t>Tgfbi</t>
  </si>
  <si>
    <t>P82198;Q3UXJ2</t>
  </si>
  <si>
    <t>hyaluronic acid binding protein 4(Habp4)</t>
  </si>
  <si>
    <t>B1AXY1</t>
  </si>
  <si>
    <t>DNAJA1</t>
  </si>
  <si>
    <t>Rpl19</t>
  </si>
  <si>
    <t>P84099;A2A547</t>
  </si>
  <si>
    <t>haloacid dehalogenase-like hydrolase domain containing 2(Hdhd2)</t>
  </si>
  <si>
    <t>Q8JZX9</t>
  </si>
  <si>
    <t>CDC42EP2</t>
  </si>
  <si>
    <t>Klhl31</t>
  </si>
  <si>
    <t>G3X9D8;Q8BWA5</t>
  </si>
  <si>
    <t>Q8JZR2</t>
  </si>
  <si>
    <t>Q9CWE0</t>
  </si>
  <si>
    <t>MTFR1L</t>
  </si>
  <si>
    <t>Uso1</t>
  </si>
  <si>
    <t>Q9Z1Z0;Q9Z1Z0-4;Q9Z1Z0-3</t>
  </si>
  <si>
    <t>Q8JZR0</t>
  </si>
  <si>
    <t>Q8JZX5</t>
  </si>
  <si>
    <t>LRRC57</t>
  </si>
  <si>
    <t>Mtnd1</t>
  </si>
  <si>
    <t>serine/arginine repetitive matrix 1(Srrm1)</t>
  </si>
  <si>
    <t>RPL4</t>
  </si>
  <si>
    <t>Pabpc4;Gm10110</t>
  </si>
  <si>
    <t>Q6PHQ9;A3KFU5;Q91YZ8;D3Z5M2;E9PW32;E9PVY5;G5E8X2</t>
  </si>
  <si>
    <t>endothelin converting enzyme 2(Ece2)</t>
  </si>
  <si>
    <t>E9QK82</t>
  </si>
  <si>
    <t>MPZ</t>
  </si>
  <si>
    <t>Ndufb3</t>
  </si>
  <si>
    <t>Q9CQZ6</t>
  </si>
  <si>
    <t>testis specific protein kinase 1(Tesk1)</t>
  </si>
  <si>
    <t>F7C090</t>
  </si>
  <si>
    <t>BECN1</t>
  </si>
  <si>
    <t>Cat</t>
  </si>
  <si>
    <t>P24270;A2AL20</t>
  </si>
  <si>
    <t>family with sequence similarity 107, member B(Fam107b)</t>
  </si>
  <si>
    <t>E9QK83</t>
  </si>
  <si>
    <t>UTP20</t>
  </si>
  <si>
    <t>Timp1</t>
  </si>
  <si>
    <t>P12032</t>
  </si>
  <si>
    <t>transgelin(Tagln)</t>
  </si>
  <si>
    <t>E9QK84</t>
  </si>
  <si>
    <t>GPX5</t>
  </si>
  <si>
    <t>Gm3839</t>
  </si>
  <si>
    <t>E9QAC7</t>
  </si>
  <si>
    <t>kinase suppressor of ras 1(Ksr1)</t>
  </si>
  <si>
    <t>Q5F2D9</t>
  </si>
  <si>
    <t>ARRB2</t>
  </si>
  <si>
    <t>Myo1c</t>
  </si>
  <si>
    <t>Q9WTI7-3;Q9WTI7;Q9WTI7-4;F8WIE8;Q5ND45</t>
  </si>
  <si>
    <t>ribonucleotide reductase M2 B (TP53 inducible)(Rrm2b)</t>
  </si>
  <si>
    <t>E9QK89</t>
  </si>
  <si>
    <t>MDC1</t>
  </si>
  <si>
    <t>Psmd3</t>
  </si>
  <si>
    <t>P14685;F7B7L8</t>
  </si>
  <si>
    <t>spastic paraplegia 11(Spg11)</t>
  </si>
  <si>
    <t>E9QJW9</t>
  </si>
  <si>
    <t>TPSB2</t>
  </si>
  <si>
    <t>Gpx3</t>
  </si>
  <si>
    <t>P46412;D3Z2Y7;F2Z3Y2;E9QK84</t>
  </si>
  <si>
    <t>predicted gene 2001(Gm2001)</t>
  </si>
  <si>
    <t>Q6W9J6</t>
  </si>
  <si>
    <t>H2-M2</t>
  </si>
  <si>
    <t>Uchl3;Uchl4</t>
  </si>
  <si>
    <t>Q9JKB1;E9Q111;P58321</t>
  </si>
  <si>
    <t>transmembrane protein 41B(Tmem41b)</t>
  </si>
  <si>
    <t>B1AXZ0</t>
  </si>
  <si>
    <t>ELAVL2</t>
  </si>
  <si>
    <t>Col4a1</t>
  </si>
  <si>
    <t>P02463</t>
  </si>
  <si>
    <t>Q5SXE1</t>
  </si>
  <si>
    <t>E9QJW0</t>
  </si>
  <si>
    <t>MGST1</t>
  </si>
  <si>
    <t>Fga</t>
  </si>
  <si>
    <t>E9PV24;Q99K47</t>
  </si>
  <si>
    <t>Q5SXE2</t>
  </si>
  <si>
    <t>E9QJW1</t>
  </si>
  <si>
    <t>BTBD11</t>
  </si>
  <si>
    <t>Sacm1l</t>
  </si>
  <si>
    <t>Q9EP69</t>
  </si>
  <si>
    <t>importin 5(Ipo5)</t>
  </si>
  <si>
    <t>Q80T21</t>
  </si>
  <si>
    <t>ADAMTSL4</t>
  </si>
  <si>
    <t>Hspb2</t>
  </si>
  <si>
    <t>E9QKE3;Q99PR8;Q99PR8-2</t>
  </si>
  <si>
    <t>phosphatidylinositol 4-kinase, catalytic, beta polypeptide(Pi4kb)</t>
  </si>
  <si>
    <t>Q9CWF2</t>
  </si>
  <si>
    <t>TUBB2B</t>
  </si>
  <si>
    <t>Sdpr</t>
  </si>
  <si>
    <t>Q63918</t>
  </si>
  <si>
    <t>guanylate-binding protein 10(Gbp10)</t>
  </si>
  <si>
    <t>Q9CWF6</t>
  </si>
  <si>
    <t>BBS2</t>
  </si>
  <si>
    <t>Nap1l4</t>
  </si>
  <si>
    <t>E9Q6R0;B7ZNL2;Q78ZA7</t>
  </si>
  <si>
    <t>acyl-CoA thioesterase 5(Acot5)</t>
  </si>
  <si>
    <t>Q8JZW4</t>
  </si>
  <si>
    <t>CPNE5</t>
  </si>
  <si>
    <t>Arcn1</t>
  </si>
  <si>
    <t>Q5XJY5</t>
  </si>
  <si>
    <t>guanine nucleotide binding protein (G protein), alpha inhibiting 2(Gnai2)</t>
  </si>
  <si>
    <t>E9QJX9</t>
  </si>
  <si>
    <t>STAT2</t>
  </si>
  <si>
    <t>Hspb8</t>
  </si>
  <si>
    <t>Q9JK92</t>
  </si>
  <si>
    <t>BRCA2 and CDKN1A interacting protein(Bccip)</t>
  </si>
  <si>
    <t>Q5F2E7</t>
  </si>
  <si>
    <t>NUFIP2</t>
  </si>
  <si>
    <t>Fhod1</t>
  </si>
  <si>
    <t>Q6P9Q4</t>
  </si>
  <si>
    <t>protein phosphatase 1B, magnesium dependent, beta isoform(Ppm1b)</t>
  </si>
  <si>
    <t>Q5F2E8</t>
  </si>
  <si>
    <t>TAOK1</t>
  </si>
  <si>
    <t>Rpl12</t>
  </si>
  <si>
    <t>P35979;F8VQK7;D3YX33</t>
  </si>
  <si>
    <t>glutamic pyruvate transaminase (alanine aminotransferase) 2(Gpt2)</t>
  </si>
  <si>
    <t>Q5SXC3</t>
  </si>
  <si>
    <t>VEZF1</t>
  </si>
  <si>
    <t>Hsp90aa1</t>
  </si>
  <si>
    <t>P07901;B7ZC50;B7ZC49;A2A6A2</t>
  </si>
  <si>
    <t>TBC1 domain family, member 1(Tbc1d1)</t>
  </si>
  <si>
    <t>D6RFN2</t>
  </si>
  <si>
    <t>EIF2A</t>
  </si>
  <si>
    <t>Psmc3</t>
  </si>
  <si>
    <t>O88685;A2AGN7;B7ZCF1;F6Q2E3</t>
  </si>
  <si>
    <t>decapping enzyme, scavenger(Dcps)</t>
  </si>
  <si>
    <t>D6RFN6</t>
  </si>
  <si>
    <t>CASP2</t>
  </si>
  <si>
    <t>Plg</t>
  </si>
  <si>
    <t>P20918</t>
  </si>
  <si>
    <t>lipin 3(Lpin3)</t>
  </si>
  <si>
    <t>Q5SXC9</t>
  </si>
  <si>
    <t>MRPS23</t>
  </si>
  <si>
    <t>Rpl9;Rpl9-ps6;Gm5451</t>
  </si>
  <si>
    <t>P51410;G3UW34;D3YYQ0;D3Z629</t>
  </si>
  <si>
    <t>5-aminoimidazole-4-carboxamide ribonucleotide formyltransferase/IMP cyclohydrolase(Atic)</t>
  </si>
  <si>
    <t>Q02384</t>
  </si>
  <si>
    <t>SOS2</t>
  </si>
  <si>
    <t>Sypl1;Sypl</t>
  </si>
  <si>
    <t>O09117;O09117-2;D6RFU9</t>
  </si>
  <si>
    <t>myeloid leukemia factor 1(Mlf1)</t>
  </si>
  <si>
    <t>D6RFN8</t>
  </si>
  <si>
    <t>MTMR14</t>
  </si>
  <si>
    <t>Mpst</t>
  </si>
  <si>
    <t>Q3UW66;Q99J99;D3YYT8</t>
  </si>
  <si>
    <t>lin-7 homolog A (C. elegans)(Lin7a)</t>
  </si>
  <si>
    <t>A2A4I9</t>
  </si>
  <si>
    <t>AOC2</t>
  </si>
  <si>
    <t>Asl</t>
  </si>
  <si>
    <t>Q91YI0;E0CXM2;E0CY49;F7D439;E0CYV3</t>
  </si>
  <si>
    <t>A2A4B3</t>
  </si>
  <si>
    <t>Q9CWG8</t>
  </si>
  <si>
    <t>NDUFAF7</t>
  </si>
  <si>
    <t>Acaca</t>
  </si>
  <si>
    <t>Q5SWU9-2;E9PUB1;Q5SWU9</t>
  </si>
  <si>
    <t>NEDD4 binding protein 2-like 2(N4bp2l2)</t>
  </si>
  <si>
    <t>Q8JZZ6</t>
  </si>
  <si>
    <t>AMMECR1L</t>
  </si>
  <si>
    <t>Itgb1</t>
  </si>
  <si>
    <t>P09055;F8WH76</t>
  </si>
  <si>
    <t>3-hydroxymethyl-3-methylglutaryl-Coenzyme A lyase-like 1(Hmgcll1)</t>
  </si>
  <si>
    <t>A2A4I8</t>
  </si>
  <si>
    <t>AOC3</t>
  </si>
  <si>
    <t>Vps35</t>
  </si>
  <si>
    <t>Q9EQH3</t>
  </si>
  <si>
    <t>cysteinyl-tRNA synthetase 2 (mitochondrial)(putative)(Cars2)</t>
  </si>
  <si>
    <t>A2ANY6</t>
  </si>
  <si>
    <t>Mdn1</t>
  </si>
  <si>
    <t>Ppp1cb</t>
  </si>
  <si>
    <t>P62141</t>
  </si>
  <si>
    <t>RIKEN cDNA 3110043O21 gene(3110043O21Rik)</t>
  </si>
  <si>
    <t>Q8JZZ5</t>
  </si>
  <si>
    <t>PITPNB</t>
  </si>
  <si>
    <t>Atp1b2</t>
  </si>
  <si>
    <t>P14231</t>
  </si>
  <si>
    <t>metal response element binding transcription factor 2(Mtf2)</t>
  </si>
  <si>
    <t>F7CPB7</t>
  </si>
  <si>
    <t>TEFM</t>
  </si>
  <si>
    <t>Stat5b</t>
  </si>
  <si>
    <t>P42232</t>
  </si>
  <si>
    <t>mitochondrial ribosomal protein L48(Mrpl48)</t>
  </si>
  <si>
    <t>Q8JZY1</t>
  </si>
  <si>
    <t>FTSJ1</t>
  </si>
  <si>
    <t>Dusp23</t>
  </si>
  <si>
    <t>Q6NT99</t>
  </si>
  <si>
    <t>adaptor protein, phosphotyrosine interaction, PH domain and leucine zipper containing 2(Appl2)</t>
  </si>
  <si>
    <t>Q5FW72</t>
  </si>
  <si>
    <t>HSPB7</t>
  </si>
  <si>
    <t>Map2k4</t>
  </si>
  <si>
    <t>P47809;B1ATL6</t>
  </si>
  <si>
    <t>lactate dehydrogenase C(Ldhc)</t>
  </si>
  <si>
    <t>Q80T06</t>
  </si>
  <si>
    <t>EEF1D</t>
  </si>
  <si>
    <t>Fgg</t>
  </si>
  <si>
    <t>Q3UER8;Q8VCM7</t>
  </si>
  <si>
    <t>NADH dehydrogenase subunit 3(ND3)</t>
  </si>
  <si>
    <t>E9QJY0</t>
  </si>
  <si>
    <t>SLC7A2</t>
  </si>
  <si>
    <t>Tarsl2</t>
  </si>
  <si>
    <t>misshapen-like kinase 1 (zebrafish)(Mink1)</t>
  </si>
  <si>
    <t>A2A4H9</t>
  </si>
  <si>
    <t>FKBP10</t>
  </si>
  <si>
    <t>Rpl27a;Gm5908;Gm5453;Rpl27a-ps1</t>
  </si>
  <si>
    <t>P14115;D3Z6J9;E9QP28;D3YZN6</t>
  </si>
  <si>
    <t>Q5SXG3</t>
  </si>
  <si>
    <t>Q8JZY4</t>
  </si>
  <si>
    <t>1110008L16Rik</t>
  </si>
  <si>
    <t>Fbln2</t>
  </si>
  <si>
    <t>G5E8B3;P37889</t>
  </si>
  <si>
    <t>G protein-coupled receptor kinase 2(Grk2)</t>
  </si>
  <si>
    <t>Q9D8H7</t>
  </si>
  <si>
    <t>OMA1</t>
  </si>
  <si>
    <t>Arl6ip5</t>
  </si>
  <si>
    <t>Q8R5J9</t>
  </si>
  <si>
    <t>sorting nexin 2(Snx2)</t>
  </si>
  <si>
    <t>Q8JZY2</t>
  </si>
  <si>
    <t>COMMD10</t>
  </si>
  <si>
    <t>Nefl</t>
  </si>
  <si>
    <t>P08551</t>
  </si>
  <si>
    <t>Der1-like domain family, member 3(Derl3)</t>
  </si>
  <si>
    <t>Q9CWH6</t>
  </si>
  <si>
    <t>PSMA8</t>
  </si>
  <si>
    <t>Thumpd2</t>
  </si>
  <si>
    <t>Q9CZB3;Q8BSI5</t>
  </si>
  <si>
    <t>CD2 antigen (cytoplasmic tail) binding protein 2(Cd2bp2)</t>
  </si>
  <si>
    <t>Q8BKL6</t>
  </si>
  <si>
    <t>TUBGCP4</t>
  </si>
  <si>
    <t>Gpd1l</t>
  </si>
  <si>
    <t>Q3ULJ0;Q3ULJ0-2;D3Z0L6;Q6NXY9</t>
  </si>
  <si>
    <t>amidohydrolase domain containing 2(Amdhd2)</t>
  </si>
  <si>
    <t>E9QK36</t>
  </si>
  <si>
    <t>WDR62</t>
  </si>
  <si>
    <t>Acacb</t>
  </si>
  <si>
    <t>E9Q4Z2;D3Z0B3</t>
  </si>
  <si>
    <t>3-hydroxybutyrate dehydrogenase, type 2(Bdh2)</t>
  </si>
  <si>
    <t>P46467</t>
  </si>
  <si>
    <t>VPS4B</t>
  </si>
  <si>
    <t>Rpl17-ps3;Gm10268;Rpl17;Gm10362</t>
  </si>
  <si>
    <t>F8VQL2;D3Z3R2;Q6ZWZ7;Q9CPR4;F6VWT4;B2RY53;F8VQM6;F6YKV1;E9PWX3</t>
  </si>
  <si>
    <t>ribosomal protein L14(Rpl14)</t>
  </si>
  <si>
    <t>P36916</t>
  </si>
  <si>
    <t>GNL1</t>
  </si>
  <si>
    <t>Nutf2</t>
  </si>
  <si>
    <t>P61971</t>
  </si>
  <si>
    <t>COP9 signalosome subunit 4(Cops4)</t>
  </si>
  <si>
    <t>Q3UHJ0</t>
  </si>
  <si>
    <t>AAK1</t>
  </si>
  <si>
    <t>Rpl22</t>
  </si>
  <si>
    <t>P67984</t>
  </si>
  <si>
    <t>nucleolus and neural progenitor protein(Nepro)</t>
  </si>
  <si>
    <t>Q3UHJ1</t>
  </si>
  <si>
    <t>TRAF3</t>
  </si>
  <si>
    <t>Ppa1</t>
  </si>
  <si>
    <t>Q9D819</t>
  </si>
  <si>
    <t>family with sequence similarity 76, member B(Fam76b)</t>
  </si>
  <si>
    <t>Q9CWR1</t>
  </si>
  <si>
    <t>WDR73</t>
  </si>
  <si>
    <t>Pafah1b1</t>
  </si>
  <si>
    <t>P63005;P63005-2;Q5SW16</t>
  </si>
  <si>
    <t>NADH dehydrogenase subunit 1(ND1)</t>
  </si>
  <si>
    <t>Q9CWR0</t>
  </si>
  <si>
    <t>ARHGEF25</t>
  </si>
  <si>
    <t>Sars</t>
  </si>
  <si>
    <t>Q8C483;P26638;A2AFS0;A2AFS1</t>
  </si>
  <si>
    <t>POU domain, class 2, transcription factor 2(Pou2f2)</t>
  </si>
  <si>
    <t>Q9CX30</t>
  </si>
  <si>
    <t>YIF1B</t>
  </si>
  <si>
    <t>Ppp2ca</t>
  </si>
  <si>
    <t>P63330</t>
  </si>
  <si>
    <t>D6RFS0</t>
  </si>
  <si>
    <t>Q3UHI4</t>
  </si>
  <si>
    <t>TMED8</t>
  </si>
  <si>
    <t>Plaa</t>
  </si>
  <si>
    <t>P27612</t>
  </si>
  <si>
    <t>choline kinase alpha(Chka)</t>
  </si>
  <si>
    <t>Q9CX33</t>
  </si>
  <si>
    <t>TSFM</t>
  </si>
  <si>
    <t>Tigar</t>
  </si>
  <si>
    <t>Q8BZA9</t>
  </si>
  <si>
    <t>D6RG41</t>
  </si>
  <si>
    <t>Q9CWR2</t>
  </si>
  <si>
    <t>SMYD3</t>
  </si>
  <si>
    <t>Uggt2</t>
  </si>
  <si>
    <t>E9QAH9;E9Q4X2;F6YNY8;Q8BI80;G3UXP5;F6X3X7</t>
  </si>
  <si>
    <t>chloride channel, voltage-sensitive 2(Clcn2)</t>
  </si>
  <si>
    <t>Q9CX34</t>
  </si>
  <si>
    <t>SUGT1</t>
  </si>
  <si>
    <t>Rpl10a</t>
  </si>
  <si>
    <t>Q5XJF6;P53026;D3YXT2;D6RE43</t>
  </si>
  <si>
    <t>D6RG44</t>
  </si>
  <si>
    <t>A2ANR6</t>
  </si>
  <si>
    <t>CSNK2A1</t>
  </si>
  <si>
    <t>Ndufa2</t>
  </si>
  <si>
    <t>Q9CQ75</t>
  </si>
  <si>
    <t>solute carrier family 25 (mitochondrial carrier, citrate transporter), member 1(Slc25a1)</t>
  </si>
  <si>
    <t>E9QJR0</t>
  </si>
  <si>
    <t>LVRN</t>
  </si>
  <si>
    <t>Cab39</t>
  </si>
  <si>
    <t>Q06138;D3YV52;D3Z704</t>
  </si>
  <si>
    <t>nudix (nucleoside diphosphate linked moiety X)-type motif 13(Nudt13)</t>
  </si>
  <si>
    <t>D6RG99</t>
  </si>
  <si>
    <t>TIMM10B</t>
  </si>
  <si>
    <t>Arf1;Arf3</t>
  </si>
  <si>
    <t>P84078;P61205</t>
  </si>
  <si>
    <t>catenin, beta like 1(Ctnnbl1)</t>
  </si>
  <si>
    <t>D6RG92</t>
  </si>
  <si>
    <t>Zfp326</t>
  </si>
  <si>
    <t>Rab11a</t>
  </si>
  <si>
    <t>P62492;E9Q6B3</t>
  </si>
  <si>
    <t>coiled-coil domain containing 91(Ccdc91)</t>
  </si>
  <si>
    <t>D6RG94</t>
  </si>
  <si>
    <t>CDH8</t>
  </si>
  <si>
    <t>Cdc42</t>
  </si>
  <si>
    <t>P60766</t>
  </si>
  <si>
    <t>NADH dehydrogenase subunit 2(ND2)</t>
  </si>
  <si>
    <t>P46471</t>
  </si>
  <si>
    <t>PSMC2</t>
  </si>
  <si>
    <t>Snd1</t>
  </si>
  <si>
    <t>Q78PY7;Q3TJ56;E9Q3E9</t>
  </si>
  <si>
    <t>castor zinc finger 1(Casz1)</t>
  </si>
  <si>
    <t>D6RG95</t>
  </si>
  <si>
    <t>YTHDC1</t>
  </si>
  <si>
    <t>Nefm</t>
  </si>
  <si>
    <t>P08553;D3YZ35</t>
  </si>
  <si>
    <t>signal sequence receptor, delta(Ssr4)</t>
  </si>
  <si>
    <t>E9QK48</t>
  </si>
  <si>
    <t>EML2</t>
  </si>
  <si>
    <t>Mapt</t>
  </si>
  <si>
    <t>A2A5Y6;P10637;P10637-2;B1AQW2;P10637-5;P10637-6;P10637-3;P10637-4;B1AQW4</t>
  </si>
  <si>
    <t>pre-mRNA processing factor 39(Prpf39)</t>
  </si>
  <si>
    <t>E9QK49</t>
  </si>
  <si>
    <t>GSPT1</t>
  </si>
  <si>
    <t>H6pd</t>
  </si>
  <si>
    <t>A2A7A7;Q8CFX1;A2A7A8</t>
  </si>
  <si>
    <t>acyl-CoA synthetase long-chain family member 6(Acsl6)</t>
  </si>
  <si>
    <t>F7C0E4</t>
  </si>
  <si>
    <t>ATXN7L1</t>
  </si>
  <si>
    <t>Mut</t>
  </si>
  <si>
    <t>P16332</t>
  </si>
  <si>
    <t>signal transducer and activator of transcription 1(Stat1)</t>
  </si>
  <si>
    <t>E9QJS7</t>
  </si>
  <si>
    <t>ADGRE5</t>
  </si>
  <si>
    <t>Glrx3</t>
  </si>
  <si>
    <t>Q9CQM9</t>
  </si>
  <si>
    <t>alcohol dehydrogenase 1 (class I)(Adh1)</t>
  </si>
  <si>
    <t>Q9D938</t>
  </si>
  <si>
    <t>TMEM160</t>
  </si>
  <si>
    <t>Slc44a2</t>
  </si>
  <si>
    <t>Q8BY89;Q8BY89-2</t>
  </si>
  <si>
    <t>target of myb1-like 2 (chicken)(Tom1l2)</t>
  </si>
  <si>
    <t>Q3UHI0</t>
  </si>
  <si>
    <t>CCSER2</t>
  </si>
  <si>
    <t>0610007P08Rik;Rad26l</t>
  </si>
  <si>
    <t>F8WJC5;E9QPI9;Q9JIM3;F7BXZ2;E9Q4J6;G8JL31;Q9JIM3-2;Q9JIM3-3;F6SJP9</t>
  </si>
  <si>
    <t>Q02357</t>
  </si>
  <si>
    <t>Q5SWZ5</t>
  </si>
  <si>
    <t>MPRIP</t>
  </si>
  <si>
    <t>Rpn2</t>
  </si>
  <si>
    <t>Q3U505;Q9DBG6;A2ACG7</t>
  </si>
  <si>
    <t>Q5SXA4</t>
  </si>
  <si>
    <t>Q3UHH3</t>
  </si>
  <si>
    <t>HSPG2</t>
  </si>
  <si>
    <t>Rps7;Gm9493</t>
  </si>
  <si>
    <t>P62082;F6SVV1</t>
  </si>
  <si>
    <t>DnaJ heat shock protein family (Hsp40) member A1(Dnaja1)</t>
  </si>
  <si>
    <t>Q9CWS1</t>
  </si>
  <si>
    <t>RNF135</t>
  </si>
  <si>
    <t>Nqo2</t>
  </si>
  <si>
    <t>F6Y3F4;Q9JI75</t>
  </si>
  <si>
    <t>B1AXY0</t>
  </si>
  <si>
    <t>Q9CWS0</t>
  </si>
  <si>
    <t>DDAH1</t>
  </si>
  <si>
    <t>Farsb</t>
  </si>
  <si>
    <t>Q9WUA2;E9PXM4</t>
  </si>
  <si>
    <t>CDC42 effector protein (Rho GTPase binding) 2(Cdc42ep2)</t>
  </si>
  <si>
    <t>Q3UHH8</t>
  </si>
  <si>
    <t>GXYLT1</t>
  </si>
  <si>
    <t>Strap</t>
  </si>
  <si>
    <t>Q9Z1Z2</t>
  </si>
  <si>
    <t>mitochondrial fission regulator 1-like(Mtfr1l)</t>
  </si>
  <si>
    <t>Q9D8S5</t>
  </si>
  <si>
    <t>SRSF5</t>
  </si>
  <si>
    <t>Oxsr1</t>
  </si>
  <si>
    <t>Q6P9R2;D6RFV0;F7AVI9</t>
  </si>
  <si>
    <t>B1AXX9</t>
  </si>
  <si>
    <t>Q9D945</t>
  </si>
  <si>
    <t>llph</t>
  </si>
  <si>
    <t>Q9QZQ8-2</t>
  </si>
  <si>
    <t>Q8JZX4</t>
  </si>
  <si>
    <t>Q9CWS4</t>
  </si>
  <si>
    <t>CPSF3L</t>
  </si>
  <si>
    <t>Suclg2</t>
  </si>
  <si>
    <t>Q9Z2I8;E9Q2W0</t>
  </si>
  <si>
    <t>leucine rich repeat containing 57(Lrrc57)</t>
  </si>
  <si>
    <t>Q9D8S4</t>
  </si>
  <si>
    <t>REXO2</t>
  </si>
  <si>
    <t>Sgcd</t>
  </si>
  <si>
    <t>P82347;A2ACH6;F8WJ59</t>
  </si>
  <si>
    <t>ribosomal protein L4(Rpl4)</t>
  </si>
  <si>
    <t>Q9D8S3</t>
  </si>
  <si>
    <t>ARFGAP3</t>
  </si>
  <si>
    <t>Krt33a</t>
  </si>
  <si>
    <t>Q8K0Y2</t>
  </si>
  <si>
    <t>myelin protein zero(Mpz)</t>
  </si>
  <si>
    <t>E9QJS1</t>
  </si>
  <si>
    <t>TYK2</t>
  </si>
  <si>
    <t>Aldh7a1</t>
  </si>
  <si>
    <t>Q9DBF1;Q9DBF1-2;G3UYR8;G3UY72;E9Q1H3;E9Q1G1</t>
  </si>
  <si>
    <t>beclin 1, autophagy related(Becn1)</t>
  </si>
  <si>
    <t>E9QJS0</t>
  </si>
  <si>
    <t>MRPS10</t>
  </si>
  <si>
    <t>Lrrc39</t>
  </si>
  <si>
    <t>Q8BGI7</t>
  </si>
  <si>
    <t>UTP20 small subunit processome component(Utp20)</t>
  </si>
  <si>
    <t>B1AYG6</t>
  </si>
  <si>
    <t>ITGB6</t>
  </si>
  <si>
    <t>Ncl</t>
  </si>
  <si>
    <t>P09405</t>
  </si>
  <si>
    <t>glutathione peroxidase 5(Gpx5)</t>
  </si>
  <si>
    <t>P46460</t>
  </si>
  <si>
    <t>NSF</t>
  </si>
  <si>
    <t>Pitpna</t>
  </si>
  <si>
    <t>F6SJE0;P53810;F8WGG5</t>
  </si>
  <si>
    <t>arrestin, beta 2(Arrb2)</t>
  </si>
  <si>
    <t>A2ANU6</t>
  </si>
  <si>
    <t>Gm14139</t>
  </si>
  <si>
    <t>Q4U4S6-2</t>
  </si>
  <si>
    <t>mediator of DNA damage checkpoint 1(Mdc1)</t>
  </si>
  <si>
    <t>A2ANU5</t>
  </si>
  <si>
    <t>Zfp120</t>
  </si>
  <si>
    <t>Usp9x</t>
  </si>
  <si>
    <t>P70398;Q4FE56;E9PWA9;F8VPU6;G3UZS3</t>
  </si>
  <si>
    <t>tryptase beta 2(Tpsb2)</t>
  </si>
  <si>
    <t>A2ANU2</t>
  </si>
  <si>
    <t>GALNT12</t>
  </si>
  <si>
    <t>Rpl21;Rpl21-ps7;Gm16415;Gm10155;Gm9104;Rpl21-ps10;Rpl21-ps12;Gm10916;Rpl21-ps13;Gm16416;Gm5528;Rpl21-ps6;Gm8054;Rpl21-ps3;Rpl21-ps14;Gm8526;Rpl21-ps11</t>
  </si>
  <si>
    <t>Q9CQM8;O09167;D3Z422;D3YWQ7;D3Z3K3;D3YX83;D3YY19;D3YZW4;D3YWP4;D3Z248;D3Z5J6;D3Z1Q1;D3YX47;D3YVN8;D3Z4H9;D3Z4H4;F8VQF1;D3Z3D4;D3Z4H7</t>
  </si>
  <si>
    <t>histocompatibility 2, M region locus 2(H2-M2)</t>
  </si>
  <si>
    <t>Q3UHH1</t>
  </si>
  <si>
    <t>ZSWIM8</t>
  </si>
  <si>
    <t>Psma1</t>
  </si>
  <si>
    <t>Q9R1P4;E9Q3B7</t>
  </si>
  <si>
    <t>ELAV (embryonic lethal, abnormal vision, Drosophila)-like 2 (Hu antigen B)(Elavl2)</t>
  </si>
  <si>
    <t>Q9D8S9</t>
  </si>
  <si>
    <t>BOLA1</t>
  </si>
  <si>
    <t>Nars</t>
  </si>
  <si>
    <t>Q8BP47</t>
  </si>
  <si>
    <t>microsomal glutathione S-transferase 1(Mgst1)</t>
  </si>
  <si>
    <t>Q9D8T4</t>
  </si>
  <si>
    <t>TVP23B</t>
  </si>
  <si>
    <t>Ppp1r7</t>
  </si>
  <si>
    <t>Q3UM45;F6TGJ2</t>
  </si>
  <si>
    <t>BTB (POZ) domain containing 11(Btbd11)</t>
  </si>
  <si>
    <t>Q9D8T7</t>
  </si>
  <si>
    <t>SLIRP</t>
  </si>
  <si>
    <t>Utrn</t>
  </si>
  <si>
    <t>E9Q6R7;Q61636;E9Q916;Q3TR59</t>
  </si>
  <si>
    <t>ADAMTS-like 4(Adamtsl4)</t>
  </si>
  <si>
    <t>Q9CX56</t>
  </si>
  <si>
    <t>PSMD8</t>
  </si>
  <si>
    <t>Coq10a</t>
  </si>
  <si>
    <t>E9Q3H6</t>
  </si>
  <si>
    <t>tubulin, beta 2B class IIB(Tubb2b)</t>
  </si>
  <si>
    <t>Q9CWT6</t>
  </si>
  <si>
    <t>DDX28</t>
  </si>
  <si>
    <t>Rpl14</t>
  </si>
  <si>
    <t>Q9CR57;Q9CWK0</t>
  </si>
  <si>
    <t>Bardet-Biedl syndrome 2 (human)(Bbs2)</t>
  </si>
  <si>
    <t>Q3UHG5</t>
  </si>
  <si>
    <t>TSPAN7</t>
  </si>
  <si>
    <t>Zbtb38</t>
  </si>
  <si>
    <t>Q3LR78;Q8BW71</t>
  </si>
  <si>
    <t>copine V(Cpne5)</t>
  </si>
  <si>
    <t>Q1RLL3</t>
  </si>
  <si>
    <t>CPNE9</t>
  </si>
  <si>
    <t>Gfm1</t>
  </si>
  <si>
    <t>Q8K0D5;E0CXN8</t>
  </si>
  <si>
    <t>signal transducer and activator of transcription 2(Stat2)</t>
  </si>
  <si>
    <t>Q9D8T2</t>
  </si>
  <si>
    <t>GSDMD</t>
  </si>
  <si>
    <t>Gm20431;Ube2v1</t>
  </si>
  <si>
    <t>E9PY39;B7ZBY7;B7ZBY6;D3Z6R2</t>
  </si>
  <si>
    <t>nuclear fragile X mental retardation protein interacting protein 2(Nufip2)</t>
  </si>
  <si>
    <t>E9QJT3</t>
  </si>
  <si>
    <t>SFT2D3</t>
  </si>
  <si>
    <t>Oma1</t>
  </si>
  <si>
    <t>TAO kinase 1(Taok1)</t>
  </si>
  <si>
    <t>E9QK53</t>
  </si>
  <si>
    <t>FGFR2</t>
  </si>
  <si>
    <t>Ap2b1</t>
  </si>
  <si>
    <t>Q9DBG3-2;Q9DBG3</t>
  </si>
  <si>
    <t>vascular endothelial zinc finger 1(Vezf1)</t>
  </si>
  <si>
    <t>E9QJT6</t>
  </si>
  <si>
    <t>PAPD5</t>
  </si>
  <si>
    <t>Ppib</t>
  </si>
  <si>
    <t>P24369</t>
  </si>
  <si>
    <t>eukaryotic translation initiation factor 2A(Eif2a)</t>
  </si>
  <si>
    <t>E9QJT5</t>
  </si>
  <si>
    <t>ACYP1</t>
  </si>
  <si>
    <t>Zbtb11;Rpl24</t>
  </si>
  <si>
    <t>E9QNJ0;Q8BP67;E9Q132</t>
  </si>
  <si>
    <t>Q5SXC4</t>
  </si>
  <si>
    <t>Q8BKI2</t>
  </si>
  <si>
    <t>TNRC6B</t>
  </si>
  <si>
    <t>Glod4</t>
  </si>
  <si>
    <t>Q9CPV4;Q9CPV4-2;E9Q197;Q9CPV4-3;F6ZTG3;F7BB55;E9Q2R6;E9Q055</t>
  </si>
  <si>
    <t>caspase 2(Casp2)</t>
  </si>
  <si>
    <t>E9QJU8</t>
  </si>
  <si>
    <t>Trp53bp2</t>
  </si>
  <si>
    <t>Prkaa2</t>
  </si>
  <si>
    <t>Q8BRK8</t>
  </si>
  <si>
    <t>mitochondrial ribosomal protein S23(Mrps23)</t>
  </si>
  <si>
    <t>F7D0T8</t>
  </si>
  <si>
    <t>RNF157</t>
  </si>
  <si>
    <t>Adipoq</t>
  </si>
  <si>
    <t>Q60994;Q6GTX4</t>
  </si>
  <si>
    <t>D6RFN4</t>
  </si>
  <si>
    <t>Q9CX58</t>
  </si>
  <si>
    <t>PRMT1</t>
  </si>
  <si>
    <t>Rgs13</t>
  </si>
  <si>
    <t>Q8K443</t>
  </si>
  <si>
    <t>son of sevenless homolog 2 (Drosophila)(Sos2)</t>
  </si>
  <si>
    <t>Q9D958</t>
  </si>
  <si>
    <t>SPCS1</t>
  </si>
  <si>
    <t>Impa1</t>
  </si>
  <si>
    <t>Q924B0;O55023;Q80ZJ2;D3Z703</t>
  </si>
  <si>
    <t>myotubularin related protein 14(Mtmr14)</t>
  </si>
  <si>
    <t>Q9D8U8</t>
  </si>
  <si>
    <t>SNX5</t>
  </si>
  <si>
    <t>Mrps36;Mrps36-ps1</t>
  </si>
  <si>
    <t>Q9CQX8;G3UWB2</t>
  </si>
  <si>
    <t>B1AXZ6</t>
  </si>
  <si>
    <t>Q9D968</t>
  </si>
  <si>
    <t>HCFC2</t>
  </si>
  <si>
    <t>Clybl</t>
  </si>
  <si>
    <t>Q8R4N0;E9PYU7</t>
  </si>
  <si>
    <t>B1AXZ4</t>
  </si>
  <si>
    <t>Q9D967</t>
  </si>
  <si>
    <t>MDP1</t>
  </si>
  <si>
    <t>Ptpn23</t>
  </si>
  <si>
    <t>Q6PB44;Q6PB44-2;REV__Q8CJ40;REV__Q8CJ40-3;REV__Q8CJ40-2</t>
  </si>
  <si>
    <t>B1AXZ5</t>
  </si>
  <si>
    <t>Q3UHF8</t>
  </si>
  <si>
    <t>REPS2</t>
  </si>
  <si>
    <t>Lama3</t>
  </si>
  <si>
    <t>Q61789;E9PUR4;E9PW27;Q61789-2;E9QLF4</t>
  </si>
  <si>
    <t>amine oxidase, copper containing 2 (retina-specific)(Aoc2)</t>
  </si>
  <si>
    <t>Q9CWU6</t>
  </si>
  <si>
    <t>UQCC1</t>
  </si>
  <si>
    <t>Nedd4</t>
  </si>
  <si>
    <t>P46935;F6WD29;Q8K4P8;Q8K4P8-2</t>
  </si>
  <si>
    <t>NADH dehydrogenase (ubiquinone) 1 alpha subcomplex assembly factor 7(Ndufaf7)</t>
  </si>
  <si>
    <t>Q3UHF7</t>
  </si>
  <si>
    <t>HIVEP2</t>
  </si>
  <si>
    <t>Pdlim1</t>
  </si>
  <si>
    <t>O70400</t>
  </si>
  <si>
    <t>AMME chromosomal region gene 1-like(Ammecr1l)</t>
  </si>
  <si>
    <t>Q9D964</t>
  </si>
  <si>
    <t>GATM</t>
  </si>
  <si>
    <t>Prrc2c</t>
  </si>
  <si>
    <t>amine oxidase, copper containing 3(Aoc3)</t>
  </si>
  <si>
    <t>Q9CWU3</t>
  </si>
  <si>
    <t>PPP2R2A</t>
  </si>
  <si>
    <t>Tst</t>
  </si>
  <si>
    <t>P52196;D3YYT7</t>
  </si>
  <si>
    <t>midasin AAA ATPase 1(Mdn1)</t>
  </si>
  <si>
    <t>Q9D8U2</t>
  </si>
  <si>
    <t>TMEM41A</t>
  </si>
  <si>
    <t>Txlnb</t>
  </si>
  <si>
    <t>Q8VBT1</t>
  </si>
  <si>
    <t>phosphatidylinositol transfer protein, beta(Pitpnb)</t>
  </si>
  <si>
    <t>Q9D8U0</t>
  </si>
  <si>
    <t>IFRD2</t>
  </si>
  <si>
    <t>Ctsb</t>
  </si>
  <si>
    <t>P10605</t>
  </si>
  <si>
    <t>transcription elongation factor, mitochondrial(Tefm)</t>
  </si>
  <si>
    <t>E9QJU6</t>
  </si>
  <si>
    <t>POLI</t>
  </si>
  <si>
    <t>Col4a2</t>
  </si>
  <si>
    <t>P08122;D3YV27</t>
  </si>
  <si>
    <t>FtsJ RNA methyltransferase homolog 1 (E. coli)(Ftsj1)</t>
  </si>
  <si>
    <t>E9QJU4</t>
  </si>
  <si>
    <t>MYOZ3</t>
  </si>
  <si>
    <t>Psma3</t>
  </si>
  <si>
    <t>O70435;E0CYL6;F8WH02;E0CZ34</t>
  </si>
  <si>
    <t>heat shock protein family, member 7 (cardiovascular)(Hspb7)</t>
  </si>
  <si>
    <t>Q9CWM4</t>
  </si>
  <si>
    <t>PFDN1</t>
  </si>
  <si>
    <t>Ehbp1l1</t>
  </si>
  <si>
    <t>Q99MS7;Q99MS7-3;Q99MS7-4;Q99MS7-5</t>
  </si>
  <si>
    <t>eukaryotic translation elongation factor 1 delta (guanine nucleotide exchange protein)(Eef1d)</t>
  </si>
  <si>
    <t>Q9D8M4</t>
  </si>
  <si>
    <t>RPL7L1</t>
  </si>
  <si>
    <t>Hps6</t>
  </si>
  <si>
    <t>solute carrier family 7 (cationic amino acid transporter, y+ system), member 2(Slc7a2)</t>
  </si>
  <si>
    <t>Q5SWW4</t>
  </si>
  <si>
    <t>MED13</t>
  </si>
  <si>
    <t>Map4;Mtap4</t>
  </si>
  <si>
    <t>P27546;P27546-2;E9QPW8;P27546-3;E9PZ43;E9QKJ8;E9PWC0;P27546-4;Q78TF3;F6V4Z1;F6XPV7</t>
  </si>
  <si>
    <t>FK506 binding protein 10(Fkbp10)</t>
  </si>
  <si>
    <t>Q9D8M7</t>
  </si>
  <si>
    <t>PHF10</t>
  </si>
  <si>
    <t>Rab7a</t>
  </si>
  <si>
    <t>P51150</t>
  </si>
  <si>
    <t>Q9CWH5</t>
  </si>
  <si>
    <t>Q8BKH7</t>
  </si>
  <si>
    <t>MAPKAP1</t>
  </si>
  <si>
    <t>Rpl23a-ps3;Rpl23a;Gm8290;Gm10335;Gm8158;Gm8264;Gm3940;Gm10923</t>
  </si>
  <si>
    <t>D3YWP3;P62751;F8WH61;D3Z1D6;D3Z5J8;D3Z5J9;D3YU45;D3YU46;D3YW68;D3YTY6;D3YW72</t>
  </si>
  <si>
    <t>RIKEN cDNA 1110008L16 gene(1110008L16Rik)</t>
  </si>
  <si>
    <t>P46425</t>
  </si>
  <si>
    <t>Gstp2</t>
  </si>
  <si>
    <t>Eif3j</t>
  </si>
  <si>
    <t>Q66JS6;Q3UGC7</t>
  </si>
  <si>
    <t>OMA1 zinc metallopeptidase(Oma1)</t>
  </si>
  <si>
    <t>D6RG53</t>
  </si>
  <si>
    <t>EIF6</t>
  </si>
  <si>
    <t>Cops3</t>
  </si>
  <si>
    <t>O88543;Q8BX58;F6YCA7;D3Z036</t>
  </si>
  <si>
    <t>COMM domain containing 10(Commd10)</t>
  </si>
  <si>
    <t>D6RG52</t>
  </si>
  <si>
    <t>SBF1</t>
  </si>
  <si>
    <t>Art3</t>
  </si>
  <si>
    <t>Q8R2G4;F6RER8;Q8R2G4-7;E9Q1U7;E9Q7Z7;E9Q8Z0;E9Q9Q8;E9Q984;F6Z2C7;E9Q630</t>
  </si>
  <si>
    <t>proteasome (prosome, macropain) subunit, alpha type, 8(Psma8)</t>
  </si>
  <si>
    <t>D6RG50</t>
  </si>
  <si>
    <t>PRKAB2</t>
  </si>
  <si>
    <t>Rpl10;Rpl10l</t>
  </si>
  <si>
    <t>Q6ZWV3;P86048;B7FAU6</t>
  </si>
  <si>
    <t>tubulin, gamma complex associated protein 4(Tubgcp4)</t>
  </si>
  <si>
    <t>D6RG57</t>
  </si>
  <si>
    <t>COQ6</t>
  </si>
  <si>
    <t>Kcnab2</t>
  </si>
  <si>
    <t>E0CXZ9;P62482;Q3UPV6;Q3U0B0;P63143;Q9D5E9;Q8CD65;Q3U6C5;F6U2R9</t>
  </si>
  <si>
    <t>WD repeat domain 62(Wdr62)</t>
  </si>
  <si>
    <t>D6RFT6</t>
  </si>
  <si>
    <t>rab22a</t>
  </si>
  <si>
    <t>Ide</t>
  </si>
  <si>
    <t>F6RPJ9;Q9JHR7</t>
  </si>
  <si>
    <t>vacuolar protein sorting 4B(Vps4b)</t>
  </si>
  <si>
    <t>EEF1G</t>
  </si>
  <si>
    <t>Gsr</t>
  </si>
  <si>
    <t>P47791;F6ZDD7;P47791-2</t>
  </si>
  <si>
    <t>guanine nucleotide binding protein-like 1(Gnl1)</t>
  </si>
  <si>
    <t>D6RFT9</t>
  </si>
  <si>
    <t>ZFAND5</t>
  </si>
  <si>
    <t>Ppp1r12b</t>
  </si>
  <si>
    <t>Q8BG95</t>
  </si>
  <si>
    <t>F7C0F2</t>
  </si>
  <si>
    <t>D6RG59</t>
  </si>
  <si>
    <t>PSMG1</t>
  </si>
  <si>
    <t>Anxa7</t>
  </si>
  <si>
    <t>F8WGC2;Q07076</t>
  </si>
  <si>
    <t>AP2 associated kinase 1(Aak1)</t>
  </si>
  <si>
    <t>D6RG58</t>
  </si>
  <si>
    <t>mapk13</t>
  </si>
  <si>
    <t>Txn</t>
  </si>
  <si>
    <t>P10639</t>
  </si>
  <si>
    <t>TNF receptor-associated factor 3(Traf3)</t>
  </si>
  <si>
    <t>Q5SWV3</t>
  </si>
  <si>
    <t>PDLIM4</t>
  </si>
  <si>
    <t>Tceb2</t>
  </si>
  <si>
    <t>P62869;F8WH86</t>
  </si>
  <si>
    <t>WD repeat domain 73(Wdr73)</t>
  </si>
  <si>
    <t>Q5SX75</t>
  </si>
  <si>
    <t>P4HA2</t>
  </si>
  <si>
    <t>Q9ESL4-2;Q9ESL4-3;A2ASW6</t>
  </si>
  <si>
    <t>Rho guanine nucleotide exchange factor (GEF) 25(Arhgef25)</t>
  </si>
  <si>
    <t>Q9CWN7</t>
  </si>
  <si>
    <t>CNOT11</t>
  </si>
  <si>
    <t>Prune</t>
  </si>
  <si>
    <t>Q8BIW1</t>
  </si>
  <si>
    <t>Yip1 interacting factor homolog B (S. cerevisiae)(Yif1b)</t>
  </si>
  <si>
    <t>E9QK04</t>
  </si>
  <si>
    <t>NEO1</t>
  </si>
  <si>
    <t>Rpl31;Rpl31-ps17</t>
  </si>
  <si>
    <t>P62900;D3YVU2;D3YY62;E9Q4I3;D3YWP7</t>
  </si>
  <si>
    <t>transmembrane p24 trafficking protein 8(Tmed8)</t>
  </si>
  <si>
    <t>P46412</t>
  </si>
  <si>
    <t>GPX3</t>
  </si>
  <si>
    <t>Ddost</t>
  </si>
  <si>
    <t>O54734</t>
  </si>
  <si>
    <t>Ts translation elongation factor, mitochondrial(Tsfm)</t>
  </si>
  <si>
    <t>P46414</t>
  </si>
  <si>
    <t>CDKN1B</t>
  </si>
  <si>
    <t>Fermt2</t>
  </si>
  <si>
    <t>Q8CIB5;F8WGQ4;A6X941;P59113</t>
  </si>
  <si>
    <t>SET and MYND domain containing 3(Smyd3)</t>
  </si>
  <si>
    <t>Q8BKG3</t>
  </si>
  <si>
    <t>PTK7</t>
  </si>
  <si>
    <t>Bcl2l13</t>
  </si>
  <si>
    <t>P59017</t>
  </si>
  <si>
    <t>SGT1, suppressor of G2 allele of SKP1 (S. cerevisiae)(Sugt1)</t>
  </si>
  <si>
    <t>D6RG65</t>
  </si>
  <si>
    <t>ARMT1</t>
  </si>
  <si>
    <t>Coq6</t>
  </si>
  <si>
    <t>Q3TJM2;Q8R1S0;D3YW66;D6RG57;F6ZE40</t>
  </si>
  <si>
    <t>casein kinase 2, alpha 1 polypeptide(Csnk2a1)</t>
  </si>
  <si>
    <t>D6RFU4</t>
  </si>
  <si>
    <t>MYL4</t>
  </si>
  <si>
    <t>Hnrnpa3</t>
  </si>
  <si>
    <t>Q8BG05;A2AL12</t>
  </si>
  <si>
    <t>laeverin(Lvrn)</t>
  </si>
  <si>
    <t>Q6WVG3</t>
  </si>
  <si>
    <t>KCTD12</t>
  </si>
  <si>
    <t>Pon3</t>
  </si>
  <si>
    <t>Q62087</t>
  </si>
  <si>
    <t>translocase of inner mitochondrial membrane 10B(Timm10b)</t>
  </si>
  <si>
    <t>D6RFU2</t>
  </si>
  <si>
    <t>ABHD12</t>
  </si>
  <si>
    <t>Dnajc8</t>
  </si>
  <si>
    <t>Q6NZB0;F6TQL3;A2ALF0;A2ALF3;F7CXJ2;F6QIL6;D3Z4I5</t>
  </si>
  <si>
    <t>zinc finger protein 326(Zfp326)</t>
  </si>
  <si>
    <t>D6RG60</t>
  </si>
  <si>
    <t>NDUFV1</t>
  </si>
  <si>
    <t>Ehd4</t>
  </si>
  <si>
    <t>Q9EQP2</t>
  </si>
  <si>
    <t>cadherin 8(Cdh8)</t>
  </si>
  <si>
    <t>P35441</t>
  </si>
  <si>
    <t>THBS1</t>
  </si>
  <si>
    <t>Pgd</t>
  </si>
  <si>
    <t>Q9DCD0</t>
  </si>
  <si>
    <t>proteasome (prosome, macropain) 26S subunit, ATPase 2(Psmc2)</t>
  </si>
  <si>
    <t>D6RG69</t>
  </si>
  <si>
    <t>CCDC167</t>
  </si>
  <si>
    <t>Chm</t>
  </si>
  <si>
    <t>Q9QXG2;A2AD03;Q3UR39</t>
  </si>
  <si>
    <t>YTH domain containing 1(Ythdc1)</t>
  </si>
  <si>
    <t>D6RFU9</t>
  </si>
  <si>
    <t>Sypl</t>
  </si>
  <si>
    <t>Fis1</t>
  </si>
  <si>
    <t>Q9CQ92;G3X9U9;D3YZ32</t>
  </si>
  <si>
    <t>echinoderm microtubule associated protein like 2(Eml2)</t>
  </si>
  <si>
    <t>Q9CX00</t>
  </si>
  <si>
    <t>IST1</t>
  </si>
  <si>
    <t>Gpt</t>
  </si>
  <si>
    <t>Q8QZR5</t>
  </si>
  <si>
    <t>G1 to S phase transition 1(Gspt1)</t>
  </si>
  <si>
    <t>Q3UHD6</t>
  </si>
  <si>
    <t>SNX27</t>
  </si>
  <si>
    <t>Afg3l2</t>
  </si>
  <si>
    <t>Q8JZQ2;Q3UDQ7</t>
  </si>
  <si>
    <t>ataxin 7-like 1(Atxn7l1)</t>
  </si>
  <si>
    <t>D6RG67</t>
  </si>
  <si>
    <t>USP3</t>
  </si>
  <si>
    <t>Ckap4</t>
  </si>
  <si>
    <t>Q8BMK4</t>
  </si>
  <si>
    <t>adhesion G protein-coupled receptor E5(Adgre5)</t>
  </si>
  <si>
    <t>Q9D903</t>
  </si>
  <si>
    <t>EBNA1BP2</t>
  </si>
  <si>
    <t>Pitrm1</t>
  </si>
  <si>
    <t>Q8K411;Q8K411-2;Q8K411-3</t>
  </si>
  <si>
    <t>transmembrane protein 160(Tmem160)</t>
  </si>
  <si>
    <t>Q9D906</t>
  </si>
  <si>
    <t>ATG7</t>
  </si>
  <si>
    <t>Tceb1</t>
  </si>
  <si>
    <t>P83940</t>
  </si>
  <si>
    <t>coiled-coil serine rich 2(Ccser2)</t>
  </si>
  <si>
    <t>A2A4A6</t>
  </si>
  <si>
    <t>PLCG1</t>
  </si>
  <si>
    <t>Acad12</t>
  </si>
  <si>
    <t>D3Z7X0;D3Z2B3;F6RGT6</t>
  </si>
  <si>
    <t>myosin phosphatase Rho interacting protein(Mprip)</t>
  </si>
  <si>
    <t>A2A4A1</t>
  </si>
  <si>
    <t>DNAJC24</t>
  </si>
  <si>
    <t>Cyb5r3</t>
  </si>
  <si>
    <t>Q9DCN2;Q9DCN2-2;F2Z456;E9Q841;F2Z3V0</t>
  </si>
  <si>
    <t>Q3UHH4</t>
  </si>
  <si>
    <t>Q8BKF1</t>
  </si>
  <si>
    <t>POLRMT</t>
  </si>
  <si>
    <t>Mlec</t>
  </si>
  <si>
    <t>Q6ZQI3;D3Z1M3</t>
  </si>
  <si>
    <t>perlecan (heparan sulfate proteoglycan 2)(Hspg2)</t>
  </si>
  <si>
    <t>Q8BKF0</t>
  </si>
  <si>
    <t>TESK2</t>
  </si>
  <si>
    <t>Isoc2a</t>
  </si>
  <si>
    <t>P85094</t>
  </si>
  <si>
    <t>ring finger protein 135(Rnf135)</t>
  </si>
  <si>
    <t>D6RG80</t>
  </si>
  <si>
    <t>TMTC1</t>
  </si>
  <si>
    <t>Emc3</t>
  </si>
  <si>
    <t>Q99KI3</t>
  </si>
  <si>
    <t>dimethylarginine dimethylaminohydrolase 1(Ddah1)</t>
  </si>
  <si>
    <t>D6RG71</t>
  </si>
  <si>
    <t>PHKG2</t>
  </si>
  <si>
    <t>Myo18a</t>
  </si>
  <si>
    <t>E9QAX2;Q9JMH9-6;Q9JMH9;B2RRE2;Q9JMH9-1;Q9JMH9-4;Q9JMH9-2;Q9JMH9-7;Q9JMH9-5;E9Q405</t>
  </si>
  <si>
    <t>glucoside xylosyltransferase 1(Gxylt1)</t>
  </si>
  <si>
    <t>D6RFV0</t>
  </si>
  <si>
    <t>OXSR1</t>
  </si>
  <si>
    <t>Nek7</t>
  </si>
  <si>
    <t>Q9ES74;Q3TN15</t>
  </si>
  <si>
    <t>serine/arginine-rich splicing factor 5(Srsf5)</t>
  </si>
  <si>
    <t>Q8BKE9</t>
  </si>
  <si>
    <t>IFT74</t>
  </si>
  <si>
    <t>Hars</t>
  </si>
  <si>
    <t>Q61035</t>
  </si>
  <si>
    <t>LLP homolog, long-term synaptic facilitation (Aplysia)(Llph)</t>
  </si>
  <si>
    <t>D6RG73</t>
  </si>
  <si>
    <t>BFAR</t>
  </si>
  <si>
    <t>Wars</t>
  </si>
  <si>
    <t>P32921;P32921-2;E0CXQ4;E0CXX4</t>
  </si>
  <si>
    <t>cleavage and polyadenylation specific factor 3-like(Cpsf3l)</t>
  </si>
  <si>
    <t>Q8BKE6</t>
  </si>
  <si>
    <t>CYP20A1</t>
  </si>
  <si>
    <t>Sgcb</t>
  </si>
  <si>
    <t>P82349;F8WIL1</t>
  </si>
  <si>
    <t>RNA exonuclease 2(Rexo2)</t>
  </si>
  <si>
    <t>Q3UHC7</t>
  </si>
  <si>
    <t>DAB2IP</t>
  </si>
  <si>
    <t>Psmb2</t>
  </si>
  <si>
    <t>Q9R1P3</t>
  </si>
  <si>
    <t>ADP-ribosylation factor GTPase activating protein 3(Arfgap3)</t>
  </si>
  <si>
    <t>D6RG78</t>
  </si>
  <si>
    <t>SSBP2</t>
  </si>
  <si>
    <t>Mtap</t>
  </si>
  <si>
    <t>Q9CQ65</t>
  </si>
  <si>
    <t>A2ANQ3</t>
  </si>
  <si>
    <t>Q3UHC2</t>
  </si>
  <si>
    <t>LRRK1</t>
  </si>
  <si>
    <t>Erp44</t>
  </si>
  <si>
    <t>Q9D1Q6</t>
  </si>
  <si>
    <t>tyrosine kinase 2(Tyk2)</t>
  </si>
  <si>
    <t>Q9CX13</t>
  </si>
  <si>
    <t>CNIH4</t>
  </si>
  <si>
    <t>Myl4</t>
  </si>
  <si>
    <t>P09541;Q9CZ19;A2A6Q8;D6RFU4</t>
  </si>
  <si>
    <t>A2ANQ4</t>
  </si>
  <si>
    <t>Q3UHC0</t>
  </si>
  <si>
    <t>TNRC6C</t>
  </si>
  <si>
    <t>Glul</t>
  </si>
  <si>
    <t>P15105;D3YVK1;D3Z121</t>
  </si>
  <si>
    <t>mitochondrial ribosomal protein S10(Mrps10)</t>
  </si>
  <si>
    <t>Q9D8P7</t>
  </si>
  <si>
    <t>GTF3C6</t>
  </si>
  <si>
    <t>Eef1b</t>
  </si>
  <si>
    <t>O70251;G3UZ47;G3UX43</t>
  </si>
  <si>
    <t>integrin beta 6(Itgb6)</t>
  </si>
  <si>
    <t>Q9CWP6</t>
  </si>
  <si>
    <t>MOSPD2</t>
  </si>
  <si>
    <t>Ywhab</t>
  </si>
  <si>
    <t>Q9CQV8;Q9CQV8-2;A2A5N1</t>
  </si>
  <si>
    <t>B1AYG7</t>
  </si>
  <si>
    <t>Q9D8P4</t>
  </si>
  <si>
    <t>MRPL17</t>
  </si>
  <si>
    <t>Gps1</t>
  </si>
  <si>
    <t>G3UXW9;Q3MIA8;Q99LD4;B1ATU4;Q99LD4-2</t>
  </si>
  <si>
    <t>N-ethylmaleimide sensitive fusion protein(Nsf)</t>
  </si>
  <si>
    <t>Q6T264</t>
  </si>
  <si>
    <t>MAML1</t>
  </si>
  <si>
    <t>Erc1</t>
  </si>
  <si>
    <t>F8VPM7;Q99MI1;E9QL63;Q99MI1-3;Q99MI1-2;Q99MI1-4</t>
  </si>
  <si>
    <t>predicted gene 14139(Gm14139)</t>
  </si>
  <si>
    <t>E9QK22</t>
  </si>
  <si>
    <t>ZFP42</t>
  </si>
  <si>
    <t>Znf516</t>
  </si>
  <si>
    <t>Q7TSH3</t>
  </si>
  <si>
    <t>zinc finger protein 120(Zfp120)</t>
  </si>
  <si>
    <t>D6RG84</t>
  </si>
  <si>
    <t>BRAP</t>
  </si>
  <si>
    <t>Mtnd4;mt-Nd4</t>
  </si>
  <si>
    <t>P03911;Q7JCY6</t>
  </si>
  <si>
    <t>UDP-N-acetyl-alpha-D-galactosamine:polypeptide N-acetylgalactosaminyltransferase 12(Galnt12)</t>
  </si>
  <si>
    <t>D6RG81</t>
  </si>
  <si>
    <t>Ttc7</t>
  </si>
  <si>
    <t>Eif2c2</t>
  </si>
  <si>
    <t>Q8CJG0</t>
  </si>
  <si>
    <t>zinc finger SWIM-type containing 8(Zswim8)</t>
  </si>
  <si>
    <t>D6RG87</t>
  </si>
  <si>
    <t>ERP29</t>
  </si>
  <si>
    <t>Dusp3</t>
  </si>
  <si>
    <t>B1AQF4;Q9D7X3</t>
  </si>
  <si>
    <t>bolA-like 1 (E. coli)(Bola1)</t>
  </si>
  <si>
    <t>D6RG85</t>
  </si>
  <si>
    <t>FOXRED1</t>
  </si>
  <si>
    <t>Myoz2</t>
  </si>
  <si>
    <t>Q9JJW5;D6RGM5</t>
  </si>
  <si>
    <t>trans-golgi network vesicle protein 23B(Tvp23b)</t>
  </si>
  <si>
    <t>Q3UHB1</t>
  </si>
  <si>
    <t>NT5DC3</t>
  </si>
  <si>
    <t>Stbd1</t>
  </si>
  <si>
    <t>Q8C7E7;Q147V6</t>
  </si>
  <si>
    <t>SRA stem-loop interacting RNA binding protein(Slirp)</t>
  </si>
  <si>
    <t>Q9D924</t>
  </si>
  <si>
    <t>ISCA1</t>
  </si>
  <si>
    <t>Katnb1</t>
  </si>
  <si>
    <t>Q8BG40</t>
  </si>
  <si>
    <t>proteasome (prosome, macropain) 26S subunit, non-ATPase, 8(Psmd8)</t>
  </si>
  <si>
    <t>Q9D920</t>
  </si>
  <si>
    <t>BORCS5</t>
  </si>
  <si>
    <t>Paics</t>
  </si>
  <si>
    <t>Q9DCL9;D3Z6P1;D6RCU8</t>
  </si>
  <si>
    <t>DEAD (Asp-Glu-Ala-Asp) box polypeptide 28(Ddx28)</t>
  </si>
  <si>
    <t>Q9CWQ0</t>
  </si>
  <si>
    <t>DPH5</t>
  </si>
  <si>
    <t>Pdia6</t>
  </si>
  <si>
    <t>Q922R8</t>
  </si>
  <si>
    <t>tetraspanin 7(Tspan7)</t>
  </si>
  <si>
    <t>E9QNQ3</t>
  </si>
  <si>
    <t>LTBP2</t>
  </si>
  <si>
    <t>Ftl1</t>
  </si>
  <si>
    <t>Q9CPX4;P29391;P49945</t>
  </si>
  <si>
    <t>copine family member IX(Cpne9)</t>
  </si>
  <si>
    <t>P31254</t>
  </si>
  <si>
    <t>Uba1y</t>
  </si>
  <si>
    <t>Tagln</t>
  </si>
  <si>
    <t>gasdermin D(Gsdmd)</t>
  </si>
  <si>
    <t>E9QNQ2</t>
  </si>
  <si>
    <t>ANKRD44</t>
  </si>
  <si>
    <t>Usp47</t>
  </si>
  <si>
    <t>Q8BY87;F6ZD38</t>
  </si>
  <si>
    <t>SFT2 domain containing 3(Sft2d3)</t>
  </si>
  <si>
    <t>Q00422</t>
  </si>
  <si>
    <t>GABPA</t>
  </si>
  <si>
    <t>Pcyox1</t>
  </si>
  <si>
    <t>Q9CQF9;F7CIP8;D3Z275</t>
  </si>
  <si>
    <t>fibroblast growth factor receptor 2(Fgfr2)</t>
  </si>
  <si>
    <t>Q8C048</t>
  </si>
  <si>
    <t>ATP2B3</t>
  </si>
  <si>
    <t>Aoc3</t>
  </si>
  <si>
    <t>O70423;O70423-2;A2A4I8;Q812C9;A2A4I9</t>
  </si>
  <si>
    <t>F6WBP1</t>
  </si>
  <si>
    <t>E9QNQ4</t>
  </si>
  <si>
    <t>RAPGEF2</t>
  </si>
  <si>
    <t>Mapk1</t>
  </si>
  <si>
    <t>P63085;E9QAJ2;F6VEI7;E9PXX5</t>
  </si>
  <si>
    <t>PAP associated domain containing 5(Papd5)</t>
  </si>
  <si>
    <t>D6RGA4</t>
  </si>
  <si>
    <t>PEG3</t>
  </si>
  <si>
    <t>Rpl13a;Rpl13a-ps1</t>
  </si>
  <si>
    <t>P19253;E9Q5A0;D3YY61;Q3TDS9</t>
  </si>
  <si>
    <t>acylphosphatase 1, erythrocyte (common) type(Acyp1)</t>
  </si>
  <si>
    <t>B1AWI3</t>
  </si>
  <si>
    <t>GBA2</t>
  </si>
  <si>
    <t>Psmd12</t>
  </si>
  <si>
    <t>Q9D8W5;B1AT36;Q3TRH2</t>
  </si>
  <si>
    <t>F6WBP9</t>
  </si>
  <si>
    <t>P31257</t>
  </si>
  <si>
    <t>HOXC10</t>
  </si>
  <si>
    <t>Usp14</t>
  </si>
  <si>
    <t>Q9JMA1;E9PYI8</t>
  </si>
  <si>
    <t>trinucleotide repeat containing 6b(Tnrc6b)</t>
  </si>
  <si>
    <t>D6RGA5</t>
  </si>
  <si>
    <t>BCAS2</t>
  </si>
  <si>
    <t>Psap</t>
  </si>
  <si>
    <t>Q8BFQ1;E9PZ00;Q61207</t>
  </si>
  <si>
    <t>transformation related protein 53 binding protein 2(Trp53bp2)</t>
  </si>
  <si>
    <t>D6RGA0</t>
  </si>
  <si>
    <t>MATK</t>
  </si>
  <si>
    <t>Gm4294;Gm10020;Rpl15;Rpl15-ps2;Gm5292</t>
  </si>
  <si>
    <t>E9PWH9;E9QAZ2;Q9CZM2;F8WI79;D3Z0H4;E9Q1X1;B8JKK2</t>
  </si>
  <si>
    <t>ring finger protein 157(Rnf157)</t>
  </si>
  <si>
    <t>Q8C040</t>
  </si>
  <si>
    <t>GNAL</t>
  </si>
  <si>
    <t>Coq5</t>
  </si>
  <si>
    <t>Q9CXI0;F6X4L9</t>
  </si>
  <si>
    <t>Q6W9L1</t>
  </si>
  <si>
    <t>Q9D6U8</t>
  </si>
  <si>
    <t>FAM162A</t>
  </si>
  <si>
    <t>Lancl1</t>
  </si>
  <si>
    <t>O89112;B2KGR2</t>
  </si>
  <si>
    <t>protein arginine N-methyltransferase 1(Prmt1)</t>
  </si>
  <si>
    <t>P60122</t>
  </si>
  <si>
    <t>RUVBL1</t>
  </si>
  <si>
    <t>Ndufb2</t>
  </si>
  <si>
    <t>Q9CPU2</t>
  </si>
  <si>
    <t>signal peptidase complex subunit 1 homolog (S. cerevisiae)(Spcs1)</t>
  </si>
  <si>
    <t>Q5FWH2</t>
  </si>
  <si>
    <t>UNKL</t>
  </si>
  <si>
    <t>A2ANY6;REV__Q04690;REV__Q04690-2;REV__E9QK33;REV__Q04690-3;REV__E9QKP4;REV__Q04690-4</t>
  </si>
  <si>
    <t>sorting nexin 5(Snx5)</t>
  </si>
  <si>
    <t>Q80WG5</t>
  </si>
  <si>
    <t>LRRC8A</t>
  </si>
  <si>
    <t>Actr3</t>
  </si>
  <si>
    <t>Q99JY9</t>
  </si>
  <si>
    <t>host cell factor C2(Hcfc2)</t>
  </si>
  <si>
    <t>F7AI27</t>
  </si>
  <si>
    <t>CARMIL1</t>
  </si>
  <si>
    <t>Gstm5</t>
  </si>
  <si>
    <t>P48774;E9PVM7;E9PV63;E9Q024;E9Q5L9</t>
  </si>
  <si>
    <t>magnesium-dependent phosphatase 1(Mdp1)</t>
  </si>
  <si>
    <t>Q58EV3</t>
  </si>
  <si>
    <t>Mup7</t>
  </si>
  <si>
    <t>Ddx39b</t>
  </si>
  <si>
    <t>Q9Z1N5;G3UXI6</t>
  </si>
  <si>
    <t>RALBP1 associated Eps domain containing protein 2(Reps2)</t>
  </si>
  <si>
    <t>B1AWI7</t>
  </si>
  <si>
    <t>NPR2</t>
  </si>
  <si>
    <t>Pgam1</t>
  </si>
  <si>
    <t>Q9DBJ1</t>
  </si>
  <si>
    <t>ubiquinol-cytochrome c reductase complex assembly factor 1(Uqcc1)</t>
  </si>
  <si>
    <t>Q06985</t>
  </si>
  <si>
    <t>Siah1b</t>
  </si>
  <si>
    <t>Atp1a1</t>
  </si>
  <si>
    <t>Q8VDN2;E9QAV3</t>
  </si>
  <si>
    <t>human immunodeficiency virus type I enhancer binding protein 2(Hivep2)</t>
  </si>
  <si>
    <t>E9QNP0</t>
  </si>
  <si>
    <t>KXD1</t>
  </si>
  <si>
    <t>Actn1</t>
  </si>
  <si>
    <t>Q7TPR4</t>
  </si>
  <si>
    <t>glycine amidinotransferase (L-arginine:glycine amidinotransferase)(Gatm)</t>
  </si>
  <si>
    <t>Q3TF63</t>
  </si>
  <si>
    <t>GSS</t>
  </si>
  <si>
    <t>Gphn</t>
  </si>
  <si>
    <t>A0JNY3;Q8BUV3</t>
  </si>
  <si>
    <t>protein phosphatase 2, regulatory subunit B, alpha(Ppp2r2a)</t>
  </si>
  <si>
    <t>P31240</t>
  </si>
  <si>
    <t>PDGFB</t>
  </si>
  <si>
    <t>Dpp3</t>
  </si>
  <si>
    <t>Q99KK7</t>
  </si>
  <si>
    <t>transmembrane protein 41a(Tmem41a)</t>
  </si>
  <si>
    <t>E9QNP3</t>
  </si>
  <si>
    <t>HRNR</t>
  </si>
  <si>
    <t>A2AT68;A2AT66</t>
  </si>
  <si>
    <t>interferon-related developmental regulator 2(Ifrd2)</t>
  </si>
  <si>
    <t>Q8C052</t>
  </si>
  <si>
    <t>MAP1S</t>
  </si>
  <si>
    <t>Pa2g4</t>
  </si>
  <si>
    <t>P50580;D3YVH7</t>
  </si>
  <si>
    <t>polymerase (DNA directed), iota(Poli)</t>
  </si>
  <si>
    <t>P0CW70</t>
  </si>
  <si>
    <t>DPY19L2</t>
  </si>
  <si>
    <t>Gsto1</t>
  </si>
  <si>
    <t>O09131;Q8K2Q2;E9Q299;D3Z1Q9</t>
  </si>
  <si>
    <t>myozenin 3(Myoz3)</t>
  </si>
  <si>
    <t>Q3UJP5</t>
  </si>
  <si>
    <t>2610301B20Rik</t>
  </si>
  <si>
    <t>Ap2m1</t>
  </si>
  <si>
    <t>P84091;Q3TWV4</t>
  </si>
  <si>
    <t>prefoldin 1(Pfdn1)</t>
  </si>
  <si>
    <t>F7CSZ6</t>
  </si>
  <si>
    <t>AGL</t>
  </si>
  <si>
    <t>Lmod3</t>
  </si>
  <si>
    <t>E9QA62</t>
  </si>
  <si>
    <t>ribosomal protein L7-like 1(Rpl7l1)</t>
  </si>
  <si>
    <t>A2AQN5</t>
  </si>
  <si>
    <t>ACSS2</t>
  </si>
  <si>
    <t>Psma2</t>
  </si>
  <si>
    <t>P49722;Q6ZWV8;E9Q3A4</t>
  </si>
  <si>
    <t>mediator complex subunit 13(Med13)</t>
  </si>
  <si>
    <t>Q9D753</t>
  </si>
  <si>
    <t>EXOSC8</t>
  </si>
  <si>
    <t>Abcc9</t>
  </si>
  <si>
    <t>P70170;E9PUE8;P70170-2;P70170-3;E9Q3Z3</t>
  </si>
  <si>
    <t>PHD finger protein 10(Phf10)</t>
  </si>
  <si>
    <t>Q9D6T9</t>
  </si>
  <si>
    <t>MRPS36</t>
  </si>
  <si>
    <t>Hnrnpm</t>
  </si>
  <si>
    <t>Q9D0E1;Q9D0E1-2;B8JK32;B8JK33;E9Q0P7;F6W322;F7C9U3</t>
  </si>
  <si>
    <t>mitogen-activated protein kinase associated protein 1(Mapkap1)</t>
  </si>
  <si>
    <t>Q8C050</t>
  </si>
  <si>
    <t>RPS6KA5</t>
  </si>
  <si>
    <t>Gdi1</t>
  </si>
  <si>
    <t>P50396;B7FAU8</t>
  </si>
  <si>
    <t>glutathione S-transferase, pi 2(Gstp2)</t>
  </si>
  <si>
    <t>B1AWH6</t>
  </si>
  <si>
    <t>SMC2</t>
  </si>
  <si>
    <t>Lars</t>
  </si>
  <si>
    <t>F8WH45;Q8BMJ2</t>
  </si>
  <si>
    <t>eukaryotic translation initiation factor 6(Eif6)</t>
  </si>
  <si>
    <t>A2AQN2</t>
  </si>
  <si>
    <t>GGT7</t>
  </si>
  <si>
    <t>Tfam</t>
  </si>
  <si>
    <t>P40630;P40630-2;D3Z0F3</t>
  </si>
  <si>
    <t>SET binding factor 1(Sbf1)</t>
  </si>
  <si>
    <t>Q9D6T0</t>
  </si>
  <si>
    <t>NOSIP</t>
  </si>
  <si>
    <t>Mcts1</t>
  </si>
  <si>
    <t>Q9DB27;Q9DB27-2</t>
  </si>
  <si>
    <t>protein kinase, AMP-activated, beta 2 non-catalytic subunit(Prkab2)</t>
  </si>
  <si>
    <t>Q6R891</t>
  </si>
  <si>
    <t>PPP1R9B</t>
  </si>
  <si>
    <t>Fam83d</t>
  </si>
  <si>
    <t>Q9D7I8;Q9D7I8-2;Q9D7I8-3</t>
  </si>
  <si>
    <t>coenzyme Q6 monooxygenase(Coq6)</t>
  </si>
  <si>
    <t>P31230</t>
  </si>
  <si>
    <t>AIMP1</t>
  </si>
  <si>
    <t>Pdk4</t>
  </si>
  <si>
    <t>O70571</t>
  </si>
  <si>
    <t>D6RG56</t>
  </si>
  <si>
    <t>Q3UJQ9</t>
  </si>
  <si>
    <t>OXCT1</t>
  </si>
  <si>
    <t>Q9D1X0</t>
  </si>
  <si>
    <t>RAB22A, member RAS oncogene family(Rab22a)</t>
  </si>
  <si>
    <t>Q8BNU9</t>
  </si>
  <si>
    <t>MME</t>
  </si>
  <si>
    <t>Ubtf</t>
  </si>
  <si>
    <t>A2AWT5;P25976;E9Q4A8;G3UZW9</t>
  </si>
  <si>
    <t>eukaryotic translation elongation factor 1 gamma(Eef1g)</t>
  </si>
  <si>
    <t>Q9D738</t>
  </si>
  <si>
    <t>ASB12</t>
  </si>
  <si>
    <t>Eml2</t>
  </si>
  <si>
    <t>Q7TNG5;D3YWS2;E9QK48;Q7TNG5-2;D6RGM3</t>
  </si>
  <si>
    <t>zinc finger, AN1-type domain 5(Zfand5)</t>
  </si>
  <si>
    <t>Q8BNU0</t>
  </si>
  <si>
    <t>ARMC6</t>
  </si>
  <si>
    <t>G3bp1</t>
  </si>
  <si>
    <t>P97855;Q3UR88</t>
  </si>
  <si>
    <t>proteasome (prosome, macropain) assembly chaperone 1(Psmg1)</t>
  </si>
  <si>
    <t>F7AI47</t>
  </si>
  <si>
    <t>SRSF1</t>
  </si>
  <si>
    <t>Acot13</t>
  </si>
  <si>
    <t>Q9CQR4</t>
  </si>
  <si>
    <t>mitogen-activated protein kinase 13(Mapk13)</t>
  </si>
  <si>
    <t>Q9D6S7</t>
  </si>
  <si>
    <t>MRRF</t>
  </si>
  <si>
    <t>Tagln2</t>
  </si>
  <si>
    <t>Q9WVA4</t>
  </si>
  <si>
    <t>PDZ and LIM domain 4(Pdlim4)</t>
  </si>
  <si>
    <t>Q9D743</t>
  </si>
  <si>
    <t>2310035C23Rik</t>
  </si>
  <si>
    <t>Psma4</t>
  </si>
  <si>
    <t>Q9R1P0;E9PW69;E9Q0X0</t>
  </si>
  <si>
    <t>Q9D8N2</t>
  </si>
  <si>
    <t>E9QNN1</t>
  </si>
  <si>
    <t>DHX9</t>
  </si>
  <si>
    <t>Isoc1</t>
  </si>
  <si>
    <t>Q91V64</t>
  </si>
  <si>
    <t>procollagen-proline, 2-oxoglutarate 4-dioxygenase (proline 4-hydroxylase), alpha II polypeptide(P4ha2)</t>
  </si>
  <si>
    <t>Q3TEW6</t>
  </si>
  <si>
    <t>MPZL1</t>
  </si>
  <si>
    <t>Cops6</t>
  </si>
  <si>
    <t>O88545;D3Z0F5;F6QK86</t>
  </si>
  <si>
    <t>CCR4-NOT transcription complex, subunit 11(Cnot11)</t>
  </si>
  <si>
    <t>Q3TF84</t>
  </si>
  <si>
    <t>LRRC59</t>
  </si>
  <si>
    <t>Tor1aip1</t>
  </si>
  <si>
    <t>E9PZE1;E9PZE2;Q921T2;F6YC07;E9PWW2;D3YZJ9;D3YZP0</t>
  </si>
  <si>
    <t>neogenin(Neo1)</t>
  </si>
  <si>
    <t>E9QNN9</t>
  </si>
  <si>
    <t>PAXBP1</t>
  </si>
  <si>
    <t>Acad8</t>
  </si>
  <si>
    <t>Q9D7B6;D3YTT4</t>
  </si>
  <si>
    <t>glutathione peroxidase 3(Gpx3)</t>
  </si>
  <si>
    <t>Q8C079</t>
  </si>
  <si>
    <t>STRIP1</t>
  </si>
  <si>
    <t>Phpt1</t>
  </si>
  <si>
    <t>Q9DAK9</t>
  </si>
  <si>
    <t>cyclin-dependent kinase inhibitor 1B(Cdkn1b)</t>
  </si>
  <si>
    <t>Q9D727</t>
  </si>
  <si>
    <t>2310039H08Rik</t>
  </si>
  <si>
    <t>L2hgdh</t>
  </si>
  <si>
    <t>Q91YP0</t>
  </si>
  <si>
    <t>Q5SX76</t>
  </si>
  <si>
    <t>Q4VA98</t>
  </si>
  <si>
    <t>Zfp219</t>
  </si>
  <si>
    <t>Kpna4</t>
  </si>
  <si>
    <t>F6SJ65;O35343;D3YTN1</t>
  </si>
  <si>
    <t>PTK7 protein tyrosine kinase 7(Ptk7)</t>
  </si>
  <si>
    <t>Q8BNV1</t>
  </si>
  <si>
    <t>TRMT2A</t>
  </si>
  <si>
    <t>Mtm1</t>
  </si>
  <si>
    <t>Q9Z2C5;B1AW21;Q3UDN6</t>
  </si>
  <si>
    <t>acidic residue methyltransferase 1(Armt1)</t>
  </si>
  <si>
    <t>Q9D735</t>
  </si>
  <si>
    <t>2310036O22Rik</t>
  </si>
  <si>
    <t>Scn4a</t>
  </si>
  <si>
    <t>G3X8T7;Q9ER60;A2ASI5;A2APX8;A2APX6;A2APX7;Q9WTU3-2;F7D6K4;A2APX9;F7AMU5;F6U9Y2</t>
  </si>
  <si>
    <t>myosin, light polypeptide 4(Myl4)</t>
  </si>
  <si>
    <t>Q4VA93</t>
  </si>
  <si>
    <t>PRKCA</t>
  </si>
  <si>
    <t>Fam213b;2810405K02Rik</t>
  </si>
  <si>
    <t>Q9DB60;B1AS14</t>
  </si>
  <si>
    <t>potassium channel tetramerisation domain containing 12(Kctd12)</t>
  </si>
  <si>
    <t>Q9D6R2</t>
  </si>
  <si>
    <t>IDH3A</t>
  </si>
  <si>
    <t>Aimp1</t>
  </si>
  <si>
    <t>Q3UZG4;P31230</t>
  </si>
  <si>
    <t>abhydrolase domain containing 12(Abhd12)</t>
  </si>
  <si>
    <t>F7D4T4</t>
  </si>
  <si>
    <t>SHPRH</t>
  </si>
  <si>
    <t>Atp5i;Atp5k</t>
  </si>
  <si>
    <t>Q06185;Q8BTB6</t>
  </si>
  <si>
    <t>NADH dehydrogenase (ubiquinone) flavoprotein 1(Ndufv1)</t>
  </si>
  <si>
    <t>Q8BNW8</t>
  </si>
  <si>
    <t>SP100</t>
  </si>
  <si>
    <t>Psmd7</t>
  </si>
  <si>
    <t>P26516</t>
  </si>
  <si>
    <t>thrombospondin 1(Thbs1)</t>
  </si>
  <si>
    <t>Q8BNW9</t>
  </si>
  <si>
    <t>KBTBD11</t>
  </si>
  <si>
    <t>Ddx5</t>
  </si>
  <si>
    <t>Q8BTS0;Q61656;B1ARB9;B1ARC0;B1ARB8</t>
  </si>
  <si>
    <t>coiled-coil domain containing 167(Ccdc167)</t>
  </si>
  <si>
    <t>A2AQR0</t>
  </si>
  <si>
    <t>GPD2</t>
  </si>
  <si>
    <t>Q80UY1</t>
  </si>
  <si>
    <t>synaptophysin-like protein(Sypl)</t>
  </si>
  <si>
    <t>E9QNU1</t>
  </si>
  <si>
    <t>ART3</t>
  </si>
  <si>
    <t>Otub1</t>
  </si>
  <si>
    <t>Q7TQI3;D3YWF6;D3Z7K0</t>
  </si>
  <si>
    <t>increased sodium tolerance 1 homolog (yeast)(Ist1)</t>
  </si>
  <si>
    <t>Q9D6Y7</t>
  </si>
  <si>
    <t>MSRA</t>
  </si>
  <si>
    <t>Gsta4</t>
  </si>
  <si>
    <t>P24472;F6SC55</t>
  </si>
  <si>
    <t>sorting nexin family member 27(Snx27)</t>
  </si>
  <si>
    <t>O55013</t>
  </si>
  <si>
    <t>TRAPPC3</t>
  </si>
  <si>
    <t>Dhrs4</t>
  </si>
  <si>
    <t>G3X8V7;Q99LB2</t>
  </si>
  <si>
    <t>ubiquitin specific peptidase 3(Usp3)</t>
  </si>
  <si>
    <t>Q9D6Y9</t>
  </si>
  <si>
    <t>GBE1</t>
  </si>
  <si>
    <t>Rpl38</t>
  </si>
  <si>
    <t>Q9JJI8</t>
  </si>
  <si>
    <t>EBNA1 binding protein 2(Ebna1bp2)</t>
  </si>
  <si>
    <t>Q80WC3</t>
  </si>
  <si>
    <t>TNRC18</t>
  </si>
  <si>
    <t>Gcn1l1</t>
  </si>
  <si>
    <t>E9PVA8;E9Q005;Q8BIX2;Q6NV94</t>
  </si>
  <si>
    <t>autophagy related 7(Atg7)</t>
  </si>
  <si>
    <t>Q80WC1</t>
  </si>
  <si>
    <t>UBN2</t>
  </si>
  <si>
    <t>Psma6</t>
  </si>
  <si>
    <t>Q9QUM9;E0CXB1;E0CYT2</t>
  </si>
  <si>
    <t>phospholipase C, gamma 1(Plcg1)</t>
  </si>
  <si>
    <t>Q5FWJ7</t>
  </si>
  <si>
    <t>VTI1A</t>
  </si>
  <si>
    <t>Bpnt1</t>
  </si>
  <si>
    <t>Q9Z0S1;D3Z5X0</t>
  </si>
  <si>
    <t>DnaJ heat shock protein family (Hsp40) member C24(Dnajc24)</t>
  </si>
  <si>
    <t>Q3UJT0</t>
  </si>
  <si>
    <t>TASP1</t>
  </si>
  <si>
    <t>Rpl32</t>
  </si>
  <si>
    <t>P62911</t>
  </si>
  <si>
    <t>polymerase (RNA) mitochondrial (DNA directed)(Polrmt)</t>
  </si>
  <si>
    <t>Q9CUX1</t>
  </si>
  <si>
    <t>PRKRIR</t>
  </si>
  <si>
    <t>Ppm1b</t>
  </si>
  <si>
    <t>Q99NF7;P36993-5;P36993-3;P36993;P36993-4;P36993-2</t>
  </si>
  <si>
    <t>testis-specific kinase 2(Tesk2)</t>
  </si>
  <si>
    <t>O55029</t>
  </si>
  <si>
    <t>COPB2</t>
  </si>
  <si>
    <t>Prmt1</t>
  </si>
  <si>
    <t>Q9JIF0-2;Q3TPF5;Q9JIF0;Q80WV6;Q9JIF0-3;F8WH01;D3Z0A2;D3Z3N0;Q9CX58;Q6PAK3</t>
  </si>
  <si>
    <t>transmembrane and tetratricopeptide repeat containing 1(Tmtc1)</t>
  </si>
  <si>
    <t>O55023</t>
  </si>
  <si>
    <t>IMPA1</t>
  </si>
  <si>
    <t>Nit2</t>
  </si>
  <si>
    <t>Q9JHW2</t>
  </si>
  <si>
    <t>phosphorylase kinase, gamma 2 (testis)(Phkg2)</t>
  </si>
  <si>
    <t>Q9D799</t>
  </si>
  <si>
    <t>MTFMT</t>
  </si>
  <si>
    <t>Hnrnpl</t>
  </si>
  <si>
    <t>G5E924;E9Q8W8;G3UY56;G3UYY3</t>
  </si>
  <si>
    <t>oxidative-stress responsive 1(Oxsr1)</t>
  </si>
  <si>
    <t>Q9D6X6</t>
  </si>
  <si>
    <t>PRSS23</t>
  </si>
  <si>
    <t>Rps15a;Rps15a-ps1</t>
  </si>
  <si>
    <t>P62245;F8WJ41;D3YXU0;D3YVB4;D3Z712;D3Z7W9</t>
  </si>
  <si>
    <t>intraflagellar transport 74(Ift74)</t>
  </si>
  <si>
    <t>F7D574</t>
  </si>
  <si>
    <t>MYBPC1</t>
  </si>
  <si>
    <t>Atad1</t>
  </si>
  <si>
    <t>Q9D5T0</t>
  </si>
  <si>
    <t>bifunctional apoptosis regulator(Bfar)</t>
  </si>
  <si>
    <t>Q8C092</t>
  </si>
  <si>
    <t>TAF5</t>
  </si>
  <si>
    <t>Ppfia3</t>
  </si>
  <si>
    <t>B8QI35;P60469;F6UYF1</t>
  </si>
  <si>
    <t>D6RFV4</t>
  </si>
  <si>
    <t>Q02614</t>
  </si>
  <si>
    <t>SAP30BP</t>
  </si>
  <si>
    <t>Hectd1</t>
  </si>
  <si>
    <t>F8WIE5;Q69ZR2</t>
  </si>
  <si>
    <t>cytochrome P450, family 20, subfamily a, polypeptide 1(Cyp20a1)</t>
  </si>
  <si>
    <t>O55028</t>
  </si>
  <si>
    <t>BCKDK</t>
  </si>
  <si>
    <t>Slc27a1</t>
  </si>
  <si>
    <t>Q60714</t>
  </si>
  <si>
    <t>disabled 2 interacting protein(Dab2ip)</t>
  </si>
  <si>
    <t>O55026</t>
  </si>
  <si>
    <t>ENTPD2</t>
  </si>
  <si>
    <t>Tars</t>
  </si>
  <si>
    <t>Q9D0R2</t>
  </si>
  <si>
    <t>single-stranded DNA binding protein 2(Ssbp2)</t>
  </si>
  <si>
    <t>Q5FWK3</t>
  </si>
  <si>
    <t>ARHGAP1</t>
  </si>
  <si>
    <t>Sugt1</t>
  </si>
  <si>
    <t>leucine-rich repeat kinase 1(Lrrk1)</t>
  </si>
  <si>
    <t>Q3UJU9</t>
  </si>
  <si>
    <t>RMDN3</t>
  </si>
  <si>
    <t>Suox</t>
  </si>
  <si>
    <t>Q8R086</t>
  </si>
  <si>
    <t>cornichon family AMPA receptor auxiliary protein 4(Cnih4)</t>
  </si>
  <si>
    <t>Q8BNY6</t>
  </si>
  <si>
    <t>NCS1</t>
  </si>
  <si>
    <t>Copa</t>
  </si>
  <si>
    <t>Q8CIE6;F6ZWD0;E9PZ47;F6XJN3;D6RH55</t>
  </si>
  <si>
    <t>trinucleotide repeat containing 6C(Tnrc6c)</t>
  </si>
  <si>
    <t>Q3TER0</t>
  </si>
  <si>
    <t>PTRF</t>
  </si>
  <si>
    <t>Ppp2r2a</t>
  </si>
  <si>
    <t>Q571J7;Q6P1F6;Q9CWU3;Q6ZWR4-2;Q6ZWR4;Q6ZWR4-3;Q8BG02</t>
  </si>
  <si>
    <t>Q3UHC1</t>
  </si>
  <si>
    <t>Q06986</t>
  </si>
  <si>
    <t>SIAH2</t>
  </si>
  <si>
    <t>Col6a6</t>
  </si>
  <si>
    <t>Q8C6K9;Q8C6K9-2;E9Q6A6</t>
  </si>
  <si>
    <t>general transcription factor IIIC, polypeptide 6, alpha(Gtf3c6)</t>
  </si>
  <si>
    <t>A2AR02</t>
  </si>
  <si>
    <t>PPIG</t>
  </si>
  <si>
    <t>Hdlbp</t>
  </si>
  <si>
    <t>Q8VDJ3</t>
  </si>
  <si>
    <t>motile sperm domain containing 2(Mospd2)</t>
  </si>
  <si>
    <t>Q9D783</t>
  </si>
  <si>
    <t>KLHL40</t>
  </si>
  <si>
    <t>Atp6v1c1</t>
  </si>
  <si>
    <t>Q9Z1G3;Q99L60-2;Q99L60;Q99L60-3;D3Z5W3</t>
  </si>
  <si>
    <t>mitochondrial ribosomal protein L17(Mrpl17)</t>
  </si>
  <si>
    <t>Q04841</t>
  </si>
  <si>
    <t>MPG</t>
  </si>
  <si>
    <t>Gpx4</t>
  </si>
  <si>
    <t>Q76LV0;O70325;O70325-2;Q91XR9</t>
  </si>
  <si>
    <t>E9QJQ9</t>
  </si>
  <si>
    <t>Q80WE4</t>
  </si>
  <si>
    <t>KIF20B</t>
  </si>
  <si>
    <t>Eml1</t>
  </si>
  <si>
    <t>Q05BC3-3;D3Z4J9;Q05BC3;E9Q6W7;Q05BC3-2;D6RII3;Q5SQM0</t>
  </si>
  <si>
    <t>mastermind like 1 (Drosophila)(Maml1)</t>
  </si>
  <si>
    <t>Q9D786</t>
  </si>
  <si>
    <t>HAUS5</t>
  </si>
  <si>
    <t>Nsdhl</t>
  </si>
  <si>
    <t>Q9R1J0</t>
  </si>
  <si>
    <t>zinc finger protein 42(Zfp42)</t>
  </si>
  <si>
    <t>Q8BNY0</t>
  </si>
  <si>
    <t>Mical3</t>
  </si>
  <si>
    <t>Q8CJ19;D3Z2R0;Q8CJ19-4;Q8CJ19-3;D3YWV4;Q8CJ19-2;F8WJE8;F6Q739</t>
  </si>
  <si>
    <t>BRCA1 associated protein(Brap)</t>
  </si>
  <si>
    <t>Q9D6W8</t>
  </si>
  <si>
    <t>BORCS6</t>
  </si>
  <si>
    <t>Actr1b</t>
  </si>
  <si>
    <t>Q8R5C5;E0CYB4;E0CZD4</t>
  </si>
  <si>
    <t>tetratricopeptide repeat domain 7(Ttc7)</t>
  </si>
  <si>
    <t>A2AR07</t>
  </si>
  <si>
    <t>SSB</t>
  </si>
  <si>
    <t>Lmnb2</t>
  </si>
  <si>
    <t>P21619;P21619-2</t>
  </si>
  <si>
    <t>endoplasmic reticulum protein 29(Erp29)</t>
  </si>
  <si>
    <t>Q9D787</t>
  </si>
  <si>
    <t>PPIL2</t>
  </si>
  <si>
    <t>Plin3</t>
  </si>
  <si>
    <t>Q9DBG5</t>
  </si>
  <si>
    <t>D6RG86</t>
  </si>
  <si>
    <t>F6ZCF0</t>
  </si>
  <si>
    <t>AGTPBP1</t>
  </si>
  <si>
    <t>Tuba8</t>
  </si>
  <si>
    <t>Q9JJZ2</t>
  </si>
  <si>
    <t>FAD-dependent oxidoreductase domain containing 1(Foxred1)</t>
  </si>
  <si>
    <t>D6RGB2</t>
  </si>
  <si>
    <t>NPRL3</t>
  </si>
  <si>
    <t>Sec23a</t>
  </si>
  <si>
    <t>Q01405;E9Q1S3</t>
  </si>
  <si>
    <t>5'-nucleotidase domain containing 3(Nt5dc3)</t>
  </si>
  <si>
    <t>D6RGB1</t>
  </si>
  <si>
    <t>Akr1c13</t>
  </si>
  <si>
    <t>Rps10</t>
  </si>
  <si>
    <t>P63325;Q3UW83</t>
  </si>
  <si>
    <t>iron-sulfur cluster assembly 1(Isca1)</t>
  </si>
  <si>
    <t>Q80WC7</t>
  </si>
  <si>
    <t>AGFG2</t>
  </si>
  <si>
    <t>Ap2a1</t>
  </si>
  <si>
    <t>P17426;P17426-2;F6TPX8;F6VSP9;E9PWD0</t>
  </si>
  <si>
    <t>BLOC-1 related complex subunit 5(Borcs5)</t>
  </si>
  <si>
    <t>E9QNR7</t>
  </si>
  <si>
    <t>ZC3H12D</t>
  </si>
  <si>
    <t>Surf4</t>
  </si>
  <si>
    <t>Q64310;E0CXD9;F7CH13</t>
  </si>
  <si>
    <t>diphthamide biosynthesis 5(Dph5)</t>
  </si>
  <si>
    <t>D6RGB5</t>
  </si>
  <si>
    <t>EXOSC9</t>
  </si>
  <si>
    <t>Rps27;Gm17241</t>
  </si>
  <si>
    <t>Q6ZWU9;E9QAB4</t>
  </si>
  <si>
    <t>Q3TET1</t>
  </si>
  <si>
    <t>E9QNR5</t>
  </si>
  <si>
    <t>THSD7A</t>
  </si>
  <si>
    <t>Copb1</t>
  </si>
  <si>
    <t>Q9JIF7;E9PYW9</t>
  </si>
  <si>
    <t>D6RGA6</t>
  </si>
  <si>
    <t>Q3TF45</t>
  </si>
  <si>
    <t>CLCN3</t>
  </si>
  <si>
    <t>Anxa1</t>
  </si>
  <si>
    <t>P10107;E9QA30</t>
  </si>
  <si>
    <t>Q0VF62</t>
  </si>
  <si>
    <t>E9QNR6</t>
  </si>
  <si>
    <t>AI837181</t>
  </si>
  <si>
    <t>Rps17</t>
  </si>
  <si>
    <t>F7BBI3;P63276;D3Z173</t>
  </si>
  <si>
    <t>latent transforming growth factor beta binding protein 2(Ltbp2)</t>
  </si>
  <si>
    <t>D6RGB8</t>
  </si>
  <si>
    <t>TADA1</t>
  </si>
  <si>
    <t>Sept7</t>
  </si>
  <si>
    <t>E9Q9F5;O55131;E9Q1G8;E9Q7K8</t>
  </si>
  <si>
    <t>ubiquitin-activating enzyme, Chr Y(Uba1y)</t>
  </si>
  <si>
    <t>D6RGB7</t>
  </si>
  <si>
    <t>PIAS4</t>
  </si>
  <si>
    <t>Farsa</t>
  </si>
  <si>
    <t>Q8C0C7;E9PWY9;Q8BJG2;E9Q319;D6RIJ2</t>
  </si>
  <si>
    <t>ankyrin repeat domain 44(Ankrd44)</t>
  </si>
  <si>
    <t>Q9D773</t>
  </si>
  <si>
    <t>MRPL2</t>
  </si>
  <si>
    <t>Abcf2</t>
  </si>
  <si>
    <t>Q99LE6;REV__Q9DAC9</t>
  </si>
  <si>
    <t>GA repeat binding protein, alpha(Gabpa)</t>
  </si>
  <si>
    <t>Q9D771</t>
  </si>
  <si>
    <t>TMEM206</t>
  </si>
  <si>
    <t>Apoh</t>
  </si>
  <si>
    <t>Q01339</t>
  </si>
  <si>
    <t>ATPase, Ca++ transporting, plasma membrane 3(Atp2b3)</t>
  </si>
  <si>
    <t>A2AQP0</t>
  </si>
  <si>
    <t>MYH7B</t>
  </si>
  <si>
    <t>Rnpep</t>
  </si>
  <si>
    <t>Q8VCT3;E9PYF1</t>
  </si>
  <si>
    <t>Rap guanine nucleotide exchange factor (GEF) 2(Rapgef2)</t>
  </si>
  <si>
    <t>Q4VA53</t>
  </si>
  <si>
    <t>PDS5B</t>
  </si>
  <si>
    <t>Pmpca</t>
  </si>
  <si>
    <t>Q9DC61;A2AIW9</t>
  </si>
  <si>
    <t>paternally expressed 3(Peg3)</t>
  </si>
  <si>
    <t>Q5FWI3</t>
  </si>
  <si>
    <t>TMEM2</t>
  </si>
  <si>
    <t>Akr1a1</t>
  </si>
  <si>
    <t>Q9JII6;B1AXW3</t>
  </si>
  <si>
    <t>glucosidase beta 2(Gba2)</t>
  </si>
  <si>
    <t>O55003</t>
  </si>
  <si>
    <t>BNIP3</t>
  </si>
  <si>
    <t>Tmed10</t>
  </si>
  <si>
    <t>Q9D1D4;Q9D1D4-2</t>
  </si>
  <si>
    <t>homeobox C10(Hoxc10)</t>
  </si>
  <si>
    <t>Q4VA55</t>
  </si>
  <si>
    <t>MUM1L1</t>
  </si>
  <si>
    <t>Ahsa1</t>
  </si>
  <si>
    <t>Q8BK64</t>
  </si>
  <si>
    <t>breast carcinoma amplified sequence 2(Bcas2)</t>
  </si>
  <si>
    <t>Q8BNZ5</t>
  </si>
  <si>
    <t>Scd3</t>
  </si>
  <si>
    <t>Ranbp2</t>
  </si>
  <si>
    <t>Q9ERU9</t>
  </si>
  <si>
    <t>megakaryocyte-associated tyrosine kinase(Matk)</t>
  </si>
  <si>
    <t>Q04857</t>
  </si>
  <si>
    <t>COL6A1</t>
  </si>
  <si>
    <t>Cars</t>
  </si>
  <si>
    <t>Q9ER72;Q9ER72-2;F6UYH5</t>
  </si>
  <si>
    <t>guanine nucleotide binding protein, alpha stimulating, olfactory type(Gnal)</t>
  </si>
  <si>
    <t>O55057</t>
  </si>
  <si>
    <t>PDE6D</t>
  </si>
  <si>
    <t>Map2k1</t>
  </si>
  <si>
    <t>P31938</t>
  </si>
  <si>
    <t>family with sequence similarity 162, member A(Fam162a)</t>
  </si>
  <si>
    <t>Q99J72</t>
  </si>
  <si>
    <t>Apobec3</t>
  </si>
  <si>
    <t>Sf3b3</t>
  </si>
  <si>
    <t>Q921M3;F8WHW1;Q921M3-2</t>
  </si>
  <si>
    <t>RuvB-like protein 1(Ruvbl1)</t>
  </si>
  <si>
    <t>E9QNH7</t>
  </si>
  <si>
    <t>ACBD5</t>
  </si>
  <si>
    <t>Chordc1</t>
  </si>
  <si>
    <t>Q9D1P4</t>
  </si>
  <si>
    <t>unkempt family like zinc finger(Unkl)</t>
  </si>
  <si>
    <t>O55055</t>
  </si>
  <si>
    <t>TRDMT1</t>
  </si>
  <si>
    <t>Me3</t>
  </si>
  <si>
    <t>Q8BMF3;E9PZP7;E9PWR8</t>
  </si>
  <si>
    <t>leucine rich repeat containing 8A(Lrrc8a)</t>
  </si>
  <si>
    <t>Q99J74</t>
  </si>
  <si>
    <t>TUSC3</t>
  </si>
  <si>
    <t>Hnrnph1</t>
  </si>
  <si>
    <t>Q8C2Q7;O35737</t>
  </si>
  <si>
    <t>capping protein regulator and myosin 1 linker 1(Carmil1)</t>
  </si>
  <si>
    <t>Q5SYL3</t>
  </si>
  <si>
    <t>2610507B11Rik</t>
  </si>
  <si>
    <t>Atp2b4</t>
  </si>
  <si>
    <t>E9Q828;F7AAP4;Q32ME1;Q6DIB8</t>
  </si>
  <si>
    <t>major urinary protein 7(Mup7)</t>
  </si>
  <si>
    <t>Q99J77</t>
  </si>
  <si>
    <t>NANS</t>
  </si>
  <si>
    <t>Tnni1</t>
  </si>
  <si>
    <t>Q9WUZ5;F6QC77;D3YUN3;D3YTL4</t>
  </si>
  <si>
    <t>natriuretic peptide receptor 2(Npr2)</t>
  </si>
  <si>
    <t>A2AQE4</t>
  </si>
  <si>
    <t>COPS2</t>
  </si>
  <si>
    <t>Ap2a2</t>
  </si>
  <si>
    <t>P17427</t>
  </si>
  <si>
    <t>seven in absentia 1B(Siah1b)</t>
  </si>
  <si>
    <t>O55060</t>
  </si>
  <si>
    <t>TPMT</t>
  </si>
  <si>
    <t>Usp28</t>
  </si>
  <si>
    <t>Q5I043;Q5I043-2</t>
  </si>
  <si>
    <t>KxDL motif containing 1(Kxd1)</t>
  </si>
  <si>
    <t>E9QNI1</t>
  </si>
  <si>
    <t>TMEM67</t>
  </si>
  <si>
    <t>Scrn2</t>
  </si>
  <si>
    <t>Q8VCA8;A2A709</t>
  </si>
  <si>
    <t>glutathione synthetase(Gss)</t>
  </si>
  <si>
    <t>E9QNG6</t>
  </si>
  <si>
    <t>SNX13</t>
  </si>
  <si>
    <t>Prkag1</t>
  </si>
  <si>
    <t>O54950</t>
  </si>
  <si>
    <t>platelet derived growth factor, B polypeptide(Pdgfb)</t>
  </si>
  <si>
    <t>F7DFQ2</t>
  </si>
  <si>
    <t>WDR26</t>
  </si>
  <si>
    <t>Aimp2</t>
  </si>
  <si>
    <t>Q8R010</t>
  </si>
  <si>
    <t>Q0VF55</t>
  </si>
  <si>
    <t>Q99J83</t>
  </si>
  <si>
    <t>ATG5</t>
  </si>
  <si>
    <t>Bdh1</t>
  </si>
  <si>
    <t>Q80XN0;D3Z2Y8</t>
  </si>
  <si>
    <t>Q0VF54</t>
  </si>
  <si>
    <t>Q2YDW2</t>
  </si>
  <si>
    <t>MSTO1</t>
  </si>
  <si>
    <t>Fahd2</t>
  </si>
  <si>
    <t>Q3TC72</t>
  </si>
  <si>
    <t>hornerin(Hrnr)</t>
  </si>
  <si>
    <t>F6QWS3</t>
  </si>
  <si>
    <t>RMND1</t>
  </si>
  <si>
    <t>Napa</t>
  </si>
  <si>
    <t>Q9DB05;P28663</t>
  </si>
  <si>
    <t>microtubule-associated protein 1S(Map1s)</t>
  </si>
  <si>
    <t>Q3UK98</t>
  </si>
  <si>
    <t>CBX6</t>
  </si>
  <si>
    <t>Tppp3</t>
  </si>
  <si>
    <t>Q9CRB6</t>
  </si>
  <si>
    <t>dpy-19-like 2 (C. elegans)(Dpy19l2)</t>
  </si>
  <si>
    <t>Q6PR54</t>
  </si>
  <si>
    <t>RIF1</t>
  </si>
  <si>
    <t>Q8C7X2-2;Q8C7X2-3</t>
  </si>
  <si>
    <t>RIKEN cDNA 2610301B20 gene(2610301B20Rik)</t>
  </si>
  <si>
    <t>Q3TEM8</t>
  </si>
  <si>
    <t>SSFA2</t>
  </si>
  <si>
    <t>Tomm70a</t>
  </si>
  <si>
    <t>Q80TT4;Q9CZW5</t>
  </si>
  <si>
    <t>amylo-1,6-glucosidase, 4-alpha-glucanotransferase(Agl)</t>
  </si>
  <si>
    <t>Q04886</t>
  </si>
  <si>
    <t>SOX8</t>
  </si>
  <si>
    <t>Cap1</t>
  </si>
  <si>
    <t>P40124;B1ARS0</t>
  </si>
  <si>
    <t>acyl-CoA synthetase short-chain family member 2(Acss2)</t>
  </si>
  <si>
    <t>O55033</t>
  </si>
  <si>
    <t>NCK2</t>
  </si>
  <si>
    <t>Srpr</t>
  </si>
  <si>
    <t>Q9DBG7;F6VF36</t>
  </si>
  <si>
    <t>A2AQN7</t>
  </si>
  <si>
    <t>Q6X893</t>
  </si>
  <si>
    <t>SLC44A1</t>
  </si>
  <si>
    <t>Ddt</t>
  </si>
  <si>
    <t>O35215;G3UZN1</t>
  </si>
  <si>
    <t>exosome component 8(Exosc8)</t>
  </si>
  <si>
    <t>Q99J56</t>
  </si>
  <si>
    <t>DERL1</t>
  </si>
  <si>
    <t>Sqrdl</t>
  </si>
  <si>
    <t>Q9R112;A2ATW7</t>
  </si>
  <si>
    <t>mitochondrial ribosomal protein S36(Mrps36)</t>
  </si>
  <si>
    <t>O55042</t>
  </si>
  <si>
    <t>snca</t>
  </si>
  <si>
    <t>Csnk2a1</t>
  </si>
  <si>
    <t>Q60737;A2ANR6;Q6NSS6</t>
  </si>
  <si>
    <t>A2AQN9</t>
  </si>
  <si>
    <t>E9QNG1</t>
  </si>
  <si>
    <t>ITSN2</t>
  </si>
  <si>
    <t>Rpl18a</t>
  </si>
  <si>
    <t>P62717;F6YJW4;D3YVT7</t>
  </si>
  <si>
    <t>ribosomal protein S6 kinase, polypeptide 5(Rps6ka5)</t>
  </si>
  <si>
    <t>Q04899</t>
  </si>
  <si>
    <t>CDK18</t>
  </si>
  <si>
    <t>Ak3</t>
  </si>
  <si>
    <t>Q9WTP7;F6RP11</t>
  </si>
  <si>
    <t>structural maintenance of chromosomes 2(Smc2)</t>
  </si>
  <si>
    <t>E9QNE9</t>
  </si>
  <si>
    <t>MAP4K3</t>
  </si>
  <si>
    <t>Epb4.1l2;Epb41l2</t>
  </si>
  <si>
    <t>G3X9B8;O70318</t>
  </si>
  <si>
    <t>gamma-glutamyltransferase 7(Ggt7)</t>
  </si>
  <si>
    <t>O55047</t>
  </si>
  <si>
    <t>TLK2</t>
  </si>
  <si>
    <t>Slc41a3</t>
  </si>
  <si>
    <t>G3X937;Q921R8;Q921R8-2</t>
  </si>
  <si>
    <t>nitric oxide synthase interacting protein(Nosip)</t>
  </si>
  <si>
    <t>Q0VEJ0</t>
  </si>
  <si>
    <t>CEP76</t>
  </si>
  <si>
    <t>Adh1</t>
  </si>
  <si>
    <t>A2AQN4</t>
  </si>
  <si>
    <t>P61620</t>
  </si>
  <si>
    <t>SEC61A1</t>
  </si>
  <si>
    <t>Q9D020-1</t>
  </si>
  <si>
    <t>B1AWG1</t>
  </si>
  <si>
    <t>Q9D6Z0</t>
  </si>
  <si>
    <t>ALKBH7</t>
  </si>
  <si>
    <t>Eif2s1</t>
  </si>
  <si>
    <t>Q6ZWX6</t>
  </si>
  <si>
    <t>protein phosphatase 1, regulatory subunit 9B(Ppp1r9b)</t>
  </si>
  <si>
    <t>Q9D6Z1</t>
  </si>
  <si>
    <t>NOP56</t>
  </si>
  <si>
    <t>Dhodh</t>
  </si>
  <si>
    <t>O35435;E9Q1V3;F6RI88;F6TCT7;D3YZY5;F6ZQJ5</t>
  </si>
  <si>
    <t>aminoacyl tRNA synthetase complex-interacting multifunctional protein 1(Aimp1)</t>
  </si>
  <si>
    <t>P61622</t>
  </si>
  <si>
    <t>ITGA11</t>
  </si>
  <si>
    <t>Msrb3</t>
  </si>
  <si>
    <t>Q8BU85</t>
  </si>
  <si>
    <t>3-oxoacid CoA transferase 1(Oxct1)</t>
  </si>
  <si>
    <t>A6H611</t>
  </si>
  <si>
    <t>mipep</t>
  </si>
  <si>
    <t>Ndufs5</t>
  </si>
  <si>
    <t>Q99LY9;B1ARW4</t>
  </si>
  <si>
    <t>membrane metallo endopeptidase(Mme)</t>
  </si>
  <si>
    <t>Q99J36</t>
  </si>
  <si>
    <t>THUMPD1</t>
  </si>
  <si>
    <t>Blvra</t>
  </si>
  <si>
    <t>Q9CY64;A2ASB1;A2ASB7;A2ASB8</t>
  </si>
  <si>
    <t>ankyrin repeat and SOCS box-containing 12(Asb12)</t>
  </si>
  <si>
    <t>F6YB25</t>
  </si>
  <si>
    <t>RPRD1B</t>
  </si>
  <si>
    <t>Cand1</t>
  </si>
  <si>
    <t>Q6ZQ38</t>
  </si>
  <si>
    <t>armadillo repeat containing 6(Armc6)</t>
  </si>
  <si>
    <t>Q99J39</t>
  </si>
  <si>
    <t>MLYCD</t>
  </si>
  <si>
    <t>Ptges3;Gm9769</t>
  </si>
  <si>
    <t>Q9R0Q7;E9PXA6;D3Z7C6</t>
  </si>
  <si>
    <t>serine/arginine-rich splicing factor 1(Srsf1)</t>
  </si>
  <si>
    <t>Q9D7B7</t>
  </si>
  <si>
    <t>GPX8</t>
  </si>
  <si>
    <t>Crip2</t>
  </si>
  <si>
    <t>Q9DCT8</t>
  </si>
  <si>
    <t>mitochondrial ribosome recycling factor(Mrrf)</t>
  </si>
  <si>
    <t>Q99J34</t>
  </si>
  <si>
    <t>IRAK1</t>
  </si>
  <si>
    <t>Ablim2</t>
  </si>
  <si>
    <t>E9Q4K0;Q8BL65;Q8BL65-4;Q8BL65-3;E9Q0W6;Q8BL65-2;Q8BL65-5;D3Z0Y4;F6VVW4;F7A5C5;D3YYR9;F6UI99;F6W6N3</t>
  </si>
  <si>
    <t>Q9D742</t>
  </si>
  <si>
    <t>F6YAQ3</t>
  </si>
  <si>
    <t>SIRT1</t>
  </si>
  <si>
    <t>Aarsd1</t>
  </si>
  <si>
    <t>A2A4P4;A2A4P3;A2A4P5;Q9D0U4;Q9D9A7;A2A4P2;F7BAN7</t>
  </si>
  <si>
    <t>RIKEN cDNA 2310035C23 gene(2310035C23Rik)</t>
  </si>
  <si>
    <t>P68373</t>
  </si>
  <si>
    <t>TUBA1C</t>
  </si>
  <si>
    <t>Kiaa0664</t>
  </si>
  <si>
    <t>Q5SW19;Q5SW19-3;Q5SW19-2</t>
  </si>
  <si>
    <t>DEAH (Asp-Glu-Ala-His) box polypeptide 9(Dhx9)</t>
  </si>
  <si>
    <t>D6RGM4</t>
  </si>
  <si>
    <t>SMPD2</t>
  </si>
  <si>
    <t>Actr2</t>
  </si>
  <si>
    <t>P61161</t>
  </si>
  <si>
    <t>myelin protein zero-like 1(Mpzl1)</t>
  </si>
  <si>
    <t>Q3TEG7</t>
  </si>
  <si>
    <t>RAB2B</t>
  </si>
  <si>
    <t>Rplp1</t>
  </si>
  <si>
    <t>P47955</t>
  </si>
  <si>
    <t>leucine rich repeat containing 59(Lrrc59)</t>
  </si>
  <si>
    <t>TUBB4B</t>
  </si>
  <si>
    <t>Lnp</t>
  </si>
  <si>
    <t>Q7TQ95;A2ASL8;A2ASM0;A2ASM1;A2ASM2</t>
  </si>
  <si>
    <t>PAX3 and PAX7 binding protein 1(Paxbp1)</t>
  </si>
  <si>
    <t>D6RGM5</t>
  </si>
  <si>
    <t>MYOZ2</t>
  </si>
  <si>
    <t>Pura</t>
  </si>
  <si>
    <t>P42669</t>
  </si>
  <si>
    <t>striatin interacting protein 1(Strip1)</t>
  </si>
  <si>
    <t>O55098</t>
  </si>
  <si>
    <t>STK10</t>
  </si>
  <si>
    <t>Spata5</t>
  </si>
  <si>
    <t>Q3UMC0</t>
  </si>
  <si>
    <t>RIKEN cDNA 2310039H08 gene(2310039H08Rik)</t>
  </si>
  <si>
    <t>D6RGM2</t>
  </si>
  <si>
    <t>SEPSECS</t>
  </si>
  <si>
    <t>Igh-6</t>
  </si>
  <si>
    <t>P01872;P01873</t>
  </si>
  <si>
    <t>zinc finger protein 219(Zfp219)</t>
  </si>
  <si>
    <t>Q99J31</t>
  </si>
  <si>
    <t>OPHN1</t>
  </si>
  <si>
    <t>Stxbp3</t>
  </si>
  <si>
    <t>Q60770;Q60770-2;E9Q6R9;A2AEC9</t>
  </si>
  <si>
    <t>TRM2 tRNA methyltransferase 2A(Trmt2a)</t>
  </si>
  <si>
    <t>TUBA1A</t>
  </si>
  <si>
    <t>Nsf</t>
  </si>
  <si>
    <t>P46460;G3UX86;G3UX98</t>
  </si>
  <si>
    <t>RIKEN cDNA 2310036O22 gene(2310036O22Rik)</t>
  </si>
  <si>
    <t>A3QM89</t>
  </si>
  <si>
    <t>RTN1</t>
  </si>
  <si>
    <t>Pepd</t>
  </si>
  <si>
    <t>Q11136;G3UXC5</t>
  </si>
  <si>
    <t>protein kinase C, alpha(Prkca)</t>
  </si>
  <si>
    <t>D6RGM8</t>
  </si>
  <si>
    <t>TM9SF1</t>
  </si>
  <si>
    <t>Parp1</t>
  </si>
  <si>
    <t>Q921K2;P11103-2</t>
  </si>
  <si>
    <t>isocitrate dehydrogenase 3 (NAD+) alpha(Idh3a)</t>
  </si>
  <si>
    <t>tuba4a</t>
  </si>
  <si>
    <t>Rps6ka3</t>
  </si>
  <si>
    <t>P18654;B1AXN9;E9QAP2;B1AXP0;B1AXN5;B1AXN8;F6UG16;B2GVN8;B1B0X1;A2CEE8;B1AXN7</t>
  </si>
  <si>
    <t>SNF2 histone linker PHD RING helicase(Shprh)</t>
  </si>
  <si>
    <t>F6QWP5</t>
  </si>
  <si>
    <t>USP20</t>
  </si>
  <si>
    <t>Lrrc20</t>
  </si>
  <si>
    <t>Q8CI70</t>
  </si>
  <si>
    <t>nuclear antigen Sp100(Sp100)</t>
  </si>
  <si>
    <t>Q9D7B1</t>
  </si>
  <si>
    <t>dus2</t>
  </si>
  <si>
    <t>Abcb7</t>
  </si>
  <si>
    <t>Q61102</t>
  </si>
  <si>
    <t>kelch repeat and BTB (POZ) domain containing 11(Kbtbd11)</t>
  </si>
  <si>
    <t>Q9D7B2</t>
  </si>
  <si>
    <t>LIMS1</t>
  </si>
  <si>
    <t>Ube2m</t>
  </si>
  <si>
    <t>P61082;F7CDT0;F6WMC0;G5E919;F6YXS3</t>
  </si>
  <si>
    <t>glycerol phosphate dehydrogenase 2, mitochondrial(Gpd2)</t>
  </si>
  <si>
    <t>Q80VY9</t>
  </si>
  <si>
    <t>DHX33</t>
  </si>
  <si>
    <t>Rab6a</t>
  </si>
  <si>
    <t>P35279;P35279-2;D3YV69</t>
  </si>
  <si>
    <t>ADP-ribosyltransferase 3(Art3)</t>
  </si>
  <si>
    <t>Q9D7B6</t>
  </si>
  <si>
    <t>ACAD8</t>
  </si>
  <si>
    <t>Ptpla</t>
  </si>
  <si>
    <t>Q9QY80;B9EHK9</t>
  </si>
  <si>
    <t>methionine sulfoxide reductase A(Msra)</t>
  </si>
  <si>
    <t>Q9CVB6</t>
  </si>
  <si>
    <t>ARPC2</t>
  </si>
  <si>
    <t>Alpk3</t>
  </si>
  <si>
    <t>D3YUT2;E9QKU1</t>
  </si>
  <si>
    <t>trafficking protein particle complex 3(Trappc3)</t>
  </si>
  <si>
    <t>Q9D7A6</t>
  </si>
  <si>
    <t>SRP19</t>
  </si>
  <si>
    <t>Akr1b8</t>
  </si>
  <si>
    <t>P45377</t>
  </si>
  <si>
    <t>glucan (1,4-alpha-), branching enzyme 1(Gbe1)</t>
  </si>
  <si>
    <t>Q99J47</t>
  </si>
  <si>
    <t>DHRS7B</t>
  </si>
  <si>
    <t>Arhgef40</t>
  </si>
  <si>
    <t>Q3UPH7;Q3UPH7-2;Q3UPH7-6;Q3UPH7-3;Q3UPH7-4;Q3UPH7-5</t>
  </si>
  <si>
    <t>trinucleotide repeat containing 18(Tnrc18)</t>
  </si>
  <si>
    <t>Q9D7A8</t>
  </si>
  <si>
    <t>ARMC1</t>
  </si>
  <si>
    <t>Gpt2</t>
  </si>
  <si>
    <t>Q8BGT5;D6RFQ8</t>
  </si>
  <si>
    <t>Q8C080</t>
  </si>
  <si>
    <t>Q99J45</t>
  </si>
  <si>
    <t>NRBP1</t>
  </si>
  <si>
    <t>Srsf3;Gm12355</t>
  </si>
  <si>
    <t>P84104-2;P84104;A2A4X6</t>
  </si>
  <si>
    <t>ubinuclein 2(Ubn2)</t>
  </si>
  <si>
    <t>D6RGL2</t>
  </si>
  <si>
    <t>TRADD</t>
  </si>
  <si>
    <t>Acot9;Acot10</t>
  </si>
  <si>
    <t>Q9R0X4;Q32MW3</t>
  </si>
  <si>
    <t>vesicle transport through interaction with t-SNAREs 1A(Vti1a)</t>
  </si>
  <si>
    <t>A2AQJ7</t>
  </si>
  <si>
    <t>TMEM87A</t>
  </si>
  <si>
    <t>Golgb1</t>
  </si>
  <si>
    <t>E9QAH1;E9PVZ8;B7ZNF9;Q9CTU9;E9Q028</t>
  </si>
  <si>
    <t>taspase, threonine aspartase 1(Tasp1)</t>
  </si>
  <si>
    <t>Q05920</t>
  </si>
  <si>
    <t>Pcx</t>
  </si>
  <si>
    <t>Mri1</t>
  </si>
  <si>
    <t>Q9CQT1;F6YY88;F8WI95</t>
  </si>
  <si>
    <t>E9QNT8</t>
  </si>
  <si>
    <t>A2AQJ8</t>
  </si>
  <si>
    <t>GANC</t>
  </si>
  <si>
    <t>Esyt1</t>
  </si>
  <si>
    <t>Q3U7R1;Q3U7R1-2</t>
  </si>
  <si>
    <t>protein-kinase, interferon-inducible double stranded RNA dependent inhibitor, repressor of (P58 repressor)(Prkrir)</t>
  </si>
  <si>
    <t>E9QNL4</t>
  </si>
  <si>
    <t>CHUK</t>
  </si>
  <si>
    <t>Pabpc1</t>
  </si>
  <si>
    <t>P29341;Q9D4E6;A2A5N3;F6ZAX1;Q8C7D3</t>
  </si>
  <si>
    <t>coatomer protein complex, subunit beta 2 (beta prime)(Copb2)</t>
  </si>
  <si>
    <t>B1AWT2</t>
  </si>
  <si>
    <t>RRAGD</t>
  </si>
  <si>
    <t>Usp15</t>
  </si>
  <si>
    <t>Q8R5H1;Q3UZH0;Q8R5H1-2;Q8R5H1-3;Q8R5H1-4</t>
  </si>
  <si>
    <t>inositol (myo)-1(or 4)-monophosphatase 1(Impa1)</t>
  </si>
  <si>
    <t>E9QNL5</t>
  </si>
  <si>
    <t>SULT1A1</t>
  </si>
  <si>
    <t>Cops7a</t>
  </si>
  <si>
    <t>Q9CZ04-2;Q9CZ04;D3Z440;D3YVI6;D3Z0S0</t>
  </si>
  <si>
    <t>mitochondrial methionyl-tRNA formyltransferase(Mtfmt)</t>
  </si>
  <si>
    <t>D6RGL6</t>
  </si>
  <si>
    <t>PTGR2</t>
  </si>
  <si>
    <t>Eif3e</t>
  </si>
  <si>
    <t>O55022</t>
  </si>
  <si>
    <t>Q80VX2</t>
  </si>
  <si>
    <t>CD200</t>
  </si>
  <si>
    <t>Ethe1</t>
  </si>
  <si>
    <t>Q9DCM0</t>
  </si>
  <si>
    <t>protease, serine 23(Prss23)</t>
  </si>
  <si>
    <t>B1AX58</t>
  </si>
  <si>
    <t>PLS3</t>
  </si>
  <si>
    <t>Slc16a3</t>
  </si>
  <si>
    <t>P57787;B1ATM2;B1ATM1</t>
  </si>
  <si>
    <t>myosin binding protein C, slow-type(Mybpc1)</t>
  </si>
  <si>
    <t>B1AWT7</t>
  </si>
  <si>
    <t>UBE2J1</t>
  </si>
  <si>
    <t>Hmgcl</t>
  </si>
  <si>
    <t>P38060;Q8JZS7;Q3TPS7;D3YVU9</t>
  </si>
  <si>
    <t>TATA-box binding protein associated factor 5(Taf5)</t>
  </si>
  <si>
    <t>Q9D7A0</t>
  </si>
  <si>
    <t>SMTN</t>
  </si>
  <si>
    <t>Coro6</t>
  </si>
  <si>
    <t>Q920M5-2;Q920M5;Q920M5-3</t>
  </si>
  <si>
    <t>SAP30 binding protein(Sap30bp)</t>
  </si>
  <si>
    <t>F6YB09</t>
  </si>
  <si>
    <t>4932438A13Rik</t>
  </si>
  <si>
    <t>Mfap5</t>
  </si>
  <si>
    <t>Q9QZJ6;D3Z4D7;F8WJ99;D3Z3L7</t>
  </si>
  <si>
    <t>branched chain ketoacid dehydrogenase kinase(Bckdk)</t>
  </si>
  <si>
    <t>Q99J10</t>
  </si>
  <si>
    <t>CTU1</t>
  </si>
  <si>
    <t>Q61990-2</t>
  </si>
  <si>
    <t>ectonucleoside triphosphate diphosphohydrolase 2(Entpd2)</t>
  </si>
  <si>
    <t>F7AI87</t>
  </si>
  <si>
    <t>PSMD4</t>
  </si>
  <si>
    <t>Lmo7</t>
  </si>
  <si>
    <t>E9PYF4</t>
  </si>
  <si>
    <t>Rho GTPase activating protein 1(Arhgap1)</t>
  </si>
  <si>
    <t>E9QNJ9</t>
  </si>
  <si>
    <t>FGFR3</t>
  </si>
  <si>
    <t>Impdh2</t>
  </si>
  <si>
    <t>P24547</t>
  </si>
  <si>
    <t>regulator of microtubule dynamics 3(Rmdn3)</t>
  </si>
  <si>
    <t>P29477</t>
  </si>
  <si>
    <t>NOS2</t>
  </si>
  <si>
    <t>Sgcg</t>
  </si>
  <si>
    <t>P82348;F6YKG7</t>
  </si>
  <si>
    <t>neuronal calcium sensor 1(Ncs1)</t>
  </si>
  <si>
    <t>A6H644</t>
  </si>
  <si>
    <t>PPP1R12B</t>
  </si>
  <si>
    <t>Rpl36-ps3;Rpl36;Gm5745;Gm5614</t>
  </si>
  <si>
    <t>D3YW41;Q6ZWZ4;D3Z3R1;D3Z7M8;P47964;D3YX71</t>
  </si>
  <si>
    <t>polymerase I and transcript release factor(Ptrf)</t>
  </si>
  <si>
    <t>Q99J07</t>
  </si>
  <si>
    <t>SEC14L1</t>
  </si>
  <si>
    <t>Bphl</t>
  </si>
  <si>
    <t>Q8R164;E9PXG8</t>
  </si>
  <si>
    <t>seven in absentia 2(Siah2)</t>
  </si>
  <si>
    <t>Q99J09</t>
  </si>
  <si>
    <t>WDR77</t>
  </si>
  <si>
    <t>Psma5;Gm8394</t>
  </si>
  <si>
    <t>Q9Z2U1;D3YX79</t>
  </si>
  <si>
    <t>peptidyl-prolyl isomerase G (cyclophilin G)(Ppig)</t>
  </si>
  <si>
    <t>Q99J23</t>
  </si>
  <si>
    <t>GHDC</t>
  </si>
  <si>
    <t>Myo9b</t>
  </si>
  <si>
    <t>Q9QY06-2;Q9QY06;Q9QY06-3</t>
  </si>
  <si>
    <t>kelch-like 40(Klhl40)</t>
  </si>
  <si>
    <t>F6YAR3</t>
  </si>
  <si>
    <t>TBL3</t>
  </si>
  <si>
    <t>Osbp</t>
  </si>
  <si>
    <t>E9QPD4;Q3B7Z2;Q3B7Z2-2;Q5QNQ6;Q6PE09;Q5QNQ4;Q8K0C7;Q5F209</t>
  </si>
  <si>
    <t>N-methylpurine-DNA glycosylase(Mpg)</t>
  </si>
  <si>
    <t>Q8C0C3</t>
  </si>
  <si>
    <t>TRAPPC12</t>
  </si>
  <si>
    <t>Atp2b1</t>
  </si>
  <si>
    <t>G5E829;Q05CJ5</t>
  </si>
  <si>
    <t>kinesin family member 20B(Kif20b)</t>
  </si>
  <si>
    <t>Q99J27</t>
  </si>
  <si>
    <t>SLC33A1</t>
  </si>
  <si>
    <t>Pfn2</t>
  </si>
  <si>
    <t>Q9JJV2;Q9JJV2-3;Q9JJV2-2;D3YWS3</t>
  </si>
  <si>
    <t>HAUS augmin-like complex, subunit 5(Haus5)</t>
  </si>
  <si>
    <t>Q99J25</t>
  </si>
  <si>
    <t>MRM1</t>
  </si>
  <si>
    <t>Eif3c</t>
  </si>
  <si>
    <t>Q8R1B4;E9Q3A8</t>
  </si>
  <si>
    <t>follistatin(Fst)</t>
  </si>
  <si>
    <t>Q8C0C0</t>
  </si>
  <si>
    <t>ZHX2</t>
  </si>
  <si>
    <t>Dync1li1</t>
  </si>
  <si>
    <t>Q8R1Q8;F6XF11</t>
  </si>
  <si>
    <t>BLOC-1 related complex subunit 6(Borcs6)</t>
  </si>
  <si>
    <t>A2AQH3</t>
  </si>
  <si>
    <t>HIPK3</t>
  </si>
  <si>
    <t>Eif3l</t>
  </si>
  <si>
    <t>Q8QZY1</t>
  </si>
  <si>
    <t>Sjogren syndrome antigen B(Ssb)</t>
  </si>
  <si>
    <t>Q4PZA2</t>
  </si>
  <si>
    <t>ECE1</t>
  </si>
  <si>
    <t>Cul1</t>
  </si>
  <si>
    <t>Q9WTX6;Q3TPM3;D3Z2H3</t>
  </si>
  <si>
    <t>peptidylprolyl isomerase (cyclophilin)-like 2(Ppil2)</t>
  </si>
  <si>
    <t>Q8C0C7</t>
  </si>
  <si>
    <t>FARSA</t>
  </si>
  <si>
    <t>Usp24</t>
  </si>
  <si>
    <t>E9PV45;B1AY13;B1AY13-2</t>
  </si>
  <si>
    <t>ATP/GTP binding protein 1(Agtpbp1)</t>
  </si>
  <si>
    <t>O55091</t>
  </si>
  <si>
    <t>IMPACT</t>
  </si>
  <si>
    <t>Cp</t>
  </si>
  <si>
    <t>E9PZD8;G3X8Q5;Q61147;G3X9T8;G3UXG1;G3UWP5;CON__ENSEMBL:ENSBTAP00000031900;G3UZ53</t>
  </si>
  <si>
    <t>nitrogen permease regulator-like 3(Nprl3)</t>
  </si>
  <si>
    <t>P31266</t>
  </si>
  <si>
    <t>RBPJ</t>
  </si>
  <si>
    <t>Rpl28</t>
  </si>
  <si>
    <t>P41105;F6Z0X0</t>
  </si>
  <si>
    <t>aldo-keto reductase family 1, member C13(Akr1c13)</t>
  </si>
  <si>
    <t>Q99J19</t>
  </si>
  <si>
    <t>Smim11</t>
  </si>
  <si>
    <t>Mpp6</t>
  </si>
  <si>
    <t>Q9JLB0;E9PWC5;REV__Q8C6L5;E9Q2R8</t>
  </si>
  <si>
    <t>ArfGAP with FG repeats 2(Agfg2)</t>
  </si>
  <si>
    <t>Q80VZ9</t>
  </si>
  <si>
    <t>STRADA</t>
  </si>
  <si>
    <t>Psmb6</t>
  </si>
  <si>
    <t>Q60692</t>
  </si>
  <si>
    <t>zinc finger CCCH type containing 12D(Zc3h12d)</t>
  </si>
  <si>
    <t>Q80W54</t>
  </si>
  <si>
    <t>ZMPSTE24</t>
  </si>
  <si>
    <t>Dcun1d2</t>
  </si>
  <si>
    <t>Q8BZJ7;Q8BZJ7-2;G5E8Q6;Q8BZJ7-4;G5E8Q5</t>
  </si>
  <si>
    <t>exosome component 9(Exosc9)</t>
  </si>
  <si>
    <t>F7DFH5</t>
  </si>
  <si>
    <t>SIDT2</t>
  </si>
  <si>
    <t>Sirt2</t>
  </si>
  <si>
    <t>Q8VDQ8;Q8VDQ8-2;E9PXF5</t>
  </si>
  <si>
    <t>thrombospondin, type I, domain containing 7A(Thsd7a)</t>
  </si>
  <si>
    <t>Q9D7E4</t>
  </si>
  <si>
    <t>2310011J03Rik</t>
  </si>
  <si>
    <t>Iqgap1</t>
  </si>
  <si>
    <t>F6ZJB0;G3UW45;Q9JKF1</t>
  </si>
  <si>
    <t>chloride channel, voltage-sensitive 3(Clcn3)</t>
  </si>
  <si>
    <t>P30115</t>
  </si>
  <si>
    <t>GSTA3</t>
  </si>
  <si>
    <t>2310042D19Rik</t>
  </si>
  <si>
    <t>E9QP35;Q149B8;Q149B8-2</t>
  </si>
  <si>
    <t>expressed sequence AI837181(AI837181)</t>
  </si>
  <si>
    <t>B1AX95</t>
  </si>
  <si>
    <t>tprgl</t>
  </si>
  <si>
    <t>Bckdha</t>
  </si>
  <si>
    <t>Q3U3J1;P50136</t>
  </si>
  <si>
    <t>transcriptional adaptor 1(Tada1)</t>
  </si>
  <si>
    <t>D6RGP3</t>
  </si>
  <si>
    <t>QTRTD1</t>
  </si>
  <si>
    <t>Diap1;Diaph1</t>
  </si>
  <si>
    <t>E9PV41;E9PXV7;O08808;D3Z074;Q6NS79;F6XC64;E9PYA5</t>
  </si>
  <si>
    <t>protein inhibitor of activated STAT 4(Pias4)</t>
  </si>
  <si>
    <t>D6RGP5</t>
  </si>
  <si>
    <t>ST7</t>
  </si>
  <si>
    <t>Myl6b</t>
  </si>
  <si>
    <t>Q8CI43</t>
  </si>
  <si>
    <t>mitochondrial ribosomal protein L2(Mrpl2)</t>
  </si>
  <si>
    <t>F6YA33</t>
  </si>
  <si>
    <t>ERCC2</t>
  </si>
  <si>
    <t>Adprh</t>
  </si>
  <si>
    <t>P54923</t>
  </si>
  <si>
    <t>transmembrane protein 206(Tmem206)</t>
  </si>
  <si>
    <t>F6R7Y0</t>
  </si>
  <si>
    <t>slc35a1</t>
  </si>
  <si>
    <t>Ywhah</t>
  </si>
  <si>
    <t>P68510;E9Q4V8</t>
  </si>
  <si>
    <t>myosin, heavy chain 7B, cardiac muscle, beta(Myh7b)</t>
  </si>
  <si>
    <t>Q9D7F7</t>
  </si>
  <si>
    <t>CHMP4C</t>
  </si>
  <si>
    <t>Psmb4</t>
  </si>
  <si>
    <t>P99026</t>
  </si>
  <si>
    <t>PDS5 cohesin associated factor B(Pds5b)</t>
  </si>
  <si>
    <t>D6RGQ7</t>
  </si>
  <si>
    <t>JMJD7</t>
  </si>
  <si>
    <t>1110002E22Rik</t>
  </si>
  <si>
    <t>E0CYV9</t>
  </si>
  <si>
    <t>transmembrane protein 2(Tmem2)</t>
  </si>
  <si>
    <t>D6RGQ8</t>
  </si>
  <si>
    <t>ARHGEF11</t>
  </si>
  <si>
    <t>Sms;Gm14680</t>
  </si>
  <si>
    <t>P97355;E9PZ58;A2AC81</t>
  </si>
  <si>
    <t>BCL2/adenovirus E1B interacting protein 3(Bnip3)</t>
  </si>
  <si>
    <t>P17918</t>
  </si>
  <si>
    <t>PCNA</t>
  </si>
  <si>
    <t>Acss1</t>
  </si>
  <si>
    <t>Q69Z91;Q99NB1</t>
  </si>
  <si>
    <t>melanoma associated antigen (mutated) 1-like 1(Mum1l1)</t>
  </si>
  <si>
    <t>A6H5Z3</t>
  </si>
  <si>
    <t>EXOC6B</t>
  </si>
  <si>
    <t>Ppid</t>
  </si>
  <si>
    <t>Q9CR16;E9Q5D3</t>
  </si>
  <si>
    <t>stearoyl-coenzyme A desaturase 3(Scd3)</t>
  </si>
  <si>
    <t>Q5SYD0</t>
  </si>
  <si>
    <t>MYO1D</t>
  </si>
  <si>
    <t>Apmap</t>
  </si>
  <si>
    <t>Q9D7N9</t>
  </si>
  <si>
    <t>collagen, type VI, alpha 1(Col6a1)</t>
  </si>
  <si>
    <t>Q80W68</t>
  </si>
  <si>
    <t>KIRREL</t>
  </si>
  <si>
    <t>Pfkl</t>
  </si>
  <si>
    <t>P12382</t>
  </si>
  <si>
    <t>phosphodiesterase 6D, cGMP-specific, rod, delta(Pde6d)</t>
  </si>
  <si>
    <t>Q5FWX6</t>
  </si>
  <si>
    <t>PRKD3</t>
  </si>
  <si>
    <t>Eif3i</t>
  </si>
  <si>
    <t>Q9QZD9;A2AE03</t>
  </si>
  <si>
    <t>apolipoprotein B mRNA editing enzyme, catalytic polypeptide 3(Apobec3)</t>
  </si>
  <si>
    <t>D6RGQ0</t>
  </si>
  <si>
    <t>CFH</t>
  </si>
  <si>
    <t>Sccpdh</t>
  </si>
  <si>
    <t>Q8R127;D3YZ22;Q3ULN6;F6S0R8</t>
  </si>
  <si>
    <t>acyl-Coenzyme A binding domain containing 5(Acbd5)</t>
  </si>
  <si>
    <t>B1AWV9</t>
  </si>
  <si>
    <t>SLC4A10</t>
  </si>
  <si>
    <t>Rtn4ip1</t>
  </si>
  <si>
    <t>Q924D0;D3Z792</t>
  </si>
  <si>
    <t>tRNA aspartic acid methyltransferase 1(Trdmt1)</t>
  </si>
  <si>
    <t>B1AX77</t>
  </si>
  <si>
    <t>HSDL2</t>
  </si>
  <si>
    <t>Cul3</t>
  </si>
  <si>
    <t>Q6ZQ84;Q9JLV5;E9Q4T8;F6ZZK0;F6UY44;F6R0N8</t>
  </si>
  <si>
    <t>tumor suppressor candidate 3(Tusc3)</t>
  </si>
  <si>
    <t>P00688</t>
  </si>
  <si>
    <t>Amy2a5</t>
  </si>
  <si>
    <t>Strn3</t>
  </si>
  <si>
    <t>B2RQS1</t>
  </si>
  <si>
    <t>RIKEN cDNA 2610507B11 gene(2610507B11Rik)</t>
  </si>
  <si>
    <t>P00687</t>
  </si>
  <si>
    <t>Amy1</t>
  </si>
  <si>
    <t>Bzw2</t>
  </si>
  <si>
    <t>Q91VK1</t>
  </si>
  <si>
    <t>N-acetylneuraminic acid synthase (sialic acid synthase)(Nans)</t>
  </si>
  <si>
    <t>D6RGN3</t>
  </si>
  <si>
    <t>CDK9</t>
  </si>
  <si>
    <t>Coq3</t>
  </si>
  <si>
    <t>Q8BMS4</t>
  </si>
  <si>
    <t>Q5ICG5</t>
  </si>
  <si>
    <t>D6RGN2</t>
  </si>
  <si>
    <t>PLCD4</t>
  </si>
  <si>
    <t>Eif2a</t>
  </si>
  <si>
    <t>Q8BJW6;Q8BJW6-2;D6RGA6;D6RFN2</t>
  </si>
  <si>
    <t>COP9 signalosome subunit 2(Cops2)</t>
  </si>
  <si>
    <t>Q3UKC1</t>
  </si>
  <si>
    <t>TAX1BP1</t>
  </si>
  <si>
    <t>Nomo1</t>
  </si>
  <si>
    <t>Q6GQT9</t>
  </si>
  <si>
    <t>thiopurine methyltransferase(Tpmt)</t>
  </si>
  <si>
    <t>A6H5Y3</t>
  </si>
  <si>
    <t>MTR</t>
  </si>
  <si>
    <t>Mgst3</t>
  </si>
  <si>
    <t>Q9CPU4</t>
  </si>
  <si>
    <t>transmembrane protein 67(Tmem67)</t>
  </si>
  <si>
    <t>Q9D7C9</t>
  </si>
  <si>
    <t>NMRK2</t>
  </si>
  <si>
    <t>Gnb2</t>
  </si>
  <si>
    <t>E9QKR0;P62880;D3YZX3;D3Z1M1;D3Z1T4;Q61011</t>
  </si>
  <si>
    <t>sorting nexin 13(Snx13)</t>
  </si>
  <si>
    <t>Q8BNE1</t>
  </si>
  <si>
    <t>TCAF1</t>
  </si>
  <si>
    <t>B7ZNL3</t>
  </si>
  <si>
    <t>WD repeat domain 26(Wdr26)</t>
  </si>
  <si>
    <t>A6H687</t>
  </si>
  <si>
    <t>SAC3D1</t>
  </si>
  <si>
    <t>Ptges2</t>
  </si>
  <si>
    <t>Q8BWM0</t>
  </si>
  <si>
    <t>autophagy related 5(Atg5)</t>
  </si>
  <si>
    <t>P35710</t>
  </si>
  <si>
    <t>SOX5</t>
  </si>
  <si>
    <t>Sgta</t>
  </si>
  <si>
    <t>Q8BJU0</t>
  </si>
  <si>
    <t>E2JF22</t>
  </si>
  <si>
    <t>Q8BND3</t>
  </si>
  <si>
    <t>WDR35</t>
  </si>
  <si>
    <t>Dnajb4</t>
  </si>
  <si>
    <t>Q9D832</t>
  </si>
  <si>
    <t>misato 1, mitochondrial distribution and morphology regulator(Msto1)</t>
  </si>
  <si>
    <t>Q8BND4</t>
  </si>
  <si>
    <t>INTS6L</t>
  </si>
  <si>
    <t>Upf1</t>
  </si>
  <si>
    <t>Q9EPU0;Q9EPU0-2</t>
  </si>
  <si>
    <t>required for meiotic nuclear division 1 homolog(Rmnd1)</t>
  </si>
  <si>
    <t>A6H5X4</t>
  </si>
  <si>
    <t>Phf11d</t>
  </si>
  <si>
    <t>Gm10320;Sec61b</t>
  </si>
  <si>
    <t>E9PW43;Q9CQS8;F6Y8B3</t>
  </si>
  <si>
    <t>chromobox 6(Cbx6)</t>
  </si>
  <si>
    <t>Q8BND5</t>
  </si>
  <si>
    <t>qsox1</t>
  </si>
  <si>
    <t>Tubb2a</t>
  </si>
  <si>
    <t>Q7TMM9</t>
  </si>
  <si>
    <t>A6H630</t>
  </si>
  <si>
    <t>Q9D7I5</t>
  </si>
  <si>
    <t>LHPP</t>
  </si>
  <si>
    <t>Npepl1</t>
  </si>
  <si>
    <t>Q6NSR8;F6T2H5</t>
  </si>
  <si>
    <t>replication timing regulatory factor 1(Rif1)</t>
  </si>
  <si>
    <t>Q9CVI2</t>
  </si>
  <si>
    <t>FAM133B</t>
  </si>
  <si>
    <t>Abhd16a</t>
  </si>
  <si>
    <t>Q9Z1Q2;G3UZK8;G3UYU8;G3UXA4;G3XA64;G3UX11</t>
  </si>
  <si>
    <t>sperm specific antigen 2(Ssfa2)</t>
  </si>
  <si>
    <t>A2ARD4</t>
  </si>
  <si>
    <t>KIF5C</t>
  </si>
  <si>
    <t>Ncoa4</t>
  </si>
  <si>
    <t>Q5U4H9</t>
  </si>
  <si>
    <t>F6R8S6</t>
  </si>
  <si>
    <t>F6R860</t>
  </si>
  <si>
    <t>WDSUB1</t>
  </si>
  <si>
    <t>Pgls</t>
  </si>
  <si>
    <t>Q9CQ60;Q8CBG6;D3Z4X1;F6X8L5</t>
  </si>
  <si>
    <t>SRY (sex determining region Y)-box 8(Sox8)</t>
  </si>
  <si>
    <t>Q80VP0</t>
  </si>
  <si>
    <t>TECPR1</t>
  </si>
  <si>
    <t>Gmps</t>
  </si>
  <si>
    <t>non-catalytic region of tyrosine kinase adaptor protein 2(Nck2)</t>
  </si>
  <si>
    <t>Q80VP1</t>
  </si>
  <si>
    <t>EPN1</t>
  </si>
  <si>
    <t>Rps12;Rps12-ps2;Gm10063</t>
  </si>
  <si>
    <t>Q6ZWZ6;P63323;D3Z6B6;D3Z1P4</t>
  </si>
  <si>
    <t>solute carrier family 44, member 1(Slc44a1)</t>
  </si>
  <si>
    <t>Q80VP2</t>
  </si>
  <si>
    <t>SPATA7</t>
  </si>
  <si>
    <t>Hyou1</t>
  </si>
  <si>
    <t>Q9JKR6;F6TRP3;E0CYZ2</t>
  </si>
  <si>
    <t>Der1-like domain family, member 1(Derl1)</t>
  </si>
  <si>
    <t>Q9D7I8</t>
  </si>
  <si>
    <t>FAM83D</t>
  </si>
  <si>
    <t>Syncrip</t>
  </si>
  <si>
    <t>Q7TMK9;G3V018;G3UWM1;G3XA76;G3UXU5</t>
  </si>
  <si>
    <t>Q70KY4</t>
  </si>
  <si>
    <t>Q9D7I9</t>
  </si>
  <si>
    <t>TGM5</t>
  </si>
  <si>
    <t>Eif4g2</t>
  </si>
  <si>
    <t>G3XA17;F7CBP1;F6TW20;F6UU81;F7DAB1;F7CHS2</t>
  </si>
  <si>
    <t>synuclein, alpha(Snca)</t>
  </si>
  <si>
    <t>Q80W14</t>
  </si>
  <si>
    <t>PRPF40B</t>
  </si>
  <si>
    <t>Ap1m1</t>
  </si>
  <si>
    <t>P35585;D3YZ71;Q9WVP1-2;Q9WVP1</t>
  </si>
  <si>
    <t>intersectin 2(Itsn2)</t>
  </si>
  <si>
    <t>P61600</t>
  </si>
  <si>
    <t>NAA20</t>
  </si>
  <si>
    <t>Plin1</t>
  </si>
  <si>
    <t>Q8CGN5;Q8CGN5-2;Q8CGN5-3;Q8CGN5-4</t>
  </si>
  <si>
    <t>cyclin-dependent kinase 18(Cdk18)</t>
  </si>
  <si>
    <t>Q4KWH5</t>
  </si>
  <si>
    <t>PLCH1</t>
  </si>
  <si>
    <t>Rap1gds1</t>
  </si>
  <si>
    <t>E9Q912</t>
  </si>
  <si>
    <t>mitogen-activated protein kinase kinase kinase kinase 3(Map4k3)</t>
  </si>
  <si>
    <t>D6RGT1</t>
  </si>
  <si>
    <t>TAMM41</t>
  </si>
  <si>
    <t>Ppif</t>
  </si>
  <si>
    <t>Q99KR7</t>
  </si>
  <si>
    <t>tousled-like kinase 2 (Arabidopsis)(Tlk2)</t>
  </si>
  <si>
    <t>D6RGT2</t>
  </si>
  <si>
    <t>PTPN12</t>
  </si>
  <si>
    <t>Cald1</t>
  </si>
  <si>
    <t>E9QA15;REV__B8QI33;REV__F6UCP8;REV__B8QI34;REV__Q8BSS9;REV__B2RXW8;REV__E9Q6F1</t>
  </si>
  <si>
    <t>E9QNE5</t>
  </si>
  <si>
    <t>D6RGT7</t>
  </si>
  <si>
    <t>GPCPD1</t>
  </si>
  <si>
    <t>Ppp1r13b</t>
  </si>
  <si>
    <t>Q62415;E9QLE7;F6YJV5;E9Q889</t>
  </si>
  <si>
    <t>Q99J62</t>
  </si>
  <si>
    <t>D6RH55</t>
  </si>
  <si>
    <t>COPA</t>
  </si>
  <si>
    <t>Arl8b</t>
  </si>
  <si>
    <t>Q9CQW2</t>
  </si>
  <si>
    <t>centrosomal protein 76(Cep76)</t>
  </si>
  <si>
    <t>D6RGT6</t>
  </si>
  <si>
    <t>HELB</t>
  </si>
  <si>
    <t>Ltbp3</t>
  </si>
  <si>
    <t>F8VQ06;E9QJZ6</t>
  </si>
  <si>
    <t>Sec61 alpha 1 subunit (S. cerevisiae)(Sec61a1)</t>
  </si>
  <si>
    <t>D6RH59</t>
  </si>
  <si>
    <t>TTC38</t>
  </si>
  <si>
    <t>Csde1</t>
  </si>
  <si>
    <t>Q91W50;Q80TP8</t>
  </si>
  <si>
    <t>alkB homolog 7(Alkbh7)</t>
  </si>
  <si>
    <t>P29533</t>
  </si>
  <si>
    <t>VCAM1</t>
  </si>
  <si>
    <t>Vps13c</t>
  </si>
  <si>
    <t>Q8BX70;Q8BX70-3;E9QLN1;Q8BX70-2;A1ILH0;A1ILH1;A1ILH2</t>
  </si>
  <si>
    <t>NOP56 ribonucleoprotein(Nop56)</t>
  </si>
  <si>
    <t>Q9D7J4</t>
  </si>
  <si>
    <t>cox20</t>
  </si>
  <si>
    <t>Calu</t>
  </si>
  <si>
    <t>Q6XLQ8;G3UYI3</t>
  </si>
  <si>
    <t>integrin alpha 11(Itga11)</t>
  </si>
  <si>
    <t>Q9D7J6</t>
  </si>
  <si>
    <t>DNASE1L1</t>
  </si>
  <si>
    <t>Ptpn11</t>
  </si>
  <si>
    <t>P35235;P35235-2</t>
  </si>
  <si>
    <t>mitochondrial intermediate peptidase(Mipep)</t>
  </si>
  <si>
    <t>A2ARC1</t>
  </si>
  <si>
    <t>TRUB2</t>
  </si>
  <si>
    <t>Ppp2r5a</t>
  </si>
  <si>
    <t>Q6PD03;F6VYL0</t>
  </si>
  <si>
    <t>A2AQD5</t>
  </si>
  <si>
    <t>Q80VQ0</t>
  </si>
  <si>
    <t>ALDH3B1</t>
  </si>
  <si>
    <t>Fkbp4</t>
  </si>
  <si>
    <t>P30416;F6S2D5;D6RDE2;F7CAT1</t>
  </si>
  <si>
    <t>A2AQD6</t>
  </si>
  <si>
    <t>Q80W21</t>
  </si>
  <si>
    <t>Gstm7</t>
  </si>
  <si>
    <t>Serpina1b</t>
  </si>
  <si>
    <t>P22599</t>
  </si>
  <si>
    <t>THUMP domain containing 1(Thumpd1)</t>
  </si>
  <si>
    <t>Q9D7J7</t>
  </si>
  <si>
    <t>CAPNS2</t>
  </si>
  <si>
    <t>Xdh</t>
  </si>
  <si>
    <t>Q00519;Q3TP30;Q3TYQ9;G3X982</t>
  </si>
  <si>
    <t>regulation of nuclear pre-mRNA domain containing 1B(Rprd1b)</t>
  </si>
  <si>
    <t>Q9D7J8</t>
  </si>
  <si>
    <t>ASPH</t>
  </si>
  <si>
    <t>Ilk</t>
  </si>
  <si>
    <t>O55222;F6Q5Z1;D3YZA5</t>
  </si>
  <si>
    <t>malonyl-CoA decarboxylase(Mlycd)</t>
  </si>
  <si>
    <t>Q9D7J9</t>
  </si>
  <si>
    <t>ECHDC3</t>
  </si>
  <si>
    <t>Tspan8</t>
  </si>
  <si>
    <t>Q8R3G9</t>
  </si>
  <si>
    <t>glutathione peroxidase 8 (putative)(Gpx8)</t>
  </si>
  <si>
    <t>D6RH60</t>
  </si>
  <si>
    <t>DNM1</t>
  </si>
  <si>
    <t>Tanc2</t>
  </si>
  <si>
    <t>A2A690-2;A2A690;F6VP19;F6VCI2</t>
  </si>
  <si>
    <t>interleukin-1 receptor-associated kinase 1(Irak1)</t>
  </si>
  <si>
    <t>D6RGU1</t>
  </si>
  <si>
    <t>TIAL1</t>
  </si>
  <si>
    <t>Ppp5c</t>
  </si>
  <si>
    <t>G5E819;F7BX26</t>
  </si>
  <si>
    <t>sirtuin 1(Sirt1)</t>
  </si>
  <si>
    <t>D6RH62</t>
  </si>
  <si>
    <t>DDHD1</t>
  </si>
  <si>
    <t>Eif3b</t>
  </si>
  <si>
    <t>E9PX78;Q8JZQ9</t>
  </si>
  <si>
    <t>tubulin, alpha 1C(Tuba1c)</t>
  </si>
  <si>
    <t>D6RGU5</t>
  </si>
  <si>
    <t>ABCC12</t>
  </si>
  <si>
    <t>Camk2d</t>
  </si>
  <si>
    <t>Q6PHZ2-4;E9Q1W0;E9PXV3;Q6PHZ2-2;Q8CCM0;F6RWZ9;F6ZIE1;D6RDQ8;E9QAJ4;E9PYZ8</t>
  </si>
  <si>
    <t>sphingomyelin phosphodiesterase 2, neutral(Smpd2)</t>
  </si>
  <si>
    <t>D6RH65</t>
  </si>
  <si>
    <t>TSEN34</t>
  </si>
  <si>
    <t>Sec14l1</t>
  </si>
  <si>
    <t>A2A9B9;Q99J07;A8Y5H7</t>
  </si>
  <si>
    <t>RAB2B, member RAS oncogene family(Rab2b)</t>
  </si>
  <si>
    <t>E9QND8</t>
  </si>
  <si>
    <t>ATL2</t>
  </si>
  <si>
    <t>Pgm5</t>
  </si>
  <si>
    <t>Q8BZF8</t>
  </si>
  <si>
    <t>tubulin, beta 4B class IVB(Tubb4b)</t>
  </si>
  <si>
    <t>D6RH67</t>
  </si>
  <si>
    <t>TMEM62</t>
  </si>
  <si>
    <t>Taco1</t>
  </si>
  <si>
    <t>Q8K0Z7</t>
  </si>
  <si>
    <t>myozenin 2(Myoz2)</t>
  </si>
  <si>
    <t>Q03734</t>
  </si>
  <si>
    <t>Serpina3m</t>
  </si>
  <si>
    <t>Sdr39u1</t>
  </si>
  <si>
    <t>Q5M8N4;Q5M8N4-2</t>
  </si>
  <si>
    <t>serine/threonine kinase 10(Stk10)</t>
  </si>
  <si>
    <t>Q65Z95</t>
  </si>
  <si>
    <t>YPEL2</t>
  </si>
  <si>
    <t>Hnrnpab</t>
  </si>
  <si>
    <t>Q99020;Q20BD0;Q80XR6;Q9D6G1</t>
  </si>
  <si>
    <t>Sep (O-phosphoserine) tRNA:Sec (selenocysteine) tRNA synthase(Sepsecs)</t>
  </si>
  <si>
    <t>Q9D7G0</t>
  </si>
  <si>
    <t>PRPS1</t>
  </si>
  <si>
    <t>Psmd5</t>
  </si>
  <si>
    <t>Q8BJY1;F7BA91</t>
  </si>
  <si>
    <t>oligophrenin 1(Ophn1)</t>
  </si>
  <si>
    <t>Q8BNJ2</t>
  </si>
  <si>
    <t>ADAMTS4</t>
  </si>
  <si>
    <t>Gm6316</t>
  </si>
  <si>
    <t>D3YU05</t>
  </si>
  <si>
    <t>D6RGM3</t>
  </si>
  <si>
    <t>Q80VR1</t>
  </si>
  <si>
    <t>KCTD3</t>
  </si>
  <si>
    <t>Gspt1</t>
  </si>
  <si>
    <t>E9QK49;G3UWC0;Q8K2E1;Q8R050;F7CE88</t>
  </si>
  <si>
    <t>D6RGM1</t>
  </si>
  <si>
    <t>D6RGR1</t>
  </si>
  <si>
    <t>MANBA</t>
  </si>
  <si>
    <t>Cbr4</t>
  </si>
  <si>
    <t>Q91VT4;D3Z6C4</t>
  </si>
  <si>
    <t>tubulin, alpha 1A(Tuba1a)</t>
  </si>
  <si>
    <t>Q3UKG7</t>
  </si>
  <si>
    <t>TFEB</t>
  </si>
  <si>
    <t>Ighg1</t>
  </si>
  <si>
    <t>P01869;P01868</t>
  </si>
  <si>
    <t>reticulon 1(Rtn1)</t>
  </si>
  <si>
    <t>D6RGR2</t>
  </si>
  <si>
    <t>RABEP2</t>
  </si>
  <si>
    <t>Fam48a</t>
  </si>
  <si>
    <t>Q7TT00-2;Q7TT00;Q7TT00-3</t>
  </si>
  <si>
    <t>transmembrane 9 superfamily member 1(Tm9sf1)</t>
  </si>
  <si>
    <t>Q80VR5</t>
  </si>
  <si>
    <t>APAF1</t>
  </si>
  <si>
    <t>Cacng6</t>
  </si>
  <si>
    <t>Q8VHW3</t>
  </si>
  <si>
    <t>tubulin, alpha 4A(Tuba4a)</t>
  </si>
  <si>
    <t>Q80W37</t>
  </si>
  <si>
    <t>SNUPN</t>
  </si>
  <si>
    <t>Ppa2</t>
  </si>
  <si>
    <t>Q91VM9;D3Z636;Q91VM9-2;G8JL76;D3Z096</t>
  </si>
  <si>
    <t>ubiquitin specific peptidase 20(Usp20)</t>
  </si>
  <si>
    <t>F6ZC60</t>
  </si>
  <si>
    <t>KDM1A</t>
  </si>
  <si>
    <t>Pls3</t>
  </si>
  <si>
    <t>Q99K51;B1AX58;Q3V0K9</t>
  </si>
  <si>
    <t>dihydrouridine synthase 2(Dus2)</t>
  </si>
  <si>
    <t>D6RGR9</t>
  </si>
  <si>
    <t>STAU2</t>
  </si>
  <si>
    <t>Lrpap1</t>
  </si>
  <si>
    <t>F6SY09;P55302;F6WMD1</t>
  </si>
  <si>
    <t>LIM and senescent cell antigen-like domains 1(Lims1)</t>
  </si>
  <si>
    <t>Q3UKG2</t>
  </si>
  <si>
    <t>PROB1</t>
  </si>
  <si>
    <t>Nlrx1</t>
  </si>
  <si>
    <t>Q3TL44</t>
  </si>
  <si>
    <t>DEAH (Asp-Glu-Ala-His) box polypeptide 33(Dhx33)</t>
  </si>
  <si>
    <t>D6RH37</t>
  </si>
  <si>
    <t>PKN1</t>
  </si>
  <si>
    <t>Prps1l1</t>
  </si>
  <si>
    <t>Q8C5R8</t>
  </si>
  <si>
    <t>acyl-Coenzyme A dehydrogenase family, member 8(Acad8)</t>
  </si>
  <si>
    <t>D6RGR8</t>
  </si>
  <si>
    <t>ALAS1</t>
  </si>
  <si>
    <t>Txnl1</t>
  </si>
  <si>
    <t>Q8CDN6</t>
  </si>
  <si>
    <t>actin related protein 2/3 complex, subunit 2(Arpc2)</t>
  </si>
  <si>
    <t>D6RGR5</t>
  </si>
  <si>
    <t>PSMD1</t>
  </si>
  <si>
    <t>Cisd2</t>
  </si>
  <si>
    <t>Q9CQB5;D3Z3X4</t>
  </si>
  <si>
    <t>signal recognition particle 19(Srp19)</t>
  </si>
  <si>
    <t>D6RH36</t>
  </si>
  <si>
    <t>COPS7B</t>
  </si>
  <si>
    <t>Tmem19</t>
  </si>
  <si>
    <t>Q91W52-2;Q91W52</t>
  </si>
  <si>
    <t>dehydrogenase/reductase (SDR family) member 7B(Dhrs7b)</t>
  </si>
  <si>
    <t>D6RGR6</t>
  </si>
  <si>
    <t>RABEPK</t>
  </si>
  <si>
    <t>Psme1</t>
  </si>
  <si>
    <t>P97371;G3UXZ5;G3X9K9;G3UXY0;G3UWN9;G3UXR1</t>
  </si>
  <si>
    <t>armadillo repeat containing 1(Armc1)</t>
  </si>
  <si>
    <t>D6RGR3</t>
  </si>
  <si>
    <t>GLMN</t>
  </si>
  <si>
    <t>Nfs1</t>
  </si>
  <si>
    <t>Q8C6I5;Q9Z1J3;Q9Z1J3-2;A6QRH3</t>
  </si>
  <si>
    <t>nuclear receptor binding protein 1(Nrbp1)</t>
  </si>
  <si>
    <t>D6RGR4</t>
  </si>
  <si>
    <t>WDR83</t>
  </si>
  <si>
    <t>Abhd11</t>
  </si>
  <si>
    <t>Q8K4F5;D3YYK0</t>
  </si>
  <si>
    <t>TNFRSF1A-associated via death domain(Tradd)</t>
  </si>
  <si>
    <t>D6RH34</t>
  </si>
  <si>
    <t>LPIN2</t>
  </si>
  <si>
    <t>Eci2</t>
  </si>
  <si>
    <t>Q9WUR2;Q3TCD4;Q9WUR2-2;E9PVM6;E9PYA9;E9PUY9;E9Q858;E9PYC6;E9Q7A8;Q78JN3;E9PY42</t>
  </si>
  <si>
    <t>transmembrane protein 87A(Tmem87a)</t>
  </si>
  <si>
    <t>A2ARA0</t>
  </si>
  <si>
    <t>TFPI</t>
  </si>
  <si>
    <t>Prkab2</t>
  </si>
  <si>
    <t>Q6PAM0;D6RG50;D6RH98</t>
  </si>
  <si>
    <t>pyruvate carboxylase(Pcx)</t>
  </si>
  <si>
    <t>Q80W41</t>
  </si>
  <si>
    <t>NCAPD3</t>
  </si>
  <si>
    <t>Fam162a</t>
  </si>
  <si>
    <t>glucosidase, alpha; neutral C(Ganc)</t>
  </si>
  <si>
    <t>Q8BNI4</t>
  </si>
  <si>
    <t>DERL2</t>
  </si>
  <si>
    <t>Nqo1</t>
  </si>
  <si>
    <t>Q64669</t>
  </si>
  <si>
    <t>A2AQJ5</t>
  </si>
  <si>
    <t>Q80W49</t>
  </si>
  <si>
    <t>CRYBG3</t>
  </si>
  <si>
    <t>Ipo7</t>
  </si>
  <si>
    <t>Q9EPL8</t>
  </si>
  <si>
    <t>A2AQJ6</t>
  </si>
  <si>
    <t>Q80W47</t>
  </si>
  <si>
    <t>WIPI2</t>
  </si>
  <si>
    <t>Ano10</t>
  </si>
  <si>
    <t>Q8BH79;Q8BH79-4;Q8BH79-2;Q8BH79-3</t>
  </si>
  <si>
    <t>conserved helix-loop-helix ubiquitous kinase(Chuk)</t>
  </si>
  <si>
    <t>D6RGS2</t>
  </si>
  <si>
    <t>GIMAP4</t>
  </si>
  <si>
    <t>Cenpp</t>
  </si>
  <si>
    <t>Q9CZ92</t>
  </si>
  <si>
    <t>Ras-related GTP binding D(Rragd)</t>
  </si>
  <si>
    <t>D6RH49</t>
  </si>
  <si>
    <t>RPS27L</t>
  </si>
  <si>
    <t>Lrp5</t>
  </si>
  <si>
    <t>Q91VN0</t>
  </si>
  <si>
    <t>sulfotransferase family 1A, phenol-preferring, member 1(Sult1a1)</t>
  </si>
  <si>
    <t>D6RGS9</t>
  </si>
  <si>
    <t>ERGIC2</t>
  </si>
  <si>
    <t>Hsd17b8;H2-Ke6</t>
  </si>
  <si>
    <t>P50171-2;P50171;G3UX44</t>
  </si>
  <si>
    <t>B1AWT4</t>
  </si>
  <si>
    <t>E9QNB3</t>
  </si>
  <si>
    <t>KCP</t>
  </si>
  <si>
    <t>Cpa3</t>
  </si>
  <si>
    <t>P15089</t>
  </si>
  <si>
    <t>prostaglandin reductase 2(Ptgr2)</t>
  </si>
  <si>
    <t>D6RH44</t>
  </si>
  <si>
    <t>ice2</t>
  </si>
  <si>
    <t>Banf1</t>
  </si>
  <si>
    <t>O54962</t>
  </si>
  <si>
    <t>B1AWT3</t>
  </si>
  <si>
    <t>B1AXB9</t>
  </si>
  <si>
    <t>Gm4907</t>
  </si>
  <si>
    <t>Ldb3</t>
  </si>
  <si>
    <t>E9PYJ9;Q9JKS4-2</t>
  </si>
  <si>
    <t>CD200 antigen(Cd200)</t>
  </si>
  <si>
    <t>E9QMV2</t>
  </si>
  <si>
    <t>ABRACL</t>
  </si>
  <si>
    <t>Sf3b2</t>
  </si>
  <si>
    <t>Q3UJB0</t>
  </si>
  <si>
    <t>plastin 3 (T-isoform)(Pls3)</t>
  </si>
  <si>
    <t>D6RH94</t>
  </si>
  <si>
    <t>Ugt1a7c</t>
  </si>
  <si>
    <t>Akr1e2;Akr1e1</t>
  </si>
  <si>
    <t>Q9DCT1;Q8CEB6;F8WGW8</t>
  </si>
  <si>
    <t>ubiquitin-conjugating enzyme E2J 1(Ube2j1)</t>
  </si>
  <si>
    <t>Q80VL1</t>
  </si>
  <si>
    <t>TDRKH</t>
  </si>
  <si>
    <t>Nid2</t>
  </si>
  <si>
    <t>O88322</t>
  </si>
  <si>
    <t>smoothelin(Smtn)</t>
  </si>
  <si>
    <t>E9QN70</t>
  </si>
  <si>
    <t>LAMB1</t>
  </si>
  <si>
    <t>Ttr</t>
  </si>
  <si>
    <t>P07309</t>
  </si>
  <si>
    <t>F6SY41</t>
  </si>
  <si>
    <t>E9QN77</t>
  </si>
  <si>
    <t>TMUB1</t>
  </si>
  <si>
    <t>Hnrnpd</t>
  </si>
  <si>
    <t>Q60668;Q60668-3</t>
  </si>
  <si>
    <t>RIKEN cDNA 4932438A13 gene(4932438A13Rik)</t>
  </si>
  <si>
    <t>Q9D7M8</t>
  </si>
  <si>
    <t>POLR2D</t>
  </si>
  <si>
    <t>Cryz</t>
  </si>
  <si>
    <t>P47199;D3YUG9;D3Z2X0;D3Z4Q4;D3YWU6</t>
  </si>
  <si>
    <t>Q6VVW5</t>
  </si>
  <si>
    <t>Q9CW03</t>
  </si>
  <si>
    <t>SMC3</t>
  </si>
  <si>
    <t>Acaa1a;Acaa1b</t>
  </si>
  <si>
    <t>Q921H8;Q8VCH0</t>
  </si>
  <si>
    <t>cytosolic thiouridylase subunit 1(Ctu1)</t>
  </si>
  <si>
    <t>Q80VM4</t>
  </si>
  <si>
    <t>Zfp579</t>
  </si>
  <si>
    <t>Ech1</t>
  </si>
  <si>
    <t>O35459;F7B227</t>
  </si>
  <si>
    <t>proteasome (prosome, macropain) 26S subunit, non-ATPase, 4(Psmd4)</t>
  </si>
  <si>
    <t>A2AQV2</t>
  </si>
  <si>
    <t>CHST14</t>
  </si>
  <si>
    <t>Txnrd2</t>
  </si>
  <si>
    <t>Q9JLT4;D3Z6K1;Q9JLT4-4;D3Z0K8;Q9JLT4-2;Q9JLT4-3</t>
  </si>
  <si>
    <t>fibroblast growth factor receptor 3(Fgfr3)</t>
  </si>
  <si>
    <t>E9QMW9</t>
  </si>
  <si>
    <t>PTBP1</t>
  </si>
  <si>
    <t>Prkar1a</t>
  </si>
  <si>
    <t>Q3TYK4;Q9DBC7;E9Q276;A2AI69;P12849;D3Z0V6;D3Z068;D3YTM5;D3Z4L4</t>
  </si>
  <si>
    <t>nitric oxide synthase 2, inducible(Nos2)</t>
  </si>
  <si>
    <t>E9QN87</t>
  </si>
  <si>
    <t>PLEC</t>
  </si>
  <si>
    <t>Prosc</t>
  </si>
  <si>
    <t>Q9Z2Y8;Q80ZV3</t>
  </si>
  <si>
    <t>protein phosphatase 1, regulatory (inhibitor) subunit 12B(Ppp1r12b)</t>
  </si>
  <si>
    <t>APMAP</t>
  </si>
  <si>
    <t>Tnnt1</t>
  </si>
  <si>
    <t>O88346;O88346-2;O88346-3;E9Q688;E9QA86;E9Q0G9;E9PZB4;E9PVN9</t>
  </si>
  <si>
    <t>SEC14-like lipid binding 1(Sec14l1)</t>
  </si>
  <si>
    <t>F6SYJ2</t>
  </si>
  <si>
    <t>UFD1L</t>
  </si>
  <si>
    <t>Ranbp1</t>
  </si>
  <si>
    <t>P34022</t>
  </si>
  <si>
    <t>WD repeat domain 77(Wdr77)</t>
  </si>
  <si>
    <t>Q9D7N6</t>
  </si>
  <si>
    <t>MRPL30</t>
  </si>
  <si>
    <t>Ephx1</t>
  </si>
  <si>
    <t>Q9D379;E9PWK1;F6YTS6;D3Z4M3</t>
  </si>
  <si>
    <t>GH3 domain containing(Ghdc)</t>
  </si>
  <si>
    <t>F7AIJ1</t>
  </si>
  <si>
    <t>DDRGK1</t>
  </si>
  <si>
    <t>Cilp2</t>
  </si>
  <si>
    <t>D3Z7H8</t>
  </si>
  <si>
    <t>transducin (beta)-like 3(Tbl3)</t>
  </si>
  <si>
    <t>Q5SXZ7</t>
  </si>
  <si>
    <t>INTS2</t>
  </si>
  <si>
    <t>Pdia4</t>
  </si>
  <si>
    <t>P08003</t>
  </si>
  <si>
    <t>trafficking protein particle complex 12(Trappc12)</t>
  </si>
  <si>
    <t>Q9D7N3</t>
  </si>
  <si>
    <t>MRPS9</t>
  </si>
  <si>
    <t>Trip10</t>
  </si>
  <si>
    <t>Q8CJ53;Q8CJ53-2</t>
  </si>
  <si>
    <t>solute carrier family 33 (acetyl-CoA transporter), member 1(Slc33a1)</t>
  </si>
  <si>
    <t>D6RH77</t>
  </si>
  <si>
    <t>Timm44</t>
  </si>
  <si>
    <t>O35857;F7C189</t>
  </si>
  <si>
    <t>Q05909</t>
  </si>
  <si>
    <t>D6RH79</t>
  </si>
  <si>
    <t>SLC25A36</t>
  </si>
  <si>
    <t>Ak4</t>
  </si>
  <si>
    <t>F8WH88;Q9WUR9;F6TEU8;A2ARF6;A2ARF5</t>
  </si>
  <si>
    <t>mitochondrial rRNA methyltransferase 1(Mrm1)</t>
  </si>
  <si>
    <t>D6RH74</t>
  </si>
  <si>
    <t>D3Ertd751e</t>
  </si>
  <si>
    <t>Rps24</t>
  </si>
  <si>
    <t>P62849;Q9D7P1;E9Q3V8;P62849-3;P62849-2</t>
  </si>
  <si>
    <t>zinc fingers and homeoboxes 2(Zhx2)</t>
  </si>
  <si>
    <t>D6RH76</t>
  </si>
  <si>
    <t>UBA5</t>
  </si>
  <si>
    <t>Ddx6</t>
  </si>
  <si>
    <t>P54823</t>
  </si>
  <si>
    <t>homeodomain interacting protein kinase 3(Hipk3)</t>
  </si>
  <si>
    <t>Q80VN1</t>
  </si>
  <si>
    <t>CARD19</t>
  </si>
  <si>
    <t>Slmap</t>
  </si>
  <si>
    <t>Q3URD3;Q3URD3-2;D3Z7V3;F8WIH0;F6YCM8;Q3URD3-5;F6UV57;Q3URD3-3;Q3URD3-4;F6WY34;D3Z0N1</t>
  </si>
  <si>
    <t>endothelin converting enzyme 1(Ece1)</t>
  </si>
  <si>
    <t>E9QMT1</t>
  </si>
  <si>
    <t>AUH</t>
  </si>
  <si>
    <t>Nptn</t>
  </si>
  <si>
    <t>P97300;P97300-1;P97300-4</t>
  </si>
  <si>
    <t>phenylalanyl-tRNA synthetase, alpha subunit(Farsa)</t>
  </si>
  <si>
    <t>A2AQT8</t>
  </si>
  <si>
    <t>MMADHC</t>
  </si>
  <si>
    <t>Aida</t>
  </si>
  <si>
    <t>Q8C4Q6;Q8C4Q6-2</t>
  </si>
  <si>
    <t>impact, RWD domain protein(Impact)</t>
  </si>
  <si>
    <t>E9QN52</t>
  </si>
  <si>
    <t>LRRFIP2</t>
  </si>
  <si>
    <t>Bckdk</t>
  </si>
  <si>
    <t>O55028;D3Z7R0</t>
  </si>
  <si>
    <t>recombination signal binding protein for immunoglobulin kappa J region(Rbpj)</t>
  </si>
  <si>
    <t>D6RH72</t>
  </si>
  <si>
    <t>TES</t>
  </si>
  <si>
    <t>Fn3k</t>
  </si>
  <si>
    <t>Q9ER35;Q7TQJ3;Q6P264</t>
  </si>
  <si>
    <t>small integral membrane protein 11(Smim11)</t>
  </si>
  <si>
    <t>A2AR60</t>
  </si>
  <si>
    <t>CASC4</t>
  </si>
  <si>
    <t>Fsd2</t>
  </si>
  <si>
    <t>Q8BZ52</t>
  </si>
  <si>
    <t>STE20-related kinase adaptor alpha(Strada)</t>
  </si>
  <si>
    <t>Q5SXY1</t>
  </si>
  <si>
    <t>SPECC1</t>
  </si>
  <si>
    <t>Hspb3</t>
  </si>
  <si>
    <t>Q9QZ57</t>
  </si>
  <si>
    <t>zinc metallopeptidase, STE24(Zmpste24)</t>
  </si>
  <si>
    <t>Q3UKJ3</t>
  </si>
  <si>
    <t>FKBP1A</t>
  </si>
  <si>
    <t>Lphn2</t>
  </si>
  <si>
    <t>E9Q6C7;E9QNQ8;Q8JZZ7-2;Q0P6A0;Q3UQ39</t>
  </si>
  <si>
    <t>SID1 transmembrane family, member 2(Sidt2)</t>
  </si>
  <si>
    <t>Q9D7M1</t>
  </si>
  <si>
    <t>GID8</t>
  </si>
  <si>
    <t>Mat2a</t>
  </si>
  <si>
    <t>Q3THS6;E9Q0D0;F8WJ09;Q6PE05;Q91X83</t>
  </si>
  <si>
    <t>RIKEN cDNA 2310011J03 gene(2310011J03Rik)</t>
  </si>
  <si>
    <t>Q3UKJ7</t>
  </si>
  <si>
    <t>SMU1</t>
  </si>
  <si>
    <t>Uba3</t>
  </si>
  <si>
    <t>Q8C878;Q3TL72;F6ZKU4;Q8C878-2</t>
  </si>
  <si>
    <t>glutathione S-transferase, alpha 3(Gsta3)</t>
  </si>
  <si>
    <t>Q80W03</t>
  </si>
  <si>
    <t>TOX3</t>
  </si>
  <si>
    <t>Dnm2</t>
  </si>
  <si>
    <t>P39054</t>
  </si>
  <si>
    <t>transformation related protein 63 regulated like(Tprgl)</t>
  </si>
  <si>
    <t>D6RH86</t>
  </si>
  <si>
    <t>RPS6KB2</t>
  </si>
  <si>
    <t>Nefh</t>
  </si>
  <si>
    <t>P19246;F7A3A1</t>
  </si>
  <si>
    <t>queuine tRNA-ribosyltransferase domain containing 1(Qtrtd1)</t>
  </si>
  <si>
    <t>Q80W04</t>
  </si>
  <si>
    <t>TMCC2</t>
  </si>
  <si>
    <t>Anp32b</t>
  </si>
  <si>
    <t>Q9EST5-2;E9QKP8;Q9EST5</t>
  </si>
  <si>
    <t>D6RGP2</t>
  </si>
  <si>
    <t>D6RH84</t>
  </si>
  <si>
    <t>SNX14</t>
  </si>
  <si>
    <t>Tnnc1</t>
  </si>
  <si>
    <t>P19123;E9Q8P0</t>
  </si>
  <si>
    <t>D6RGP7</t>
  </si>
  <si>
    <t>E9QN63</t>
  </si>
  <si>
    <t>ASAP1</t>
  </si>
  <si>
    <t>Anpep</t>
  </si>
  <si>
    <t>P97449;Q3TB69</t>
  </si>
  <si>
    <t>D6RGP6</t>
  </si>
  <si>
    <t>A6H6A9</t>
  </si>
  <si>
    <t>RABGAP1L</t>
  </si>
  <si>
    <t>Cma1</t>
  </si>
  <si>
    <t>A4QPC5;P21844</t>
  </si>
  <si>
    <t>suppression of tumorigenicity 7(St7)</t>
  </si>
  <si>
    <t>D6RH82</t>
  </si>
  <si>
    <t>PEX14</t>
  </si>
  <si>
    <t>P51125-6;P51125;Q8CE80;P51125-2;P51125-7;P51125-3;Q921U7;P51125-4;P51125-5</t>
  </si>
  <si>
    <t>excision repair cross-complementing rodent repair deficiency, complementation group 2(Ercc2)</t>
  </si>
  <si>
    <t>E9QMU1</t>
  </si>
  <si>
    <t>KIF7</t>
  </si>
  <si>
    <t>Psmb3;Gm5356</t>
  </si>
  <si>
    <t>Q9R1P1;D3YVS3;D3YUM8</t>
  </si>
  <si>
    <t>solute carrier family 35 (CMP-sialic acid transporter), member 1(Slc35a1)</t>
  </si>
  <si>
    <t>Q00493</t>
  </si>
  <si>
    <t>CPE</t>
  </si>
  <si>
    <t>C5</t>
  </si>
  <si>
    <t>P06684</t>
  </si>
  <si>
    <t>charged multivesicular body protein 4C(Chmp4c)</t>
  </si>
  <si>
    <t>P23881</t>
  </si>
  <si>
    <t>TCEA3</t>
  </si>
  <si>
    <t>Tpd52l2</t>
  </si>
  <si>
    <t>Q9CYZ2;A2AUD5;Q3TAI4</t>
  </si>
  <si>
    <t>D6RGQ2</t>
  </si>
  <si>
    <t>Q80W00</t>
  </si>
  <si>
    <t>PPP1R10</t>
  </si>
  <si>
    <t>Gpcpd1</t>
  </si>
  <si>
    <t>Q8C0L9;Q8C0L9-2;B0R058;Q8C0L9-3;A2AMD6;A2AMD7;D6RHB5;D6RGT7;D6RHS8</t>
  </si>
  <si>
    <t>jumonji domain containing 7(Jmjd7)</t>
  </si>
  <si>
    <t>Q9D7L5</t>
  </si>
  <si>
    <t>2310002L09Rik</t>
  </si>
  <si>
    <t>Hsd17b4</t>
  </si>
  <si>
    <t>P51660</t>
  </si>
  <si>
    <t>Rho guanine nucleotide exchange factor (GEF) 11(Arhgef11)</t>
  </si>
  <si>
    <t>B1AXF5</t>
  </si>
  <si>
    <t>ALPL</t>
  </si>
  <si>
    <t>Ube2d3</t>
  </si>
  <si>
    <t>P61079;Q6ZWY6</t>
  </si>
  <si>
    <t>Q5FWX7</t>
  </si>
  <si>
    <t>DNAJB4</t>
  </si>
  <si>
    <t>Psmd14</t>
  </si>
  <si>
    <t>O35593;F6SAH4</t>
  </si>
  <si>
    <t>proliferating cell nuclear antigen(Pcna)</t>
  </si>
  <si>
    <t>P35762</t>
  </si>
  <si>
    <t>CD81</t>
  </si>
  <si>
    <t>Mast4</t>
  </si>
  <si>
    <t>Q811L6;E9QPR4;E9PWX8;E9QND5;E9Q1M8;E9Q4Q9;Q811L6-2;E9Q6G0;F7AIF3</t>
  </si>
  <si>
    <t>exocyst complex component 6B(Exoc6b)</t>
  </si>
  <si>
    <t>Q9D828</t>
  </si>
  <si>
    <t>TFG</t>
  </si>
  <si>
    <t>Rps6;Rps6-ps1</t>
  </si>
  <si>
    <t>P62754;D3Z6N6</t>
  </si>
  <si>
    <t>myosin ID(Myo1d)</t>
  </si>
  <si>
    <t>Q80VI1</t>
  </si>
  <si>
    <t>TRIM56</t>
  </si>
  <si>
    <t>Rabggta</t>
  </si>
  <si>
    <t>Q9JHK4;Q9JHK4-2</t>
  </si>
  <si>
    <t>kin of IRRE like (Drosophila)(Kirrel)</t>
  </si>
  <si>
    <t>A2AQY8</t>
  </si>
  <si>
    <t>KYAT1</t>
  </si>
  <si>
    <t>Atp6v1a</t>
  </si>
  <si>
    <t>P50516;P50516-2;D3Z1B9;D3YWH3;D3YZ23</t>
  </si>
  <si>
    <t>D6RGQ1</t>
  </si>
  <si>
    <t>Q9D7S7</t>
  </si>
  <si>
    <t>RPL22L1</t>
  </si>
  <si>
    <t>Tbc1d1</t>
  </si>
  <si>
    <t>Q60949;Q60949-2;F6QUA9;E9Q6L4;D6RGQ5;Q3TGE9</t>
  </si>
  <si>
    <t>protein kinase D3(Prkd3)</t>
  </si>
  <si>
    <t>Q9CW46</t>
  </si>
  <si>
    <t>RAVER1</t>
  </si>
  <si>
    <t>Cops5</t>
  </si>
  <si>
    <t>O35864</t>
  </si>
  <si>
    <t>complement component factor h(Cfh)</t>
  </si>
  <si>
    <t>Q9D844</t>
  </si>
  <si>
    <t>DNAJC4</t>
  </si>
  <si>
    <t>Mfn1</t>
  </si>
  <si>
    <t>Q811U4;F6XRI9;D3Z5P8;D3Z4L5</t>
  </si>
  <si>
    <t>solute carrier family 4, sodium bicarbonate cotransporter-like, member 10(Slc4a10)</t>
  </si>
  <si>
    <t>Q9CW42</t>
  </si>
  <si>
    <t>Dnaja3</t>
  </si>
  <si>
    <t>Q99M87-2;Q99M87;Q99M87-3</t>
  </si>
  <si>
    <t>F6SZ47</t>
  </si>
  <si>
    <t>F7AIF3</t>
  </si>
  <si>
    <t>MAST4</t>
  </si>
  <si>
    <t>Cul2</t>
  </si>
  <si>
    <t>Q9D4H8;Q9D4H8-2;E0CYT5</t>
  </si>
  <si>
    <t>P35700</t>
  </si>
  <si>
    <t>A2AQZ5</t>
  </si>
  <si>
    <t>PHYHD1</t>
  </si>
  <si>
    <t>Ybx1</t>
  </si>
  <si>
    <t>P62960;A2BGG7</t>
  </si>
  <si>
    <t>hydroxysteroid dehydrogenase like 2(Hsdl2)</t>
  </si>
  <si>
    <t>Q0VE82</t>
  </si>
  <si>
    <t>CPNE7</t>
  </si>
  <si>
    <t>Epb4.1;Epb41</t>
  </si>
  <si>
    <t>A2A841;P48193;E9PWN6;P48193-2;A2A842;A2AD32</t>
  </si>
  <si>
    <t>B1AX78</t>
  </si>
  <si>
    <t>Q8C006</t>
  </si>
  <si>
    <t>TRIM35</t>
  </si>
  <si>
    <t>Gm1614</t>
  </si>
  <si>
    <t>amylase 2a5(Amy2a5)</t>
  </si>
  <si>
    <t>E9QN92</t>
  </si>
  <si>
    <t>STEAP3</t>
  </si>
  <si>
    <t>Golga4</t>
  </si>
  <si>
    <t>Q91VW5;E9Q5J7;F6V6W2</t>
  </si>
  <si>
    <t>amylase 1, salivary(Amy1)</t>
  </si>
  <si>
    <t>Q80VJ3</t>
  </si>
  <si>
    <t>DNPH1</t>
  </si>
  <si>
    <t>Slc12a2</t>
  </si>
  <si>
    <t>E9QM38;P55012;P55014-2</t>
  </si>
  <si>
    <t>cyclin-dependent kinase 9 (CDC2-related kinase)(Cdk9)</t>
  </si>
  <si>
    <t>E9QMX7</t>
  </si>
  <si>
    <t>ARHGAP30</t>
  </si>
  <si>
    <t>AI481877</t>
  </si>
  <si>
    <t>A2ALV5</t>
  </si>
  <si>
    <t>phospholipase C, delta 4(Plcd4)</t>
  </si>
  <si>
    <t>Q80VJ2</t>
  </si>
  <si>
    <t>SRA1</t>
  </si>
  <si>
    <t>Bcap29</t>
  </si>
  <si>
    <t>Q61334</t>
  </si>
  <si>
    <t>Tax1 (human T cell leukemia virus type I) binding protein 1(Tax1bp1)</t>
  </si>
  <si>
    <t>Q9D7P1</t>
  </si>
  <si>
    <t>RPS24</t>
  </si>
  <si>
    <t>Atad3;Atad3a</t>
  </si>
  <si>
    <t>Q925I1;F8WI53;Q925I1-2</t>
  </si>
  <si>
    <t>5-methyltetrahydrofolate-homocysteine methyltransferase(Mtr)</t>
  </si>
  <si>
    <t>Q8C033</t>
  </si>
  <si>
    <t>ARHGEF10</t>
  </si>
  <si>
    <t>Rnf123</t>
  </si>
  <si>
    <t>Q5XPI3-2;Q5XPI3;Q05CH9;F7B5Z3;E0CXL3;G3UYH5;E0CX26;F6U715</t>
  </si>
  <si>
    <t>nicotinamide riboside kinase 2(Nmrk2)</t>
  </si>
  <si>
    <t>E9QN99</t>
  </si>
  <si>
    <t>ABHD14B</t>
  </si>
  <si>
    <t>St13</t>
  </si>
  <si>
    <t>Q99L47;F8WJK8;E9Q1V0;E9Q1X9</t>
  </si>
  <si>
    <t>TRPM8 channel-associated factor 1(Tcaf1)</t>
  </si>
  <si>
    <t>A2AQW6</t>
  </si>
  <si>
    <t>PRPF40A</t>
  </si>
  <si>
    <t>Ckb</t>
  </si>
  <si>
    <t>Q04447</t>
  </si>
  <si>
    <t>SAC3 domain containing 1(Sac3d1)</t>
  </si>
  <si>
    <t>E9QMY5</t>
  </si>
  <si>
    <t>SHROOM3</t>
  </si>
  <si>
    <t>Lman1</t>
  </si>
  <si>
    <t>Q9D0F3;D3Z5B9</t>
  </si>
  <si>
    <t>SRY (sex determining region Y)-box 5(Sox5)</t>
  </si>
  <si>
    <t>A6H6E9</t>
  </si>
  <si>
    <t>TTC23L</t>
  </si>
  <si>
    <t>Map2k3</t>
  </si>
  <si>
    <t>O09110;O09110-2</t>
  </si>
  <si>
    <t>WD repeat domain 35(Wdr35)</t>
  </si>
  <si>
    <t>Q9D820</t>
  </si>
  <si>
    <t>Prorsd1</t>
  </si>
  <si>
    <t>Lrrfip1</t>
  </si>
  <si>
    <t>E9Q2D5</t>
  </si>
  <si>
    <t>integrator complex subunit 6 like(Ints6l)</t>
  </si>
  <si>
    <t>Q80VK8</t>
  </si>
  <si>
    <t>PDE4B</t>
  </si>
  <si>
    <t>Maoa</t>
  </si>
  <si>
    <t>Q64133</t>
  </si>
  <si>
    <t>PHD finger protein 11D(Phf11d)</t>
  </si>
  <si>
    <t>Q9D824</t>
  </si>
  <si>
    <t>FIP1L1</t>
  </si>
  <si>
    <t>Arpc2</t>
  </si>
  <si>
    <t>Q9CVB6;D3YXG6</t>
  </si>
  <si>
    <t>quiescin Q6 sulfhydryl oxidase 1(Qsox1)</t>
  </si>
  <si>
    <t>A6H6E2</t>
  </si>
  <si>
    <t>MMRN2</t>
  </si>
  <si>
    <t>Abcc12</t>
  </si>
  <si>
    <t>Q80WJ6;Q80WJ6-3;D6RGU5;Q80WJ6-4;E9QMU7;Q80WJ6-2;D6RCU5</t>
  </si>
  <si>
    <t>phospholysine phosphohistidine inorganic pyrophosphate phosphatase(Lhpp)</t>
  </si>
  <si>
    <t>Q9D7P6</t>
  </si>
  <si>
    <t>ISCU</t>
  </si>
  <si>
    <t>Dus4l</t>
  </si>
  <si>
    <t>Q32M08</t>
  </si>
  <si>
    <t>family with sequence similarity 133, member B(Fam133b)</t>
  </si>
  <si>
    <t>PPA1</t>
  </si>
  <si>
    <t>Pkd2</t>
  </si>
  <si>
    <t>O35245;O35245-3;O35245-5;O35245-4;O35245-2</t>
  </si>
  <si>
    <t>kinesin family member 5C(Kif5c)</t>
  </si>
  <si>
    <t>Q8C025</t>
  </si>
  <si>
    <t>CHPT1</t>
  </si>
  <si>
    <t>Nploc4</t>
  </si>
  <si>
    <t>P60670;P60670-2</t>
  </si>
  <si>
    <t>WD repeat, SAM and U-box domain containing 1(Wdsub1)</t>
  </si>
  <si>
    <t>COQ3</t>
  </si>
  <si>
    <t>Inmt</t>
  </si>
  <si>
    <t>P40936</t>
  </si>
  <si>
    <t>tectonin beta-propeller repeat containing 1(Tecpr1)</t>
  </si>
  <si>
    <t>HADHA</t>
  </si>
  <si>
    <t>Cnih4</t>
  </si>
  <si>
    <t>Q9CX13;D3YZJ4</t>
  </si>
  <si>
    <t>epsin 1(Epn1)</t>
  </si>
  <si>
    <t>D6RHA0</t>
  </si>
  <si>
    <t>TXNDC11</t>
  </si>
  <si>
    <t>Slc4a1</t>
  </si>
  <si>
    <t>P04919;P04919-2</t>
  </si>
  <si>
    <t>spermatogenesis associated 7(Spata7)</t>
  </si>
  <si>
    <t>D6RHA2</t>
  </si>
  <si>
    <t>RENBP</t>
  </si>
  <si>
    <t>Mybbp1a</t>
  </si>
  <si>
    <t>Q7TPV4;Q3TLF6</t>
  </si>
  <si>
    <t>family with sequence similarity 83, member D(Fam83d)</t>
  </si>
  <si>
    <t>Q8BMS9</t>
  </si>
  <si>
    <t>RASSF2</t>
  </si>
  <si>
    <t>Fyco1</t>
  </si>
  <si>
    <t>E9Q4X0;Q8VDC1</t>
  </si>
  <si>
    <t>Q2TPA8</t>
  </si>
  <si>
    <t>Q3TDT0</t>
  </si>
  <si>
    <t>TRIM3</t>
  </si>
  <si>
    <t>Cacnb3</t>
  </si>
  <si>
    <t>G5E821;D3Z3Z3;P54285</t>
  </si>
  <si>
    <t>transglutaminase 5(Tgm5)</t>
  </si>
  <si>
    <t>Q99JN2</t>
  </si>
  <si>
    <t>KLHL22</t>
  </si>
  <si>
    <t>Tmem109</t>
  </si>
  <si>
    <t>Q3UBX0;D3Z0I8;D3YX08;D3Z3Z2;D3Z7P2</t>
  </si>
  <si>
    <t>D6RH50</t>
  </si>
  <si>
    <t>Q9D620</t>
  </si>
  <si>
    <t>RAB11FIP1</t>
  </si>
  <si>
    <t>Mtdh</t>
  </si>
  <si>
    <t>Q80WJ7;F6QHD1;F6QFT1;E9PUX0</t>
  </si>
  <si>
    <t>pre-mRNA processing factor 40B(Prpf40b)</t>
  </si>
  <si>
    <t>A2API3</t>
  </si>
  <si>
    <t>INTS8</t>
  </si>
  <si>
    <t>Erap1</t>
  </si>
  <si>
    <t>Q9EQH2;F8WIM4</t>
  </si>
  <si>
    <t>N(alpha)-acetyltransferase 20, NatB catalytic subunit(Naa20)</t>
  </si>
  <si>
    <t>Q8BN57</t>
  </si>
  <si>
    <t>E130311K13Rik</t>
  </si>
  <si>
    <t>Atp6v1b2</t>
  </si>
  <si>
    <t>P62814;Q91YH6</t>
  </si>
  <si>
    <t>phospholipase C, eta 1(Plch1)</t>
  </si>
  <si>
    <t>Q8BN58</t>
  </si>
  <si>
    <t>ARHGAP28</t>
  </si>
  <si>
    <t>Sumo2</t>
  </si>
  <si>
    <t>P61957;D3Z794;G3UZX6</t>
  </si>
  <si>
    <t>TAM41 mitochondrial translocator assembly and maintenance homolog(Tamm41)</t>
  </si>
  <si>
    <t>Q4FJX7</t>
  </si>
  <si>
    <t>TINAGL1</t>
  </si>
  <si>
    <t>Timm50</t>
  </si>
  <si>
    <t>protein tyrosine phosphatase, non-receptor type 12(Ptpn12)</t>
  </si>
  <si>
    <t>Q99K01</t>
  </si>
  <si>
    <t>PDXDC1</t>
  </si>
  <si>
    <t>Rad23b</t>
  </si>
  <si>
    <t>P54728;Q3TJ52</t>
  </si>
  <si>
    <t>glycerophosphocholine phosphodiesterase 1(Gpcpd1)</t>
  </si>
  <si>
    <t>B1AVD2</t>
  </si>
  <si>
    <t>XPNPEP2</t>
  </si>
  <si>
    <t>Cobl</t>
  </si>
  <si>
    <t>Q5NBX1;G3UWY3;Q5NBX1-3;Q5NBX1-4;Q5NBX1-5;G3UWP1</t>
  </si>
  <si>
    <t>coatomer protein complex subunit alpha(Copa)</t>
  </si>
  <si>
    <t>P61588</t>
  </si>
  <si>
    <t>RND3</t>
  </si>
  <si>
    <t>P03987;P03987-2</t>
  </si>
  <si>
    <t>helicase (DNA) B(Helb)</t>
  </si>
  <si>
    <t>A6H6J9</t>
  </si>
  <si>
    <t>ANKRD50</t>
  </si>
  <si>
    <t>Limch1</t>
  </si>
  <si>
    <t>D3YU59;D3YU22;Q3UH68;D3Z589;Q3UH68-2;Q3UH68-3;E9PXS0;D3YV55;F6X3N8;D6RHT2</t>
  </si>
  <si>
    <t>tetratricopeptide repeat domain 38(Ttc38)</t>
  </si>
  <si>
    <t>Q8BMT0</t>
  </si>
  <si>
    <t>Serpinb9d</t>
  </si>
  <si>
    <t>Palld</t>
  </si>
  <si>
    <t>Q9ET54</t>
  </si>
  <si>
    <t>vascular cell adhesion molecule 1(Vcam1)</t>
  </si>
  <si>
    <t>Q9D614</t>
  </si>
  <si>
    <t>STX17</t>
  </si>
  <si>
    <t>Lama4</t>
  </si>
  <si>
    <t>P97927</t>
  </si>
  <si>
    <t>COX20 Cox2 chaperone(Cox20)</t>
  </si>
  <si>
    <t>Q8BMQ2</t>
  </si>
  <si>
    <t>GTF3C4</t>
  </si>
  <si>
    <t>Fam49b</t>
  </si>
  <si>
    <t>Q921M7</t>
  </si>
  <si>
    <t>deoxyribonuclease 1-like 1(Dnase1l1)</t>
  </si>
  <si>
    <t>Q8BN21</t>
  </si>
  <si>
    <t>VRK2</t>
  </si>
  <si>
    <t>Sntb1</t>
  </si>
  <si>
    <t>Q99L88;Q99L88-2</t>
  </si>
  <si>
    <t>TruB pseudouridine (psi) synthase family member 2(Trub2)</t>
  </si>
  <si>
    <t>Q8BMQ3</t>
  </si>
  <si>
    <t>BNC2</t>
  </si>
  <si>
    <t>Sfn</t>
  </si>
  <si>
    <t>O70456</t>
  </si>
  <si>
    <t>Q80W22</t>
  </si>
  <si>
    <t>Q8BMQ8</t>
  </si>
  <si>
    <t>MON1B</t>
  </si>
  <si>
    <t>Rab5c</t>
  </si>
  <si>
    <t>P35278;Q8C266</t>
  </si>
  <si>
    <t>aldehyde dehydrogenase 3 family, member B1(Aldh3b1)</t>
  </si>
  <si>
    <t>E9QN01</t>
  </si>
  <si>
    <t>NT5DC1</t>
  </si>
  <si>
    <t>Tpm4</t>
  </si>
  <si>
    <t>Q6IRU2</t>
  </si>
  <si>
    <t>glutathione S-transferase, mu 7(Gstm7)</t>
  </si>
  <si>
    <t>Q99JP6</t>
  </si>
  <si>
    <t>HOMER3</t>
  </si>
  <si>
    <t>Dpysl3</t>
  </si>
  <si>
    <t>E9PWE8;Q62188;Q3TT92;D3YUS0;D3Z567</t>
  </si>
  <si>
    <t>calpain, small subunit 2(Capns2)</t>
  </si>
  <si>
    <t>P60007</t>
  </si>
  <si>
    <t>ANAPC15</t>
  </si>
  <si>
    <t>Hdhd2</t>
  </si>
  <si>
    <t>Q3UGR5;Q3UGR5-2;D3YZI3;D3YUN7</t>
  </si>
  <si>
    <t>aspartate-beta-hydroxylase(Asph)</t>
  </si>
  <si>
    <t>Q4FJZ2</t>
  </si>
  <si>
    <t>KPNA6</t>
  </si>
  <si>
    <t>Gpc1</t>
  </si>
  <si>
    <t>Q9QZF2</t>
  </si>
  <si>
    <t>enoyl Coenzyme A hydratase domain containing 3(Echdc3)</t>
  </si>
  <si>
    <t>Q8CIZ8</t>
  </si>
  <si>
    <t>VWF</t>
  </si>
  <si>
    <t>Tdrd3</t>
  </si>
  <si>
    <t>Q91W18;Q91W18-3;E9QPR9;E9Q6T6;F6ZI20</t>
  </si>
  <si>
    <t>dynamin 1(Dnm1)</t>
  </si>
  <si>
    <t>Q80VE5</t>
  </si>
  <si>
    <t>TBC1D22B</t>
  </si>
  <si>
    <t>Fbxo40</t>
  </si>
  <si>
    <t>P62932</t>
  </si>
  <si>
    <t>Tia1 cytotoxic granule-associated RNA binding protein-like 1(Tial1)</t>
  </si>
  <si>
    <t>Q3TDS9</t>
  </si>
  <si>
    <t>RPL13A</t>
  </si>
  <si>
    <t>Mvp</t>
  </si>
  <si>
    <t>E9Q3X0;D3Z2N7</t>
  </si>
  <si>
    <t>DDHD domain containing 1(Ddhd1)</t>
  </si>
  <si>
    <t>D6RHB9</t>
  </si>
  <si>
    <t>cox18</t>
  </si>
  <si>
    <t>Nexn</t>
  </si>
  <si>
    <t>Q7TPW1</t>
  </si>
  <si>
    <t>ATP-binding cassette, sub-family C (CFTR/MRP), member 12(Abcc12)</t>
  </si>
  <si>
    <t>P31362</t>
  </si>
  <si>
    <t>POU2F3</t>
  </si>
  <si>
    <t>Cul4a</t>
  </si>
  <si>
    <t>Q3TCH7;E9PXT5;F6UV36</t>
  </si>
  <si>
    <t>tRNA splicing endonuclease subunit 34(Tsen34)</t>
  </si>
  <si>
    <t>E9QMN5</t>
  </si>
  <si>
    <t>GATAD2A</t>
  </si>
  <si>
    <t>Ccbl1</t>
  </si>
  <si>
    <t>Q8BTY1;A2AQY8;A2AQY9</t>
  </si>
  <si>
    <t>atlastin GTPase 2(Atl2)</t>
  </si>
  <si>
    <t>B1AVF5</t>
  </si>
  <si>
    <t>MID2</t>
  </si>
  <si>
    <t>Coq7</t>
  </si>
  <si>
    <t>P97478;Q3TYT1</t>
  </si>
  <si>
    <t>transmembrane protein 62(Tmem62)</t>
  </si>
  <si>
    <t>Q99JQ5</t>
  </si>
  <si>
    <t>CSNK1G2</t>
  </si>
  <si>
    <t>Gnb1</t>
  </si>
  <si>
    <t>P62874</t>
  </si>
  <si>
    <t>serine (or cysteine) peptidase inhibitor, clade A, member 3M(Serpina3m)</t>
  </si>
  <si>
    <t>B1AVF2</t>
  </si>
  <si>
    <t>TSC22D3</t>
  </si>
  <si>
    <t>Fau</t>
  </si>
  <si>
    <t>Q642K5;P62862;P35545</t>
  </si>
  <si>
    <t>D6RH69</t>
  </si>
  <si>
    <t>O55106</t>
  </si>
  <si>
    <t>STRN</t>
  </si>
  <si>
    <t>Uaca</t>
  </si>
  <si>
    <t>Q8CGB3-3;Q8CGB3;Q8CGB3-2</t>
  </si>
  <si>
    <t>yippee-like 2 (Drosophila)(Ypel2)</t>
  </si>
  <si>
    <t>Q3TE40</t>
  </si>
  <si>
    <t>RPA2</t>
  </si>
  <si>
    <t>Dnajc11</t>
  </si>
  <si>
    <t>Q5U458;E9Q8B3;A2A8D1</t>
  </si>
  <si>
    <t>phosphoribosyl pyrophosphate synthetase 1(Prps1)</t>
  </si>
  <si>
    <t>Q99K23</t>
  </si>
  <si>
    <t>UFSP2</t>
  </si>
  <si>
    <t>Kpna3</t>
  </si>
  <si>
    <t>O35344;E9Q1R3</t>
  </si>
  <si>
    <t>a disintegrin-like and metallopeptidase (reprolysin type) with thrombospondin type 1 motif, 4(Adamts4)</t>
  </si>
  <si>
    <t>D6RHA9</t>
  </si>
  <si>
    <t>TMTC4</t>
  </si>
  <si>
    <t>Dpt</t>
  </si>
  <si>
    <t>Q9QZZ6</t>
  </si>
  <si>
    <t>potassium channel tetramerisation domain containing 3(Kctd3)</t>
  </si>
  <si>
    <t>O55101</t>
  </si>
  <si>
    <t>SYNGR2</t>
  </si>
  <si>
    <t>Cmpk1</t>
  </si>
  <si>
    <t>Q9DBP5;D6RIL5;F6TY56</t>
  </si>
  <si>
    <t>mannosidase, beta A, lysosomal(Manba)</t>
  </si>
  <si>
    <t>Q80VD1</t>
  </si>
  <si>
    <t>FAM98B</t>
  </si>
  <si>
    <t>Tubb2b</t>
  </si>
  <si>
    <t>transcription factor EB(Tfeb)</t>
  </si>
  <si>
    <t>Q9D5R2</t>
  </si>
  <si>
    <t>Wdr20rt</t>
  </si>
  <si>
    <t>Acp6</t>
  </si>
  <si>
    <t>Q8BP40;Q8BP40-2;E9Q3V5</t>
  </si>
  <si>
    <t>rabaptin, RAB GTPase binding effector protein 2(Rabep2)</t>
  </si>
  <si>
    <t>Q9D638</t>
  </si>
  <si>
    <t>KRTAP3-3</t>
  </si>
  <si>
    <t>Matr3</t>
  </si>
  <si>
    <t>Q6ZQ61;Q8K310</t>
  </si>
  <si>
    <t>apoptotic peptidase activating factor 1(Apaf1)</t>
  </si>
  <si>
    <t>O55103</t>
  </si>
  <si>
    <t>PRX</t>
  </si>
  <si>
    <t>Pmpcb</t>
  </si>
  <si>
    <t>snurportin 1(Snupn)</t>
  </si>
  <si>
    <t>O55102</t>
  </si>
  <si>
    <t>BLOC1S1</t>
  </si>
  <si>
    <t>Lrp1</t>
  </si>
  <si>
    <t>Q91ZX7;Q3U5J2;D3Z5M3;F6UAC8</t>
  </si>
  <si>
    <t>lysine (K)-specific demethylase 1A(Kdm1a)</t>
  </si>
  <si>
    <t>P18911</t>
  </si>
  <si>
    <t>rarg</t>
  </si>
  <si>
    <t>Slc39a10</t>
  </si>
  <si>
    <t>Q6P5F6;F6YTC4</t>
  </si>
  <si>
    <t>Q3TFD2</t>
  </si>
  <si>
    <t>F6ZBE7</t>
  </si>
  <si>
    <t>CHTF18</t>
  </si>
  <si>
    <t>Wdr48</t>
  </si>
  <si>
    <t>Q8BH57;Q8BH57-2;Q8BH57-3</t>
  </si>
  <si>
    <t>staufen (RNA binding protein) homolog 2 (Drosophila)(Stau2)</t>
  </si>
  <si>
    <t>Q99JI1</t>
  </si>
  <si>
    <t>mustn1</t>
  </si>
  <si>
    <t>Ctnna1</t>
  </si>
  <si>
    <t>P26231;REV__Q9JMB1;REV__Q9JMB1-2</t>
  </si>
  <si>
    <t>proline rich basic protein 1(Prob1)</t>
  </si>
  <si>
    <t>Q99JI6</t>
  </si>
  <si>
    <t>RAP1B</t>
  </si>
  <si>
    <t>Nfu1</t>
  </si>
  <si>
    <t>Q9QZ23</t>
  </si>
  <si>
    <t>protein kinase N1(Pkn1)</t>
  </si>
  <si>
    <t>E9QMQ3</t>
  </si>
  <si>
    <t>TRIOBP</t>
  </si>
  <si>
    <t>Csrp3</t>
  </si>
  <si>
    <t>P50462</t>
  </si>
  <si>
    <t>aminolevulinic acid synthase 1(Alas1)</t>
  </si>
  <si>
    <t>PSMD6</t>
  </si>
  <si>
    <t>Mecr</t>
  </si>
  <si>
    <t>Q9DCS3;A2A845</t>
  </si>
  <si>
    <t>proteasome (prosome, macropain) 26S subunit, non-ATPase, 1(Psmd1)</t>
  </si>
  <si>
    <t>Q9CTU9</t>
  </si>
  <si>
    <t>GOLGB1</t>
  </si>
  <si>
    <t>Api5</t>
  </si>
  <si>
    <t>O35841</t>
  </si>
  <si>
    <t>COP9 signalosome subunit 7B(Cops7b)</t>
  </si>
  <si>
    <t>P17897</t>
  </si>
  <si>
    <t>Lyz1</t>
  </si>
  <si>
    <t>Arih1</t>
  </si>
  <si>
    <t>Q9Z1K5</t>
  </si>
  <si>
    <t>Rab9 effector protein with kelch motifs(Rabepk)</t>
  </si>
  <si>
    <t>Q8CJ96</t>
  </si>
  <si>
    <t>RASSF8</t>
  </si>
  <si>
    <t>Esyt2</t>
  </si>
  <si>
    <t>Q3TZZ7;Q3TZZ7-2</t>
  </si>
  <si>
    <t>glomulin, FKBP associated protein(Glmn)</t>
  </si>
  <si>
    <t>Q9CU65</t>
  </si>
  <si>
    <t>ZMYM2</t>
  </si>
  <si>
    <t>Myl6;Gm8894</t>
  </si>
  <si>
    <t>Q60605;E9QLM0</t>
  </si>
  <si>
    <t>WD repeat domain containing 83(Wdr83)</t>
  </si>
  <si>
    <t>Q9D666</t>
  </si>
  <si>
    <t>SUN1</t>
  </si>
  <si>
    <t>Lrrc47</t>
  </si>
  <si>
    <t>E9PV22;Q505F5;F6Z4L9;F6YT33</t>
  </si>
  <si>
    <t>lipin 2(Lpin2)</t>
  </si>
  <si>
    <t>Q0VDM6</t>
  </si>
  <si>
    <t>folh1</t>
  </si>
  <si>
    <t>Glrx</t>
  </si>
  <si>
    <t>Q9QUH0</t>
  </si>
  <si>
    <t>tissue factor pathway inhibitor(Tfpi)</t>
  </si>
  <si>
    <t>Q9CU62</t>
  </si>
  <si>
    <t>SMC1A</t>
  </si>
  <si>
    <t>Wfs1</t>
  </si>
  <si>
    <t>P56695;Q3UN10;F7D926</t>
  </si>
  <si>
    <t>A2ARA4</t>
  </si>
  <si>
    <t>B1AVI6</t>
  </si>
  <si>
    <t>SRPX2</t>
  </si>
  <si>
    <t>Pi4ka</t>
  </si>
  <si>
    <t>E9Q3L2;F6Y9T6;F6XSW4;D6RJ66;F6WIX7</t>
  </si>
  <si>
    <t>Q9D7H3</t>
  </si>
  <si>
    <t>E9QMP6</t>
  </si>
  <si>
    <t>MARK2</t>
  </si>
  <si>
    <t>As3mt</t>
  </si>
  <si>
    <t>Q91WU5</t>
  </si>
  <si>
    <t>A2ARA3</t>
  </si>
  <si>
    <t>E9QN14</t>
  </si>
  <si>
    <t>SRGAP3</t>
  </si>
  <si>
    <t>Aqp1</t>
  </si>
  <si>
    <t>Q02013</t>
  </si>
  <si>
    <t>non-SMC condensin II complex, subunit D3(Ncapd3)</t>
  </si>
  <si>
    <t>E9QN12</t>
  </si>
  <si>
    <t>PDGFRB</t>
  </si>
  <si>
    <t>Noc3l</t>
  </si>
  <si>
    <t>Q8VI84</t>
  </si>
  <si>
    <t>Der1-like domain family, member 2(Derl2)</t>
  </si>
  <si>
    <t>Q3TDQ1</t>
  </si>
  <si>
    <t>STT3B</t>
  </si>
  <si>
    <t>Numa1</t>
  </si>
  <si>
    <t>E9Q7G0;E9QAZ0</t>
  </si>
  <si>
    <t>Q80W45</t>
  </si>
  <si>
    <t>A6H6N4</t>
  </si>
  <si>
    <t>FHL3</t>
  </si>
  <si>
    <t>Gcdh</t>
  </si>
  <si>
    <t>Q60759;D3Z4I2</t>
  </si>
  <si>
    <t>Q8BNI3</t>
  </si>
  <si>
    <t>O55126</t>
  </si>
  <si>
    <t>GBAS</t>
  </si>
  <si>
    <t>Sept2</t>
  </si>
  <si>
    <t>P42208;D3Z3C0;D3YYB1;F6WYM0;D3Z1S1;D3YZU7;D3YV76</t>
  </si>
  <si>
    <t>beta-gamma crystallin domain containing 3(Crybg3)</t>
  </si>
  <si>
    <t>Q9D658</t>
  </si>
  <si>
    <t>PTP4A3</t>
  </si>
  <si>
    <t>Itga7</t>
  </si>
  <si>
    <t>E9QJW7;Q61738-4</t>
  </si>
  <si>
    <t>WD repeat domain, phosphoinositide interacting 2(Wipi2)</t>
  </si>
  <si>
    <t>O55125</t>
  </si>
  <si>
    <t>NIPSNAP1</t>
  </si>
  <si>
    <t>Mff</t>
  </si>
  <si>
    <t>Q6PCP5;E0CYB9;F7BC60</t>
  </si>
  <si>
    <t>GTPase, IMAP family member 4(Gimap4)</t>
  </si>
  <si>
    <t>Q04735</t>
  </si>
  <si>
    <t>CDK16</t>
  </si>
  <si>
    <t>Eif5b</t>
  </si>
  <si>
    <t>Q05D44</t>
  </si>
  <si>
    <t>D6RGS3</t>
  </si>
  <si>
    <t>Q04736</t>
  </si>
  <si>
    <t>YES1</t>
  </si>
  <si>
    <t>Brp44l;Brp44l-ps</t>
  </si>
  <si>
    <t>P63030;E9PXT1;D3Z786;E9Q0V4;D3Z5S0;D3YWY6</t>
  </si>
  <si>
    <t>ribosomal protein S27-like(Rps27l)</t>
  </si>
  <si>
    <t>ATAD1</t>
  </si>
  <si>
    <t>Pter</t>
  </si>
  <si>
    <t>Q60866;Q60866-2;A2AUR5;A2AUR3</t>
  </si>
  <si>
    <t>ERGIC and golgi 2(Ergic2)</t>
  </si>
  <si>
    <t>O55128</t>
  </si>
  <si>
    <t>SAP18</t>
  </si>
  <si>
    <t>Kiaa1161</t>
  </si>
  <si>
    <t>Q69ZQ1</t>
  </si>
  <si>
    <t>kielin/chordin-like protein(Kcp)</t>
  </si>
  <si>
    <t>B1AVH5</t>
  </si>
  <si>
    <t>CORO2A</t>
  </si>
  <si>
    <t>Sspn</t>
  </si>
  <si>
    <t>Q3TRE0;Q62147;E9Q8Y7</t>
  </si>
  <si>
    <t>interactor of little elongation complex ELL subunit 2(Ice2)</t>
  </si>
  <si>
    <t>B1AVK5</t>
  </si>
  <si>
    <t>COL4A6</t>
  </si>
  <si>
    <t>A6H630;A6H630-2;A6H630-4;A6H630-3;D6RG65</t>
  </si>
  <si>
    <t>predicted gene 4907(Gm4907)</t>
  </si>
  <si>
    <t>Q3TDN2</t>
  </si>
  <si>
    <t>FAF2</t>
  </si>
  <si>
    <t>Neu2</t>
  </si>
  <si>
    <t>E9Q0I0;Q9JMH3;E9Q2Z0;E9Q0P5</t>
  </si>
  <si>
    <t>ABRA C-terminal like(Abracl)</t>
  </si>
  <si>
    <t>P68404</t>
  </si>
  <si>
    <t>PRKCB</t>
  </si>
  <si>
    <t>Setd7</t>
  </si>
  <si>
    <t>Q8VHL1</t>
  </si>
  <si>
    <t>UDP glucuronosyltransferase 1 family, polypeptide A7C(Ugt1a7c)</t>
  </si>
  <si>
    <t>F7D439</t>
  </si>
  <si>
    <t>ASL</t>
  </si>
  <si>
    <t>Rap1b</t>
  </si>
  <si>
    <t>tudor and KH domain containing protein(Tdrkh)</t>
  </si>
  <si>
    <t>F6R9J2</t>
  </si>
  <si>
    <t>Zfp318</t>
  </si>
  <si>
    <t>Thnsl2</t>
  </si>
  <si>
    <t>Q80W22;F7AFM3</t>
  </si>
  <si>
    <t>laminin B1(Lamb1)</t>
  </si>
  <si>
    <t>Q04750</t>
  </si>
  <si>
    <t>TOP1</t>
  </si>
  <si>
    <t>Pank4</t>
  </si>
  <si>
    <t>Q80YV4-2;Q80YV4;F7B6K4;Q80YV4-3</t>
  </si>
  <si>
    <t>D6RH98</t>
  </si>
  <si>
    <t>F7D432</t>
  </si>
  <si>
    <t>PCMT1</t>
  </si>
  <si>
    <t>Eif4e</t>
  </si>
  <si>
    <t>P63073</t>
  </si>
  <si>
    <t>transmembrane and ubiquitin-like domain containing 1(Tmub1)</t>
  </si>
  <si>
    <t>O55131</t>
  </si>
  <si>
    <t>Cbx2</t>
  </si>
  <si>
    <t>P30658</t>
  </si>
  <si>
    <t>polymerase (RNA) II (DNA directed) polypeptide D(Polr2d)</t>
  </si>
  <si>
    <t>Q8CIV8</t>
  </si>
  <si>
    <t>TBCE</t>
  </si>
  <si>
    <t>Dnaja4</t>
  </si>
  <si>
    <t>Q9JMC3;D3Z1U5</t>
  </si>
  <si>
    <t>structural maintenance of chromosomes 3(Smc3)</t>
  </si>
  <si>
    <t>O55137</t>
  </si>
  <si>
    <t>ACOT1</t>
  </si>
  <si>
    <t>Carkd</t>
  </si>
  <si>
    <t>Q9CZ42;Q9CZ42-3</t>
  </si>
  <si>
    <t>B1AXC8</t>
  </si>
  <si>
    <t>Q80VA0</t>
  </si>
  <si>
    <t>GALNT7</t>
  </si>
  <si>
    <t>Rps14</t>
  </si>
  <si>
    <t>P62264;D3Z7I1;D3YVF4;D3Z1P6</t>
  </si>
  <si>
    <t>B1AXC7</t>
  </si>
  <si>
    <t>Q8CIV2</t>
  </si>
  <si>
    <t>TMEM259</t>
  </si>
  <si>
    <t>D3Z6F5</t>
  </si>
  <si>
    <t>B1AXC5</t>
  </si>
  <si>
    <t>Q9D682</t>
  </si>
  <si>
    <t>Ankrd2</t>
  </si>
  <si>
    <t>Q9WV06;B2RS77</t>
  </si>
  <si>
    <t>zinc finger protein 579(Zfp579)</t>
  </si>
  <si>
    <t>Q3TE00</t>
  </si>
  <si>
    <t>MED15</t>
  </si>
  <si>
    <t>Topaz1</t>
  </si>
  <si>
    <t>E5FYH1</t>
  </si>
  <si>
    <t>A2AQU8</t>
  </si>
  <si>
    <t>E9QN32</t>
  </si>
  <si>
    <t>LHX6</t>
  </si>
  <si>
    <t>Rab18</t>
  </si>
  <si>
    <t>P35293</t>
  </si>
  <si>
    <t>carbohydrate (N-acetylgalactosamine 4-0) sulfotransferase 14(Chst14)</t>
  </si>
  <si>
    <t>E9QMR2</t>
  </si>
  <si>
    <t>DOCK9</t>
  </si>
  <si>
    <t>Pmm2</t>
  </si>
  <si>
    <t>Q9Z2M7</t>
  </si>
  <si>
    <t>polypyrimidine tract binding protein 1(Ptbp1)</t>
  </si>
  <si>
    <t>P31324</t>
  </si>
  <si>
    <t>PRKAR2B</t>
  </si>
  <si>
    <t>Krt83</t>
  </si>
  <si>
    <t>Q6IMF0;D3Z4Y0</t>
  </si>
  <si>
    <t>plectin(Plec)</t>
  </si>
  <si>
    <t>Q3UIR3</t>
  </si>
  <si>
    <t>DTX3L</t>
  </si>
  <si>
    <t>G3bp2</t>
  </si>
  <si>
    <t>P97379;P97379-2</t>
  </si>
  <si>
    <t>adipocyte plasma membrane associated protein(Apmap)</t>
  </si>
  <si>
    <t>Q05895</t>
  </si>
  <si>
    <t>THBS3</t>
  </si>
  <si>
    <t>1810020D17Rik</t>
  </si>
  <si>
    <t>D3YZD8;D3Z442;Q8R0P4;D3YWY5;D3Z1Q3;Q8R0P4-2;Q8CF11;D3YX09;D3YY39</t>
  </si>
  <si>
    <t>ubiquitin fusion degradation 1 like(Ufd1l)</t>
  </si>
  <si>
    <t>Q8BMV4</t>
  </si>
  <si>
    <t>SMYD1</t>
  </si>
  <si>
    <t>Anxa3</t>
  </si>
  <si>
    <t>O35639</t>
  </si>
  <si>
    <t>mitochondrial ribosomal protein L30(Mrpl30)</t>
  </si>
  <si>
    <t>A2AQ19</t>
  </si>
  <si>
    <t>rtf1</t>
  </si>
  <si>
    <t>Nek9</t>
  </si>
  <si>
    <t>Q69Z43;Q8K1R7</t>
  </si>
  <si>
    <t>DDRGK domain containing 1(Ddrgk1)</t>
  </si>
  <si>
    <t>O55142</t>
  </si>
  <si>
    <t>RPL35A</t>
  </si>
  <si>
    <t>Klc2</t>
  </si>
  <si>
    <t>Q91YS4;D3YXZ3;E9QL75;O88448;D3Z5Y7</t>
  </si>
  <si>
    <t>integrator complex subunit 2(Ints2)</t>
  </si>
  <si>
    <t>Q9D5V6</t>
  </si>
  <si>
    <t>SYAP1</t>
  </si>
  <si>
    <t>Rps23;Gm8618</t>
  </si>
  <si>
    <t>Q9CZI5;P62267;D3YXF9</t>
  </si>
  <si>
    <t>mitochondrial ribosomal protein S9(Mrps9)</t>
  </si>
  <si>
    <t>Q9D676</t>
  </si>
  <si>
    <t>Clec2g</t>
  </si>
  <si>
    <t>Ccbl2</t>
  </si>
  <si>
    <t>Q71RI9;Q71RI9-2;D6RJ70</t>
  </si>
  <si>
    <t>phospholipase D1(Pld1)</t>
  </si>
  <si>
    <t>O55143</t>
  </si>
  <si>
    <t>ATP2A2</t>
  </si>
  <si>
    <t>Ube2d1</t>
  </si>
  <si>
    <t>P61080;D3YUH6</t>
  </si>
  <si>
    <t>solute carrier family 25, member 36(Slc25a36)</t>
  </si>
  <si>
    <t>CUL5</t>
  </si>
  <si>
    <t>Bcap31</t>
  </si>
  <si>
    <t>A2ALM8;Q61335</t>
  </si>
  <si>
    <t>DNA segment, Chr 3, ERATO Doi 751, expressed(D3Ertd751e)</t>
  </si>
  <si>
    <t>Q8CIW5</t>
  </si>
  <si>
    <t>peo1</t>
  </si>
  <si>
    <t>Hp1bp3</t>
  </si>
  <si>
    <t>Q3TEA8-2;Q3TEA8;Q3TEA8-3;A2AM65;A2AM70;A2AM63;A2AM62;A2AM69</t>
  </si>
  <si>
    <t>ubiquitin-like modifier activating enzyme 5(Uba5)</t>
  </si>
  <si>
    <t>E9QN31</t>
  </si>
  <si>
    <t>NOP2</t>
  </si>
  <si>
    <t>Hspa12b</t>
  </si>
  <si>
    <t>Q9CZJ2</t>
  </si>
  <si>
    <t>caspase recruitment domain family, member 19(Card19)</t>
  </si>
  <si>
    <t>P61514</t>
  </si>
  <si>
    <t>RPL37A</t>
  </si>
  <si>
    <t>Cops8</t>
  </si>
  <si>
    <t>Q8VBV7</t>
  </si>
  <si>
    <t>D6RH75</t>
  </si>
  <si>
    <t>Q9CTY5</t>
  </si>
  <si>
    <t>MICU3</t>
  </si>
  <si>
    <t>Anxa4</t>
  </si>
  <si>
    <t>P97429;D3Z0S1;F7ANV6;E9Q073</t>
  </si>
  <si>
    <t>AU RNA binding protein/enoyl-coenzyme A hydratase(Auh)</t>
  </si>
  <si>
    <t>Q99K70</t>
  </si>
  <si>
    <t>RRAGC</t>
  </si>
  <si>
    <t>Q8BHN3-2</t>
  </si>
  <si>
    <t>methylmalonic aciduria (cobalamin deficiency) cblD type, with homocystinuria(Mmadhc)</t>
  </si>
  <si>
    <t>P60060</t>
  </si>
  <si>
    <t>SEC61G</t>
  </si>
  <si>
    <t>Xpo7</t>
  </si>
  <si>
    <t>Q9EPK7;E9PUW7;Q9EPK7-2;Q99NF8</t>
  </si>
  <si>
    <t>leucine rich repeat (in FLII) interacting protein 2(Lrrfip2)</t>
  </si>
  <si>
    <t>Q05816</t>
  </si>
  <si>
    <t>FABP5</t>
  </si>
  <si>
    <t>Nans</t>
  </si>
  <si>
    <t>testis derived transcript(Tes)</t>
  </si>
  <si>
    <t>Q99K74</t>
  </si>
  <si>
    <t>MED24</t>
  </si>
  <si>
    <t>Pgm2</t>
  </si>
  <si>
    <t>A2CEK3</t>
  </si>
  <si>
    <t>A2AQT7</t>
  </si>
  <si>
    <t>Q99K73</t>
  </si>
  <si>
    <t>NRF1</t>
  </si>
  <si>
    <t>Lims1</t>
  </si>
  <si>
    <t>E9QP62;E9Q4A6;Q99JW4</t>
  </si>
  <si>
    <t>cancer susceptibility candidate 4(Casc4)</t>
  </si>
  <si>
    <t>F6ZBR8</t>
  </si>
  <si>
    <t>WIZ</t>
  </si>
  <si>
    <t>Nap1l1</t>
  </si>
  <si>
    <t>E9PW66;P28656;Q8BSH9</t>
  </si>
  <si>
    <t>sperm antigen with calponin homology and coiled-coil domains 1(Specc1)</t>
  </si>
  <si>
    <t>Q3TDL4</t>
  </si>
  <si>
    <t>BAG6</t>
  </si>
  <si>
    <t>Smpx</t>
  </si>
  <si>
    <t>Q9DC77</t>
  </si>
  <si>
    <t>FK506 binding protein 1a(Fkbp1a)</t>
  </si>
  <si>
    <t>A2APA3</t>
  </si>
  <si>
    <t>CSTF1</t>
  </si>
  <si>
    <t>Tnc</t>
  </si>
  <si>
    <t>Q80YX1;Q80YX1-2;E9QKW5;Q80YX1-3;E9QM59;Q80YX1-4;E9QM60;Q80YX1-5;Q80YX0</t>
  </si>
  <si>
    <t>GID complex subunit 8(Gid8)</t>
  </si>
  <si>
    <t>F7D3P8</t>
  </si>
  <si>
    <t>ATP5O</t>
  </si>
  <si>
    <t>Naaa</t>
  </si>
  <si>
    <t>Q9D7V9;G3XA18</t>
  </si>
  <si>
    <t>smu-1 suppressor of mec-8 and unc-52 homolog (C. elegans)(Smu1)</t>
  </si>
  <si>
    <t>F7D418</t>
  </si>
  <si>
    <t>NBEAL1</t>
  </si>
  <si>
    <t>Impad1</t>
  </si>
  <si>
    <t>Q80V26</t>
  </si>
  <si>
    <t>Q80W02</t>
  </si>
  <si>
    <t>P29391</t>
  </si>
  <si>
    <t>Copg1;Copg</t>
  </si>
  <si>
    <t>Q9QZE5;E9Q5P4;Q7TNQ1</t>
  </si>
  <si>
    <t>TOX high mobility group box family member 3(Tox3)</t>
  </si>
  <si>
    <t>Q3UIW5</t>
  </si>
  <si>
    <t>RNF10</t>
  </si>
  <si>
    <t>Naa15</t>
  </si>
  <si>
    <t>G3X8Y3;Q80UM3</t>
  </si>
  <si>
    <t>ribosomal protein S6 kinase, polypeptide 2(Rps6kb2)</t>
  </si>
  <si>
    <t>Q3UJ81</t>
  </si>
  <si>
    <t>CNEP1R1</t>
  </si>
  <si>
    <t>Mlh1</t>
  </si>
  <si>
    <t>Q9JK91</t>
  </si>
  <si>
    <t>transmembrane and coiled-coil domains 2(Tmcc2)</t>
  </si>
  <si>
    <t>Q8CJF7</t>
  </si>
  <si>
    <t>AHCTF1</t>
  </si>
  <si>
    <t>Nup54</t>
  </si>
  <si>
    <t>Q8BTS4</t>
  </si>
  <si>
    <t>sorting nexin 14(Snx14)</t>
  </si>
  <si>
    <t>Q8CJF9</t>
  </si>
  <si>
    <t>AGO3</t>
  </si>
  <si>
    <t>Eif3f</t>
  </si>
  <si>
    <t>Q9DCH4</t>
  </si>
  <si>
    <t>ArfGAP with SH3 domain, ankyrin repeat and PH domain1(Asap1)</t>
  </si>
  <si>
    <t>Q99JW1</t>
  </si>
  <si>
    <t>ABHD17A</t>
  </si>
  <si>
    <t>Q8VE95</t>
  </si>
  <si>
    <t>RAB GTPase activating protein 1-like(Rabgap1l)</t>
  </si>
  <si>
    <t>Q99K85</t>
  </si>
  <si>
    <t>PSAT1</t>
  </si>
  <si>
    <t>Asb2</t>
  </si>
  <si>
    <t>Q8K0L0;Q8K0L0-2</t>
  </si>
  <si>
    <t>peroxisomal biogenesis factor 14(Pex14)</t>
  </si>
  <si>
    <t>Q99JW3</t>
  </si>
  <si>
    <t>BC005624</t>
  </si>
  <si>
    <t>Gsk3b</t>
  </si>
  <si>
    <t>E9QAQ5;Q9WV60</t>
  </si>
  <si>
    <t>kinesin family member 7(Kif7)</t>
  </si>
  <si>
    <t>Q99JW2</t>
  </si>
  <si>
    <t>ACY1</t>
  </si>
  <si>
    <t>Pfkfb1</t>
  </si>
  <si>
    <t>P70266</t>
  </si>
  <si>
    <t>carboxypeptidase E(Cpe)</t>
  </si>
  <si>
    <t>A2APB8</t>
  </si>
  <si>
    <t>TPX2</t>
  </si>
  <si>
    <t>Eif3d</t>
  </si>
  <si>
    <t>O70194</t>
  </si>
  <si>
    <t>transcription elongation factor A (SII), 3(Tcea3)</t>
  </si>
  <si>
    <t>AGO2</t>
  </si>
  <si>
    <t>Bcam</t>
  </si>
  <si>
    <t>Q9R069;D3YTK7</t>
  </si>
  <si>
    <t>protein phosphatase 1, regulatory subunit 10(Ppp1r10)</t>
  </si>
  <si>
    <t>Q8CJG1</t>
  </si>
  <si>
    <t>Ago1</t>
  </si>
  <si>
    <t>Nos1</t>
  </si>
  <si>
    <t>F8WGF2;Q9Z0J4-5;Q9Z0J4;Q9Z0J4-2;Q9Z0J4-3;Q9Z0J4-4</t>
  </si>
  <si>
    <t>Q9D7L7</t>
  </si>
  <si>
    <t>Q3UIX4</t>
  </si>
  <si>
    <t>SRSF11</t>
  </si>
  <si>
    <t>Tmem43</t>
  </si>
  <si>
    <t>Q9DBS1</t>
  </si>
  <si>
    <t>RIKEN cDNA 2310002L09 gene(2310002L09Rik)</t>
  </si>
  <si>
    <t>P02716</t>
  </si>
  <si>
    <t>CHRND</t>
  </si>
  <si>
    <t>F2</t>
  </si>
  <si>
    <t>P19221</t>
  </si>
  <si>
    <t>alkaline phosphatase, liver/bone/kidney(Alpl)</t>
  </si>
  <si>
    <t>Q99JX7</t>
  </si>
  <si>
    <t>NXF1</t>
  </si>
  <si>
    <t>Qil1</t>
  </si>
  <si>
    <t>Q8R404</t>
  </si>
  <si>
    <t>B1AXF6</t>
  </si>
  <si>
    <t>Q99JX4</t>
  </si>
  <si>
    <t>EIF3M</t>
  </si>
  <si>
    <t>9030617O03Rik</t>
  </si>
  <si>
    <t>E9QMK9;Q8BH86;Q8BH86-2;F7CUW7</t>
  </si>
  <si>
    <t>B1AXF8</t>
  </si>
  <si>
    <t>Q99JX3</t>
  </si>
  <si>
    <t>GORASP2</t>
  </si>
  <si>
    <t>Hist1h1b</t>
  </si>
  <si>
    <t>P43276</t>
  </si>
  <si>
    <t>DnaJ heat shock protein family (Hsp40) member B4(Dnajb4)</t>
  </si>
  <si>
    <t>hspa1b</t>
  </si>
  <si>
    <t>Lman2</t>
  </si>
  <si>
    <t>Q9DBH5</t>
  </si>
  <si>
    <t>CD81 antigen(Cd81)</t>
  </si>
  <si>
    <t>F7AGW8</t>
  </si>
  <si>
    <t>RRP1B</t>
  </si>
  <si>
    <t>Psmd9</t>
  </si>
  <si>
    <t>Q9CR00</t>
  </si>
  <si>
    <t>Trk-fused gene(Tfg)</t>
  </si>
  <si>
    <t>Q99K90</t>
  </si>
  <si>
    <t>TAB2</t>
  </si>
  <si>
    <t>Homer1</t>
  </si>
  <si>
    <t>E9Q0J0;Q9Z2Y3;E9Q0I7;Q3UVL6</t>
  </si>
  <si>
    <t>tripartite motif-containing 56(Trim56)</t>
  </si>
  <si>
    <t>P33434</t>
  </si>
  <si>
    <t>MMP2</t>
  </si>
  <si>
    <t>2210016F16Rik</t>
  </si>
  <si>
    <t>G3X8U3</t>
  </si>
  <si>
    <t>kynurenine aminotransferase 1(Kyat1)</t>
  </si>
  <si>
    <t>D6RHK5</t>
  </si>
  <si>
    <t>GAK</t>
  </si>
  <si>
    <t>Q80X50-2</t>
  </si>
  <si>
    <t>A2AQY9</t>
  </si>
  <si>
    <t>ACTR3</t>
  </si>
  <si>
    <t>Igfn1</t>
  </si>
  <si>
    <t>Q3KNY0;Q3KNY0-2;Q3KNY0-4;E9Q766;E9QL28;F6QKE4;Q3KNY0-3;F7CG28;Q3KNY0-5</t>
  </si>
  <si>
    <t>ribosomal protein L22 like 1(Rpl22l1)</t>
  </si>
  <si>
    <t>Q99JY8</t>
  </si>
  <si>
    <t>PLPP3</t>
  </si>
  <si>
    <t>Ccdc47</t>
  </si>
  <si>
    <t>Q9D024;Q9D024-2;F7C265;B1AR93</t>
  </si>
  <si>
    <t>ribonucleoprotein, PTB-binding 1(Raver1)</t>
  </si>
  <si>
    <t>E9QME5</t>
  </si>
  <si>
    <t>TRIM33</t>
  </si>
  <si>
    <t>Rock1</t>
  </si>
  <si>
    <t>P70335;P70335-2</t>
  </si>
  <si>
    <t>DnaJ heat shock protein family (Hsp40) member C4(Dnajc4)</t>
  </si>
  <si>
    <t>O55187</t>
  </si>
  <si>
    <t>CBX4</t>
  </si>
  <si>
    <t>Rpl34;Gm10154;Gm6404</t>
  </si>
  <si>
    <t>Q9D1R9;D3Z4H3;D3YZW2;D3YWC0</t>
  </si>
  <si>
    <t>mitochondrial amidoxime reducing component 1(Marc1)</t>
  </si>
  <si>
    <t>O55186</t>
  </si>
  <si>
    <t>Cd59a</t>
  </si>
  <si>
    <t>Xpo1</t>
  </si>
  <si>
    <t>Q6P5F9;F6YA11;A2AKT6</t>
  </si>
  <si>
    <t>microtubule associated serine/threonine kinase family member 4(Mast4)</t>
  </si>
  <si>
    <t>Q99JY4</t>
  </si>
  <si>
    <t>TRABD</t>
  </si>
  <si>
    <t>Rab12</t>
  </si>
  <si>
    <t>P35283</t>
  </si>
  <si>
    <t>phytanoyl-CoA dioxygenase domain containing 1(Phyhd1)</t>
  </si>
  <si>
    <t>Q99JY0</t>
  </si>
  <si>
    <t>HADHB</t>
  </si>
  <si>
    <t>Lpp</t>
  </si>
  <si>
    <t>Q8BFW7;Q8BFW7-4;Q8BFW7-5;Q8BFW7-2;Q8BFW7-3</t>
  </si>
  <si>
    <t>A2AQZ7</t>
  </si>
  <si>
    <t>Q3UIV8</t>
  </si>
  <si>
    <t>RASSF1</t>
  </si>
  <si>
    <t>Gnai2</t>
  </si>
  <si>
    <t>P08752;Q8JZT4;P50149;Q3V3I2;P20612;A2AE32;F6QPU5;Q8C040;A2AE31</t>
  </si>
  <si>
    <t>A2AQZ2</t>
  </si>
  <si>
    <t>O55192</t>
  </si>
  <si>
    <t>SLC6A2</t>
  </si>
  <si>
    <t>Ndufa11</t>
  </si>
  <si>
    <t>G5E814;Q9D8B4</t>
  </si>
  <si>
    <t>copine VII(Cpne7)</t>
  </si>
  <si>
    <t>Q3TDK6</t>
  </si>
  <si>
    <t>ROGDI</t>
  </si>
  <si>
    <t>Gdf7</t>
  </si>
  <si>
    <t>P43029;P43029-2</t>
  </si>
  <si>
    <t>tripartite motif-containing 35(Trim35)</t>
  </si>
  <si>
    <t>P68433</t>
  </si>
  <si>
    <t>hist1h3g</t>
  </si>
  <si>
    <t>Trio</t>
  </si>
  <si>
    <t>Q0KL02-4;Q0KL02;Q0KL02-3;Q0KL02-2;E9QL39</t>
  </si>
  <si>
    <t>STEAP family member 3(Steap3)</t>
  </si>
  <si>
    <t>E9QMF4</t>
  </si>
  <si>
    <t>OSGEP</t>
  </si>
  <si>
    <t>Ttll12</t>
  </si>
  <si>
    <t>Q3UDE2;F2Z423</t>
  </si>
  <si>
    <t>E9QMX4</t>
  </si>
  <si>
    <t>Q80UZ2</t>
  </si>
  <si>
    <t>SDAD1</t>
  </si>
  <si>
    <t>Agpat3</t>
  </si>
  <si>
    <t>Q9D517;D3Z1M6;D3YUW0;D3YTN7;D3YV65</t>
  </si>
  <si>
    <t>2'-deoxynucleoside 5'-phosphate N-hydrolase 1(Dnph1)</t>
  </si>
  <si>
    <t>Q99K30</t>
  </si>
  <si>
    <t>EPS8L2</t>
  </si>
  <si>
    <t>Srp72</t>
  </si>
  <si>
    <t>F8VQC1;E9Q740</t>
  </si>
  <si>
    <t>Rho GTPase activating protein 30(Arhgap30)</t>
  </si>
  <si>
    <t>Q99JR1</t>
  </si>
  <si>
    <t>SFXN1</t>
  </si>
  <si>
    <t>Auh</t>
  </si>
  <si>
    <t>Q9JLZ3;F6RT60;F6R307;Q9JLZ3-3;E9QMT1;Q9JLZ3-2;E9Q6L3</t>
  </si>
  <si>
    <t>steroid receptor RNA activator 1(Sra1)</t>
  </si>
  <si>
    <t>Q99JR6</t>
  </si>
  <si>
    <t>NMNAT3</t>
  </si>
  <si>
    <t>Eif1;Gm6900;Eif1b</t>
  </si>
  <si>
    <t>P48024;G3UW42;Q9CXU9;D3YXK8</t>
  </si>
  <si>
    <t>ribosomal protein S24(Rps24)</t>
  </si>
  <si>
    <t>Q99JR8</t>
  </si>
  <si>
    <t>SMARCD2</t>
  </si>
  <si>
    <t>Rps29;Gm10126</t>
  </si>
  <si>
    <t>P62274;D3YYL7</t>
  </si>
  <si>
    <t>Rho guanine nucleotide exchange factor (GEF) 10(Arhgef10)</t>
  </si>
  <si>
    <t>Q99JQ9</t>
  </si>
  <si>
    <t>KLC4</t>
  </si>
  <si>
    <t>Snx2</t>
  </si>
  <si>
    <t>abhydrolase domain containing 14b(Abhd14b)</t>
  </si>
  <si>
    <t>Q99K28</t>
  </si>
  <si>
    <t>ARFGAP2</t>
  </si>
  <si>
    <t>Mtfp1</t>
  </si>
  <si>
    <t>Q9CRB8</t>
  </si>
  <si>
    <t>pre-mRNA processing factor 40A(Prpf40a)</t>
  </si>
  <si>
    <t>F6XAI7</t>
  </si>
  <si>
    <t>EFCAB7</t>
  </si>
  <si>
    <t>Sfxn3</t>
  </si>
  <si>
    <t>Q91V61;Q91V61-2;Q3U4F0</t>
  </si>
  <si>
    <t>E9QMY1</t>
  </si>
  <si>
    <t>Q80UY7</t>
  </si>
  <si>
    <t>SCYL2</t>
  </si>
  <si>
    <t>Lactb2</t>
  </si>
  <si>
    <t>Q99KR3</t>
  </si>
  <si>
    <t>shroom family member 3(Shroom3)</t>
  </si>
  <si>
    <t>F6QXT4</t>
  </si>
  <si>
    <t>CPT1B</t>
  </si>
  <si>
    <t>Tmx2</t>
  </si>
  <si>
    <t>Q9D710;D3Z2J6;D3YYX0</t>
  </si>
  <si>
    <t>B1AXE9</t>
  </si>
  <si>
    <t>CARNMT1</t>
  </si>
  <si>
    <t>Carns1</t>
  </si>
  <si>
    <t>E9PX09;Q6ZPS2;F8WJI2;Q6ZPS2-2;Q6ZPS2-3</t>
  </si>
  <si>
    <t>tetratricopeptide repeat domain 23-like(Ttc23l)</t>
  </si>
  <si>
    <t>Q80UY2</t>
  </si>
  <si>
    <t>KCMF1</t>
  </si>
  <si>
    <t>Sfpq</t>
  </si>
  <si>
    <t>Q8VIJ6</t>
  </si>
  <si>
    <t>prolyl-tRNA synthetase domain containing 1(Prorsd1)</t>
  </si>
  <si>
    <t>D6RHM7</t>
  </si>
  <si>
    <t>IFT81</t>
  </si>
  <si>
    <t>Cfh</t>
  </si>
  <si>
    <t>E9Q8I0;P06909;Q6NZK3;D6RGQ0;E9Q8H9</t>
  </si>
  <si>
    <t>phosphodiesterase 4B, cAMP specific(Pde4b)</t>
  </si>
  <si>
    <t>B1AW21</t>
  </si>
  <si>
    <t>MTM1</t>
  </si>
  <si>
    <t>Blvrb</t>
  </si>
  <si>
    <t>Q923D2;E9PZC3;E9PZC4</t>
  </si>
  <si>
    <t>FIP1 like 1 (S. cerevisiae)(Fip1l1)</t>
  </si>
  <si>
    <t>P29351</t>
  </si>
  <si>
    <t>PTPN6</t>
  </si>
  <si>
    <t>Rab1b</t>
  </si>
  <si>
    <t>Q9D1G1</t>
  </si>
  <si>
    <t>multimerin 2(Mmrn2)</t>
  </si>
  <si>
    <t>D6RHM9</t>
  </si>
  <si>
    <t>PARVA</t>
  </si>
  <si>
    <t>Cav2</t>
  </si>
  <si>
    <t>Q9WVC3;Q924U4;D3Z147</t>
  </si>
  <si>
    <t>iron-sulfur cluster assembly enzyme(Iscu)</t>
  </si>
  <si>
    <t>A2APF3</t>
  </si>
  <si>
    <t>CTCFL</t>
  </si>
  <si>
    <t>Memo1</t>
  </si>
  <si>
    <t>Q91VH6</t>
  </si>
  <si>
    <t>pyrophosphatase (inorganic) 1(Ppa1)</t>
  </si>
  <si>
    <t>Q99K41</t>
  </si>
  <si>
    <t>EMILIN1</t>
  </si>
  <si>
    <t>Ckap5</t>
  </si>
  <si>
    <t>A2AGT5;A2AGT5-3;A2AGT5-2</t>
  </si>
  <si>
    <t>choline phosphotransferase 1(Chpt1)</t>
  </si>
  <si>
    <t>D6RHL3</t>
  </si>
  <si>
    <t>DUSP13</t>
  </si>
  <si>
    <t>Top2b</t>
  </si>
  <si>
    <t>Q64511;F6U5K2;F6XX57;F6V2E8</t>
  </si>
  <si>
    <t>Q8C028</t>
  </si>
  <si>
    <t>P17809</t>
  </si>
  <si>
    <t>SLC2A1</t>
  </si>
  <si>
    <t>F13a1</t>
  </si>
  <si>
    <t>Q8BH61;Q3TQH1;Q3TC79;E9QA31</t>
  </si>
  <si>
    <t>coenzyme Q3 methyltransferase(Coq3)</t>
  </si>
  <si>
    <t>Q99K47</t>
  </si>
  <si>
    <t>FGA</t>
  </si>
  <si>
    <t>Q7M6Y3-5;Q7M6Y3-3;Q7M6Y3-2</t>
  </si>
  <si>
    <t>hydroxyacyl-Coenzyme A dehydrogenase/3-ketoacyl-Coenzyme A thiolase/enoyl-Coenzyme A hydratase (trifunctional protein), alpha subunit(Hadha)</t>
  </si>
  <si>
    <t>Q80UX8</t>
  </si>
  <si>
    <t>ABHD13</t>
  </si>
  <si>
    <t>Tardbp</t>
  </si>
  <si>
    <t>Q921F2</t>
  </si>
  <si>
    <t>thioredoxin domain containing 11(Txndc11)</t>
  </si>
  <si>
    <t>Q80V94</t>
  </si>
  <si>
    <t>AP4E1</t>
  </si>
  <si>
    <t>Rbmxl1</t>
  </si>
  <si>
    <t>Q91VM5</t>
  </si>
  <si>
    <t>renin binding protein(Renbp)</t>
  </si>
  <si>
    <t>E9QMH7</t>
  </si>
  <si>
    <t>IKBIP</t>
  </si>
  <si>
    <t>Cpped1</t>
  </si>
  <si>
    <t>Q8BFS6;Q8BFS6-2;Q8BFS6-4;D3Z7F7;Q8BFS6-3;Q8BFS6-5</t>
  </si>
  <si>
    <t>D6RHA7</t>
  </si>
  <si>
    <t>Q80V91</t>
  </si>
  <si>
    <t>DTX3</t>
  </si>
  <si>
    <t>Dnajb5</t>
  </si>
  <si>
    <t>A2AG30;O89114</t>
  </si>
  <si>
    <t>Ras association (RalGDS/AF-6) domain family member 2(Rassf2)</t>
  </si>
  <si>
    <t>D6RHL9</t>
  </si>
  <si>
    <t>RCN2</t>
  </si>
  <si>
    <t>RtcA;Rtcd1</t>
  </si>
  <si>
    <t>Q9D7H3;D3Z263;D6RD00;D6REI7</t>
  </si>
  <si>
    <t>tripartite motif-containing 3(Trim3)</t>
  </si>
  <si>
    <t>Q99JT1</t>
  </si>
  <si>
    <t>GATB</t>
  </si>
  <si>
    <t>Smarce1</t>
  </si>
  <si>
    <t>O54941;C0IMW9</t>
  </si>
  <si>
    <t>kelch-like 22(Klhl22)</t>
  </si>
  <si>
    <t>Q99JT2</t>
  </si>
  <si>
    <t>STK26</t>
  </si>
  <si>
    <t>Rbbp7</t>
  </si>
  <si>
    <t>Q60973;A2AFI9;A2AFJ1;F6ZLC6;F6U539</t>
  </si>
  <si>
    <t>RAB11 family interacting protein 1 (class I)(Rab11fip1)</t>
  </si>
  <si>
    <t>Q3TDE8</t>
  </si>
  <si>
    <t>Zfp691</t>
  </si>
  <si>
    <t>Gbp9</t>
  </si>
  <si>
    <t>Q8BTS3</t>
  </si>
  <si>
    <t>integrator complex subunit 8(Ints8)</t>
  </si>
  <si>
    <t>Q99JT9</t>
  </si>
  <si>
    <t>ADI1</t>
  </si>
  <si>
    <t>Mrpl12</t>
  </si>
  <si>
    <t>Q9DB15</t>
  </si>
  <si>
    <t>RIKEN cDNA E130311K13 gene(E130311K13Rik)</t>
  </si>
  <si>
    <t>Q99JT6</t>
  </si>
  <si>
    <t>TLCD1</t>
  </si>
  <si>
    <t>Igf2r</t>
  </si>
  <si>
    <t>Q07113;F6SFP4;E0CXV7</t>
  </si>
  <si>
    <t>Rho GTPase activating protein 28(Arhgap28)</t>
  </si>
  <si>
    <t>Q99K56</t>
  </si>
  <si>
    <t>TANGO2</t>
  </si>
  <si>
    <t>Gfm2</t>
  </si>
  <si>
    <t>Q8R2Q4;Q8R2Q4-2;Q8R2Q4-3;E9Q7N5;E9Q164;Q8C1C2;E0CY79;E0CXH2</t>
  </si>
  <si>
    <t>E9QML5</t>
  </si>
  <si>
    <t>Q80UW5</t>
  </si>
  <si>
    <t>CDC42BPG</t>
  </si>
  <si>
    <t>Sorbs2</t>
  </si>
  <si>
    <t>Q3UTJ2-2;Q3UTJ2-5;D3Z080;B9EKP8;F7BEU1;F6V513</t>
  </si>
  <si>
    <t>tubulointerstitial nephritis antigen-like 1(Tinagl1)</t>
  </si>
  <si>
    <t>E9QMK2</t>
  </si>
  <si>
    <t>VCAN</t>
  </si>
  <si>
    <t>Q9CQE8</t>
  </si>
  <si>
    <t>pyridoxal-dependent decarboxylase domain containing 1(Pdxdc1)</t>
  </si>
  <si>
    <t>Q80UW8</t>
  </si>
  <si>
    <t>POLR2E</t>
  </si>
  <si>
    <t>Ywhaq</t>
  </si>
  <si>
    <t>F6VW30;F6YY69;P68254;P68254-2</t>
  </si>
  <si>
    <t>X-prolyl aminopeptidase (aminopeptidase P) 2, membrane-bound(Xpnpep2)</t>
  </si>
  <si>
    <t>Q4FK66</t>
  </si>
  <si>
    <t>PRPF38A</t>
  </si>
  <si>
    <t>Nae1</t>
  </si>
  <si>
    <t>Q8VBW6;E0CZE0;Q3TS59</t>
  </si>
  <si>
    <t>Rho family GTPase 3(Rnd3)</t>
  </si>
  <si>
    <t>E9QMK9</t>
  </si>
  <si>
    <t>Tubb5</t>
  </si>
  <si>
    <t>P99024</t>
  </si>
  <si>
    <t>B1AVD1</t>
  </si>
  <si>
    <t>Q80UW2</t>
  </si>
  <si>
    <t>FBXO2</t>
  </si>
  <si>
    <t>Smtnl1</t>
  </si>
  <si>
    <t>Q99LM3;E9QAQ9</t>
  </si>
  <si>
    <t>ankyrin repeat domain 50(Ankrd50)</t>
  </si>
  <si>
    <t>D6RHN2</t>
  </si>
  <si>
    <t>SELENBP1</t>
  </si>
  <si>
    <t>Dhx9</t>
  </si>
  <si>
    <t>E9QNN1;O70133-2;O70133-3</t>
  </si>
  <si>
    <t>serine (or cysteine) peptidase inhibitor, clade B, member 9d(Serpinb9d)</t>
  </si>
  <si>
    <t>F7AGT6</t>
  </si>
  <si>
    <t>TACC3</t>
  </si>
  <si>
    <t>Rab21</t>
  </si>
  <si>
    <t>Q6A0C7;P35282</t>
  </si>
  <si>
    <t>syntaxin 17(Stx17)</t>
  </si>
  <si>
    <t>D6RHN4</t>
  </si>
  <si>
    <t>PECR</t>
  </si>
  <si>
    <t>Cfd</t>
  </si>
  <si>
    <t>P03953;P03953-2</t>
  </si>
  <si>
    <t>E9QN08</t>
  </si>
  <si>
    <t>P02762</t>
  </si>
  <si>
    <t>Mup9</t>
  </si>
  <si>
    <t>Mapre1</t>
  </si>
  <si>
    <t>Q61166</t>
  </si>
  <si>
    <t>general transcription factor IIIC, polypeptide 4(Gtf3c4)</t>
  </si>
  <si>
    <t>Q80UV9</t>
  </si>
  <si>
    <t>TAF1</t>
  </si>
  <si>
    <t>Gm5121</t>
  </si>
  <si>
    <t>D3YW44</t>
  </si>
  <si>
    <t>vaccinia related kinase 2(Vrk2)</t>
  </si>
  <si>
    <t>Q80V76</t>
  </si>
  <si>
    <t>PYGO2</t>
  </si>
  <si>
    <t>Hmox2</t>
  </si>
  <si>
    <t>O70252;D3YX62;D3YXN4;D3Z4A2</t>
  </si>
  <si>
    <t>F6QXN3</t>
  </si>
  <si>
    <t>Q80V77</t>
  </si>
  <si>
    <t>PSMD2</t>
  </si>
  <si>
    <t>Sec22b</t>
  </si>
  <si>
    <t>O08547;E9Q6R3;D6RES2</t>
  </si>
  <si>
    <t>basonuclin 2(Bnc2)</t>
  </si>
  <si>
    <t>P29387</t>
  </si>
  <si>
    <t>GNB4</t>
  </si>
  <si>
    <t>Dpp9</t>
  </si>
  <si>
    <t>Q8BVG4;F8WJI9;Q8BVG4-2</t>
  </si>
  <si>
    <t>MON1 homolog B, secretory traffciking associated(Mon1b)</t>
  </si>
  <si>
    <t>E9QMJ8</t>
  </si>
  <si>
    <t>AXIN1</t>
  </si>
  <si>
    <t>Emd</t>
  </si>
  <si>
    <t>O08579;Q3THM8;B7FAU5;D6RFS0</t>
  </si>
  <si>
    <t>5'-nucleotidase domain containing 1(Nt5dc1)</t>
  </si>
  <si>
    <t>Q7TME2</t>
  </si>
  <si>
    <t>SPAG5</t>
  </si>
  <si>
    <t>Sec31b</t>
  </si>
  <si>
    <t>Q3TZ89;Q3TZ89-2;F6QFX0</t>
  </si>
  <si>
    <t>homer scaffolding protein 3(Homer3)</t>
  </si>
  <si>
    <t>G8JL46</t>
  </si>
  <si>
    <t>ERMP1</t>
  </si>
  <si>
    <t>Txndc5</t>
  </si>
  <si>
    <t>Q91W90;E9PXX7</t>
  </si>
  <si>
    <t>Q99JP0</t>
  </si>
  <si>
    <t>Q80V57</t>
  </si>
  <si>
    <t>COL4A5</t>
  </si>
  <si>
    <t>Preb</t>
  </si>
  <si>
    <t>Q9WUQ2;D3Z3S1;F6XLZ3</t>
  </si>
  <si>
    <t>anaphase prompoting complex C subunit 15(Anapc15)</t>
  </si>
  <si>
    <t>Q9D6A7</t>
  </si>
  <si>
    <t>Serpinb9c</t>
  </si>
  <si>
    <t>Ubac1</t>
  </si>
  <si>
    <t>Q8VDI7;F6Z1E7;F6UMH9</t>
  </si>
  <si>
    <t>karyopherin (importin) alpha 6(Kpna6)</t>
  </si>
  <si>
    <t>Q8BMC3</t>
  </si>
  <si>
    <t>SHC2</t>
  </si>
  <si>
    <t>Sec24c</t>
  </si>
  <si>
    <t>Von Willebrand factor(Vwf)</t>
  </si>
  <si>
    <t>Q8BMC4</t>
  </si>
  <si>
    <t>NOP9</t>
  </si>
  <si>
    <t>Herc2</t>
  </si>
  <si>
    <t>Q4U2R1;Q4U2R1-2;F8WJE1</t>
  </si>
  <si>
    <t>TBC1 domain family, member 22B(Tbc1d22b)</t>
  </si>
  <si>
    <t>D6RHP5</t>
  </si>
  <si>
    <t>NFRKB</t>
  </si>
  <si>
    <t>Mtx1</t>
  </si>
  <si>
    <t>F7C846;P47802;Q8R5C0;G3XA66;D3Z3F4;D3YVW0;G3XA75;G3UYJ5;G3UXX9;G3UXB5</t>
  </si>
  <si>
    <t>D6RHB1</t>
  </si>
  <si>
    <t>E9QLZ1</t>
  </si>
  <si>
    <t>TSC22D1</t>
  </si>
  <si>
    <t>Lama5</t>
  </si>
  <si>
    <t>Q61001</t>
  </si>
  <si>
    <t>ribosomal protein L13A(Rpl13a)</t>
  </si>
  <si>
    <t>P58043</t>
  </si>
  <si>
    <t>SESN2</t>
  </si>
  <si>
    <t>Copb2</t>
  </si>
  <si>
    <t>cytochrome c oxidase assembly protein 18(Cox18)</t>
  </si>
  <si>
    <t>P58044</t>
  </si>
  <si>
    <t>IDI1</t>
  </si>
  <si>
    <t>Pecam1</t>
  </si>
  <si>
    <t>B1ARB3;Q08481;Q08481-3;Q08481-2;Q08481-4;E9Q0X6;B1ARA9</t>
  </si>
  <si>
    <t>POU domain, class 2, transcription factor 3(Pou2f3)</t>
  </si>
  <si>
    <t>D6RHP2</t>
  </si>
  <si>
    <t>ERCC4</t>
  </si>
  <si>
    <t>Myl12a</t>
  </si>
  <si>
    <t>Q6ZWQ9;D3YV37</t>
  </si>
  <si>
    <t>GATA zinc finger domain containing 2A(Gatad2a)</t>
  </si>
  <si>
    <t>B1AVU1</t>
  </si>
  <si>
    <t>PRKX</t>
  </si>
  <si>
    <t>Gstz1</t>
  </si>
  <si>
    <t>Q9WVL0</t>
  </si>
  <si>
    <t>Q99JP7</t>
  </si>
  <si>
    <t>Q7TMF3</t>
  </si>
  <si>
    <t>NDUFA12</t>
  </si>
  <si>
    <t>Gtf2i</t>
  </si>
  <si>
    <t>Q3UHU8;Q9ESZ8;Q9ESZ8-2;Q9ESZ8-6;Q9ESZ8-3;Q9ESZ8-4;Q9ESZ8-5;G3UYD0;G3UYJ6;G3UX27;G3UWV2;G3UZU4;G3UYD7</t>
  </si>
  <si>
    <t>D6RHB5</t>
  </si>
  <si>
    <t>Q7TMF2</t>
  </si>
  <si>
    <t>ERI1</t>
  </si>
  <si>
    <t>Lrrc59</t>
  </si>
  <si>
    <t>Q922Q8;Q3TF84</t>
  </si>
  <si>
    <t>midline 2(Mid2)</t>
  </si>
  <si>
    <t>D6RHQ9</t>
  </si>
  <si>
    <t>stk3</t>
  </si>
  <si>
    <t>Tmem11</t>
  </si>
  <si>
    <t>Q8BK08;E9Q933</t>
  </si>
  <si>
    <t>casein kinase 1, gamma 2(Csnk1g2)</t>
  </si>
  <si>
    <t>G8JL55</t>
  </si>
  <si>
    <t>CHID1</t>
  </si>
  <si>
    <t>Zadh2</t>
  </si>
  <si>
    <t>Q8BGC4</t>
  </si>
  <si>
    <t>B1AVF4</t>
  </si>
  <si>
    <t>A2APZ2</t>
  </si>
  <si>
    <t>NTMT1</t>
  </si>
  <si>
    <t>Cacybp</t>
  </si>
  <si>
    <t>TSC22 domain family, member 3(Tsc22d3)</t>
  </si>
  <si>
    <t>Q80UU2</t>
  </si>
  <si>
    <t>RPP38</t>
  </si>
  <si>
    <t>Psmd8</t>
  </si>
  <si>
    <t>striatin, calmodulin binding protein(Strn)</t>
  </si>
  <si>
    <t>G8JL54</t>
  </si>
  <si>
    <t>COMMD1</t>
  </si>
  <si>
    <t>Man1a2</t>
  </si>
  <si>
    <t>P39098;P39098-2;A2A723</t>
  </si>
  <si>
    <t>replication protein A2(Rpa2)</t>
  </si>
  <si>
    <t>Q80UU1</t>
  </si>
  <si>
    <t>ANKZF1</t>
  </si>
  <si>
    <t>Afm</t>
  </si>
  <si>
    <t>E9Q826;O89020-3;O89020;O89020-2;CON__REFSEQ:XP_585019</t>
  </si>
  <si>
    <t>UFM1-specific peptidase 2(Ufsp2)</t>
  </si>
  <si>
    <t>P39876</t>
  </si>
  <si>
    <t>TIMP3</t>
  </si>
  <si>
    <t>Dcaf8</t>
  </si>
  <si>
    <t>Q8N7N5;Q8N7N5-2;A2AHY8</t>
  </si>
  <si>
    <t>B1AVF6</t>
  </si>
  <si>
    <t>Q8BMB0</t>
  </si>
  <si>
    <t>EMSY</t>
  </si>
  <si>
    <t>Rab14</t>
  </si>
  <si>
    <t>Q91V41;Q50HX3;A2AL34</t>
  </si>
  <si>
    <t>transmembrane and tetratricopeptide repeat containing 4(Tmtc4)</t>
  </si>
  <si>
    <t>Q80UU9</t>
  </si>
  <si>
    <t>PGRMC2</t>
  </si>
  <si>
    <t>Rrbp1</t>
  </si>
  <si>
    <t>Q99PL5;A2AVJ7;Q99PL5-2;E9PUZ4;Q99PL5-3;Q99PL5-4;Q99PL5-5;Q99PL5-6;Q99PL5-7;Q99PL5-8;Q99PL5-9;Q99PL5-10;Q99PL5-11;Q99PL5-12</t>
  </si>
  <si>
    <t>synaptogyrin 2(Syngr2)</t>
  </si>
  <si>
    <t>G8JL51</t>
  </si>
  <si>
    <t>POLR1E</t>
  </si>
  <si>
    <t>Grpel1</t>
  </si>
  <si>
    <t>Q99LP6</t>
  </si>
  <si>
    <t>family with sequence similarity 98, member B(Fam98b)</t>
  </si>
  <si>
    <t>P23927</t>
  </si>
  <si>
    <t>CRYAB</t>
  </si>
  <si>
    <t>Kdelc2</t>
  </si>
  <si>
    <t>G5E897</t>
  </si>
  <si>
    <t>WD repeat domain 20, retrogene(Wdr20rt)</t>
  </si>
  <si>
    <t>D6RHQ6</t>
  </si>
  <si>
    <t>USP16</t>
  </si>
  <si>
    <t>Dgke</t>
  </si>
  <si>
    <t>Q9R1C6;F2Z490</t>
  </si>
  <si>
    <t>keratin associated protein 3-3(Krtap3-3)</t>
  </si>
  <si>
    <t>F7BLT7</t>
  </si>
  <si>
    <t>GNAO1</t>
  </si>
  <si>
    <t>Smyd2</t>
  </si>
  <si>
    <t>Q8R5A0</t>
  </si>
  <si>
    <t>periaxin(Prx)</t>
  </si>
  <si>
    <t>D6RHQ2</t>
  </si>
  <si>
    <t>ENTPD1</t>
  </si>
  <si>
    <t>Asna1</t>
  </si>
  <si>
    <t>O54984</t>
  </si>
  <si>
    <t>biogenesis of lysosomal organelles complex-1, subunit 1(Bloc1s1)</t>
  </si>
  <si>
    <t>F7BM53</t>
  </si>
  <si>
    <t>CIZ1</t>
  </si>
  <si>
    <t>Hsdl2</t>
  </si>
  <si>
    <t>Q2TPA8;B1AX78;E9Q4I4;E9PYC8;B1AX77</t>
  </si>
  <si>
    <t>retinoic acid receptor, gamma(Rarg)</t>
  </si>
  <si>
    <t>D6RI23</t>
  </si>
  <si>
    <t>MFSD10</t>
  </si>
  <si>
    <t>Ube3a</t>
  </si>
  <si>
    <t>B1AVI2</t>
  </si>
  <si>
    <t>D6RHQ3</t>
  </si>
  <si>
    <t>P3H3</t>
  </si>
  <si>
    <t>Romo1</t>
  </si>
  <si>
    <t>P60603</t>
  </si>
  <si>
    <t>CTF18, chromosome transmission fidelity factor 18(Chtf18)</t>
  </si>
  <si>
    <t>C7IVS7</t>
  </si>
  <si>
    <t>CACNB2</t>
  </si>
  <si>
    <t>Pgpep1</t>
  </si>
  <si>
    <t>Q9ESW8</t>
  </si>
  <si>
    <t>musculoskeletal, embryonic nuclear protein 1(Mustn1)</t>
  </si>
  <si>
    <t>G8JL68</t>
  </si>
  <si>
    <t>MYEF2</t>
  </si>
  <si>
    <t>Gls</t>
  </si>
  <si>
    <t>D3Z7P3;D3Z7P4;F7B327</t>
  </si>
  <si>
    <t>RAS related protein 1b(Rap1b)</t>
  </si>
  <si>
    <t>Q9D6C3</t>
  </si>
  <si>
    <t>3830403N18Rik</t>
  </si>
  <si>
    <t>Tiprl</t>
  </si>
  <si>
    <t>Q8BH58</t>
  </si>
  <si>
    <t>TRIO and F-actin binding protein(Triobp)</t>
  </si>
  <si>
    <t>Q80V31</t>
  </si>
  <si>
    <t>CEP104</t>
  </si>
  <si>
    <t>Mtnd3;mt-Nd3</t>
  </si>
  <si>
    <t>P03899;Q7GIP5</t>
  </si>
  <si>
    <t>proteasome (prosome, macropain) 26S subunit, non-ATPase, 6(Psmd6)</t>
  </si>
  <si>
    <t>Q8BMA3</t>
  </si>
  <si>
    <t>cnksr3</t>
  </si>
  <si>
    <t>Znf609;Zfp609</t>
  </si>
  <si>
    <t>Q8BZ47;E9Q1Y2</t>
  </si>
  <si>
    <t>golgi autoantigen, golgin subfamily b, macrogolgin 1(Golgb1)</t>
  </si>
  <si>
    <t>P23950</t>
  </si>
  <si>
    <t>ZFP36L1</t>
  </si>
  <si>
    <t>Mdp1</t>
  </si>
  <si>
    <t>lysozyme 1(Lyz1)</t>
  </si>
  <si>
    <t>Q8BMA6</t>
  </si>
  <si>
    <t>SRP68</t>
  </si>
  <si>
    <t>Sh3glb1</t>
  </si>
  <si>
    <t>Q9JK48;Q9JK48-2;Q3TYR7;REV__F8VQJ3;REV__P02468</t>
  </si>
  <si>
    <t>Ras association (RalGDS/AF-6) domain family (N-terminal) member 8(Rassf8)</t>
  </si>
  <si>
    <t>D6RI31</t>
  </si>
  <si>
    <t>DIRC2</t>
  </si>
  <si>
    <t>Prkcq</t>
  </si>
  <si>
    <t>Q02111;Q8CAV6;B1AYX8;Q920N8</t>
  </si>
  <si>
    <t>zinc finger, MYM-type 2(Zmym2)</t>
  </si>
  <si>
    <t>P23953</t>
  </si>
  <si>
    <t>Ddx19a</t>
  </si>
  <si>
    <t>Q61655;Q9QY15;Q9QY15-2</t>
  </si>
  <si>
    <t>A2APM5</t>
  </si>
  <si>
    <t>P58021</t>
  </si>
  <si>
    <t>TM9SF2</t>
  </si>
  <si>
    <t>ORF11;0610007P14Rik</t>
  </si>
  <si>
    <t>Q9ERY9;D3YUR8</t>
  </si>
  <si>
    <t>Sad1 and UNC84 domain containing 1(Sun1)</t>
  </si>
  <si>
    <t>D6RI34</t>
  </si>
  <si>
    <t>TBC1D13</t>
  </si>
  <si>
    <t>C2cd2</t>
  </si>
  <si>
    <t>F6R441;E9Q3C1</t>
  </si>
  <si>
    <t>A2APM3</t>
  </si>
  <si>
    <t>D6RI32</t>
  </si>
  <si>
    <t>DMPK</t>
  </si>
  <si>
    <t>Metap2</t>
  </si>
  <si>
    <t>O08663</t>
  </si>
  <si>
    <t>A2APM4</t>
  </si>
  <si>
    <t>Q7TMC8</t>
  </si>
  <si>
    <t>FUK</t>
  </si>
  <si>
    <t>Mapre3</t>
  </si>
  <si>
    <t>Q6PER3;D3YUY6</t>
  </si>
  <si>
    <t>A2APM1</t>
  </si>
  <si>
    <t>D6RHR9</t>
  </si>
  <si>
    <t>DNAJB12</t>
  </si>
  <si>
    <t>Prpf8</t>
  </si>
  <si>
    <t>Q99PV0;B7ZC27;E9Q3K7</t>
  </si>
  <si>
    <t>folate hydrolase 1(Folh1)</t>
  </si>
  <si>
    <t>D6RHR8</t>
  </si>
  <si>
    <t>MRPL58</t>
  </si>
  <si>
    <t>Q8CGY8-2</t>
  </si>
  <si>
    <t>A2APM2</t>
  </si>
  <si>
    <t>F7BM44</t>
  </si>
  <si>
    <t>TPST2</t>
  </si>
  <si>
    <t>Prkaa1</t>
  </si>
  <si>
    <t>Q5EG47</t>
  </si>
  <si>
    <t>structural maintenance of chromosomes 1A(Smc1a)</t>
  </si>
  <si>
    <t>B1AW87</t>
  </si>
  <si>
    <t>ACVR1</t>
  </si>
  <si>
    <t>Ttc38</t>
  </si>
  <si>
    <t>A3KMP2;A3KMP2-2;D6RH59</t>
  </si>
  <si>
    <t>Q9D662</t>
  </si>
  <si>
    <t>Q6DFZ2</t>
  </si>
  <si>
    <t>SYNE2</t>
  </si>
  <si>
    <t>Fhod3</t>
  </si>
  <si>
    <t>Q76LL6;Q76LL6-4;Q76LL6-2;Q76LL6-3;F8WHD7;E9Q1S4</t>
  </si>
  <si>
    <t>sushi-repeat-containing protein, X-linked 2(Srpx2)</t>
  </si>
  <si>
    <t>Q6DFZ1</t>
  </si>
  <si>
    <t>GBF1</t>
  </si>
  <si>
    <t>Endog</t>
  </si>
  <si>
    <t>O08600</t>
  </si>
  <si>
    <t>MAP/microtubule affinity regulating kinase 2(Mark2)</t>
  </si>
  <si>
    <t>Q80US4</t>
  </si>
  <si>
    <t>ACTR5</t>
  </si>
  <si>
    <t>Timmdc1</t>
  </si>
  <si>
    <t>Q8BUY5</t>
  </si>
  <si>
    <t>SLIT-ROBO Rho GTPase activating protein 3(Srgap3)</t>
  </si>
  <si>
    <t>Q80V42</t>
  </si>
  <si>
    <t>CPM</t>
  </si>
  <si>
    <t>Vat1</t>
  </si>
  <si>
    <t>Q62465</t>
  </si>
  <si>
    <t>platelet derived growth factor receptor, beta polypeptide(Pdgfrb)</t>
  </si>
  <si>
    <t>G8JL74</t>
  </si>
  <si>
    <t>PTBP3</t>
  </si>
  <si>
    <t>Bckdhb</t>
  </si>
  <si>
    <t>Q6P3A8;Q6P3A8-2;F7A1U2</t>
  </si>
  <si>
    <t>STT3, subunit of the oligosaccharyltransferase complex, homolog B (S. cerevisiae)(Stt3b)</t>
  </si>
  <si>
    <t>G8JL76</t>
  </si>
  <si>
    <t>PPA2</t>
  </si>
  <si>
    <t>Eif5</t>
  </si>
  <si>
    <t>P59325;Q8BVV6;Q05CH7;Q05CM5</t>
  </si>
  <si>
    <t>four and a half LIM domains 3(Fhl3)</t>
  </si>
  <si>
    <t>D6RI42</t>
  </si>
  <si>
    <t>ZC3H7A</t>
  </si>
  <si>
    <t>Krt1</t>
  </si>
  <si>
    <t>P04104</t>
  </si>
  <si>
    <t>glioblastoma amplified sequence(Gbas)</t>
  </si>
  <si>
    <t>B1AW91</t>
  </si>
  <si>
    <t>PACSIN3</t>
  </si>
  <si>
    <t>Aldh5a1</t>
  </si>
  <si>
    <t>Q8BWF0</t>
  </si>
  <si>
    <t>protein tyrosine phosphatase 4a3(Ptp4a3)</t>
  </si>
  <si>
    <t>D6RHS6</t>
  </si>
  <si>
    <t>PEBP1</t>
  </si>
  <si>
    <t>Metap1</t>
  </si>
  <si>
    <t>Q8BP48</t>
  </si>
  <si>
    <t>nipsnap homolog 1 (C. elegans)(Nipsnap1)</t>
  </si>
  <si>
    <t>D6RHS5</t>
  </si>
  <si>
    <t>CDK4</t>
  </si>
  <si>
    <t>Syvn1</t>
  </si>
  <si>
    <t>Q9DBY1;D3Z1Y1;E9QQ99;E9QNR2;Q9DBY1-2;D3YZH4</t>
  </si>
  <si>
    <t>cyclin-dependent kinase 16(Cdk16)</t>
  </si>
  <si>
    <t>P23949</t>
  </si>
  <si>
    <t>ZFP36L2</t>
  </si>
  <si>
    <t>Fahd1</t>
  </si>
  <si>
    <t>Q3UQY4;Q8R0F8</t>
  </si>
  <si>
    <t>YES proto-oncogene 1, Src family tyrosine kinase(Yes1)</t>
  </si>
  <si>
    <t>D6RHS9</t>
  </si>
  <si>
    <t>TMEM260</t>
  </si>
  <si>
    <t>Apoe</t>
  </si>
  <si>
    <t>P08226;G3UWN5;E9Q327;G3UZM8</t>
  </si>
  <si>
    <t>Q9MD59</t>
  </si>
  <si>
    <t>Q80UP3</t>
  </si>
  <si>
    <t>Ube2v2</t>
  </si>
  <si>
    <t>Q9D2M8;A6X925;Q9D2M8-2;B2KF55</t>
  </si>
  <si>
    <t>ATPase family, AAA domain containing 1(Atad1)</t>
  </si>
  <si>
    <t>Q7TMA2</t>
  </si>
  <si>
    <t>Zfp503</t>
  </si>
  <si>
    <t>Ube2k</t>
  </si>
  <si>
    <t>P61087;E9Q6W9;D3Z4U3;F8WIC2</t>
  </si>
  <si>
    <t>Sin3-associated polypeptide 18(Sap18)</t>
  </si>
  <si>
    <t>Q6DFX2</t>
  </si>
  <si>
    <t>ANTXR2</t>
  </si>
  <si>
    <t>Slc12a7</t>
  </si>
  <si>
    <t>Q9WVL3;Q9WVL3-2;E9Q0L1;Q8C6Y2</t>
  </si>
  <si>
    <t>coronin, actin binding protein 2A(Coro2a)</t>
  </si>
  <si>
    <t>D6RHT5</t>
  </si>
  <si>
    <t>ddx39</t>
  </si>
  <si>
    <t>Trim54</t>
  </si>
  <si>
    <t>Q9ERP3;E9QAT9;Q3KNI8</t>
  </si>
  <si>
    <t>E9QN44</t>
  </si>
  <si>
    <t>Q80UP5</t>
  </si>
  <si>
    <t>ANKRD13A</t>
  </si>
  <si>
    <t>5730469M10Rik;Fam213a</t>
  </si>
  <si>
    <t>Q3U125;Q9CYH2;D3Z252;D3Z398;D3YYG8;D3Z0A8;D3YWL4;D3Z143</t>
  </si>
  <si>
    <t>E9QN47</t>
  </si>
  <si>
    <t>Q78XF5</t>
  </si>
  <si>
    <t>OSTC</t>
  </si>
  <si>
    <t>Xpnpep1</t>
  </si>
  <si>
    <t>Q6P1B1;Q3TL27</t>
  </si>
  <si>
    <t>collagen, type IV, alpha 6(Col4a6)</t>
  </si>
  <si>
    <t>D6RHT3</t>
  </si>
  <si>
    <t>elmo2</t>
  </si>
  <si>
    <t>Gpatch8</t>
  </si>
  <si>
    <t>A2A6A1;F6QGP8;A2AKY4</t>
  </si>
  <si>
    <t>Fas associated factor family member 2(Faf2)</t>
  </si>
  <si>
    <t>Q8BMG8</t>
  </si>
  <si>
    <t>SLC25A32</t>
  </si>
  <si>
    <t>Scn4b</t>
  </si>
  <si>
    <t>Q7M729</t>
  </si>
  <si>
    <t>protein kinase C, beta(Prkcb)</t>
  </si>
  <si>
    <t>D6RHT1</t>
  </si>
  <si>
    <t>mettl3</t>
  </si>
  <si>
    <t>Vamp3</t>
  </si>
  <si>
    <t>P63024</t>
  </si>
  <si>
    <t>argininosuccinate lyase(Asl)</t>
  </si>
  <si>
    <t>Q80UP8</t>
  </si>
  <si>
    <t>SLC20A2</t>
  </si>
  <si>
    <t>Gpx1</t>
  </si>
  <si>
    <t>P11352</t>
  </si>
  <si>
    <t>zinc finger protein 318(Zfp318)</t>
  </si>
  <si>
    <t>Q80V18</t>
  </si>
  <si>
    <t>TRPS1</t>
  </si>
  <si>
    <t>Cst3</t>
  </si>
  <si>
    <t>P21460;A2APX3</t>
  </si>
  <si>
    <t>topoisomerase (DNA) I(Top1)</t>
  </si>
  <si>
    <t>Q9D6F9</t>
  </si>
  <si>
    <t>TUBB4A</t>
  </si>
  <si>
    <t>Snx3</t>
  </si>
  <si>
    <t>Q78ZM0;O70492;D3Z6Z0;D3Z789</t>
  </si>
  <si>
    <t>protein-L-isoaspartate (D-aspartate) O-methyltransferase 1(Pcmt1)</t>
  </si>
  <si>
    <t>P58006</t>
  </si>
  <si>
    <t>SESN1</t>
  </si>
  <si>
    <t>Inppl1</t>
  </si>
  <si>
    <t>Q6P549;Q9ES52-4</t>
  </si>
  <si>
    <t>septin 7(Sept7)</t>
  </si>
  <si>
    <t>B1AVY7</t>
  </si>
  <si>
    <t>KIF16B</t>
  </si>
  <si>
    <t>Tapt1</t>
  </si>
  <si>
    <t>tubulin-specific chaperone E(Tbce)</t>
  </si>
  <si>
    <t>Q6DFW5</t>
  </si>
  <si>
    <t>ATP11B</t>
  </si>
  <si>
    <t>Myh10</t>
  </si>
  <si>
    <t>Q3UH59;Q61879;Q5SV64;Q8BXF2</t>
  </si>
  <si>
    <t>O55135</t>
  </si>
  <si>
    <t>Q6DFW4</t>
  </si>
  <si>
    <t>NOP58</t>
  </si>
  <si>
    <t>Shmt1</t>
  </si>
  <si>
    <t>P50431;G3UZ26;G3UYY1;G3UZZ9</t>
  </si>
  <si>
    <t>acyl-CoA thioesterase 1(Acot1)</t>
  </si>
  <si>
    <t>Q7TMB8</t>
  </si>
  <si>
    <t>CYFIP1</t>
  </si>
  <si>
    <t>Agxt2l2</t>
  </si>
  <si>
    <t>Q8R1K4;Q8R1K4-2;F8WHK6;Q8R1K4-3</t>
  </si>
  <si>
    <t>UDP-N-acetyl-alpha-D-galactosamine: polypeptide N-acetylgalactosaminyltransferase 7(Galnt7)</t>
  </si>
  <si>
    <t>B1AVZ0</t>
  </si>
  <si>
    <t>UPRT</t>
  </si>
  <si>
    <t>Erlin2</t>
  </si>
  <si>
    <t>Q8BFZ9</t>
  </si>
  <si>
    <t>transmembrane protein 259(Tmem259)</t>
  </si>
  <si>
    <t>Q99J93</t>
  </si>
  <si>
    <t>IFITM2</t>
  </si>
  <si>
    <t>Elavl1</t>
  </si>
  <si>
    <t>P70372</t>
  </si>
  <si>
    <t>CREB regulated transcription coactivator 2(Crtc2)</t>
  </si>
  <si>
    <t>F6ZAT3</t>
  </si>
  <si>
    <t>TUBGCP6</t>
  </si>
  <si>
    <t>Mlycd</t>
  </si>
  <si>
    <t>Q99J39;Q99J39-2;F6ZUJ0</t>
  </si>
  <si>
    <t>mediator complex subunit 15(Med15)</t>
  </si>
  <si>
    <t>Q3TEA8</t>
  </si>
  <si>
    <t>HP1BP3</t>
  </si>
  <si>
    <t>Ppp2r4</t>
  </si>
  <si>
    <t>P58389;A2AWE9;A2AWF0;B7ZDE0;D6RFC2;F6Z6I0</t>
  </si>
  <si>
    <t>LIM homeobox protein 6(Lhx6)</t>
  </si>
  <si>
    <t>IMPAD1</t>
  </si>
  <si>
    <t>Ift140</t>
  </si>
  <si>
    <t>E9PY46;E9Q682;E9Q8S7;E9Q925</t>
  </si>
  <si>
    <t>dedicator of cytokinesis 9(Dock9)</t>
  </si>
  <si>
    <t>D6RI63</t>
  </si>
  <si>
    <t>AP3M1</t>
  </si>
  <si>
    <t>Kpna1</t>
  </si>
  <si>
    <t>Q60960;G3UXF0;G3UZK5;G3UXT6;G3UWJ8;G3UXW7</t>
  </si>
  <si>
    <t>protein kinase, cAMP dependent regulatory, type II beta(Prkar2b)</t>
  </si>
  <si>
    <t>DLAT</t>
  </si>
  <si>
    <t>Tbc1d17</t>
  </si>
  <si>
    <t>Q8BYH7</t>
  </si>
  <si>
    <t>deltex 3-like, E3 ubiquitin ligase(Dtx3l)</t>
  </si>
  <si>
    <t>Q5XPI3</t>
  </si>
  <si>
    <t>RNF123</t>
  </si>
  <si>
    <t>Ppp6r3</t>
  </si>
  <si>
    <t>G5E8R4;Q922D4;Q922D4-2;Q922D4-3;Q922D4-4</t>
  </si>
  <si>
    <t>thrombospondin 3(Thbs3)</t>
  </si>
  <si>
    <t>Q99J99</t>
  </si>
  <si>
    <t>MPST</t>
  </si>
  <si>
    <t>Ubr1</t>
  </si>
  <si>
    <t>O70481</t>
  </si>
  <si>
    <t>SET and MYND domain containing 1(Smyd1)</t>
  </si>
  <si>
    <t>P30275</t>
  </si>
  <si>
    <t>Ckmt1</t>
  </si>
  <si>
    <t>Myo18b</t>
  </si>
  <si>
    <t>E9PV66</t>
  </si>
  <si>
    <t>Q9MD82</t>
  </si>
  <si>
    <t>Q8BMF3</t>
  </si>
  <si>
    <t>ME3</t>
  </si>
  <si>
    <t>Bag6</t>
  </si>
  <si>
    <t>Q9Z1R2;Q3UF95;G3UZT6;G3UYQ2;Q3TDL4;G3UXT8;G3V013;G3UYZ0</t>
  </si>
  <si>
    <t>RTF1, Paf1/RNA polymerase II complex component(Rtf1)</t>
  </si>
  <si>
    <t>Q80UN1</t>
  </si>
  <si>
    <t>KCTD9</t>
  </si>
  <si>
    <t>Tomm22</t>
  </si>
  <si>
    <t>Q9CPQ3</t>
  </si>
  <si>
    <t>ribosomal protein L35A(Rpl35a)</t>
  </si>
  <si>
    <t>Q9D6G5</t>
  </si>
  <si>
    <t>TMEM138</t>
  </si>
  <si>
    <t>Mt-Cyb;mt-Cytb</t>
  </si>
  <si>
    <t>P00158;Q7JCZ3</t>
  </si>
  <si>
    <t>synapse associated protein 1(Syap1)</t>
  </si>
  <si>
    <t>F6QWW7</t>
  </si>
  <si>
    <t>WIPF1</t>
  </si>
  <si>
    <t>Cdnf</t>
  </si>
  <si>
    <t>Q8CC36</t>
  </si>
  <si>
    <t>C-type lectin domain family 2, member g(Clec2g)</t>
  </si>
  <si>
    <t>Q9D6G1</t>
  </si>
  <si>
    <t>HNRNPAB</t>
  </si>
  <si>
    <t>Mtx2</t>
  </si>
  <si>
    <t>O88441</t>
  </si>
  <si>
    <t>ATPase, Ca++ transporting, cardiac muscle, slow twitch 2(Atp2a2)</t>
  </si>
  <si>
    <t>A2AQB2</t>
  </si>
  <si>
    <t>NEB</t>
  </si>
  <si>
    <t>Mecp2</t>
  </si>
  <si>
    <t>Q9Z2D6-2;Q9Z2D6;D3Z7U4;D3YY81</t>
  </si>
  <si>
    <t>cullin 5(Cul5)</t>
  </si>
  <si>
    <t>Q3UJC0</t>
  </si>
  <si>
    <t>ppfia1</t>
  </si>
  <si>
    <t>Cdr2</t>
  </si>
  <si>
    <t>P97817</t>
  </si>
  <si>
    <t>progressive external ophthalmoplegia 1 (human)(Peo1)</t>
  </si>
  <si>
    <t>Q6DFV1</t>
  </si>
  <si>
    <t>NCAPG2</t>
  </si>
  <si>
    <t>Dennd2a</t>
  </si>
  <si>
    <t>Q8C4S8;D3Z1C6;E9Q4E4;Q6P9P8;G3UYA7;Q6P9P8-2;Q91VV4;Q91VV4-2</t>
  </si>
  <si>
    <t>NOP2 nucleolar protein(Nop2)</t>
  </si>
  <si>
    <t>Q6DFV5</t>
  </si>
  <si>
    <t>HELZ</t>
  </si>
  <si>
    <t>Umps</t>
  </si>
  <si>
    <t>P13439;D6RJ62</t>
  </si>
  <si>
    <t>A2AQ17</t>
  </si>
  <si>
    <t>E9QMA2</t>
  </si>
  <si>
    <t>FAM172A</t>
  </si>
  <si>
    <t>Man2a2</t>
  </si>
  <si>
    <t>Q8BRK9;Q8BRK9-2;Q9WU23</t>
  </si>
  <si>
    <t>ribosomal protein L37a(Rpl37a)</t>
  </si>
  <si>
    <t>P29416</t>
  </si>
  <si>
    <t>HEXA</t>
  </si>
  <si>
    <t>Tulp3</t>
  </si>
  <si>
    <t>O88413</t>
  </si>
  <si>
    <t>Q99K78</t>
  </si>
  <si>
    <t>Q6DFV3</t>
  </si>
  <si>
    <t>ARHGAP21</t>
  </si>
  <si>
    <t>Ndufa1</t>
  </si>
  <si>
    <t>O35683</t>
  </si>
  <si>
    <t>mitochondrial calcium uptake family, member 3(Micu3)</t>
  </si>
  <si>
    <t>Q80UN9</t>
  </si>
  <si>
    <t>TRIT1</t>
  </si>
  <si>
    <t>Slc37a4</t>
  </si>
  <si>
    <t>Q9D1F9</t>
  </si>
  <si>
    <t>Ras-related GTP binding C(Rragc)</t>
  </si>
  <si>
    <t>P30282</t>
  </si>
  <si>
    <t>CCND3</t>
  </si>
  <si>
    <t>Serpinb1a</t>
  </si>
  <si>
    <t>Q9D154;Q8VHP7;Q5SV42</t>
  </si>
  <si>
    <t>SEC61, gamma subunit(Sec61g)</t>
  </si>
  <si>
    <t>D6RI72</t>
  </si>
  <si>
    <t>DPY19L4</t>
  </si>
  <si>
    <t>Dlg1</t>
  </si>
  <si>
    <t>Q811D0-3;Q811D0;Q811D0-2;E9Q9H0;D3Z3B8;G3UZL5;Q91XM9-5</t>
  </si>
  <si>
    <t>fatty acid binding protein 5, epidermal(Fabp5)</t>
  </si>
  <si>
    <t>F6QX94</t>
  </si>
  <si>
    <t>ZSCAN21</t>
  </si>
  <si>
    <t>Tpr</t>
  </si>
  <si>
    <t>Q7M739;Q8BK71</t>
  </si>
  <si>
    <t>mediator complex subunit 24(Med24)</t>
  </si>
  <si>
    <t>G8JL35</t>
  </si>
  <si>
    <t>MOB4</t>
  </si>
  <si>
    <t>Mbnl1</t>
  </si>
  <si>
    <t>Q8CHF5;G3X9Q0;Q9JKP5;Q3U581;Q3U570;Q3TJQ3;Q8BYC7</t>
  </si>
  <si>
    <t>nuclear respiratory factor 1(Nrf1)</t>
  </si>
  <si>
    <t>G8JL31</t>
  </si>
  <si>
    <t>ERCC6L2</t>
  </si>
  <si>
    <t>Kif23</t>
  </si>
  <si>
    <t>E9Q5G3;E9Q5W8;F6XCV8</t>
  </si>
  <si>
    <t>widely-interspaced zinc finger motifs(Wiz)</t>
  </si>
  <si>
    <t>A2AQA7</t>
  </si>
  <si>
    <t>AQR</t>
  </si>
  <si>
    <t>Myof</t>
  </si>
  <si>
    <t>Q69ZN7;E9Q390;D3Z1Q0;Q69ZN7-4;Q69ZN7-2;Q69ZN7-3;REV__Q8QZT1</t>
  </si>
  <si>
    <t>F7D3P0</t>
  </si>
  <si>
    <t>Q9D6H2</t>
  </si>
  <si>
    <t>HSPB11</t>
  </si>
  <si>
    <t>Cenpv</t>
  </si>
  <si>
    <t>Q9CXS4;Q9CXS4-2;F6SS03</t>
  </si>
  <si>
    <t>F6QY99</t>
  </si>
  <si>
    <t>P32507</t>
  </si>
  <si>
    <t>NECTIN2</t>
  </si>
  <si>
    <t>Pon2</t>
  </si>
  <si>
    <t>Q62086;E9PV34</t>
  </si>
  <si>
    <t>BCL2-associated athanogene 6(Bag6)</t>
  </si>
  <si>
    <t>E9QMB7</t>
  </si>
  <si>
    <t>NAA30</t>
  </si>
  <si>
    <t>Hook3</t>
  </si>
  <si>
    <t>Q8BUK6;E9Q272;F6W1A2</t>
  </si>
  <si>
    <t>cleavage stimulation factor, 3' pre-RNA, subunit 1(Cstf1)</t>
  </si>
  <si>
    <t>SF3B2</t>
  </si>
  <si>
    <t>Snrpd2;Gm5449;Gm5848;Gm10120</t>
  </si>
  <si>
    <t>P62317;D3Z5N9;E9Q2T1;D3Z426</t>
  </si>
  <si>
    <t>ATP synthase, H+ transporting, mitochondrial F1 complex, O subunit(Atp5o)</t>
  </si>
  <si>
    <t>Q8BMD8</t>
  </si>
  <si>
    <t>SLC25A24</t>
  </si>
  <si>
    <t>Ppm1a</t>
  </si>
  <si>
    <t>P49443;Q9EQE3;Q9EQE2</t>
  </si>
  <si>
    <t>neurobeachin like 1(Nbeal1)</t>
  </si>
  <si>
    <t>Q3UJB9</t>
  </si>
  <si>
    <t>EDC4</t>
  </si>
  <si>
    <t>Rpl3;Gm5879</t>
  </si>
  <si>
    <t>P27659;D3YZ47</t>
  </si>
  <si>
    <t>ferritin light polypeptide 1(Ftl1)</t>
  </si>
  <si>
    <t>Q8BMD5</t>
  </si>
  <si>
    <t>CDADC1</t>
  </si>
  <si>
    <t>Tom1</t>
  </si>
  <si>
    <t>Q3UDC3;O88746;O88746-2</t>
  </si>
  <si>
    <t>ring finger protein 10(Rnf10)</t>
  </si>
  <si>
    <t>D6RI83</t>
  </si>
  <si>
    <t>SNRPA</t>
  </si>
  <si>
    <t>Clic4</t>
  </si>
  <si>
    <t>Q9QYB1</t>
  </si>
  <si>
    <t>CTD nuclear envelope phosphatase 1 regulatory subunit 1(Cnep1r1)</t>
  </si>
  <si>
    <t>Q80V03</t>
  </si>
  <si>
    <t>adck5</t>
  </si>
  <si>
    <t>Slc2a4</t>
  </si>
  <si>
    <t>P14142</t>
  </si>
  <si>
    <t>AT hook containing transcription factor 1(Ahctf1)</t>
  </si>
  <si>
    <t>Q3UJB3</t>
  </si>
  <si>
    <t>LRRC14B</t>
  </si>
  <si>
    <t>Hist1h2ab;Hist3h2a;Hist1h2af;Hist1h2ak;H2afj;Hist1h2ah;Hist1h2aa</t>
  </si>
  <si>
    <t>P22752;Q8BFU2;Q8CGP5;Q8CGP7;Q8R1M2;Q8CGP6;Q8CGP4</t>
  </si>
  <si>
    <t>argonaute RISC catalytic subunit 3(Ago3)</t>
  </si>
  <si>
    <t>D6RI96</t>
  </si>
  <si>
    <t>TMEM59</t>
  </si>
  <si>
    <t>Naalad2</t>
  </si>
  <si>
    <t>G3UWC2;Q9CZR2;O35409;Q0VDM6;E9PV01</t>
  </si>
  <si>
    <t>A2APB1</t>
  </si>
  <si>
    <t>D6RI91</t>
  </si>
  <si>
    <t>D230025D16Rik</t>
  </si>
  <si>
    <t>Clasp1</t>
  </si>
  <si>
    <t>E9Q6L0</t>
  </si>
  <si>
    <t>abhydrolase domain containing 17A(Abhd17a)</t>
  </si>
  <si>
    <t>Q4VAA7</t>
  </si>
  <si>
    <t>snx33</t>
  </si>
  <si>
    <t>Myh14</t>
  </si>
  <si>
    <t>Q6URW6;Q6URW6-2;B3F3T1;D3Z5V8</t>
  </si>
  <si>
    <t>phosphoserine aminotransferase 1(Psat1)</t>
  </si>
  <si>
    <t>Q8BML1</t>
  </si>
  <si>
    <t>MICAL2</t>
  </si>
  <si>
    <t>Faap100</t>
  </si>
  <si>
    <t>A2ACJ2</t>
  </si>
  <si>
    <t>Q99JW4</t>
  </si>
  <si>
    <t>Q99JF8</t>
  </si>
  <si>
    <t>PSIP1</t>
  </si>
  <si>
    <t>L7rn6</t>
  </si>
  <si>
    <t>Q9DD02;D3YUY2;D3YU13;G5E8I4</t>
  </si>
  <si>
    <t>cDNA sequence BC005624(BC005624)</t>
  </si>
  <si>
    <t>Q99JF5</t>
  </si>
  <si>
    <t>MVD</t>
  </si>
  <si>
    <t>Lancl2</t>
  </si>
  <si>
    <t>Q9JJK2;F6RJV6</t>
  </si>
  <si>
    <t>Q99K82</t>
  </si>
  <si>
    <t>Q9D6I7</t>
  </si>
  <si>
    <t>FAM69A</t>
  </si>
  <si>
    <t>Nt5dc3</t>
  </si>
  <si>
    <t>Q3UHB1;F7CQV9</t>
  </si>
  <si>
    <t>aminoacylase 1(Acy1)</t>
  </si>
  <si>
    <t>Q8BML3</t>
  </si>
  <si>
    <t>Glt28d2</t>
  </si>
  <si>
    <t>Tmed2</t>
  </si>
  <si>
    <t>Q9R0Q3;F6V6T4</t>
  </si>
  <si>
    <t>TPX2, microtubule-associated(Tpx2)</t>
  </si>
  <si>
    <t>A2APS1</t>
  </si>
  <si>
    <t>nphp1</t>
  </si>
  <si>
    <t>Hspb7</t>
  </si>
  <si>
    <t>Q5FW72;P35385</t>
  </si>
  <si>
    <t>F7CRQ2</t>
  </si>
  <si>
    <t>E9QM38</t>
  </si>
  <si>
    <t>SLC12A2</t>
  </si>
  <si>
    <t>Obsl1</t>
  </si>
  <si>
    <t>D3YYU8;F7AD47;D3Z0M8</t>
  </si>
  <si>
    <t>argonaute RISC catalytic subunit 2(Ago2)</t>
  </si>
  <si>
    <t>Q8BML9</t>
  </si>
  <si>
    <t>QARS</t>
  </si>
  <si>
    <t>Kif1a</t>
  </si>
  <si>
    <t>E9Q9G6;Q6TA13;G3UW47;P33173;E9QAN4;Q5DTN3</t>
  </si>
  <si>
    <t>argonaute RISC catalytic subunit 1(Ago1)</t>
  </si>
  <si>
    <t>Q5F4T0</t>
  </si>
  <si>
    <t>TRPM3</t>
  </si>
  <si>
    <t>Lactb</t>
  </si>
  <si>
    <t>Q9EP89</t>
  </si>
  <si>
    <t>serine/arginine-rich splicing factor 11(Srsf11)</t>
  </si>
  <si>
    <t>Q80UM3</t>
  </si>
  <si>
    <t>NAA15</t>
  </si>
  <si>
    <t>Chd4</t>
  </si>
  <si>
    <t>E9QAS5;Q6PDQ2;E9QAS4;F6WR45</t>
  </si>
  <si>
    <t>cholinergic receptor, nicotinic, delta polypeptide(Chrnd)</t>
  </si>
  <si>
    <t>Q80UM7</t>
  </si>
  <si>
    <t>MOGS</t>
  </si>
  <si>
    <t>Purb</t>
  </si>
  <si>
    <t>O35295;Q8R4E6;Q8R4E6-2</t>
  </si>
  <si>
    <t>B3F3T1</t>
  </si>
  <si>
    <t>P0CW03</t>
  </si>
  <si>
    <t>Ly6c2</t>
  </si>
  <si>
    <t>Fdps</t>
  </si>
  <si>
    <t>Q920E5</t>
  </si>
  <si>
    <t>nuclear RNA export factor 1(Nxf1)</t>
  </si>
  <si>
    <t>P0CW02</t>
  </si>
  <si>
    <t>Ly6c1</t>
  </si>
  <si>
    <t>Eif4b</t>
  </si>
  <si>
    <t>Q8BGD9;Q3TDD8;REV__Q8BGD9;REV__Q3TDD8</t>
  </si>
  <si>
    <t>eukaryotic translation initiation factor 3, subunit M(Eif3m)</t>
  </si>
  <si>
    <t>F6R9G0</t>
  </si>
  <si>
    <t>EP400</t>
  </si>
  <si>
    <t>Birc6</t>
  </si>
  <si>
    <t>O88738;O88738-2;O88738-3;REV__Q5NCS9</t>
  </si>
  <si>
    <t>Q3TDI9</t>
  </si>
  <si>
    <t>Q9D6J6</t>
  </si>
  <si>
    <t>NDUFV2</t>
  </si>
  <si>
    <t>Nudcd1</t>
  </si>
  <si>
    <t>Q6PIP5;Q8C100</t>
  </si>
  <si>
    <t>golgi reassembly stacking protein 2(Gorasp2)</t>
  </si>
  <si>
    <t>Q8BMK0</t>
  </si>
  <si>
    <t>CEP85</t>
  </si>
  <si>
    <t>Car1;Ca1</t>
  </si>
  <si>
    <t>Q3TS19;P13634;D3YYQ4</t>
  </si>
  <si>
    <t>heat shock protein 1B(Hspa1b)</t>
  </si>
  <si>
    <t>Q9D6J5</t>
  </si>
  <si>
    <t>NDUFB8</t>
  </si>
  <si>
    <t>Marc2;Mosc2</t>
  </si>
  <si>
    <t>Q922Q1;F6UB20;E0CZH6;F7DFG6;D3YZZ3;Q9CW42</t>
  </si>
  <si>
    <t>O55176</t>
  </si>
  <si>
    <t>E9QLS6</t>
  </si>
  <si>
    <t>PIK3C3</t>
  </si>
  <si>
    <t>Tjp1</t>
  </si>
  <si>
    <t>B9EHJ3</t>
  </si>
  <si>
    <t>ribosomal RNA processing 1 homolog B (S. cerevisiae)(Rrp1b)</t>
  </si>
  <si>
    <t>Q8BMK1</t>
  </si>
  <si>
    <t>Mettl2</t>
  </si>
  <si>
    <t>Eif2s2</t>
  </si>
  <si>
    <t>Q99L45</t>
  </si>
  <si>
    <t>TGF-beta activated kinase 1/MAP3K7 binding protein 2(Tab2)</t>
  </si>
  <si>
    <t>CKAP4</t>
  </si>
  <si>
    <t>Krt76</t>
  </si>
  <si>
    <t>Q3UV17</t>
  </si>
  <si>
    <t>matrix metallopeptidase 2(Mmp2)</t>
  </si>
  <si>
    <t>Q4VAC9</t>
  </si>
  <si>
    <t>PLEKHG3</t>
  </si>
  <si>
    <t>Ptcd3</t>
  </si>
  <si>
    <t>Q14C51</t>
  </si>
  <si>
    <t>cyclin G associated kinase(Gak)</t>
  </si>
  <si>
    <t>Q80UJ7</t>
  </si>
  <si>
    <t>RAB3GAP1</t>
  </si>
  <si>
    <t>Rdh13</t>
  </si>
  <si>
    <t>Q8CEE7;D3YVJ8</t>
  </si>
  <si>
    <t>Q3UIU2</t>
  </si>
  <si>
    <t>Q9D6K5</t>
  </si>
  <si>
    <t>SYNJ2BP</t>
  </si>
  <si>
    <t>Tmem63b</t>
  </si>
  <si>
    <t>Q3TWI9;D3YY83;D3Z2D8;D3YYJ8;D3YXV7</t>
  </si>
  <si>
    <t>ARP3 actin-related protein 3(Actr3)</t>
  </si>
  <si>
    <t>Q9D6K8</t>
  </si>
  <si>
    <t>FUNDC2</t>
  </si>
  <si>
    <t>Ubr7</t>
  </si>
  <si>
    <t>Q8BU04</t>
  </si>
  <si>
    <t>phospholipid phosphatase 3(Plpp3)</t>
  </si>
  <si>
    <t>Q99JH8</t>
  </si>
  <si>
    <t>KDELR1</t>
  </si>
  <si>
    <t>Arpc1a</t>
  </si>
  <si>
    <t>Q9R0Q6;D3YVI5</t>
  </si>
  <si>
    <t>tripartite motif-containing 33(Trim33)</t>
  </si>
  <si>
    <t>Q9D6K7</t>
  </si>
  <si>
    <t>TTC33</t>
  </si>
  <si>
    <t>Q9EQC7</t>
  </si>
  <si>
    <t>chromobox 4(Cbx4)</t>
  </si>
  <si>
    <t>P35689</t>
  </si>
  <si>
    <t>ERCC5</t>
  </si>
  <si>
    <t>Spag9</t>
  </si>
  <si>
    <t>E9Q460;Q58A65-2;Q58A65;Q58A65-5</t>
  </si>
  <si>
    <t>CD59a antigen(Cd59a)</t>
  </si>
  <si>
    <t>Q8BMJ7</t>
  </si>
  <si>
    <t>CGRRF1</t>
  </si>
  <si>
    <t>Serpinf1</t>
  </si>
  <si>
    <t>P97298;B7ZC25;E9PWS2;Q5ND37;F6S1M4</t>
  </si>
  <si>
    <t>TraB domain containing(Trabd)</t>
  </si>
  <si>
    <t>Q99JH1</t>
  </si>
  <si>
    <t>RPP25L</t>
  </si>
  <si>
    <t>Pacsin2</t>
  </si>
  <si>
    <t>Q9WVE8</t>
  </si>
  <si>
    <t>Q99JY3</t>
  </si>
  <si>
    <t>E9QLT6</t>
  </si>
  <si>
    <t>ARNT</t>
  </si>
  <si>
    <t>Dad1</t>
  </si>
  <si>
    <t>P61804</t>
  </si>
  <si>
    <t>Q8BMZ5</t>
  </si>
  <si>
    <t>Q8BMJ3</t>
  </si>
  <si>
    <t>EIF1AX</t>
  </si>
  <si>
    <t>Lypla1</t>
  </si>
  <si>
    <t>P97823;D3Z111;P97823-2;D3YUG4;D3Z269</t>
  </si>
  <si>
    <t>hydroxyacyl-Coenzyme A dehydrogenase/3-ketoacyl-Coenzyme A thiolase/enoyl-Coenzyme A hydratase (trifunctional protein), beta subunit(Hadhb)</t>
  </si>
  <si>
    <t>Q8BMJ2</t>
  </si>
  <si>
    <t>LARS</t>
  </si>
  <si>
    <t>Q921U8-2;D3Z3Q3;Q921U8;Q921U8-4;Q921U8-3;D3YZ10;D3Z525</t>
  </si>
  <si>
    <t>A2APD7</t>
  </si>
  <si>
    <t>Q9D6K9</t>
  </si>
  <si>
    <t>CERS5</t>
  </si>
  <si>
    <t>Ubxn1</t>
  </si>
  <si>
    <t>Q922Y1</t>
  </si>
  <si>
    <t>Q80UZ0</t>
  </si>
  <si>
    <t>Q80UK5</t>
  </si>
  <si>
    <t>Serpinb9f</t>
  </si>
  <si>
    <t>Hdgf</t>
  </si>
  <si>
    <t>P51859;E0CXA0;E0CYW7</t>
  </si>
  <si>
    <t>Ras association (RalGDS/AF-6) domain family member 1(Rassf1)</t>
  </si>
  <si>
    <t>A2APS4</t>
  </si>
  <si>
    <t>SCP2</t>
  </si>
  <si>
    <t>Appl1</t>
  </si>
  <si>
    <t>Q8K3H0</t>
  </si>
  <si>
    <t>solute carrier family 6 (neurotransmitter transporter, noradrenalin), member 2(Slc6a2)</t>
  </si>
  <si>
    <t>Q4VAD7</t>
  </si>
  <si>
    <t>ING2</t>
  </si>
  <si>
    <t>Hint2</t>
  </si>
  <si>
    <t>Q9D0S9</t>
  </si>
  <si>
    <t>rogdi homolog(Rogdi)</t>
  </si>
  <si>
    <t>Q80UK0</t>
  </si>
  <si>
    <t>SESTD1</t>
  </si>
  <si>
    <t>Tmco1</t>
  </si>
  <si>
    <t>Q921L3</t>
  </si>
  <si>
    <t>histone cluster 1, H3g(Hist1h3g)</t>
  </si>
  <si>
    <t>Q3UJF1</t>
  </si>
  <si>
    <t>HDAC5</t>
  </si>
  <si>
    <t>Hnrnpul2</t>
  </si>
  <si>
    <t>F8VPM4;Q00PI9</t>
  </si>
  <si>
    <t>E9QMF5</t>
  </si>
  <si>
    <t>Q9D6L8</t>
  </si>
  <si>
    <t>PPIL3</t>
  </si>
  <si>
    <t>Cbr2</t>
  </si>
  <si>
    <t>P08074;F6YNX9</t>
  </si>
  <si>
    <t>O-sialoglycoprotein endopeptidase(Osgep)</t>
  </si>
  <si>
    <t>Q4VAE3</t>
  </si>
  <si>
    <t>tmem65</t>
  </si>
  <si>
    <t>Rpl26;Rpl26-ps2</t>
  </si>
  <si>
    <t>P61255;B1ARA3;B1ARA5;D3Z3Q9;G3UW96</t>
  </si>
  <si>
    <t>SDA1 domain containing 1(Sdad1)</t>
  </si>
  <si>
    <t>Q8BMI3</t>
  </si>
  <si>
    <t>GGA3</t>
  </si>
  <si>
    <t>Rab35</t>
  </si>
  <si>
    <t>Q6PHN9</t>
  </si>
  <si>
    <t>D6RHM1</t>
  </si>
  <si>
    <t>FBN1</t>
  </si>
  <si>
    <t>Pgrmc2</t>
  </si>
  <si>
    <t>EPS8-like 2(Eps8l2)</t>
  </si>
  <si>
    <t>Q8BMI0</t>
  </si>
  <si>
    <t>FBXO38</t>
  </si>
  <si>
    <t>Rps15</t>
  </si>
  <si>
    <t>P62843;D3YTQ9;Q3UXS6</t>
  </si>
  <si>
    <t>sideroflexin 1(Sfxn1)</t>
  </si>
  <si>
    <t>A9J9D8</t>
  </si>
  <si>
    <t>csnk1e</t>
  </si>
  <si>
    <t>Mettl7a1;Ubie</t>
  </si>
  <si>
    <t>Q8C6B0;Q5K4Q9;Q5I0W6;Q76I26;G3X9G9</t>
  </si>
  <si>
    <t>Q99JR3</t>
  </si>
  <si>
    <t>Q9D6N1</t>
  </si>
  <si>
    <t>Car13</t>
  </si>
  <si>
    <t>Spnb4</t>
  </si>
  <si>
    <t>E9PX29;Q91ZE6</t>
  </si>
  <si>
    <t>Q99JR5</t>
  </si>
  <si>
    <t>P00520</t>
  </si>
  <si>
    <t>abl1</t>
  </si>
  <si>
    <t>Gm10247;Rpl35a;Gm10029;Gm10237</t>
  </si>
  <si>
    <t>D3Z2T7;O55142;E9PXU5;F8VQL4</t>
  </si>
  <si>
    <t>nicotinamide nucleotide adenylyltransferase 3(Nmnat3)</t>
  </si>
  <si>
    <t>E9QLV1</t>
  </si>
  <si>
    <t>GLT8D2</t>
  </si>
  <si>
    <t>Eif3m</t>
  </si>
  <si>
    <t>Q99JX4;A2A702;A2A701</t>
  </si>
  <si>
    <t>SWI/SNF related, matrix associated, actin dependent regulator of chromatin, subfamily d, member 2(Smarcd2)</t>
  </si>
  <si>
    <t>E9QM75</t>
  </si>
  <si>
    <t>TNIP1</t>
  </si>
  <si>
    <t>Ppp1r1a</t>
  </si>
  <si>
    <t>Q9ERT9</t>
  </si>
  <si>
    <t>kinesin light chain 4(Klc4)</t>
  </si>
  <si>
    <t>E9QM77</t>
  </si>
  <si>
    <t>ATXN2</t>
  </si>
  <si>
    <t>Shmt2</t>
  </si>
  <si>
    <t>Q9CZN7</t>
  </si>
  <si>
    <t>ADP-ribosylation factor GTPase activating protein 2(Arfgap2)</t>
  </si>
  <si>
    <t>Q8BMP6</t>
  </si>
  <si>
    <t>ACBD3</t>
  </si>
  <si>
    <t>Ctdp1</t>
  </si>
  <si>
    <t>Q7TSG2;E0CZ13;E9QNE3;Q7TSG2-2</t>
  </si>
  <si>
    <t>EF-hand calcium binding domain 7(Efcab7)</t>
  </si>
  <si>
    <t>Q9D6M3</t>
  </si>
  <si>
    <t>SLC25A22</t>
  </si>
  <si>
    <t>Mmab</t>
  </si>
  <si>
    <t>Q9D273;Q9D273-2;D3Z1G7;E9Q3K5</t>
  </si>
  <si>
    <t>SCY1-like 2 (S. cerevisiae)(Scyl2)</t>
  </si>
  <si>
    <t>F6YBC9</t>
  </si>
  <si>
    <t>CSNK1A1</t>
  </si>
  <si>
    <t>Prkca</t>
  </si>
  <si>
    <t>Q4VA93;P68404-2;P68404;Q3TQ39</t>
  </si>
  <si>
    <t>carnitine palmitoyltransferase 1b, muscle(Cpt1b)</t>
  </si>
  <si>
    <t>Q99JB2</t>
  </si>
  <si>
    <t>STOML2</t>
  </si>
  <si>
    <t>Rrs1</t>
  </si>
  <si>
    <t>Q9CYH6</t>
  </si>
  <si>
    <t>E9QMI7</t>
  </si>
  <si>
    <t>Q9D700</t>
  </si>
  <si>
    <t>DUSP26</t>
  </si>
  <si>
    <t>Atp8a1</t>
  </si>
  <si>
    <t>Q8BR88;F6WYQ5;P70704;Q3U9N5;F6Q8P7;E9Q4J5;P98200</t>
  </si>
  <si>
    <t>carnosine N-methyltransferase 1(Carnmt1)</t>
  </si>
  <si>
    <t>Q80UI5</t>
  </si>
  <si>
    <t>PIK3R1</t>
  </si>
  <si>
    <t>Grb2</t>
  </si>
  <si>
    <t>Q60631;B1AT92;Q60631-2;B1AT95</t>
  </si>
  <si>
    <t>E9QMI8</t>
  </si>
  <si>
    <t>E9QLW0</t>
  </si>
  <si>
    <t>KCNC2</t>
  </si>
  <si>
    <t>Acy1</t>
  </si>
  <si>
    <t>potassium channel modulatory factor 1(Kcmf1)</t>
  </si>
  <si>
    <t>E9QLW6</t>
  </si>
  <si>
    <t>mast2</t>
  </si>
  <si>
    <t>Cdv3</t>
  </si>
  <si>
    <t>Q4VAA2;Q4VAA2-2;F8WGL9</t>
  </si>
  <si>
    <t>intraflagellar transport 81(Ift81)</t>
  </si>
  <si>
    <t>E9QLW5</t>
  </si>
  <si>
    <t>IGF2</t>
  </si>
  <si>
    <t>Fus</t>
  </si>
  <si>
    <t>P56959;Q8CFQ9;G3UXT7;Q91VQ2;G3UZD2</t>
  </si>
  <si>
    <t>X-linked myotubular myopathy gene 1(Mtm1)</t>
  </si>
  <si>
    <t>Q3TDX8</t>
  </si>
  <si>
    <t>CYB5R4</t>
  </si>
  <si>
    <t>Selt</t>
  </si>
  <si>
    <t>P62342</t>
  </si>
  <si>
    <t>E9QMI6</t>
  </si>
  <si>
    <t>Q9CUN6</t>
  </si>
  <si>
    <t>SMURF1</t>
  </si>
  <si>
    <t>Fundc2</t>
  </si>
  <si>
    <t>protein tyrosine phosphatase, non-receptor type 6(Ptpn6)</t>
  </si>
  <si>
    <t>Q99JA5</t>
  </si>
  <si>
    <t>LY6E</t>
  </si>
  <si>
    <t>Arpc4</t>
  </si>
  <si>
    <t>P59999;E9PWA7</t>
  </si>
  <si>
    <t>parvin, alpha(Parva)</t>
  </si>
  <si>
    <t>Q9D6N5</t>
  </si>
  <si>
    <t>DRAP1</t>
  </si>
  <si>
    <t>Eea1</t>
  </si>
  <si>
    <t>Q8BL66;E9PWF5</t>
  </si>
  <si>
    <t>CCCTC-binding factor (zinc finger protein)-like(Ctcfl)</t>
  </si>
  <si>
    <t>P58064</t>
  </si>
  <si>
    <t>mrps6</t>
  </si>
  <si>
    <t>FAM120A</t>
  </si>
  <si>
    <t>Q6A0A9</t>
  </si>
  <si>
    <t>elastin microfibril interfacer 1(Emilin1)</t>
  </si>
  <si>
    <t>B1AWD8</t>
  </si>
  <si>
    <t>CLTA</t>
  </si>
  <si>
    <t>Nes</t>
  </si>
  <si>
    <t>Q6P5H2;Q6P5H2-2</t>
  </si>
  <si>
    <t>dual specificity phosphatase 13(Dusp13)</t>
  </si>
  <si>
    <t>Q9D711</t>
  </si>
  <si>
    <t>PIR</t>
  </si>
  <si>
    <t>H13</t>
  </si>
  <si>
    <t>Q9D8V0-4;A3KGR9</t>
  </si>
  <si>
    <t>solute carrier family 2 (facilitated glucose transporter), member 1(Slc2a1)</t>
  </si>
  <si>
    <t>Q9D710</t>
  </si>
  <si>
    <t>TMX2</t>
  </si>
  <si>
    <t>Pdxk</t>
  </si>
  <si>
    <t>Q8K183;D3Z7R1</t>
  </si>
  <si>
    <t>Q99K48</t>
  </si>
  <si>
    <t>Q3UJK4</t>
  </si>
  <si>
    <t>GTPBP2</t>
  </si>
  <si>
    <t>Tmed5</t>
  </si>
  <si>
    <t>Q9CXE7;E9PXY3;E9Q2J2;Q3V440;Q8C5H9;D3Z615</t>
  </si>
  <si>
    <t>fibrinogen alpha chain(Fga)</t>
  </si>
  <si>
    <t>B1AWD6</t>
  </si>
  <si>
    <t>GLIPR2</t>
  </si>
  <si>
    <t>1200014J11Rik</t>
  </si>
  <si>
    <t>Q8BZR9;F7BT77;Q8BZR9-3;Q8BZR9-2</t>
  </si>
  <si>
    <t>abhydrolase domain containing 13(Abhd13)</t>
  </si>
  <si>
    <t>Q3TDW4</t>
  </si>
  <si>
    <t>CABIN1</t>
  </si>
  <si>
    <t>Cyfip1</t>
  </si>
  <si>
    <t>Q7TMB8;Q7TMB8-2;E9PZS0;G3UZI5</t>
  </si>
  <si>
    <t>adaptor-related protein complex AP-4, epsilon 1(Ap4e1)</t>
  </si>
  <si>
    <t>A2APX8</t>
  </si>
  <si>
    <t>SCN1A</t>
  </si>
  <si>
    <t>Mtatp6;mt-Atp6</t>
  </si>
  <si>
    <t>P00848;Q7JCY9</t>
  </si>
  <si>
    <t>IKBKB interacting protein(Ikbip)</t>
  </si>
  <si>
    <t>A2APY7</t>
  </si>
  <si>
    <t>NDUFAF5</t>
  </si>
  <si>
    <t>2010300C02Rik</t>
  </si>
  <si>
    <t>E9Q3M9</t>
  </si>
  <si>
    <t>deltex 3, E3 ubiquitin ligase(Dtx3)</t>
  </si>
  <si>
    <t>Q3TDW6</t>
  </si>
  <si>
    <t>APBB2</t>
  </si>
  <si>
    <t>Sbk2</t>
  </si>
  <si>
    <t>E9QLZ2;P0C5K1</t>
  </si>
  <si>
    <t>reticulocalbin 2(Rcn2)</t>
  </si>
  <si>
    <t>Q8BMN7</t>
  </si>
  <si>
    <t>GBP5</t>
  </si>
  <si>
    <t>Aldh1l1</t>
  </si>
  <si>
    <t>Q8R0Y6</t>
  </si>
  <si>
    <t>E9QMH1</t>
  </si>
  <si>
    <t>Q9D706</t>
  </si>
  <si>
    <t>RPAP3</t>
  </si>
  <si>
    <t>Tmed9</t>
  </si>
  <si>
    <t>E9PWI2;Q99KF1;Q8BLM5</t>
  </si>
  <si>
    <t>glutamyl-tRNA(Gln) amidotransferase, subunit B(Gatb)</t>
  </si>
  <si>
    <t>Q9D708</t>
  </si>
  <si>
    <t>S100A16</t>
  </si>
  <si>
    <t>Ppp1r2</t>
  </si>
  <si>
    <t>Q9DCL8;D3Z3A0;Q6NSU2;B1AR44;B1AR42;B1AR39;Q9CZ35;E9QA98</t>
  </si>
  <si>
    <t>Q99K51</t>
  </si>
  <si>
    <t>P58059</t>
  </si>
  <si>
    <t>MRPS21</t>
  </si>
  <si>
    <t>Q8WUR0</t>
  </si>
  <si>
    <t>F6ZBL2</t>
  </si>
  <si>
    <t>Q02566</t>
  </si>
  <si>
    <t>MYH6</t>
  </si>
  <si>
    <t>Q3UMR5;Q3UMR5-2</t>
  </si>
  <si>
    <t>serine/threonine kinase 26(Stk26)</t>
  </si>
  <si>
    <t>Q9D721</t>
  </si>
  <si>
    <t>WDR20</t>
  </si>
  <si>
    <t>Ufd1l</t>
  </si>
  <si>
    <t>P70362;E9Q0Y6;F6SYJ2;E9Q646;E9Q475</t>
  </si>
  <si>
    <t>zinc finger protein 691(Zfp691)</t>
  </si>
  <si>
    <t>Q9D720</t>
  </si>
  <si>
    <t>NSMCE1</t>
  </si>
  <si>
    <t>Thoc2</t>
  </si>
  <si>
    <t>B1AZI6;Q8C690;F6SBF2;F6RBN0;F6VK25;B8A4C2;F6W2C7</t>
  </si>
  <si>
    <t>acireductone dioxygenase 1(Adi1)</t>
  </si>
  <si>
    <t>Q80UG5</t>
  </si>
  <si>
    <t>Sept11</t>
  </si>
  <si>
    <t>Q8C1B7;Q8C1B7-2;Q8C1B7-3;F8VPR4;F6QE87;F6RM49</t>
  </si>
  <si>
    <t>TLC domain containing 1(Tlcd1)</t>
  </si>
  <si>
    <t>F6QXA3</t>
  </si>
  <si>
    <t>KCTD7</t>
  </si>
  <si>
    <t>Q91VK2;D3YY68</t>
  </si>
  <si>
    <t>transport and golgi organization 2(Tango2)</t>
  </si>
  <si>
    <t>A2AQ87</t>
  </si>
  <si>
    <t>SHF</t>
  </si>
  <si>
    <t>Timm13</t>
  </si>
  <si>
    <t>P62075</t>
  </si>
  <si>
    <t>CDC42 binding protein kinase gamma (DMPK-like)(Cdc42bpg)</t>
  </si>
  <si>
    <t>E9QLY5</t>
  </si>
  <si>
    <t>KRT81</t>
  </si>
  <si>
    <t>Pygb</t>
  </si>
  <si>
    <t>Q8CI94</t>
  </si>
  <si>
    <t>Q80V86</t>
  </si>
  <si>
    <t>F6R9A8</t>
  </si>
  <si>
    <t>Zfp958</t>
  </si>
  <si>
    <t>Rpl35;Gm10269</t>
  </si>
  <si>
    <t>Q6ZWV7;G3UWD7;F6XS56;E9Q091</t>
  </si>
  <si>
    <t>versican(Vcan)</t>
  </si>
  <si>
    <t>Q4VAA2</t>
  </si>
  <si>
    <t>CDV3</t>
  </si>
  <si>
    <t>Rab5b</t>
  </si>
  <si>
    <t>P61021</t>
  </si>
  <si>
    <t>polymerase (RNA) II (DNA directed) polypeptide E(Polr2e)</t>
  </si>
  <si>
    <t>Q3TDV6</t>
  </si>
  <si>
    <t>MAD1L1</t>
  </si>
  <si>
    <t>Solh</t>
  </si>
  <si>
    <t>Q9JLG8;Q9JLG8-2</t>
  </si>
  <si>
    <t>E9QMK3</t>
  </si>
  <si>
    <t>A2APX3</t>
  </si>
  <si>
    <t>CST3</t>
  </si>
  <si>
    <t>Pcyt2</t>
  </si>
  <si>
    <t>Q922E4;A2ABY3</t>
  </si>
  <si>
    <t>PRP38 pre-mRNA processing factor 38 (yeast) domain containing A(Prpf38a)</t>
  </si>
  <si>
    <t>Q9D6P8</t>
  </si>
  <si>
    <t>CALML3</t>
  </si>
  <si>
    <t>Cpne3</t>
  </si>
  <si>
    <t>Q8BT60;Q0VE82;Q1RLL3</t>
  </si>
  <si>
    <t>RIKEN cDNA 9030617O03 gene(9030617O03Rik)</t>
  </si>
  <si>
    <t>F6YBB8</t>
  </si>
  <si>
    <t>NOB1</t>
  </si>
  <si>
    <t>Hnrnpa1</t>
  </si>
  <si>
    <t>P49312;Q5EBP8;P49312-2</t>
  </si>
  <si>
    <t>F6QY34</t>
  </si>
  <si>
    <t>B1AUP0</t>
  </si>
  <si>
    <t>ARAF</t>
  </si>
  <si>
    <t>Fbl</t>
  </si>
  <si>
    <t>F-box protein 2(Fbxo2)</t>
  </si>
  <si>
    <t>B1AV14</t>
  </si>
  <si>
    <t>APOOL</t>
  </si>
  <si>
    <t>Npm1;Gm5611</t>
  </si>
  <si>
    <t>Q61937;Q5SQB0;Q5SQB5;Q9DAY9;E9Q5T3</t>
  </si>
  <si>
    <t>selenium binding protein 1(Selenbp1)</t>
  </si>
  <si>
    <t>Q07832</t>
  </si>
  <si>
    <t>PLK1</t>
  </si>
  <si>
    <t>Tmem214</t>
  </si>
  <si>
    <t>Q8BM55;D3Z6S1;Q8BM55-2;Q8BM55-3</t>
  </si>
  <si>
    <t>E9QMI9</t>
  </si>
  <si>
    <t>Q3UDP0</t>
  </si>
  <si>
    <t>WDR41</t>
  </si>
  <si>
    <t>Ptgfrn</t>
  </si>
  <si>
    <t>Q9WV91</t>
  </si>
  <si>
    <t>transforming, acidic coiled-coil containing protein 3(Tacc3)</t>
  </si>
  <si>
    <t>A2A6Q5</t>
  </si>
  <si>
    <t>CDC27</t>
  </si>
  <si>
    <t>Pik3c3</t>
  </si>
  <si>
    <t>Q6PF93;E9QLS6;Q6PF93-2;D3YZ98;E9Q824</t>
  </si>
  <si>
    <t>peroxisomal trans-2-enoyl-CoA reductase(Pecr)</t>
  </si>
  <si>
    <t>F7AJZ3</t>
  </si>
  <si>
    <t>TUBGCP3</t>
  </si>
  <si>
    <t>Mapk9</t>
  </si>
  <si>
    <t>Q9WTU6-4;Q9WTU6-3;Q9WTU6;Q9WTU6-2;E9PXS1</t>
  </si>
  <si>
    <t>Q99JU0</t>
  </si>
  <si>
    <t>A2A723</t>
  </si>
  <si>
    <t>MAN1A2</t>
  </si>
  <si>
    <t>Usp19</t>
  </si>
  <si>
    <t>Q3UJD6-2;E9Q9M5</t>
  </si>
  <si>
    <t>major urinary protein 9(Mup9)</t>
  </si>
  <si>
    <t>A2A6Q3</t>
  </si>
  <si>
    <t>CDC42EP4</t>
  </si>
  <si>
    <t>Adcy7</t>
  </si>
  <si>
    <t>E9PWL9;P51829</t>
  </si>
  <si>
    <t>TATA-box binding protein associated factor 1(Taf1)</t>
  </si>
  <si>
    <t>Q99KW9</t>
  </si>
  <si>
    <t>ITFG1</t>
  </si>
  <si>
    <t>Cilp</t>
  </si>
  <si>
    <t>D3Z0Q0;Q66K08</t>
  </si>
  <si>
    <t>pygopus 2(Pygo2)</t>
  </si>
  <si>
    <t>Q99L88</t>
  </si>
  <si>
    <t>SNTB1</t>
  </si>
  <si>
    <t>Abhd6</t>
  </si>
  <si>
    <t>Q8R2Y0;Q8R2Y0-2</t>
  </si>
  <si>
    <t>E9QMJ1</t>
  </si>
  <si>
    <t>Q99L85</t>
  </si>
  <si>
    <t>ELP5</t>
  </si>
  <si>
    <t>Taf15</t>
  </si>
  <si>
    <t>Q8BQ46;E9Q6D4;F6QCI0</t>
  </si>
  <si>
    <t>proteasome (prosome, macropain) 26S subunit, non-ATPase, 2(Psmd2)</t>
  </si>
  <si>
    <t>Q3TCD4</t>
  </si>
  <si>
    <t>ECI2</t>
  </si>
  <si>
    <t>Phka2</t>
  </si>
  <si>
    <t>Q8BWJ3;A2AHQ7;Q6PE66;A2AHQ8</t>
  </si>
  <si>
    <t>guanine nucleotide binding protein (G protein), beta 4(Gnb4)</t>
  </si>
  <si>
    <t>F6S7E8</t>
  </si>
  <si>
    <t>TBC1D4</t>
  </si>
  <si>
    <t>Wdsub1</t>
  </si>
  <si>
    <t>Q9D0I6;A2AUX8;F6R860;A2AUY0;A2AUX9</t>
  </si>
  <si>
    <t>E9QMJ5</t>
  </si>
  <si>
    <t>Q8BHT6</t>
  </si>
  <si>
    <t>B3GLCT</t>
  </si>
  <si>
    <t>Etf1</t>
  </si>
  <si>
    <t>Q8BWY3</t>
  </si>
  <si>
    <t>Q80V70</t>
  </si>
  <si>
    <t>Q8BHS6</t>
  </si>
  <si>
    <t>ARMCX3</t>
  </si>
  <si>
    <t>Crip1</t>
  </si>
  <si>
    <t>P63254</t>
  </si>
  <si>
    <t>D6RHN6</t>
  </si>
  <si>
    <t>A2A6P4</t>
  </si>
  <si>
    <t>FAM104A</t>
  </si>
  <si>
    <t>Pip5k1b</t>
  </si>
  <si>
    <t>P70181;P70181-2</t>
  </si>
  <si>
    <t>axin 1(Axin1)</t>
  </si>
  <si>
    <t>P01901</t>
  </si>
  <si>
    <t>H2-K1</t>
  </si>
  <si>
    <t>Mapkapk2</t>
  </si>
  <si>
    <t>P49138</t>
  </si>
  <si>
    <t>sperm associated antigen 5(Spag5)</t>
  </si>
  <si>
    <t>A2A715</t>
  </si>
  <si>
    <t>MRPL10</t>
  </si>
  <si>
    <t>Thy1</t>
  </si>
  <si>
    <t>P01831</t>
  </si>
  <si>
    <t>D6RHP8</t>
  </si>
  <si>
    <t>A2A6P5</t>
  </si>
  <si>
    <t>D11Wsu47e</t>
  </si>
  <si>
    <t>Comt</t>
  </si>
  <si>
    <t>Q91XH4;O88587;O88587-2;D3Z227</t>
  </si>
  <si>
    <t>G8JL42</t>
  </si>
  <si>
    <t>Q07813</t>
  </si>
  <si>
    <t>BAX</t>
  </si>
  <si>
    <t>Tmem65</t>
  </si>
  <si>
    <t>Q80V53</t>
  </si>
  <si>
    <t>Q99KV1</t>
  </si>
  <si>
    <t>DNAJB11</t>
  </si>
  <si>
    <t>Sord</t>
  </si>
  <si>
    <t>Q64442</t>
  </si>
  <si>
    <t>endoplasmic reticulum metallopeptidase 1(Ermp1)</t>
  </si>
  <si>
    <t>DUS4L</t>
  </si>
  <si>
    <t>Ctbp1</t>
  </si>
  <si>
    <t>O88712;O88712-2</t>
  </si>
  <si>
    <t>collagen, type IV, alpha 5(Col4a5)</t>
  </si>
  <si>
    <t>Q8BHS3</t>
  </si>
  <si>
    <t>RBM22</t>
  </si>
  <si>
    <t>Msra</t>
  </si>
  <si>
    <t>Q9D6Y7;Q9D6Y7-2;Q9D6Y7-3;Q9D6Y7-4</t>
  </si>
  <si>
    <t>serine (or cysteine) peptidase inhibitor, clade B, member 9c(Serpinb9c)</t>
  </si>
  <si>
    <t>B1AUN0</t>
  </si>
  <si>
    <t>WASF2</t>
  </si>
  <si>
    <t>Ufl1</t>
  </si>
  <si>
    <t>Q8CCJ3;Q8CCJ3-1;Q8CCJ3-2</t>
  </si>
  <si>
    <t>SHC (Src homology 2 domain containing) transforming protein 2(Shc2)</t>
  </si>
  <si>
    <t>B1AUN2</t>
  </si>
  <si>
    <t>EIF2B3</t>
  </si>
  <si>
    <t>Fam82b</t>
  </si>
  <si>
    <t>Q9DCV4;A2AGJ2</t>
  </si>
  <si>
    <t>NOP9 nucleolar protein(Nop9)</t>
  </si>
  <si>
    <t>Q8BI79</t>
  </si>
  <si>
    <t>CCDC40</t>
  </si>
  <si>
    <t>Rock2</t>
  </si>
  <si>
    <t>P70336;P70336-2</t>
  </si>
  <si>
    <t>E9QLZ9</t>
  </si>
  <si>
    <t>Q3UDR8</t>
  </si>
  <si>
    <t>YIPF3</t>
  </si>
  <si>
    <t>Mrps22</t>
  </si>
  <si>
    <t>G8JL40</t>
  </si>
  <si>
    <t>Q9WUZ5</t>
  </si>
  <si>
    <t>TNNI1</t>
  </si>
  <si>
    <t>S100a6</t>
  </si>
  <si>
    <t>P14069</t>
  </si>
  <si>
    <t>nuclear factor related to kappa B binding protein(Nfrkb)</t>
  </si>
  <si>
    <t>Q3UE37</t>
  </si>
  <si>
    <t>UBE2Z</t>
  </si>
  <si>
    <t>Acsl6</t>
  </si>
  <si>
    <t>Q91WC3-2;Q91WC3;Q8R1X1;Q5ICG5;Q5F2C5;Q8BYJ0;E9Q7Y2;Q8C028;B0QZJ6;F6WYN6;B1ARG5</t>
  </si>
  <si>
    <t>D6RHP4</t>
  </si>
  <si>
    <t>Q9WUZ7</t>
  </si>
  <si>
    <t>SH3BGR</t>
  </si>
  <si>
    <t>Nudt2</t>
  </si>
  <si>
    <t>P56380</t>
  </si>
  <si>
    <t>TSC22 domain family, member 1(Tsc22d1)</t>
  </si>
  <si>
    <t>Q9WUZ9</t>
  </si>
  <si>
    <t>ENTPD5</t>
  </si>
  <si>
    <t>Arhgef6</t>
  </si>
  <si>
    <t>A2AFI0;Q8K4I3;A2AFJ8</t>
  </si>
  <si>
    <t>sestrin 2(Sesn2)</t>
  </si>
  <si>
    <t>Q3UE31</t>
  </si>
  <si>
    <t>5031439G07Rik</t>
  </si>
  <si>
    <t>Nit1</t>
  </si>
  <si>
    <t>Q8VDK1;Q8VDK1-2;D3YY53;D3Z3I3;D3Z2Y2</t>
  </si>
  <si>
    <t>E9QLZ2</t>
  </si>
  <si>
    <t>A2A709</t>
  </si>
  <si>
    <t>SCRN2</t>
  </si>
  <si>
    <t>Ak2</t>
  </si>
  <si>
    <t>Q9WTP6;Q9WTP6-2;F7BP55</t>
  </si>
  <si>
    <t>isopentenyl-diphosphate delta isomerase(Idi1)</t>
  </si>
  <si>
    <t>Q99L68</t>
  </si>
  <si>
    <t>STOM</t>
  </si>
  <si>
    <t>Try10</t>
  </si>
  <si>
    <t>Q792Z1</t>
  </si>
  <si>
    <t>excision repair cross-complementing rodent repair deficiency, complementation group 4(Ercc4)</t>
  </si>
  <si>
    <t>Q8BI73</t>
  </si>
  <si>
    <t>Zfp775</t>
  </si>
  <si>
    <t>Dnajb12</t>
  </si>
  <si>
    <t>Q9QYI4;Q8C4C9;D6RHR9</t>
  </si>
  <si>
    <t>E9QLZ0</t>
  </si>
  <si>
    <t>Q8BI74</t>
  </si>
  <si>
    <t>SORCS2</t>
  </si>
  <si>
    <t>Itsn1</t>
  </si>
  <si>
    <t>E9Q0N0;F8VQE5;Q9Z0R4;E9Q3I5;E9PUZ2;Q9Z0R4-2;E9Q3I4;E9Q3I9;E9Q3I8;Q6NZJ5;CON__ENSEMBL:ENSBTAP00000001528;F6TKT3;D3Z6P4;F6R6C8;E9Q404;Q6J1S9;F6ZLP6;Q8CJ55</t>
  </si>
  <si>
    <t>protein kinase, X-linked(Prkx)</t>
  </si>
  <si>
    <t>Q99KU1</t>
  </si>
  <si>
    <t>DHDDS</t>
  </si>
  <si>
    <t>Q8BHG2-3;Q8BHG2;A2A8E2;Q8BHG2-2;B7ZC71;B7ZC72;A2A8E4;D6REH4</t>
  </si>
  <si>
    <t>NADH dehydrogenase (ubiquinone) 1 alpha subcomplex, 12(Ndufa12)</t>
  </si>
  <si>
    <t>Q99L60</t>
  </si>
  <si>
    <t>ATP6V1C2</t>
  </si>
  <si>
    <t>Slc16a1</t>
  </si>
  <si>
    <t>P53986</t>
  </si>
  <si>
    <t>exoribonuclease 1(Eri1)</t>
  </si>
  <si>
    <t>Q8BI72</t>
  </si>
  <si>
    <t>CDKN2AIP</t>
  </si>
  <si>
    <t>Naa50</t>
  </si>
  <si>
    <t>Q6PGB6-2;Q6PGB6-4;Q6PGB6;E9QNF4;Q6PGB6-3;Q6PGB6-5</t>
  </si>
  <si>
    <t>serine/threonine kinase 3(Stk3)</t>
  </si>
  <si>
    <t>B1AV01</t>
  </si>
  <si>
    <t>MID1</t>
  </si>
  <si>
    <t>Lcmt1</t>
  </si>
  <si>
    <t>A2RTH5</t>
  </si>
  <si>
    <t>chitinase domain containing 1(Chid1)</t>
  </si>
  <si>
    <t>Q7TMJ8</t>
  </si>
  <si>
    <t>PIK3IP1</t>
  </si>
  <si>
    <t>Aprt</t>
  </si>
  <si>
    <t>Q6PK77;P08030</t>
  </si>
  <si>
    <t>N-terminal Xaa-Pro-Lys N-methyltransferase 1(Ntmt1)</t>
  </si>
  <si>
    <t>Q64096</t>
  </si>
  <si>
    <t>MCF2L</t>
  </si>
  <si>
    <t>Sec31a</t>
  </si>
  <si>
    <t>Q3UPL0;Q3UPL0-2;Q3UPL0-3;E9Q9G9</t>
  </si>
  <si>
    <t>ribonuclease P/MRP 38 subunit(Rpp38)</t>
  </si>
  <si>
    <t>Q80YA9</t>
  </si>
  <si>
    <t>CNKSR2</t>
  </si>
  <si>
    <t>Emc7</t>
  </si>
  <si>
    <t>Q9EP72</t>
  </si>
  <si>
    <t>COMM domain containing 1(Commd1)</t>
  </si>
  <si>
    <t>A2AJY7</t>
  </si>
  <si>
    <t>COL15A1</t>
  </si>
  <si>
    <t>Ufc1</t>
  </si>
  <si>
    <t>Q9CR09</t>
  </si>
  <si>
    <t>A2APZ3</t>
  </si>
  <si>
    <t>Q9WV98</t>
  </si>
  <si>
    <t>TIMM9</t>
  </si>
  <si>
    <t>Rcc1</t>
  </si>
  <si>
    <t>Q6PFB2;Q8VE37;A2CER2</t>
  </si>
  <si>
    <t>ankyrin repeat and zinc finger domain containing 1(Ankzf1)</t>
  </si>
  <si>
    <t>Q9WV92</t>
  </si>
  <si>
    <t>EPB41L3</t>
  </si>
  <si>
    <t>Capg</t>
  </si>
  <si>
    <t>Q99LB4;P24452;D3YTL5;D3YU77;D3YZN3;D3Z4K5;D3Z014</t>
  </si>
  <si>
    <t>tissue inhibitor of metalloproteinase 3(Timp3)</t>
  </si>
  <si>
    <t>Q9WV95</t>
  </si>
  <si>
    <t>PHLDA3</t>
  </si>
  <si>
    <t>Tmx3</t>
  </si>
  <si>
    <t>Q8BXZ1</t>
  </si>
  <si>
    <t>EMSY, BRCA2-interacting transcriptional repressor(Emsy)</t>
  </si>
  <si>
    <t>Q8BHP4</t>
  </si>
  <si>
    <t>ELMOD2</t>
  </si>
  <si>
    <t>Psmb7</t>
  </si>
  <si>
    <t>P70195</t>
  </si>
  <si>
    <t>progesterone receptor membrane component 2(Pgrmc2)</t>
  </si>
  <si>
    <t>Q7TMK9</t>
  </si>
  <si>
    <t>SYNCRIP</t>
  </si>
  <si>
    <t>Itih1</t>
  </si>
  <si>
    <t>Q61702;F8WJ05</t>
  </si>
  <si>
    <t>D6RI20</t>
  </si>
  <si>
    <t>Q80YA7</t>
  </si>
  <si>
    <t>DPP8</t>
  </si>
  <si>
    <t>Epdr1</t>
  </si>
  <si>
    <t>Q99M71;Q99M71-2</t>
  </si>
  <si>
    <t>polymerase (RNA) I polypeptide E(Polr1e)</t>
  </si>
  <si>
    <t>F6R703</t>
  </si>
  <si>
    <t>SAFB2</t>
  </si>
  <si>
    <t>Cuta</t>
  </si>
  <si>
    <t>Q9CQ89;D5MCW4;Q9CQ89-3</t>
  </si>
  <si>
    <t>F6ZAX1</t>
  </si>
  <si>
    <t>F6UVU0</t>
  </si>
  <si>
    <t>MYO10</t>
  </si>
  <si>
    <t>Usp4</t>
  </si>
  <si>
    <t>P35123;G3X9H2</t>
  </si>
  <si>
    <t>crystallin, alpha B(Cryab)</t>
  </si>
  <si>
    <t>Q3TCH7</t>
  </si>
  <si>
    <t>CUL4A</t>
  </si>
  <si>
    <t>Nrd1</t>
  </si>
  <si>
    <t>A2A9Q2;Q8BHG1;A6PWC3;Q3V3G9</t>
  </si>
  <si>
    <t>ubiquitin specific peptidase 16(Usp16)</t>
  </si>
  <si>
    <t>P97379</t>
  </si>
  <si>
    <t>G3BP2</t>
  </si>
  <si>
    <t>Rras</t>
  </si>
  <si>
    <t>P10833</t>
  </si>
  <si>
    <t>guanine nucleotide binding protein, alpha O(Gnao1)</t>
  </si>
  <si>
    <t>P97377</t>
  </si>
  <si>
    <t>CDK2</t>
  </si>
  <si>
    <t>Aup1</t>
  </si>
  <si>
    <t>Q3U3K9;P70295</t>
  </si>
  <si>
    <t>D6RHQ7</t>
  </si>
  <si>
    <t>P97376</t>
  </si>
  <si>
    <t>FRG1</t>
  </si>
  <si>
    <t>Rpl30;Gm10343</t>
  </si>
  <si>
    <t>P62889;F7CZ57;D3Z2H8;D3YU37;D3YU72</t>
  </si>
  <si>
    <t>ectonucleoside triphosphate diphosphohydrolase 1(Entpd1)</t>
  </si>
  <si>
    <t>F6YH92</t>
  </si>
  <si>
    <t>THRAP3</t>
  </si>
  <si>
    <t>Ubap2</t>
  </si>
  <si>
    <t>Q91VX2;A2AMY5;F6PYV5;A2AMY7;F6WTC8</t>
  </si>
  <si>
    <t>D6RI21</t>
  </si>
  <si>
    <t>P97372</t>
  </si>
  <si>
    <t>PSME2</t>
  </si>
  <si>
    <t>Abcf3</t>
  </si>
  <si>
    <t>Q8K268</t>
  </si>
  <si>
    <t>CDKN1A interacting zinc finger protein 1(Ciz1)</t>
  </si>
  <si>
    <t>P97370</t>
  </si>
  <si>
    <t>ATP1B3</t>
  </si>
  <si>
    <t>Postn</t>
  </si>
  <si>
    <t>Q62009;Q62009-3;Q62009-4</t>
  </si>
  <si>
    <t>major facilitator superfamily domain containing 10(Mfsd10)</t>
  </si>
  <si>
    <t>F6R6P2</t>
  </si>
  <si>
    <t>SGCE</t>
  </si>
  <si>
    <t>Itgb6</t>
  </si>
  <si>
    <t>Q9Z0T9;B1AYG6;B1AYG7</t>
  </si>
  <si>
    <t>prolyl 3-hydroxylase 3(P3h3)</t>
  </si>
  <si>
    <t>P97371</t>
  </si>
  <si>
    <t>PSME1</t>
  </si>
  <si>
    <t>Dctn4</t>
  </si>
  <si>
    <t>Q8CBY8-2;Q8CBY8;Q3TRR2</t>
  </si>
  <si>
    <t>calcium channel, voltage-dependent, beta 2 subunit(Cacnb2)</t>
  </si>
  <si>
    <t>Q3UDK1</t>
  </si>
  <si>
    <t>TRAFD1</t>
  </si>
  <si>
    <t>Ptpmt1</t>
  </si>
  <si>
    <t>E9QMC5</t>
  </si>
  <si>
    <t>myelin basic protein expression factor 2, repressor(Myef2)</t>
  </si>
  <si>
    <t>A2AJX3</t>
  </si>
  <si>
    <t>NDUFAF4</t>
  </si>
  <si>
    <t>Rsu1</t>
  </si>
  <si>
    <t>Q01730;Q9D031;A2AUR7;B1AYQ0;E0CXG5;E0CXH9</t>
  </si>
  <si>
    <t>F6WA09</t>
  </si>
  <si>
    <t>Q8BI06</t>
  </si>
  <si>
    <t>cemip</t>
  </si>
  <si>
    <t>Cyb5b</t>
  </si>
  <si>
    <t>Q9CQX2</t>
  </si>
  <si>
    <t>RIKEN cDNA 3830403N18 gene(3830403N18Rik)</t>
  </si>
  <si>
    <t>Q99KZ6</t>
  </si>
  <si>
    <t>Zfp639</t>
  </si>
  <si>
    <t>Dcaf6</t>
  </si>
  <si>
    <t>Q9DC22</t>
  </si>
  <si>
    <t>centrosomal protein 104(Cep104)</t>
  </si>
  <si>
    <t>P97369</t>
  </si>
  <si>
    <t>NCF4</t>
  </si>
  <si>
    <t>Tmpo</t>
  </si>
  <si>
    <t>Q61033</t>
  </si>
  <si>
    <t>Cnksr family member 3(Cnksr3)</t>
  </si>
  <si>
    <t>P01942</t>
  </si>
  <si>
    <t>Hba-a1</t>
  </si>
  <si>
    <t>Vta1</t>
  </si>
  <si>
    <t>Q9CR26;E9Q194;F6W5Q8;F8WJC2</t>
  </si>
  <si>
    <t>zinc finger protein 36, C3H type-like 1(Zfp36l1)</t>
  </si>
  <si>
    <t>P97366</t>
  </si>
  <si>
    <t>EVI5</t>
  </si>
  <si>
    <t>2310046A06Rik</t>
  </si>
  <si>
    <t>B7ZMP8;Q5FW52-2</t>
  </si>
  <si>
    <t>F7CRG8</t>
  </si>
  <si>
    <t>P59280</t>
  </si>
  <si>
    <t>KLHL8</t>
  </si>
  <si>
    <t>Cnbp</t>
  </si>
  <si>
    <t>P53996-3;P53996-2;D3YYF6;Q9D548</t>
  </si>
  <si>
    <t>F6YAT5</t>
  </si>
  <si>
    <t>A2A6T9</t>
  </si>
  <si>
    <t>ARF2</t>
  </si>
  <si>
    <t>P01837</t>
  </si>
  <si>
    <t>signal recognition particle 68(Srp68)</t>
  </si>
  <si>
    <t>P97364</t>
  </si>
  <si>
    <t>SEPHS2</t>
  </si>
  <si>
    <t>Pdcd10</t>
  </si>
  <si>
    <t>Q8VE70;E0CY82</t>
  </si>
  <si>
    <t>disrupted in renal carcinoma 2 (human)(Dirc2)</t>
  </si>
  <si>
    <t>P97363</t>
  </si>
  <si>
    <t>SPTLC2</t>
  </si>
  <si>
    <t>Tmed4</t>
  </si>
  <si>
    <t>Q8R1V4;Q5SVW9</t>
  </si>
  <si>
    <t>carboxylesterase 1C(Ces1c)</t>
  </si>
  <si>
    <t>Q9WV71</t>
  </si>
  <si>
    <t>ASB4</t>
  </si>
  <si>
    <t>Fscn1</t>
  </si>
  <si>
    <t>Q61553;F7BDR1;D3Z1X1;D3YWW3;D3YZR7</t>
  </si>
  <si>
    <t>transmembrane 9 superfamily member 2(Tm9sf2)</t>
  </si>
  <si>
    <t>Q9WUV0</t>
  </si>
  <si>
    <t>ORC5</t>
  </si>
  <si>
    <t>Kansl1l</t>
  </si>
  <si>
    <t>Q5DTI6;Q5DTI6-5;Q5DTI6-3;E9QLE2;F6ULJ7;Q5DTI6-2;Q5DTI6-4</t>
  </si>
  <si>
    <t>TBC1 domain family, member 13(Tbc1d13)</t>
  </si>
  <si>
    <t>Q9WV70</t>
  </si>
  <si>
    <t>NOC2L</t>
  </si>
  <si>
    <t>Psme4</t>
  </si>
  <si>
    <t>Q5SSW2;F6R7K9;E9Q062;Q5SSW2-2;Q5SSW0</t>
  </si>
  <si>
    <t>D6RHR3</t>
  </si>
  <si>
    <t>Q9WV72</t>
  </si>
  <si>
    <t>ASB3</t>
  </si>
  <si>
    <t>Usp7</t>
  </si>
  <si>
    <t>E9PXY8;Q6A4J8-2;F8VPX1;Q6A4J8;E9QLK0;Q6A4J8-3;G3UWR8;E0CY04</t>
  </si>
  <si>
    <t>dystrophia myotonica-protein kinase(Dmpk)</t>
  </si>
  <si>
    <t>Q9WV76</t>
  </si>
  <si>
    <t>AP4B1</t>
  </si>
  <si>
    <t>3425401B19Rik</t>
  </si>
  <si>
    <t>D3Z1D3</t>
  </si>
  <si>
    <t>fucokinase(Fuk)</t>
  </si>
  <si>
    <t>F6UW85</t>
  </si>
  <si>
    <t>MKLN1</t>
  </si>
  <si>
    <t>Epm2a</t>
  </si>
  <si>
    <t>G5E8E2;Q9WUA5</t>
  </si>
  <si>
    <t>DnaJ heat shock protein family (Hsp40) member B12(Dnajb12)</t>
  </si>
  <si>
    <t>A2AJW4</t>
  </si>
  <si>
    <t>PPP1R3D</t>
  </si>
  <si>
    <t>Coro1c</t>
  </si>
  <si>
    <t>Q9WUM4;E9PX03;E9PVJ1;E9PZJ0</t>
  </si>
  <si>
    <t>mitochondrial ribosomal protein L58(Mrpl58)</t>
  </si>
  <si>
    <t>Q7TMM8</t>
  </si>
  <si>
    <t>PARP16</t>
  </si>
  <si>
    <t>Pgm3</t>
  </si>
  <si>
    <t>Q9CYR6;Q8BWW3</t>
  </si>
  <si>
    <t>protein-tyrosine sulfotransferase 2(Tpst2)</t>
  </si>
  <si>
    <t>TUBB2A</t>
  </si>
  <si>
    <t>Tmem126a</t>
  </si>
  <si>
    <t>Q9D8Y1;D6RG44</t>
  </si>
  <si>
    <t>D6RHR7</t>
  </si>
  <si>
    <t>Q80YC5</t>
  </si>
  <si>
    <t>F12</t>
  </si>
  <si>
    <t>Ptpn13</t>
  </si>
  <si>
    <t>G5E8B1;Q64512;E9QKD2</t>
  </si>
  <si>
    <t>activin A receptor, type 1(Acvr1)</t>
  </si>
  <si>
    <t>Q80YD1</t>
  </si>
  <si>
    <t>SUPV3L1</t>
  </si>
  <si>
    <t>Dlg5</t>
  </si>
  <si>
    <t>E9Q9R9;E9Q9I2;E9Q3Y6;F6YZU5;Q9D3X0;F6Z115;F6VMK9;Q8VCB6</t>
  </si>
  <si>
    <t>spectrin repeat containing, nuclear envelope 2(Syne2)</t>
  </si>
  <si>
    <t>A2A6S1</t>
  </si>
  <si>
    <t>TMEM104</t>
  </si>
  <si>
    <t>Mat2b</t>
  </si>
  <si>
    <t>Q99LB6;E0CYU5</t>
  </si>
  <si>
    <t>golgi-specific brefeldin A-resistance factor 1(Gbf1)</t>
  </si>
  <si>
    <t>Q9WV80</t>
  </si>
  <si>
    <t>SNX1</t>
  </si>
  <si>
    <t>Adhfe1</t>
  </si>
  <si>
    <t>Q8R0N6;Q8R0N6-2</t>
  </si>
  <si>
    <t>ARP5 actin-related protein 5(Actr5)</t>
  </si>
  <si>
    <t>P97390</t>
  </si>
  <si>
    <t>VPS45</t>
  </si>
  <si>
    <t>Prkcd</t>
  </si>
  <si>
    <t>P28867;P28867-2;Q1MX43;Q1MX42;Q1MX41;Q1MX40;REV__Q6ZPL9;REV__E9Q9T6;REV__E9Q2P8</t>
  </si>
  <si>
    <t>carboxypeptidase M(Cpm)</t>
  </si>
  <si>
    <t>Q9WV85</t>
  </si>
  <si>
    <t>NME3</t>
  </si>
  <si>
    <t>Sorbs3</t>
  </si>
  <si>
    <t>Q9R1Z8</t>
  </si>
  <si>
    <t>polypyrimidine tract binding protein 3(Ptbp3)</t>
  </si>
  <si>
    <t>P97393</t>
  </si>
  <si>
    <t>ARHGAP5</t>
  </si>
  <si>
    <t>Q9JKB3-2;F6TIF5</t>
  </si>
  <si>
    <t>pyrophosphatase (inorganic) 2(Ppa2)</t>
  </si>
  <si>
    <t>Q3TCJ8</t>
  </si>
  <si>
    <t>CCDC69</t>
  </si>
  <si>
    <t>Sf3b1</t>
  </si>
  <si>
    <t>G5E866;Q99NB9</t>
  </si>
  <si>
    <t>F6YAU7</t>
  </si>
  <si>
    <t>A2AK70</t>
  </si>
  <si>
    <t>FPGS</t>
  </si>
  <si>
    <t>Nucb1</t>
  </si>
  <si>
    <t>Q02819;D3Z7D7;D3Z1N1</t>
  </si>
  <si>
    <t>zinc finger CCCH type containing 7 A(Zc3h7a)</t>
  </si>
  <si>
    <t>Q7TMN8</t>
  </si>
  <si>
    <t>Zfp420</t>
  </si>
  <si>
    <t>Pnp;Pnp2</t>
  </si>
  <si>
    <t>P23492;Q543K9;Q9D8C9</t>
  </si>
  <si>
    <t>protein kinase C and casein kinase substrate in neurons 3(Pacsin3)</t>
  </si>
  <si>
    <t>Q80YD6</t>
  </si>
  <si>
    <t>SERGEF</t>
  </si>
  <si>
    <t>Fxn</t>
  </si>
  <si>
    <t>O35943</t>
  </si>
  <si>
    <t>B1AW93</t>
  </si>
  <si>
    <t>Q3TCJ1</t>
  </si>
  <si>
    <t>FAM175B</t>
  </si>
  <si>
    <t>Ociad1</t>
  </si>
  <si>
    <t>Q9CRD0</t>
  </si>
  <si>
    <t>phosphatidylethanolamine binding protein 1(Pebp1)</t>
  </si>
  <si>
    <t>Q99L90</t>
  </si>
  <si>
    <t>MCRS1</t>
  </si>
  <si>
    <t>Msi2</t>
  </si>
  <si>
    <t>Q920Q6;Q920Q6-2;Q920Q6-3;B1AT10;E9PY59;B1AT13;Q3UWR6;Q61474;F8WJA5;Q61474-2</t>
  </si>
  <si>
    <t>B1AW92</t>
  </si>
  <si>
    <t>Q8BI22</t>
  </si>
  <si>
    <t>CEP128</t>
  </si>
  <si>
    <t>Dnajb11</t>
  </si>
  <si>
    <t>cyclin-dependent kinase 4(Cdk4)</t>
  </si>
  <si>
    <t>Q99KX1</t>
  </si>
  <si>
    <t>MLF2</t>
  </si>
  <si>
    <t>Irgm1</t>
  </si>
  <si>
    <t>Q60766-2;Q5NCB5</t>
  </si>
  <si>
    <t>zinc finger protein 36, C3H type-like 2(Zfp36l2)</t>
  </si>
  <si>
    <t>P97384</t>
  </si>
  <si>
    <t>ANXA11</t>
  </si>
  <si>
    <t>Prkcsh</t>
  </si>
  <si>
    <t>O08795-2;O08795</t>
  </si>
  <si>
    <t>D6RHS8</t>
  </si>
  <si>
    <t>Q99L96</t>
  </si>
  <si>
    <t>TSPAN6</t>
  </si>
  <si>
    <t>Trim55</t>
  </si>
  <si>
    <t>G3X8Y1</t>
  </si>
  <si>
    <t>transmembrane protein 260(Tmem260)</t>
  </si>
  <si>
    <t>P97386</t>
  </si>
  <si>
    <t>LIG3</t>
  </si>
  <si>
    <t>Rdh14</t>
  </si>
  <si>
    <t>Q9ERI6</t>
  </si>
  <si>
    <t>diacylglycerol kinase zeta(Dgkz)</t>
  </si>
  <si>
    <t>PTGFRN</t>
  </si>
  <si>
    <t>Acyp1</t>
  </si>
  <si>
    <t>E9QJT5;P56376</t>
  </si>
  <si>
    <t>B1AW95</t>
  </si>
  <si>
    <t>F6XC25</t>
  </si>
  <si>
    <t>CC2D1B</t>
  </si>
  <si>
    <t>Skp1</t>
  </si>
  <si>
    <t>Q9WTX5;E9PUV4</t>
  </si>
  <si>
    <t>B1AW94</t>
  </si>
  <si>
    <t>B1AUH6</t>
  </si>
  <si>
    <t>CASK</t>
  </si>
  <si>
    <t>Zfp169</t>
  </si>
  <si>
    <t>E9Q3R6;Q6PAM4</t>
  </si>
  <si>
    <t>zinc finger protein 503(Zfp503)</t>
  </si>
  <si>
    <t>Q99L04</t>
  </si>
  <si>
    <t>DHRS1</t>
  </si>
  <si>
    <t>Samhd1</t>
  </si>
  <si>
    <t>F8WJE0;Q60710;E0CXZ5</t>
  </si>
  <si>
    <t>anthrax toxin receptor 2(Antxr2)</t>
  </si>
  <si>
    <t>Q9WVF5</t>
  </si>
  <si>
    <t>EGFR</t>
  </si>
  <si>
    <t>Pdcd6</t>
  </si>
  <si>
    <t>P12815</t>
  </si>
  <si>
    <t>D6RI55</t>
  </si>
  <si>
    <t>P0C0S6</t>
  </si>
  <si>
    <t>H2AFZ</t>
  </si>
  <si>
    <t>Irf3</t>
  </si>
  <si>
    <t>P70671</t>
  </si>
  <si>
    <t>DEAD (Asp-Glu-Ala-Asp) box polypeptide 39(Ddx39)</t>
  </si>
  <si>
    <t>Q8BHL3</t>
  </si>
  <si>
    <t>TBC1D10B</t>
  </si>
  <si>
    <t>Stt3a</t>
  </si>
  <si>
    <t>P46978;D3YZN5</t>
  </si>
  <si>
    <t>ankyrin repeat domain 13a(Ankrd13a)</t>
  </si>
  <si>
    <t>Q8BHL8</t>
  </si>
  <si>
    <t>PSMF1</t>
  </si>
  <si>
    <t>Adck1</t>
  </si>
  <si>
    <t>Q9D0L4;Q9D0L4-2</t>
  </si>
  <si>
    <t>oligosaccharyltransferase complex subunit (non-catalytic)(Ostc)</t>
  </si>
  <si>
    <t>Q99KN9</t>
  </si>
  <si>
    <t>CLINT1</t>
  </si>
  <si>
    <t>Naa25</t>
  </si>
  <si>
    <t>Q8BWZ3;Q8BWZ3-2;F6XQZ4;G3UZ51</t>
  </si>
  <si>
    <t>D6RHT2</t>
  </si>
  <si>
    <t>F6UAC8</t>
  </si>
  <si>
    <t>LRP1</t>
  </si>
  <si>
    <t>Minos1</t>
  </si>
  <si>
    <t>Q7TNS2</t>
  </si>
  <si>
    <t>engulfment and cell motility 2(Elmo2)</t>
  </si>
  <si>
    <t>Q5SSM3</t>
  </si>
  <si>
    <t>ARHGAP44</t>
  </si>
  <si>
    <t>Ssr4</t>
  </si>
  <si>
    <t>Q9D8L3;Q62186</t>
  </si>
  <si>
    <t>solute carrier family 25, member 32(Slc25a32)</t>
  </si>
  <si>
    <t>Q99KN6</t>
  </si>
  <si>
    <t>HTATIP2</t>
  </si>
  <si>
    <t>Larp1</t>
  </si>
  <si>
    <t>Q6ZQ58;Q6ZQ58-2;Q9D423;E9PYM4</t>
  </si>
  <si>
    <t>D6RI50</t>
  </si>
  <si>
    <t>Q99KN2</t>
  </si>
  <si>
    <t>CIAO1</t>
  </si>
  <si>
    <t>Atxn2</t>
  </si>
  <si>
    <t>E9QM77;O70305;E9QQ60;O70305-2;E9QQ61;O70305-3;F6U2C2;F7B6X4;E9PZC0;F6V8M6</t>
  </si>
  <si>
    <t>Q8BMG7</t>
  </si>
  <si>
    <t>Q99KN1</t>
  </si>
  <si>
    <t>ARRDC1</t>
  </si>
  <si>
    <t>Ace</t>
  </si>
  <si>
    <t>P09470;F6QCP8;P09470-2</t>
  </si>
  <si>
    <t>methyltransferase like 3(Mettl3)</t>
  </si>
  <si>
    <t>Q8BHK1</t>
  </si>
  <si>
    <t>NIPA1</t>
  </si>
  <si>
    <t>Mgll</t>
  </si>
  <si>
    <t>D3YYS6;E9Q3B9;O35678;Q3UFN1;O35678-2</t>
  </si>
  <si>
    <t>solute carrier family 20, member 2(Slc20a2)</t>
  </si>
  <si>
    <t>P59235</t>
  </si>
  <si>
    <t>NUP43</t>
  </si>
  <si>
    <t>Pdk1</t>
  </si>
  <si>
    <t>Q8BFP9</t>
  </si>
  <si>
    <t>trichorhinophalangeal syndrome I (human)(Trps1)</t>
  </si>
  <si>
    <t>Q8BHK9</t>
  </si>
  <si>
    <t>ercc6l</t>
  </si>
  <si>
    <t>Sp100</t>
  </si>
  <si>
    <t>Q8C405;E9QA05;O35892;O35892-2;F8WHM2;Q3U5P2;E9Q4Y0;Q8BNW8;D6RIJ4;Q99388</t>
  </si>
  <si>
    <t>Q8BMG0</t>
  </si>
  <si>
    <t>Q5SSL4</t>
  </si>
  <si>
    <t>ABR</t>
  </si>
  <si>
    <t>Slc25a42</t>
  </si>
  <si>
    <t>Q8R0Y8</t>
  </si>
  <si>
    <t>tubulin, beta 4A class IVA(Tubb4a)</t>
  </si>
  <si>
    <t>Q00623</t>
  </si>
  <si>
    <t>APOA1</t>
  </si>
  <si>
    <t>Arpc3</t>
  </si>
  <si>
    <t>Q9JM76;D3Z2F8;D3Z2F7</t>
  </si>
  <si>
    <t>sestrin 1(Sesn1)</t>
  </si>
  <si>
    <t>Q9WVD5</t>
  </si>
  <si>
    <t>SLC25A15</t>
  </si>
  <si>
    <t>Q9ES97-3</t>
  </si>
  <si>
    <t>kinesin family member 16B(Kif16b)</t>
  </si>
  <si>
    <t>P61028</t>
  </si>
  <si>
    <t>RAB8B</t>
  </si>
  <si>
    <t>Smpd4</t>
  </si>
  <si>
    <t>Q6ZPR5;E9PZU7;E9Q1T4;E9Q146;E9PVE5;E9Q5R0;E9Q5Z0;E9Q1M2;E9QAA5</t>
  </si>
  <si>
    <t>ATPase, class VI, type 11B(Atp11b)</t>
  </si>
  <si>
    <t>Q7TMR0</t>
  </si>
  <si>
    <t>PRCP</t>
  </si>
  <si>
    <t>Stoml2</t>
  </si>
  <si>
    <t>Q99JB2;F6WI02;A2AG39;A2AG41</t>
  </si>
  <si>
    <t>NOP58 ribonucleoprotein(Nop58)</t>
  </si>
  <si>
    <t>RAB10</t>
  </si>
  <si>
    <t>Dnajb2</t>
  </si>
  <si>
    <t>Q3TB24;Q9QYI5;Q9QYI5-2</t>
  </si>
  <si>
    <t>cytoplasmic FMR1 interacting protein 1(Cyfip1)</t>
  </si>
  <si>
    <t>Q7TN31</t>
  </si>
  <si>
    <t>AGGF1</t>
  </si>
  <si>
    <t>E9Q8G0</t>
  </si>
  <si>
    <t>uracil phosphoribosyltransferase(Uprt)</t>
  </si>
  <si>
    <t>P61022</t>
  </si>
  <si>
    <t>CHP1</t>
  </si>
  <si>
    <t>Dhx15</t>
  </si>
  <si>
    <t>O35286</t>
  </si>
  <si>
    <t>Q99J95</t>
  </si>
  <si>
    <t>A2AKD7</t>
  </si>
  <si>
    <t>SNTA1</t>
  </si>
  <si>
    <t>Kank2</t>
  </si>
  <si>
    <t>Q8BX02;Q8BX02-2;E9Q238;F6ZTY5;Q6PDJ3</t>
  </si>
  <si>
    <t>interferon induced transmembrane protein 2(Ifitm2)</t>
  </si>
  <si>
    <t>Q8BHN0</t>
  </si>
  <si>
    <t>PPM1L</t>
  </si>
  <si>
    <t>Ykt6</t>
  </si>
  <si>
    <t>Q9CQW1</t>
  </si>
  <si>
    <t>Q6DFW0</t>
  </si>
  <si>
    <t>RAB5B</t>
  </si>
  <si>
    <t>Clu</t>
  </si>
  <si>
    <t>Q06890;E9Q8Y5;E9PXG5;E9PUU2;E9Q9B8;E9Q2G2</t>
  </si>
  <si>
    <t>tubulin, gamma complex associated protein 6(Tubgcp6)</t>
  </si>
  <si>
    <t>Q9WVD4</t>
  </si>
  <si>
    <t>CLCN5</t>
  </si>
  <si>
    <t>Ddx21</t>
  </si>
  <si>
    <t>Q9JIK5</t>
  </si>
  <si>
    <t>heterochromatin protein 1, binding protein 3(Hp1bp3)</t>
  </si>
  <si>
    <t>A2A791</t>
  </si>
  <si>
    <t>ZMYM4</t>
  </si>
  <si>
    <t>Akr1b7</t>
  </si>
  <si>
    <t>P21300</t>
  </si>
  <si>
    <t>inositol monophosphatase domain containing 1(Impad1)</t>
  </si>
  <si>
    <t>P31428</t>
  </si>
  <si>
    <t>DPEP1</t>
  </si>
  <si>
    <t>Hnrnpc</t>
  </si>
  <si>
    <t>Q3U6P5;Q9Z204;Q9Z204-5;E9Q786</t>
  </si>
  <si>
    <t>adaptor-related protein complex 3, mu 1 subunit(Ap3m1)</t>
  </si>
  <si>
    <t>Q8BHN7</t>
  </si>
  <si>
    <t>4930430F08Rik</t>
  </si>
  <si>
    <t>Vps13a</t>
  </si>
  <si>
    <t>Q5H8C4;Q5H8C4-2;E9Q9Z1;Q8C9M0</t>
  </si>
  <si>
    <t>dihydrolipoamide S-acetyltransferase (E2 component of pyruvate dehydrogenase complex)(Dlat)</t>
  </si>
  <si>
    <t>Q8BHN1</t>
  </si>
  <si>
    <t>TXLNG</t>
  </si>
  <si>
    <t>Eif3h</t>
  </si>
  <si>
    <t>Q91WK2;Q8BMZ8</t>
  </si>
  <si>
    <t>ring finger protein 123(Rnf123)</t>
  </si>
  <si>
    <t>Q00612</t>
  </si>
  <si>
    <t>G6pdx</t>
  </si>
  <si>
    <t>Pdzd8</t>
  </si>
  <si>
    <t>B9EJ80</t>
  </si>
  <si>
    <t>mercaptopyruvate sulfurtransferase(Mpst)</t>
  </si>
  <si>
    <t>Q7TN22</t>
  </si>
  <si>
    <t>TXNDC16</t>
  </si>
  <si>
    <t>Ubr3</t>
  </si>
  <si>
    <t>Q5U430;Q5U430-3;A2AV05</t>
  </si>
  <si>
    <t>Q80V29</t>
  </si>
  <si>
    <t>Q7TMQ7</t>
  </si>
  <si>
    <t>WDR91</t>
  </si>
  <si>
    <t>Ncln</t>
  </si>
  <si>
    <t>Q8VCM8;D3YU17;F6S731</t>
  </si>
  <si>
    <t>creatine kinase, mitochondrial 1, ubiquitous(Ckmt1)</t>
  </si>
  <si>
    <t>Q99KL7</t>
  </si>
  <si>
    <t>RAB28</t>
  </si>
  <si>
    <t>Itgb1bp2</t>
  </si>
  <si>
    <t>Q9R000</t>
  </si>
  <si>
    <t>malic enzyme 3, NADP(+)-dependent, mitochondrial(Me3)</t>
  </si>
  <si>
    <t>Q7TN29</t>
  </si>
  <si>
    <t>SMAP2</t>
  </si>
  <si>
    <t>Apip</t>
  </si>
  <si>
    <t>Q9WVQ5</t>
  </si>
  <si>
    <t>potassium channel tetramerisation domain containing 9(Kctd9)</t>
  </si>
  <si>
    <t>Q78PG9</t>
  </si>
  <si>
    <t>CCDC25</t>
  </si>
  <si>
    <t>Prph</t>
  </si>
  <si>
    <t>P15331-2;P15331;P15331-3</t>
  </si>
  <si>
    <t>transmembrane protein 138(Tmem138)</t>
  </si>
  <si>
    <t>PACSIN2</t>
  </si>
  <si>
    <t>Mospd1</t>
  </si>
  <si>
    <t>Q8VEL0;Q8VEL0-2</t>
  </si>
  <si>
    <t>WAS/WASL interacting protein family, member 1(Wipf1)</t>
  </si>
  <si>
    <t>O55239</t>
  </si>
  <si>
    <t>NNMT</t>
  </si>
  <si>
    <t>Ptgr2</t>
  </si>
  <si>
    <t>Q8VDQ1;Q8VDQ1-2;Q3TXN1;D6RGL6</t>
  </si>
  <si>
    <t>heterogeneous nuclear ribonucleoprotein A/B(Hnrnpab)</t>
  </si>
  <si>
    <t>O55234</t>
  </si>
  <si>
    <t>PSMB5</t>
  </si>
  <si>
    <t>Srbd1</t>
  </si>
  <si>
    <t>F8WGW3;Q497V5;Q497V5-2;Q8CHZ0;B7ZWI4;B7ZWI7</t>
  </si>
  <si>
    <t>nebulin(Neb)</t>
  </si>
  <si>
    <t>O55236</t>
  </si>
  <si>
    <t>RNGTT</t>
  </si>
  <si>
    <t>A1bg</t>
  </si>
  <si>
    <t>Q19LI2</t>
  </si>
  <si>
    <t>protein tyrosine phosphatase, receptor type, f polypeptide (PTPRF), interacting protein (liprin), alpha 1(Ppfia1)</t>
  </si>
  <si>
    <t>P59267</t>
  </si>
  <si>
    <t>ZDHHC2</t>
  </si>
  <si>
    <t>P0CW02;P0CW03</t>
  </si>
  <si>
    <t>non-SMC condensin II complex, subunit G2(Ncapg2)</t>
  </si>
  <si>
    <t>P59266</t>
  </si>
  <si>
    <t>FITM2</t>
  </si>
  <si>
    <t>Hrg</t>
  </si>
  <si>
    <t>Q9ESB3</t>
  </si>
  <si>
    <t>helicase with zinc finger domain(Helz)</t>
  </si>
  <si>
    <t>Q99KK9</t>
  </si>
  <si>
    <t>HARS2</t>
  </si>
  <si>
    <t>Magt1</t>
  </si>
  <si>
    <t>A2ADH1;F6WHL0;Q9CQY5;F6TBV1;Q9CQY5-3;Q9CQY5-2</t>
  </si>
  <si>
    <t>family with sequence similarity 172, member A(Fam172a)</t>
  </si>
  <si>
    <t>F6R6F1</t>
  </si>
  <si>
    <t>REPS1</t>
  </si>
  <si>
    <t>Epm2aip1</t>
  </si>
  <si>
    <t>Q8VEH5</t>
  </si>
  <si>
    <t>hexosaminidase A(Hexa)</t>
  </si>
  <si>
    <t>Q3TCN2</t>
  </si>
  <si>
    <t>PLBD2</t>
  </si>
  <si>
    <t>E9PVN6</t>
  </si>
  <si>
    <t>Rho GTPase activating protein 21(Arhgap21)</t>
  </si>
  <si>
    <t>Q99KK1</t>
  </si>
  <si>
    <t>REEP3</t>
  </si>
  <si>
    <t>Prpf19</t>
  </si>
  <si>
    <t>Q99KP6;Q99KP6-2;Q99KP6-3</t>
  </si>
  <si>
    <t>tRNA isopentenyltransferase 1(Trit1)</t>
  </si>
  <si>
    <t>Q99KK2</t>
  </si>
  <si>
    <t>CMAS</t>
  </si>
  <si>
    <t>Phospho1</t>
  </si>
  <si>
    <t>Q8R2H9;A7DTG4;A2A620</t>
  </si>
  <si>
    <t>F7CRC6</t>
  </si>
  <si>
    <t>DPP3</t>
  </si>
  <si>
    <t>Mrps30</t>
  </si>
  <si>
    <t>Q9D0G0</t>
  </si>
  <si>
    <t>cyclin D3(Ccnd3)</t>
  </si>
  <si>
    <t>Q7TN37</t>
  </si>
  <si>
    <t>TRPM4</t>
  </si>
  <si>
    <t>Tomm40</t>
  </si>
  <si>
    <t>Q9QYA2;G3UY77</t>
  </si>
  <si>
    <t>dpy-19-like 4 (C. elegans)(Dpy19l4)</t>
  </si>
  <si>
    <t>Q3UDC3</t>
  </si>
  <si>
    <t>TOM1</t>
  </si>
  <si>
    <t>S100a10</t>
  </si>
  <si>
    <t>P08207</t>
  </si>
  <si>
    <t>zinc finger and SCAN domain containing 21(Zscan21)</t>
  </si>
  <si>
    <t>A2AKB0</t>
  </si>
  <si>
    <t>BRD3</t>
  </si>
  <si>
    <t>Crot</t>
  </si>
  <si>
    <t>Q9DC50</t>
  </si>
  <si>
    <t>MOB family member 4, phocein(Mob4)</t>
  </si>
  <si>
    <t>O55222</t>
  </si>
  <si>
    <t>ILK</t>
  </si>
  <si>
    <t>Ppp3r1</t>
  </si>
  <si>
    <t>Q63810;Q63810-2</t>
  </si>
  <si>
    <t>P30285</t>
  </si>
  <si>
    <t>B1AUD9</t>
  </si>
  <si>
    <t>TAX1BP3</t>
  </si>
  <si>
    <t>Manf</t>
  </si>
  <si>
    <t>Q3TMX5;Q80ZP8;Q9CXI5;E0CXA8;F6T4L3;F6USD5;F7C1S6</t>
  </si>
  <si>
    <t>excision repair cross-complementing rodent repair deficiency, complementation group 6 like 2(Ercc6l2)</t>
  </si>
  <si>
    <t>O55226</t>
  </si>
  <si>
    <t>CHAD</t>
  </si>
  <si>
    <t>Gstm4</t>
  </si>
  <si>
    <t>Q8R5I6;A2AE91</t>
  </si>
  <si>
    <t>A2AQA9</t>
  </si>
  <si>
    <t>B1AUD3</t>
  </si>
  <si>
    <t>Q8CHW4;F6T9C3</t>
  </si>
  <si>
    <t>aquarius(Aqr)</t>
  </si>
  <si>
    <t>O55229</t>
  </si>
  <si>
    <t>CHKB</t>
  </si>
  <si>
    <t>Slc25a1</t>
  </si>
  <si>
    <t>Q8JZU2;F6VVY4</t>
  </si>
  <si>
    <t>heat shock protein family B (small), member 11(Hspb11)</t>
  </si>
  <si>
    <t>EIF2S2</t>
  </si>
  <si>
    <t>Q62417-7</t>
  </si>
  <si>
    <t>nectin cell adhesion molecule 2(Nectin2)</t>
  </si>
  <si>
    <t>Q99KS6</t>
  </si>
  <si>
    <t>ADPRM</t>
  </si>
  <si>
    <t>Fmo2</t>
  </si>
  <si>
    <t>Q8K2I3;D3YVR1</t>
  </si>
  <si>
    <t>N(alpha)-acetyltransferase 30, NatC catalytic subunit(Naa30)</t>
  </si>
  <si>
    <t>Q99L47</t>
  </si>
  <si>
    <t>ST13</t>
  </si>
  <si>
    <t>E9PXR2</t>
  </si>
  <si>
    <t>D6RI87</t>
  </si>
  <si>
    <t>Q99L48</t>
  </si>
  <si>
    <t>NMD3</t>
  </si>
  <si>
    <t>Add1</t>
  </si>
  <si>
    <t>Q9QYC0;F8WGR0;F8WHZ9;Q9QYC0-2;F6RDR0</t>
  </si>
  <si>
    <t>splicing factor 3b, subunit 2(Sf3b2)</t>
  </si>
  <si>
    <t>Q5SSI6</t>
  </si>
  <si>
    <t>UTP18</t>
  </si>
  <si>
    <t>Ube2o</t>
  </si>
  <si>
    <t>Q6ZPJ3</t>
  </si>
  <si>
    <t>solute carrier family 25 (mitochondrial carrier, phosphate carrier), member 24(Slc25a24)</t>
  </si>
  <si>
    <t>Q99L43</t>
  </si>
  <si>
    <t>CDS2</t>
  </si>
  <si>
    <t>Eif2ak2</t>
  </si>
  <si>
    <t>enhancer of mRNA decapping 4(Edc4)</t>
  </si>
  <si>
    <t>Q99KR8</t>
  </si>
  <si>
    <t>FUCA2</t>
  </si>
  <si>
    <t>Arsb</t>
  </si>
  <si>
    <t>P50429;P50429-2</t>
  </si>
  <si>
    <t>D6RI80</t>
  </si>
  <si>
    <t>Q7TMS5</t>
  </si>
  <si>
    <t>ABCG2</t>
  </si>
  <si>
    <t>Rad23a</t>
  </si>
  <si>
    <t>Q8CAP3;P54726;Q3TN85;Q8BRA9;F6YL88</t>
  </si>
  <si>
    <t>Q8BMD6</t>
  </si>
  <si>
    <t>Q8BHH2</t>
  </si>
  <si>
    <t>rab9b</t>
  </si>
  <si>
    <t>Myo5a</t>
  </si>
  <si>
    <t>Q99104;B8JK05</t>
  </si>
  <si>
    <t>cytidine and dCMP deaminase domain containing 1(Cdadc1)</t>
  </si>
  <si>
    <t>Q9WVC2</t>
  </si>
  <si>
    <t>LYNX1</t>
  </si>
  <si>
    <t>Itih4</t>
  </si>
  <si>
    <t>E9PVD2;Q9DBK8</t>
  </si>
  <si>
    <t>small nuclear ribonucleoprotein polypeptide A(Snrpa)</t>
  </si>
  <si>
    <t>Q9WVC3</t>
  </si>
  <si>
    <t>CAV2</t>
  </si>
  <si>
    <t>Hmgb2</t>
  </si>
  <si>
    <t>P30681</t>
  </si>
  <si>
    <t>F7D3B8</t>
  </si>
  <si>
    <t>F6YH22</t>
  </si>
  <si>
    <t>Gm5218</t>
  </si>
  <si>
    <t>Arpc1b</t>
  </si>
  <si>
    <t>Q9WV32;F6VVE6;F6THG2;D3Z6S0</t>
  </si>
  <si>
    <t>D6RI85</t>
  </si>
  <si>
    <t>Q99KR6</t>
  </si>
  <si>
    <t>RNF34</t>
  </si>
  <si>
    <t>Myo9a</t>
  </si>
  <si>
    <t>D3Z3A8;Q8C170-2</t>
  </si>
  <si>
    <t>aarF domain containing kinase 5(Adck5)</t>
  </si>
  <si>
    <t>PPIF</t>
  </si>
  <si>
    <t>Csrp1</t>
  </si>
  <si>
    <t>P97315</t>
  </si>
  <si>
    <t>leucine rich repeat containing 14B(Lrrc14b)</t>
  </si>
  <si>
    <t>Q5SSH8</t>
  </si>
  <si>
    <t>CYB5D2</t>
  </si>
  <si>
    <t>Ank2</t>
  </si>
  <si>
    <t>Q8C8R3-4;F7CK09;E9PW46;Q8C8R3-2;Q8C8R3;E9Q2E1;Q8C8R3-5;F6S5N7;F7AM67;F6Z2A0;Q8C8R3-3;Q8C8R3-6;Q8C8R3-7;Q8C8R3-8</t>
  </si>
  <si>
    <t>D6RI94</t>
  </si>
  <si>
    <t>B1AUE5</t>
  </si>
  <si>
    <t>PEX10</t>
  </si>
  <si>
    <t>Lemd2</t>
  </si>
  <si>
    <t>Q6DVA0</t>
  </si>
  <si>
    <t>transmembrane protein 59(Tmem59)</t>
  </si>
  <si>
    <t>LACTB2</t>
  </si>
  <si>
    <t>Ttc37</t>
  </si>
  <si>
    <t>F8VPK0;F6YRS9;F7B8H5</t>
  </si>
  <si>
    <t>RIKEN cDNA D230025D16 gene(D230025D16Rik)</t>
  </si>
  <si>
    <t>Q5SSH7</t>
  </si>
  <si>
    <t>ZZEF1</t>
  </si>
  <si>
    <t>Tmem161a</t>
  </si>
  <si>
    <t>Q8VCA6;F6UNW2;Q8VCA6-2;Q8VCA6-3</t>
  </si>
  <si>
    <t>sorting nexin 33(Snx33)</t>
  </si>
  <si>
    <t>Q8BHG3</t>
  </si>
  <si>
    <t>TMEM30B</t>
  </si>
  <si>
    <t>Mtnd2;mt-Nd2</t>
  </si>
  <si>
    <t>P03893;Q9MD59</t>
  </si>
  <si>
    <t>F6R9F0</t>
  </si>
  <si>
    <t>Q8BHG9</t>
  </si>
  <si>
    <t>CGGBP1</t>
  </si>
  <si>
    <t>Rcsd1</t>
  </si>
  <si>
    <t>Q3UZA1;Q3UZA1-2</t>
  </si>
  <si>
    <t>microtubule associated monooxygenase, calponin and LIM domain containing 2(Mical2)</t>
  </si>
  <si>
    <t>Q99L27</t>
  </si>
  <si>
    <t>GMPR2</t>
  </si>
  <si>
    <t>Sarnp</t>
  </si>
  <si>
    <t>Q9D1J3</t>
  </si>
  <si>
    <t>PC4 and SFRS1 interacting protein 1(Psip1)</t>
  </si>
  <si>
    <t>Q8BHG1</t>
  </si>
  <si>
    <t>NRD1</t>
  </si>
  <si>
    <t>Btf3</t>
  </si>
  <si>
    <t>Q64152;Q64152-2</t>
  </si>
  <si>
    <t>mevalonate (diphospho) decarboxylase(Mvd)</t>
  </si>
  <si>
    <t>O55203</t>
  </si>
  <si>
    <t>LDB2</t>
  </si>
  <si>
    <t>Pdcl3</t>
  </si>
  <si>
    <t>Q8BVF2</t>
  </si>
  <si>
    <t>family with sequence similarity 69, member A(Fam69a)</t>
  </si>
  <si>
    <t>O55201</t>
  </si>
  <si>
    <t>Supt5</t>
  </si>
  <si>
    <t>Rpl36a</t>
  </si>
  <si>
    <t>P83882;E9Q131</t>
  </si>
  <si>
    <t>glycosyltransferase 28 domain containing 2(Glt28d2)</t>
  </si>
  <si>
    <t>B1AUB6</t>
  </si>
  <si>
    <t>NFIA</t>
  </si>
  <si>
    <t>Acat2;Acat3</t>
  </si>
  <si>
    <t>Q8CAY6;G3XA25;Q80X81;F2Z459</t>
  </si>
  <si>
    <t>nephronophthisis 1 (juvenile) homolog (human)(Nphp1)</t>
  </si>
  <si>
    <t>Q99L20</t>
  </si>
  <si>
    <t>GstT3</t>
  </si>
  <si>
    <t>Flad1</t>
  </si>
  <si>
    <t>Q8R123-2;Q8R123;F8WGX4;E0CZ66</t>
  </si>
  <si>
    <t>solute carrier family 12, member 2(Slc12a2)</t>
  </si>
  <si>
    <t>NAMPT</t>
  </si>
  <si>
    <t>Phf20</t>
  </si>
  <si>
    <t>E9PYC1;Q8BLG0;Q8BLG0-2</t>
  </si>
  <si>
    <t>glutaminyl-tRNA synthetase(Qars)</t>
  </si>
  <si>
    <t>Q7TMV3</t>
  </si>
  <si>
    <t>FASTKD5</t>
  </si>
  <si>
    <t>Ufsp2</t>
  </si>
  <si>
    <t>transient receptor potential cation channel, subfamily M, member 3(Trpm3)</t>
  </si>
  <si>
    <t>Q7TN73</t>
  </si>
  <si>
    <t>CASD1</t>
  </si>
  <si>
    <t>Tns3</t>
  </si>
  <si>
    <t>Q5SSZ5</t>
  </si>
  <si>
    <t>N(alpha)-acetyltransferase 15, NatA auxiliary subunit(Naa15)</t>
  </si>
  <si>
    <t>Q3TD49</t>
  </si>
  <si>
    <t>SPPL2B</t>
  </si>
  <si>
    <t>Gm20547;Cfb</t>
  </si>
  <si>
    <t>B8JJN0;B8JJM5;P04186;F6VQX8;B8JJM6;F6W2T4;B8JJM3;CON__Q3KUS7;F6WZA2</t>
  </si>
  <si>
    <t>A2AQ25</t>
  </si>
  <si>
    <t>Q8BHJ9</t>
  </si>
  <si>
    <t>SLU7</t>
  </si>
  <si>
    <t>Ctsa</t>
  </si>
  <si>
    <t>G3X8T3;P16675;A2A5J9;A2A5J8;A2A5J6</t>
  </si>
  <si>
    <t>mannosyl-oligosaccharide glucosidase(Mogs)</t>
  </si>
  <si>
    <t>Q99KP6</t>
  </si>
  <si>
    <t>PRPF19</t>
  </si>
  <si>
    <t>Derl1</t>
  </si>
  <si>
    <t>lymphocyte antigen 6 complex, locus C2(Ly6c2)</t>
  </si>
  <si>
    <t>Q8BHJ5</t>
  </si>
  <si>
    <t>TBL1XR1</t>
  </si>
  <si>
    <t>Abcf1</t>
  </si>
  <si>
    <t>Q6P542;REV__Q3UHD3;REV__Q3UHD3-2;REV__Q3UHD3-3;REV__D3YZ69;REV__Q8C1S9;REV__D3YY58;G3V012</t>
  </si>
  <si>
    <t>lymphocyte antigen 6 complex, locus C1(Ly6c1)</t>
  </si>
  <si>
    <t>Q8BHJ6</t>
  </si>
  <si>
    <t>SERINC5</t>
  </si>
  <si>
    <t>Q9CRA2</t>
  </si>
  <si>
    <t>E1A binding protein p400(Ep400)</t>
  </si>
  <si>
    <t>Q00651</t>
  </si>
  <si>
    <t>ITGA4</t>
  </si>
  <si>
    <t>Dupd1</t>
  </si>
  <si>
    <t>Q8BK84</t>
  </si>
  <si>
    <t>NADH dehydrogenase (ubiquinone) flavoprotein 2(Ndufv2)</t>
  </si>
  <si>
    <t>Q8BHJ4</t>
  </si>
  <si>
    <t>A730013G03Rik</t>
  </si>
  <si>
    <t>Plcd4</t>
  </si>
  <si>
    <t>Q8K3R3-3;Q8K3R3;Q8K3R3-2;D6RGN2;Q8K3R3-4</t>
  </si>
  <si>
    <t>centrosomal protein 85(Cep85)</t>
  </si>
  <si>
    <t>P59222</t>
  </si>
  <si>
    <t>SCARF2</t>
  </si>
  <si>
    <t>Ruvbl1</t>
  </si>
  <si>
    <t>P60122;D3YW60;Q05CB6</t>
  </si>
  <si>
    <t>NADH dehydrogenase (ubiquinone) 1 beta subcomplex 8(Ndufb8)</t>
  </si>
  <si>
    <t>Q3UDD3</t>
  </si>
  <si>
    <t>POLDIP3</t>
  </si>
  <si>
    <t>Hccs</t>
  </si>
  <si>
    <t>Q6P5G5;P53702;G3UXK7</t>
  </si>
  <si>
    <t>phosphoinositide-3-kinase, class 3(Pik3c3)</t>
  </si>
  <si>
    <t>Q9WVA2</t>
  </si>
  <si>
    <t>Timm8a1</t>
  </si>
  <si>
    <t>Lyrm4</t>
  </si>
  <si>
    <t>Q8K215</t>
  </si>
  <si>
    <t>methyltransferase like 2(Mettl2)</t>
  </si>
  <si>
    <t>Q9WVA3</t>
  </si>
  <si>
    <t>BUB3</t>
  </si>
  <si>
    <t>Eri3</t>
  </si>
  <si>
    <t>Q8C460;E9PZV1;Q8C460-2;Q8C460-3;F6YFN0</t>
  </si>
  <si>
    <t>Q0VD84</t>
  </si>
  <si>
    <t>TAGLN2</t>
  </si>
  <si>
    <t>Ipo4</t>
  </si>
  <si>
    <t>Q8VI75;Q5U4C5;D6RES6</t>
  </si>
  <si>
    <t>cytoskeleton-associated protein 4(Ckap4)</t>
  </si>
  <si>
    <t>Q7TMW6</t>
  </si>
  <si>
    <t>NARFL</t>
  </si>
  <si>
    <t>Prmt5</t>
  </si>
  <si>
    <t>Q8CIG8;F6QQQ6</t>
  </si>
  <si>
    <t>pleckstrin homology domain containing, family G (with RhoGef domain) member 3(Plekhg3)</t>
  </si>
  <si>
    <t>Q99KP3</t>
  </si>
  <si>
    <t>CRYL1</t>
  </si>
  <si>
    <t>Nudc</t>
  </si>
  <si>
    <t>O35685</t>
  </si>
  <si>
    <t>Q80UJ0</t>
  </si>
  <si>
    <t>Q99L13</t>
  </si>
  <si>
    <t>HIBADH</t>
  </si>
  <si>
    <t>Sos1</t>
  </si>
  <si>
    <t>Q62245</t>
  </si>
  <si>
    <t>A2AQ56</t>
  </si>
  <si>
    <t>Q8BHI7</t>
  </si>
  <si>
    <t>ELOVL5</t>
  </si>
  <si>
    <t>Deptor</t>
  </si>
  <si>
    <t>Q570Y9;B2ZRS5;Q570Y9-3;Q570Y9-2</t>
  </si>
  <si>
    <t>RAB3 GTPase activating protein subunit 1(Rab3gap1)</t>
  </si>
  <si>
    <t>Q3UDE2</t>
  </si>
  <si>
    <t>TTLL12</t>
  </si>
  <si>
    <t>Tsg101</t>
  </si>
  <si>
    <t>Q61187;D3Z0S9;D3Z2V5</t>
  </si>
  <si>
    <t>synaptojanin 2 binding protein(Synj2bp)</t>
  </si>
  <si>
    <t>A2A7B5</t>
  </si>
  <si>
    <t>PRDM2</t>
  </si>
  <si>
    <t>Eif2b4</t>
  </si>
  <si>
    <t>Q61749;D3Z780;Q61749-2;F7CPG6</t>
  </si>
  <si>
    <t>FUN14 domain containing 2(Fundc2)</t>
  </si>
  <si>
    <t>Q7TN99</t>
  </si>
  <si>
    <t>cpeb3</t>
  </si>
  <si>
    <t>Prkcdbp</t>
  </si>
  <si>
    <t>Q91VJ2</t>
  </si>
  <si>
    <t>KDEL (Lys-Asp-Glu-Leu) endoplasmic reticulum protein retention receptor 1(Kdelr1)</t>
  </si>
  <si>
    <t>Q8BHC4</t>
  </si>
  <si>
    <t>DCAKD</t>
  </si>
  <si>
    <t>Amacr</t>
  </si>
  <si>
    <t>O09174</t>
  </si>
  <si>
    <t>tetratricopeptide repeat domain 33(Ttc33)</t>
  </si>
  <si>
    <t>Q99KE1</t>
  </si>
  <si>
    <t>ME2</t>
  </si>
  <si>
    <t>Caprin1</t>
  </si>
  <si>
    <t>Q60865;F6YLI0;F6YP03;A2BH47</t>
  </si>
  <si>
    <t>excision repair cross-complementing rodent repair deficiency, complementation group 5(Ercc5)</t>
  </si>
  <si>
    <t>Q8BHC0</t>
  </si>
  <si>
    <t>LYVE1</t>
  </si>
  <si>
    <t>Fkbp15</t>
  </si>
  <si>
    <t>Q6P9Q6;Q6P9Q6-2;Q80YW9;Q80YW6;Q80YW7</t>
  </si>
  <si>
    <t>cell growth regulator with ring finger domain 1(Cgrrf1)</t>
  </si>
  <si>
    <t>A0ZV96</t>
  </si>
  <si>
    <t>OSCP1</t>
  </si>
  <si>
    <t>Dock7</t>
  </si>
  <si>
    <t>Q8R1A4;A2A9M5;Q8R1A4-2;E9PX48;A2A9M4;F6ZJ55;A2AW79</t>
  </si>
  <si>
    <t>ribonuclease P/MRP 25 subunit-like(Rpp25l)</t>
  </si>
  <si>
    <t>Q7TMY7</t>
  </si>
  <si>
    <t>IPO8</t>
  </si>
  <si>
    <t>Kif15</t>
  </si>
  <si>
    <t>Q6P9L6</t>
  </si>
  <si>
    <t>aryl hydrocarbon receptor nuclear translocator(Arnt)</t>
  </si>
  <si>
    <t>Q7TMY8</t>
  </si>
  <si>
    <t>HUWE1</t>
  </si>
  <si>
    <t>Atp13a1</t>
  </si>
  <si>
    <t>Q9EPE9;E9PZQ3</t>
  </si>
  <si>
    <t>eukaryotic translation initiation factor 1A, X-linked(Eif1ax)</t>
  </si>
  <si>
    <t>Q3TCU5</t>
  </si>
  <si>
    <t>TAPBP</t>
  </si>
  <si>
    <t>Nmnat3</t>
  </si>
  <si>
    <t>Q99JR6;Q3V3C7;D3Z3B0;Q3V3F1</t>
  </si>
  <si>
    <t>leucyl-tRNA synthetase(Lars)</t>
  </si>
  <si>
    <t>Q8BHD0</t>
  </si>
  <si>
    <t>Rab39</t>
  </si>
  <si>
    <t>Hdhd2;Ier3ip1</t>
  </si>
  <si>
    <t>D6RI20;Q9CR20</t>
  </si>
  <si>
    <t>ceramide synthase 5(Cers5)</t>
  </si>
  <si>
    <t>A2AKN9</t>
  </si>
  <si>
    <t>Mup2</t>
  </si>
  <si>
    <t>Stk38</t>
  </si>
  <si>
    <t>Q91VJ4</t>
  </si>
  <si>
    <t>E9QLT8</t>
  </si>
  <si>
    <t>A2AKN8</t>
  </si>
  <si>
    <t>Mup8</t>
  </si>
  <si>
    <t>Actl6a</t>
  </si>
  <si>
    <t>Q9Z2N8;D3YVN1;Q99MR0;F8WI57;D3Z4L2</t>
  </si>
  <si>
    <t>serine (or cysteine) peptidase inhibitor, clade B, member 9f(Serpinb9f)</t>
  </si>
  <si>
    <t>Q8BHC9</t>
  </si>
  <si>
    <t>FUT11</t>
  </si>
  <si>
    <t>Arpp19</t>
  </si>
  <si>
    <t>E9Q827;P56212;P56212-2;E9Q4B9;E9PXD7</t>
  </si>
  <si>
    <t>sterol carrier protein 2, liver(Scp2)</t>
  </si>
  <si>
    <t>Q7TN98</t>
  </si>
  <si>
    <t>CPEB4</t>
  </si>
  <si>
    <t>Ccdc51</t>
  </si>
  <si>
    <t>Q3URS9;Q3URS9-2</t>
  </si>
  <si>
    <t>inhibitor of growth family, member 2(Ing2)</t>
  </si>
  <si>
    <t>Q8BHC7</t>
  </si>
  <si>
    <t>RHBDD1</t>
  </si>
  <si>
    <t>Stat3</t>
  </si>
  <si>
    <t>P42227;P42227-2;B7ZC18</t>
  </si>
  <si>
    <t>E9QM61</t>
  </si>
  <si>
    <t>Q6XUX1</t>
  </si>
  <si>
    <t>DSTYK</t>
  </si>
  <si>
    <t>Actr1a</t>
  </si>
  <si>
    <t>P61164</t>
  </si>
  <si>
    <t>SEC14 and spectrin domains 1(Sestd1)</t>
  </si>
  <si>
    <t>Q80XL7</t>
  </si>
  <si>
    <t>MPPE1</t>
  </si>
  <si>
    <t>Tbrg4</t>
  </si>
  <si>
    <t>Q91YM4;Q91YM4-2;E9PUT1;Q5SWP1;Q5SWP0</t>
  </si>
  <si>
    <t>Q80UK8</t>
  </si>
  <si>
    <t>Q80XL6</t>
  </si>
  <si>
    <t>ACAD11</t>
  </si>
  <si>
    <t>Adprhl1</t>
  </si>
  <si>
    <t>Q8BGK2;E9Q4C0;E9Q333</t>
  </si>
  <si>
    <t>histone deacetylase 5(Hdac5)</t>
  </si>
  <si>
    <t>Q9WVM3</t>
  </si>
  <si>
    <t>ANAPC7</t>
  </si>
  <si>
    <t>Ndufaf4</t>
  </si>
  <si>
    <t>Q9D1H6;A2AJX3;E9Q040</t>
  </si>
  <si>
    <t>peptidylprolyl isomerase (cyclophilin)-like 3(Ppil3)</t>
  </si>
  <si>
    <t>Q99KC8</t>
  </si>
  <si>
    <t>VWA5A</t>
  </si>
  <si>
    <t>Stt3b</t>
  </si>
  <si>
    <t>Q70KF4</t>
  </si>
  <si>
    <t>Q9WVM1</t>
  </si>
  <si>
    <t>RACGAP1</t>
  </si>
  <si>
    <t>Nxn</t>
  </si>
  <si>
    <t>P97346;P97346-2</t>
  </si>
  <si>
    <t>transmembrane protein 65(Tmem65)</t>
  </si>
  <si>
    <t>B7ZNA5</t>
  </si>
  <si>
    <t>PHC3</t>
  </si>
  <si>
    <t>Dnajc3</t>
  </si>
  <si>
    <t>Q91YW3</t>
  </si>
  <si>
    <t>golgi associated, gamma adaptin ear containing, ARF binding protein 3(Gga3)</t>
  </si>
  <si>
    <t>Q8BHD8</t>
  </si>
  <si>
    <t>PCMTD2</t>
  </si>
  <si>
    <t>Eif3k</t>
  </si>
  <si>
    <t>Q9DBZ5;Q9DBZ5-2;Q3TY56</t>
  </si>
  <si>
    <t>fibrillin 1(Fbn1)</t>
  </si>
  <si>
    <t>A2AKK2</t>
  </si>
  <si>
    <t>NSMAF</t>
  </si>
  <si>
    <t>Ptbp1</t>
  </si>
  <si>
    <t>Q922I7;Q8BGJ5;E9Q4L8;P17225;Q8CB58;E9QMW9;Q8C2R5;F7AXP1;F7DCW4;E9Q0W3;E9PZ39;B2RU80;E9Q279</t>
  </si>
  <si>
    <t>E9QLU9</t>
  </si>
  <si>
    <t>B1AVA6</t>
  </si>
  <si>
    <t>CACNA1F</t>
  </si>
  <si>
    <t>Eftud2</t>
  </si>
  <si>
    <t>A2AH85;O08810;G3UZ34;G3UXK8;G3UZ25</t>
  </si>
  <si>
    <t>F-box protein 38(Fbxo38)</t>
  </si>
  <si>
    <t>Q3UEB3</t>
  </si>
  <si>
    <t>PUF60</t>
  </si>
  <si>
    <t>Kiaa1731;5830418K08Rik</t>
  </si>
  <si>
    <t>Q8BQ48;Q8BQ48-2;E9QPW4;Q8BQ48-3;Q8BQ48-5;Q8BQ48-6;Q8BQ48-4</t>
  </si>
  <si>
    <t>casein kinase 1, epsilon(Csnk1e)</t>
  </si>
  <si>
    <t>Q3UEB4</t>
  </si>
  <si>
    <t>MVK</t>
  </si>
  <si>
    <t>Itih5</t>
  </si>
  <si>
    <t>Q8BJD1</t>
  </si>
  <si>
    <t>carbonic anhydrase 13(Car13)</t>
  </si>
  <si>
    <t>Q9WVM6</t>
  </si>
  <si>
    <t>TLL2</t>
  </si>
  <si>
    <t>Ablim1</t>
  </si>
  <si>
    <t>E9Q9C1;E9Q9C2;E9Q9C0;E9Q9C8;Q8K4G5-2;E9Q9C9;E9Q9C4;Q8K4G5-4</t>
  </si>
  <si>
    <t>c-abl oncogene 1, non-receptor tyrosine kinase(Abl1)</t>
  </si>
  <si>
    <t>Q9WVL1</t>
  </si>
  <si>
    <t>AP4S1</t>
  </si>
  <si>
    <t>Sh3gl1</t>
  </si>
  <si>
    <t>Q62419;A2ALV3;Q62420;Q8BXU5;F6ZL13;A2ALV1</t>
  </si>
  <si>
    <t>glycosyltransferase 8 domain containing 2(Glt8d2)</t>
  </si>
  <si>
    <t>Q9WVL3</t>
  </si>
  <si>
    <t>SLC12A7</t>
  </si>
  <si>
    <t>Fmo1</t>
  </si>
  <si>
    <t>P50285;Q3UNX7;D3Z0T2;Q8C9C1</t>
  </si>
  <si>
    <t>E9QM73</t>
  </si>
  <si>
    <t>Q99KD5</t>
  </si>
  <si>
    <t>UNC45A</t>
  </si>
  <si>
    <t>Syne1</t>
  </si>
  <si>
    <t>F8WIS7;Q6ZWR6;Q6ZWR6-4;Q6ZWR6-3;Q6ZWR6-5</t>
  </si>
  <si>
    <t>TNFAIP3 interacting protein 1(Tnip1)</t>
  </si>
  <si>
    <t>A2A7A8</t>
  </si>
  <si>
    <t>H6PD</t>
  </si>
  <si>
    <t>Capza1</t>
  </si>
  <si>
    <t>P47753;Q5RKN9;E9PWZ5</t>
  </si>
  <si>
    <t>ataxin 2(Atxn2)</t>
  </si>
  <si>
    <t>GSTZ1</t>
  </si>
  <si>
    <t>Tom1l2</t>
  </si>
  <si>
    <t>Q5SRX1;Q5SRX1-2;Q5SRX1-4;Q5SRX1-3;Q5SXA4;Q5SXA5;Q5SRX1-5;F6ZDJ1;F6RBX1</t>
  </si>
  <si>
    <t>acyl-Coenzyme A binding domain containing 3(Acbd3)</t>
  </si>
  <si>
    <t>Q8BHF7</t>
  </si>
  <si>
    <t>PGS1</t>
  </si>
  <si>
    <t>Pxn</t>
  </si>
  <si>
    <t>F8VQ28;Q8VI36;Q8VI36-2</t>
  </si>
  <si>
    <t>Q99JB8</t>
  </si>
  <si>
    <t>Q8BHF5</t>
  </si>
  <si>
    <t>RTN4</t>
  </si>
  <si>
    <t>Parp3</t>
  </si>
  <si>
    <t>Q3ULW8;Q8CFB8;E9PX17;E9Q992</t>
  </si>
  <si>
    <t>solute carrier family 25 (mitochondrial carrier, glutamate), member 22(Slc25a22)</t>
  </si>
  <si>
    <t>Q8BHE8</t>
  </si>
  <si>
    <t>9430016H08Rik</t>
  </si>
  <si>
    <t>Faf1</t>
  </si>
  <si>
    <t>P54731</t>
  </si>
  <si>
    <t>casein kinase 1, alpha 1(Csnk1a1)</t>
  </si>
  <si>
    <t>Q80XN0</t>
  </si>
  <si>
    <t>BDH1</t>
  </si>
  <si>
    <t>Rpia</t>
  </si>
  <si>
    <t>P47968</t>
  </si>
  <si>
    <t>stomatin (Epb7.2)-like 2(Stoml2)</t>
  </si>
  <si>
    <t>Q80XN4</t>
  </si>
  <si>
    <t>Zfp871</t>
  </si>
  <si>
    <t>Akap12</t>
  </si>
  <si>
    <t>Q9WTQ5;Q9WTQ5-2;F8WI21</t>
  </si>
  <si>
    <t>B1AWC8</t>
  </si>
  <si>
    <t>Q9WVL6</t>
  </si>
  <si>
    <t>EXTL3</t>
  </si>
  <si>
    <t>Itih3</t>
  </si>
  <si>
    <t>Q61704;E9PVS1</t>
  </si>
  <si>
    <t>dual specificity phosphatase 26 (putative)(Dusp26)</t>
  </si>
  <si>
    <t>P31532</t>
  </si>
  <si>
    <t>SAA4</t>
  </si>
  <si>
    <t>Skiv2l2</t>
  </si>
  <si>
    <t>Q9CZU3</t>
  </si>
  <si>
    <t>B1AWC9</t>
  </si>
  <si>
    <t>ACO2</t>
  </si>
  <si>
    <t>Casd1</t>
  </si>
  <si>
    <t>Q7TN73;F6TUA2</t>
  </si>
  <si>
    <t>phosphatidylinositol 3-kinase, regulatory subunit, polypeptide 1 (p85 alpha)(Pik3r1)</t>
  </si>
  <si>
    <t>A2A7F3</t>
  </si>
  <si>
    <t>RLF</t>
  </si>
  <si>
    <t>Fam114a2</t>
  </si>
  <si>
    <t>Q8VE88-2;Q8VE88</t>
  </si>
  <si>
    <t>potassium voltage gated channel, Shaw-related subfamily, member 2(Kcnc2)</t>
  </si>
  <si>
    <t>Q80Y20</t>
  </si>
  <si>
    <t>ALKBH8</t>
  </si>
  <si>
    <t>Itpa</t>
  </si>
  <si>
    <t>microtubule associated serine/threonine kinase 2(Mast2)</t>
  </si>
  <si>
    <t>Q80XQ1</t>
  </si>
  <si>
    <t>CCDC88C</t>
  </si>
  <si>
    <t>Alad</t>
  </si>
  <si>
    <t>P10518</t>
  </si>
  <si>
    <t>insulin-like growth factor 2(Igf2)</t>
  </si>
  <si>
    <t>B7ZMY3</t>
  </si>
  <si>
    <t>A930018M24Rik</t>
  </si>
  <si>
    <t>Dennd4c</t>
  </si>
  <si>
    <t>A6H8H2;A2AJX5;E9Q449;F6WXD7</t>
  </si>
  <si>
    <t>cytochrome b5 reductase 4(Cyb5r4)</t>
  </si>
  <si>
    <t>A2A7F6</t>
  </si>
  <si>
    <t>CLCN6</t>
  </si>
  <si>
    <t>Clptm1</t>
  </si>
  <si>
    <t>Q8VBZ3</t>
  </si>
  <si>
    <t>SMAD specific E3 ubiquitin protein ligase 1(Smurf1)</t>
  </si>
  <si>
    <t>EMC3</t>
  </si>
  <si>
    <t>Eepd1</t>
  </si>
  <si>
    <t>lymphocyte antigen 6 complex, locus E(Ly6e)</t>
  </si>
  <si>
    <t>Q9WVK4</t>
  </si>
  <si>
    <t>EHD1</t>
  </si>
  <si>
    <t>Erh</t>
  </si>
  <si>
    <t>P84089;Q9D9P6</t>
  </si>
  <si>
    <t>Dr1 associated protein 1 (negative cofactor 2 alpha)(Drap1)</t>
  </si>
  <si>
    <t>A2AKI2</t>
  </si>
  <si>
    <t>STARD9</t>
  </si>
  <si>
    <t>Mipep</t>
  </si>
  <si>
    <t>A6H611;E9Q785</t>
  </si>
  <si>
    <t>E9QM90</t>
  </si>
  <si>
    <t>Q80Y26</t>
  </si>
  <si>
    <t>Carm1</t>
  </si>
  <si>
    <t>D3YUP1;Q9WVG6;Q9WVG6-2;D6RFA7</t>
  </si>
  <si>
    <t>Q9D714</t>
  </si>
  <si>
    <t>Q3TCX3</t>
  </si>
  <si>
    <t>2810403A07Rik</t>
  </si>
  <si>
    <t>Tsn</t>
  </si>
  <si>
    <t>Q62348</t>
  </si>
  <si>
    <t>mitochondrial ribosomal protein S6(Mrps6)</t>
  </si>
  <si>
    <t>A2AKI5</t>
  </si>
  <si>
    <t>ITGAV</t>
  </si>
  <si>
    <t>Ptp4a2</t>
  </si>
  <si>
    <t>O70274</t>
  </si>
  <si>
    <t>clathrin, light polypeptide (Lca)(Clta)</t>
  </si>
  <si>
    <t>Q80XQ2</t>
  </si>
  <si>
    <t>TBC1D5</t>
  </si>
  <si>
    <t>Uchl1</t>
  </si>
  <si>
    <t>Q9R0P9</t>
  </si>
  <si>
    <t>B1AWD9</t>
  </si>
  <si>
    <t>Q99KJ0</t>
  </si>
  <si>
    <t>UBXN2A</t>
  </si>
  <si>
    <t>Pdcd5;Gm3837</t>
  </si>
  <si>
    <t>P56812;D3Z7Q5</t>
  </si>
  <si>
    <t>pirin(Pir)</t>
  </si>
  <si>
    <t>Q99KJ6</t>
  </si>
  <si>
    <t>GUSB</t>
  </si>
  <si>
    <t>Akap1</t>
  </si>
  <si>
    <t>O08715-4;O08715;O08715-6;O08715-3;O08715-5;O08715-2;F6V317</t>
  </si>
  <si>
    <t>thioredoxin-related transmembrane protein 2(Tmx2)</t>
  </si>
  <si>
    <t>F6RV17</t>
  </si>
  <si>
    <t>PPP2R2D</t>
  </si>
  <si>
    <t>Atp6v1h</t>
  </si>
  <si>
    <t>Q8BVE3</t>
  </si>
  <si>
    <t>GTP binding protein 2(Gtpbp2)</t>
  </si>
  <si>
    <t>DCTN2</t>
  </si>
  <si>
    <t>Kifc5b;Kifc1</t>
  </si>
  <si>
    <t>E9PUA5;E9QAQ4;Q9QWT9;Q9QWT9-2;Q9QWT9-3;D3Z174;G3UXN2;G3UX22</t>
  </si>
  <si>
    <t>GLI pathogenesis-related 2(Glipr2)</t>
  </si>
  <si>
    <t>A2A7G9</t>
  </si>
  <si>
    <t>FBXO6</t>
  </si>
  <si>
    <t>Rpl37a;Gm4613</t>
  </si>
  <si>
    <t>P61514;E9Q2Z2</t>
  </si>
  <si>
    <t>calcineurin binding protein 1(Cabin1)</t>
  </si>
  <si>
    <t>Q9WVJ3</t>
  </si>
  <si>
    <t>CPQ</t>
  </si>
  <si>
    <t>Ptrh2</t>
  </si>
  <si>
    <t>Q8R2Y8</t>
  </si>
  <si>
    <t>B1AWD0</t>
  </si>
  <si>
    <t>A2AKJ9</t>
  </si>
  <si>
    <t>SDCBP</t>
  </si>
  <si>
    <t>Cd9</t>
  </si>
  <si>
    <t>P40240</t>
  </si>
  <si>
    <t>B1AWD1</t>
  </si>
  <si>
    <t>Q9WVJ9</t>
  </si>
  <si>
    <t>EFEMP2</t>
  </si>
  <si>
    <t>Erp29</t>
  </si>
  <si>
    <t>P57759;D6RG87;F8WIM7;F8WJI4</t>
  </si>
  <si>
    <t>sodium channel, voltage-gated, type I, alpha(Scn1a)</t>
  </si>
  <si>
    <t>Q78PY7</t>
  </si>
  <si>
    <t>SND1</t>
  </si>
  <si>
    <t>Atox1</t>
  </si>
  <si>
    <t>O08997</t>
  </si>
  <si>
    <t>A2APX9</t>
  </si>
  <si>
    <t>Q80Y17</t>
  </si>
  <si>
    <t>LLGL1</t>
  </si>
  <si>
    <t>Q00612;G3UWD6;P97324</t>
  </si>
  <si>
    <t>NADH dehydrogenase (ubiquinone) complex I, assembly factor 5(Ndufaf5)</t>
  </si>
  <si>
    <t>Q80Y14</t>
  </si>
  <si>
    <t>GLRX5</t>
  </si>
  <si>
    <t>Gsk3a</t>
  </si>
  <si>
    <t>Q2NL51;D3Z7E5</t>
  </si>
  <si>
    <t>amyloid beta (A4) precursor protein-binding, family B, member 2(Apbb2)</t>
  </si>
  <si>
    <t>A2AKJ2</t>
  </si>
  <si>
    <t>VIM</t>
  </si>
  <si>
    <t>Sync</t>
  </si>
  <si>
    <t>Q9EPM5;C0LQ87;Q9EPM5-2;C0LQ88;Q9EPM5-3</t>
  </si>
  <si>
    <t>guanylate binding protein 5(Gbp5)</t>
  </si>
  <si>
    <t>Q99KG3</t>
  </si>
  <si>
    <t>RBM10</t>
  </si>
  <si>
    <t>Cpne1</t>
  </si>
  <si>
    <t>Q8C166;B7ZCP4;A3KGK7;E9Q806;B7ZCP5;B7ZCP6;B7ZCP7;B7ZCP8;F6R587</t>
  </si>
  <si>
    <t>RNA polymerase II associated protein 3(Rpap3)</t>
  </si>
  <si>
    <t>Q8BHA3</t>
  </si>
  <si>
    <t>DTD2</t>
  </si>
  <si>
    <t>Tbc1d9b</t>
  </si>
  <si>
    <t>Q5SVR0;Q5SVR0-2;Q3UYK3;E9Q645;Q3UYK3-2</t>
  </si>
  <si>
    <t>S100 calcium binding protein A16(S100a16)</t>
  </si>
  <si>
    <t>Q99KG7</t>
  </si>
  <si>
    <t>HPS4</t>
  </si>
  <si>
    <t>Ucp3</t>
  </si>
  <si>
    <t>P56501</t>
  </si>
  <si>
    <t>mitochondrial ribosomal protein S21(Mrps21)</t>
  </si>
  <si>
    <t>A2AKG8</t>
  </si>
  <si>
    <t>FOCAD</t>
  </si>
  <si>
    <t>Oxsm</t>
  </si>
  <si>
    <t>Q9D404;D3Z6F9</t>
  </si>
  <si>
    <t>myosin, heavy polypeptide 6, cardiac muscle, alpha(Myh6)</t>
  </si>
  <si>
    <t>Q80Y44</t>
  </si>
  <si>
    <t>DDX10</t>
  </si>
  <si>
    <t>Tbc1d4</t>
  </si>
  <si>
    <t>E0CX53;Q8BYJ6;E9Q6Q8;F6SUV7;Q8BYJ6-3;E9QLG7;Q8BYJ6-2;Q8BYJ6-4;Q8BYJ6-5;F6S7E8</t>
  </si>
  <si>
    <t>WD repeat domain 20(Wdr20)</t>
  </si>
  <si>
    <t>Q80XS6</t>
  </si>
  <si>
    <t>SAMD4B</t>
  </si>
  <si>
    <t>Man2c1</t>
  </si>
  <si>
    <t>Q91W89;F8WIE1;E9PZ88;E9PYM7;E0CYW2;F6TFL1;F6U7S0;E0CXI0;E0CXM6;E0CZB0;E0CYR8</t>
  </si>
  <si>
    <t>Q5F4S9</t>
  </si>
  <si>
    <t>Q99KH2</t>
  </si>
  <si>
    <t>CYTH2</t>
  </si>
  <si>
    <t>Hbs1l</t>
  </si>
  <si>
    <t>Q69ZS7;Q69ZS7-2;E9QNU7;Q69ZS7-3</t>
  </si>
  <si>
    <t>NSE1 homolog, SMC5-SMC6 complex component(Nsmce1)</t>
  </si>
  <si>
    <t>Q8BHB4</t>
  </si>
  <si>
    <t>WDR3</t>
  </si>
  <si>
    <t>Ndufaf1</t>
  </si>
  <si>
    <t>A2AQ17;Q9CWX2</t>
  </si>
  <si>
    <t>septin 9(Sept9)</t>
  </si>
  <si>
    <t>Q80XR2</t>
  </si>
  <si>
    <t>ATP2C1</t>
  </si>
  <si>
    <t>Clcn1</t>
  </si>
  <si>
    <t>Q64347;F6QI82;E9QAT2;Q3TTA5;F6X177;E9QAS2;F7C9S1;E9Q2N3;F7A9J6;F6QL23;F6VSA8</t>
  </si>
  <si>
    <t>potassium channel tetramerisation domain containing 7(Kctd7)</t>
  </si>
  <si>
    <t>F6S731</t>
  </si>
  <si>
    <t>NCLN</t>
  </si>
  <si>
    <t>Ica;1300017J02Rik</t>
  </si>
  <si>
    <t>Q9DBD0;D3YY36;F6W4D3;D3Z4X8</t>
  </si>
  <si>
    <t>Q5F4S8</t>
  </si>
  <si>
    <t>Q99KH8</t>
  </si>
  <si>
    <t>STK24</t>
  </si>
  <si>
    <t>Acsl3</t>
  </si>
  <si>
    <t>Q9CZW4;E9PUC2;D3Z4I4</t>
  </si>
  <si>
    <t>Src homology 2 domain containing F(Shf)</t>
  </si>
  <si>
    <t>Q9WVH9</t>
  </si>
  <si>
    <t>FBLN5</t>
  </si>
  <si>
    <t>Comp</t>
  </si>
  <si>
    <t>F6QIF5;G3X8Q4;Q9R0G6;CON__ENSEMBL:ENSBTAP00000006074</t>
  </si>
  <si>
    <t>keratin 81(Krt81)</t>
  </si>
  <si>
    <t>Q8BHA9</t>
  </si>
  <si>
    <t>PXYLP1</t>
  </si>
  <si>
    <t>Mob1a</t>
  </si>
  <si>
    <t>Q921Y0;Q921Y0-2</t>
  </si>
  <si>
    <t>A2AQ88</t>
  </si>
  <si>
    <t>Q80XR8</t>
  </si>
  <si>
    <t>GIT2</t>
  </si>
  <si>
    <t>Arf5</t>
  </si>
  <si>
    <t>P84084;E9Q2C2;D3YV25</t>
  </si>
  <si>
    <t>B1AWE0</t>
  </si>
  <si>
    <t>Q8BGY2</t>
  </si>
  <si>
    <t>EIF5A2</t>
  </si>
  <si>
    <t>St3gal6</t>
  </si>
  <si>
    <t>Q8VIB3</t>
  </si>
  <si>
    <t>A2AQ89</t>
  </si>
  <si>
    <t>Q80XU8</t>
  </si>
  <si>
    <t>LRFN4</t>
  </si>
  <si>
    <t>Smc3</t>
  </si>
  <si>
    <t>Q9CW03;E9Q762</t>
  </si>
  <si>
    <t>B1AWE1</t>
  </si>
  <si>
    <t>P97449</t>
  </si>
  <si>
    <t>ANPEP</t>
  </si>
  <si>
    <t>Glt25d1</t>
  </si>
  <si>
    <t>Q8K297</t>
  </si>
  <si>
    <t>zinc finger protein 958(Zfp958)</t>
  </si>
  <si>
    <t>P97447</t>
  </si>
  <si>
    <t>FHL1</t>
  </si>
  <si>
    <t>Hsd17b12</t>
  </si>
  <si>
    <t>O70503;O70503-2</t>
  </si>
  <si>
    <t>A2APX7</t>
  </si>
  <si>
    <t>Q8BGY7</t>
  </si>
  <si>
    <t>FAM210A</t>
  </si>
  <si>
    <t>Dhrs7b</t>
  </si>
  <si>
    <t>Q99J47;Q99J47-2</t>
  </si>
  <si>
    <t>A2APX6</t>
  </si>
  <si>
    <t>B1AUZ1</t>
  </si>
  <si>
    <t>NAA10</t>
  </si>
  <si>
    <t>Cpox</t>
  </si>
  <si>
    <t>P36552</t>
  </si>
  <si>
    <t>carnitine deficiency-associated gene expressed in ventricle 3(Cdv3)</t>
  </si>
  <si>
    <t>Q791V5</t>
  </si>
  <si>
    <t>MTCH2</t>
  </si>
  <si>
    <t>Emc2</t>
  </si>
  <si>
    <t>Q9CRD2</t>
  </si>
  <si>
    <t>MAD1 mitotic arrest deficient 1-like 1(Mad1l1)</t>
  </si>
  <si>
    <t>A2AKV1</t>
  </si>
  <si>
    <t>ATP5C1</t>
  </si>
  <si>
    <t>Serpinf2</t>
  </si>
  <si>
    <t>Q61247;Q5ND35;E9PXE0</t>
  </si>
  <si>
    <t>cystatin C(Cst3)</t>
  </si>
  <si>
    <t>P46718</t>
  </si>
  <si>
    <t>PDCD2</t>
  </si>
  <si>
    <t>Iqgap3</t>
  </si>
  <si>
    <t>F8VQ29;Q3UQP1</t>
  </si>
  <si>
    <t>calmodulin-like 3(Calml3)</t>
  </si>
  <si>
    <t>Q02053</t>
  </si>
  <si>
    <t>UBA1</t>
  </si>
  <si>
    <t>Atrx</t>
  </si>
  <si>
    <t>Q61687;Q8C2S3;A6PWK7;Q3TA30;A6PWK9;A6PWL2</t>
  </si>
  <si>
    <t>NIN1/RPN12 binding protein 1 homolog(Nob1)</t>
  </si>
  <si>
    <t>A2AKV9</t>
  </si>
  <si>
    <t>SLC25A51</t>
  </si>
  <si>
    <t>Colec12</t>
  </si>
  <si>
    <t>Q8K4Q8</t>
  </si>
  <si>
    <t>Araf proto-oncogene, serine/threonine kinase(Araf)</t>
  </si>
  <si>
    <t>A2AKV7</t>
  </si>
  <si>
    <t>ALKBH3</t>
  </si>
  <si>
    <t>Drg1</t>
  </si>
  <si>
    <t>P32233;F7BQ65</t>
  </si>
  <si>
    <t>apolipoprotein O-like(Apool)</t>
  </si>
  <si>
    <t>B7ZN63</t>
  </si>
  <si>
    <t>PRELID2</t>
  </si>
  <si>
    <t>Acss2</t>
  </si>
  <si>
    <t>A2AQN4;Q9QXG4;A2AQN5;F7CU63;D6RHA7</t>
  </si>
  <si>
    <t>polo-like kinase 1(Plk1)</t>
  </si>
  <si>
    <t>Q3UDW8</t>
  </si>
  <si>
    <t>HGSNAT</t>
  </si>
  <si>
    <t>Anp32a</t>
  </si>
  <si>
    <t>O35381;D3Z7M9;D3YYE1;F6UFG6;Q64G17</t>
  </si>
  <si>
    <t>WD repeat domain 41(Wdr41)</t>
  </si>
  <si>
    <t>F6R5R5</t>
  </si>
  <si>
    <t>gaa</t>
  </si>
  <si>
    <t>Rab11b;Rab11a</t>
  </si>
  <si>
    <t>P46638;G3UZD3;F8WGS1;E9Q3P9;G3UY29;G3UZL4;Q9WTL2;D3YYB3;F6R2Z5;E9PZB2</t>
  </si>
  <si>
    <t>cell division cycle 27(Cdc27)</t>
  </si>
  <si>
    <t>P97450</t>
  </si>
  <si>
    <t>ATP5J</t>
  </si>
  <si>
    <t>Snx27</t>
  </si>
  <si>
    <t>Q3UHD6;Q3UHD6-2;E9PW30;F6QKA8;D6RE54;Q91VY6</t>
  </si>
  <si>
    <t>tubulin, gamma complex associated protein 3(Tubgcp3)</t>
  </si>
  <si>
    <t>Q8BGZ4</t>
  </si>
  <si>
    <t>CDC23</t>
  </si>
  <si>
    <t>Smc1a</t>
  </si>
  <si>
    <t>mannosidase, alpha, class 1A, member 2(Man1a2)</t>
  </si>
  <si>
    <t>P97452</t>
  </si>
  <si>
    <t>BOP1</t>
  </si>
  <si>
    <t>Prkacb</t>
  </si>
  <si>
    <t>P68181-4;P68181;P68181-3;P68181-2</t>
  </si>
  <si>
    <t>CDC42 effector protein (Rho GTPase binding) 4(Cdc42ep4)</t>
  </si>
  <si>
    <t>Q80Y55</t>
  </si>
  <si>
    <t>BSDC1</t>
  </si>
  <si>
    <t>Fam210a</t>
  </si>
  <si>
    <t>integrin alpha FG-GAP repeat containing 1(Itfg1)</t>
  </si>
  <si>
    <t>Q80Y56</t>
  </si>
  <si>
    <t>RBSN</t>
  </si>
  <si>
    <t>Fnta</t>
  </si>
  <si>
    <t>Q61239</t>
  </si>
  <si>
    <t>syntrophin, basic 1(Sntb1)</t>
  </si>
  <si>
    <t>P97454</t>
  </si>
  <si>
    <t>SMAD5</t>
  </si>
  <si>
    <t>Ankrd13a</t>
  </si>
  <si>
    <t>Q80UP5;F7B209</t>
  </si>
  <si>
    <t>elongator acetyltransferase complex subunit 5(Elp5)</t>
  </si>
  <si>
    <t>P97457</t>
  </si>
  <si>
    <t>MYLPF</t>
  </si>
  <si>
    <t>Pak2</t>
  </si>
  <si>
    <t>Q8CIN4</t>
  </si>
  <si>
    <t>A2A6Q8</t>
  </si>
  <si>
    <t>Q8BGZ6</t>
  </si>
  <si>
    <t>GLA</t>
  </si>
  <si>
    <t>Mia3</t>
  </si>
  <si>
    <t>Q8BI84;Q8BI84-2;Q8BI84-3</t>
  </si>
  <si>
    <t>enoyl-Coenzyme A delta isomerase 2(Eci2)</t>
  </si>
  <si>
    <t>Q07797</t>
  </si>
  <si>
    <t>LGALS3BP</t>
  </si>
  <si>
    <t>Lpl</t>
  </si>
  <si>
    <t>P11152;E9Q0Z9</t>
  </si>
  <si>
    <t>Q99KW3</t>
  </si>
  <si>
    <t>A2A7K5</t>
  </si>
  <si>
    <t>MYCBP</t>
  </si>
  <si>
    <t>Mrc1</t>
  </si>
  <si>
    <t>Q61830</t>
  </si>
  <si>
    <t>TBC1 domain family, member 4(Tbc1d4)</t>
  </si>
  <si>
    <t>A2AL49</t>
  </si>
  <si>
    <t>AGPS</t>
  </si>
  <si>
    <t>Slc7a1</t>
  </si>
  <si>
    <t>Q09143;E9Q3N1;D3Z161</t>
  </si>
  <si>
    <t>beta-3-glucosyltransferase(B3glct)</t>
  </si>
  <si>
    <t>P97464</t>
  </si>
  <si>
    <t>EXT1</t>
  </si>
  <si>
    <t>Dstn</t>
  </si>
  <si>
    <t>Q9R0P5</t>
  </si>
  <si>
    <t>A2A6Q2</t>
  </si>
  <si>
    <t>P97465</t>
  </si>
  <si>
    <t>DOK1</t>
  </si>
  <si>
    <t>Eif4a3;Gm8994</t>
  </si>
  <si>
    <t>Q91VC3;A2AFK7;D3YU49</t>
  </si>
  <si>
    <t>Q7TMG8</t>
  </si>
  <si>
    <t>P97461</t>
  </si>
  <si>
    <t>RPS5</t>
  </si>
  <si>
    <t>Ccdc124</t>
  </si>
  <si>
    <t>B1AV20</t>
  </si>
  <si>
    <t>P23607</t>
  </si>
  <si>
    <t>Zfa-ps</t>
  </si>
  <si>
    <t>Kptn</t>
  </si>
  <si>
    <t>G3X8R1;Q8VCX6</t>
  </si>
  <si>
    <t>armadillo repeat containing, X-linked 3(Armcx3)</t>
  </si>
  <si>
    <t>B1AUX2</t>
  </si>
  <si>
    <t>HCFC1</t>
  </si>
  <si>
    <t>Gstt1</t>
  </si>
  <si>
    <t>Q64471;Q91X50;D3Z3X5;D3Z5W7</t>
  </si>
  <si>
    <t>family with sequence similarity 104, member A(Fam104a)</t>
  </si>
  <si>
    <t>SAR1A</t>
  </si>
  <si>
    <t>Lypla2</t>
  </si>
  <si>
    <t>Q9WTL7</t>
  </si>
  <si>
    <t>histocompatibility 2, K1, K region(H2-K1)</t>
  </si>
  <si>
    <t>P97468</t>
  </si>
  <si>
    <t>CMKLR1</t>
  </si>
  <si>
    <t>Cspg4</t>
  </si>
  <si>
    <t>G5E892;Q8VHY0;Q8VHY0-3;Q8VHY0-2</t>
  </si>
  <si>
    <t>mitochondrial ribosomal protein L10(Mrpl10)</t>
  </si>
  <si>
    <t>P46737</t>
  </si>
  <si>
    <t>BRCC3</t>
  </si>
  <si>
    <t>Cacng1</t>
  </si>
  <si>
    <t>O70578</t>
  </si>
  <si>
    <t>DNA segment, Chr 11, Wayne State University 47, expressed(D11Wsu47e)</t>
  </si>
  <si>
    <t>Q64008</t>
  </si>
  <si>
    <t>RAB34</t>
  </si>
  <si>
    <t>Ap3b1</t>
  </si>
  <si>
    <t>Q9Z1T1;E9PV25;Q9JME5;E9Q1S6</t>
  </si>
  <si>
    <t>A2A6P6</t>
  </si>
  <si>
    <t>Q5S006</t>
  </si>
  <si>
    <t>LRRK2</t>
  </si>
  <si>
    <t>Atf1</t>
  </si>
  <si>
    <t>P81269;F6U840;E9PWM8;E9PZB1</t>
  </si>
  <si>
    <t>BCL2-associated X protein(Bax)</t>
  </si>
  <si>
    <t>P97470</t>
  </si>
  <si>
    <t>PPP4C</t>
  </si>
  <si>
    <t>Ppp3cb</t>
  </si>
  <si>
    <t>P48453;E0CZ78;P48453-2;G3X8U7;E9Q6P2</t>
  </si>
  <si>
    <t>DnaJ heat shock protein family (Hsp40) member B11(Dnajb11)</t>
  </si>
  <si>
    <t>Q80Y81</t>
  </si>
  <si>
    <t>ELAC2</t>
  </si>
  <si>
    <t>Asah1</t>
  </si>
  <si>
    <t>Q9WV54;D3Z015;D3Z505</t>
  </si>
  <si>
    <t>dihydrouridine synthase 4-like (S. cerevisiae)(Dus4l)</t>
  </si>
  <si>
    <t>P46735</t>
  </si>
  <si>
    <t>MYO1B</t>
  </si>
  <si>
    <t>Edf1</t>
  </si>
  <si>
    <t>Q9JMG1</t>
  </si>
  <si>
    <t>RNA binding motif protein 22(Rbm22)</t>
  </si>
  <si>
    <t>Q80Y86</t>
  </si>
  <si>
    <t>MAPK15</t>
  </si>
  <si>
    <t>Slc25a31</t>
  </si>
  <si>
    <t>Q3V132</t>
  </si>
  <si>
    <t>WAS protein family, member 2(Wasf2)</t>
  </si>
  <si>
    <t>A2AKT6</t>
  </si>
  <si>
    <t>XPO1</t>
  </si>
  <si>
    <t>Plxna1</t>
  </si>
  <si>
    <t>P70206</t>
  </si>
  <si>
    <t>eukaryotic translation initiation factor 2B, subunit 3(Eif2b3)</t>
  </si>
  <si>
    <t>Q80Y84</t>
  </si>
  <si>
    <t>KDM5B</t>
  </si>
  <si>
    <t>Cnpy2</t>
  </si>
  <si>
    <t>Q9QXT0</t>
  </si>
  <si>
    <t>coiled-coil domain containing 40(Ccdc40)</t>
  </si>
  <si>
    <t>P97477</t>
  </si>
  <si>
    <t>AURKA</t>
  </si>
  <si>
    <t>Por</t>
  </si>
  <si>
    <t>P37040;Q05DV1;E9Q997;E9PVT9;F6R7H8</t>
  </si>
  <si>
    <t>Yip1 domain family, member 3(Yipf3)</t>
  </si>
  <si>
    <t>P97478</t>
  </si>
  <si>
    <t>COQ7</t>
  </si>
  <si>
    <t>C4b</t>
  </si>
  <si>
    <t>P01029</t>
  </si>
  <si>
    <t>B1AUN8</t>
  </si>
  <si>
    <t>P97471</t>
  </si>
  <si>
    <t>Itih2</t>
  </si>
  <si>
    <t>G3X977;Q61703;Q3UEG7</t>
  </si>
  <si>
    <t>troponin I, skeletal, slow 1(Tnni1)</t>
  </si>
  <si>
    <t>P97473</t>
  </si>
  <si>
    <t>TARBP2</t>
  </si>
  <si>
    <t>Map1lc3a</t>
  </si>
  <si>
    <t>Q91VR7</t>
  </si>
  <si>
    <t>ubiquitin-conjugating enzyme E2Z(Ube2z)</t>
  </si>
  <si>
    <t>Q7TNC9</t>
  </si>
  <si>
    <t>INPP5A</t>
  </si>
  <si>
    <t>Eif6</t>
  </si>
  <si>
    <t>O55135;A6PWZ2;B1AZQ4;D6RJJ3;D6RG53</t>
  </si>
  <si>
    <t>SH3-binding domain glutamic acid-rich protein(Sh3bgr)</t>
  </si>
  <si>
    <t>Q7TNC4</t>
  </si>
  <si>
    <t>LUC7L2</t>
  </si>
  <si>
    <t>O54786-2</t>
  </si>
  <si>
    <t>B1AUN3</t>
  </si>
  <si>
    <t>Q7TNC6</t>
  </si>
  <si>
    <t>KIF26B</t>
  </si>
  <si>
    <t>P97785-2</t>
  </si>
  <si>
    <t>ectonucleoside triphosphate diphosphohydrolase 5(Entpd5)</t>
  </si>
  <si>
    <t>Q5SRY7</t>
  </si>
  <si>
    <t>FBXW11</t>
  </si>
  <si>
    <t>Plxnb2</t>
  </si>
  <si>
    <t>B2RXS4;E9Q832;E9PY77;Q9QZC2</t>
  </si>
  <si>
    <t>RIKEN cDNA 5031439G07 gene(5031439G07Rik)</t>
  </si>
  <si>
    <t>B1AV77</t>
  </si>
  <si>
    <t>ALDH3A2</t>
  </si>
  <si>
    <t>Gm20441;Gstt3</t>
  </si>
  <si>
    <t>G3UYJ7;G3UX05;G3UYL6;G3UX71</t>
  </si>
  <si>
    <t>secernin 2(Scrn2)</t>
  </si>
  <si>
    <t>Q9WVT6</t>
  </si>
  <si>
    <t>Car14</t>
  </si>
  <si>
    <t>Eif4h</t>
  </si>
  <si>
    <t>Q9WUK2;Q80U88;Q9WUK2-2</t>
  </si>
  <si>
    <t>stomatin(Stom)</t>
  </si>
  <si>
    <t>Q6UY53</t>
  </si>
  <si>
    <t>AY358078</t>
  </si>
  <si>
    <t>Cbwd1</t>
  </si>
  <si>
    <t>Q8VEH6;Q8VEH6-2</t>
  </si>
  <si>
    <t>A2A701</t>
  </si>
  <si>
    <t>P97480</t>
  </si>
  <si>
    <t>EYA3</t>
  </si>
  <si>
    <t>Zdhhc20</t>
  </si>
  <si>
    <t>Q5Y5T1;Q5Y5T1-2;P59267</t>
  </si>
  <si>
    <t>A2A702</t>
  </si>
  <si>
    <t>F6QU40</t>
  </si>
  <si>
    <t>PEX7</t>
  </si>
  <si>
    <t>Ppp6c</t>
  </si>
  <si>
    <t>Q9CQR6</t>
  </si>
  <si>
    <t>zinc finger protein 775(Zfp775)</t>
  </si>
  <si>
    <t>Q64012</t>
  </si>
  <si>
    <t>RALY</t>
  </si>
  <si>
    <t>Ssb</t>
  </si>
  <si>
    <t>P32067;F8WHY1;F6SXM5;A2AR07;D6RI87</t>
  </si>
  <si>
    <t>sortilin-related VPS10 domain containing receptor 2(Sorcs2)</t>
  </si>
  <si>
    <t>Q8BH66</t>
  </si>
  <si>
    <t>ATL1</t>
  </si>
  <si>
    <t>Uqcr11</t>
  </si>
  <si>
    <t>Q9CPX8</t>
  </si>
  <si>
    <t>dehydrodolichyl diphosphate synthase(Dhdds)</t>
  </si>
  <si>
    <t>Q8BGU5</t>
  </si>
  <si>
    <t>CCNY</t>
  </si>
  <si>
    <t>Snrpd3</t>
  </si>
  <si>
    <t>P62320</t>
  </si>
  <si>
    <t>ATPase, H+ transporting, lysosomal V1 subunit C2(Atp6v1c2)</t>
  </si>
  <si>
    <t>Q8BH65</t>
  </si>
  <si>
    <t>DENND6A</t>
  </si>
  <si>
    <t>Cyp20a1</t>
  </si>
  <si>
    <t>Q8BKE6;F2Z3Y7</t>
  </si>
  <si>
    <t>Q99KU0</t>
  </si>
  <si>
    <t>Q8BH64</t>
  </si>
  <si>
    <t>EHD2</t>
  </si>
  <si>
    <t>Otud4</t>
  </si>
  <si>
    <t>B2RRE7;E9QMS3;G3UXM1;G3UXQ0</t>
  </si>
  <si>
    <t>CDKN2A interacting protein(Cdkn2aip)</t>
  </si>
  <si>
    <t>Q5SS83</t>
  </si>
  <si>
    <t>FLOT2</t>
  </si>
  <si>
    <t>P06330;P01756;P01757;P01749;P03980;P06329;P06328</t>
  </si>
  <si>
    <t>midline 1(Mid1)</t>
  </si>
  <si>
    <t>P35980</t>
  </si>
  <si>
    <t>RPL18</t>
  </si>
  <si>
    <t>Lifr</t>
  </si>
  <si>
    <t>P42703;P42703-2</t>
  </si>
  <si>
    <t>phosphoinositide-3-kinase interacting protein 1(Pik3ip1)</t>
  </si>
  <si>
    <t>Q5SS80</t>
  </si>
  <si>
    <t>DHRS13</t>
  </si>
  <si>
    <t>Pck2</t>
  </si>
  <si>
    <t>Q8BH04;Q3UGF0</t>
  </si>
  <si>
    <t>Q3UDQ7</t>
  </si>
  <si>
    <t>Q8BH61</t>
  </si>
  <si>
    <t>F13A1</t>
  </si>
  <si>
    <t>Ube3c</t>
  </si>
  <si>
    <t>A2A6N9</t>
  </si>
  <si>
    <t>Q8BGU0</t>
  </si>
  <si>
    <t>Cyp4f39</t>
  </si>
  <si>
    <t>Surf6</t>
  </si>
  <si>
    <t>P70279;A2ALA0</t>
  </si>
  <si>
    <t>mcf.2 transforming sequence-like(Mcf2l)</t>
  </si>
  <si>
    <t>Q8BH60</t>
  </si>
  <si>
    <t>GOPC</t>
  </si>
  <si>
    <t>Nt5c1a</t>
  </si>
  <si>
    <t>A3KFX0</t>
  </si>
  <si>
    <t>Q9WV96</t>
  </si>
  <si>
    <t>P35979</t>
  </si>
  <si>
    <t>RPL12</t>
  </si>
  <si>
    <t>Dkc1</t>
  </si>
  <si>
    <t>Q9ESX5;B7ZCL7;F6YUI5;F6S1S5</t>
  </si>
  <si>
    <t>connector enhancer of kinase suppressor of Ras 2(Cnksr2)</t>
  </si>
  <si>
    <t>A2AL34</t>
  </si>
  <si>
    <t>RAB14</t>
  </si>
  <si>
    <t>Abhd14b</t>
  </si>
  <si>
    <t>E9QN99;D3Z6D6;F7BYC6</t>
  </si>
  <si>
    <t>collagen, type XV, alpha 1(Col15a1)</t>
  </si>
  <si>
    <t>B7ZMQ0</t>
  </si>
  <si>
    <t>RPUSD3</t>
  </si>
  <si>
    <t>Kcnj11</t>
  </si>
  <si>
    <t>Q61743</t>
  </si>
  <si>
    <t>translocase of inner mitochondrial membrane 9(Timm9)</t>
  </si>
  <si>
    <t>Q9WVS7</t>
  </si>
  <si>
    <t>map2k5</t>
  </si>
  <si>
    <t>Gna13</t>
  </si>
  <si>
    <t>P27601;Q9D034</t>
  </si>
  <si>
    <t>erythrocyte membrane protein band 4.1 like 3(Epb41l3)</t>
  </si>
  <si>
    <t>AQP1</t>
  </si>
  <si>
    <t>Zmpste24</t>
  </si>
  <si>
    <t>pleckstrin homology like domain, family A, member 3(Phlda3)</t>
  </si>
  <si>
    <t>B7ZN28</t>
  </si>
  <si>
    <t>PAPLN</t>
  </si>
  <si>
    <t>Dync1i2</t>
  </si>
  <si>
    <t>Q3TPJ8;O88487;A2BFF9;A2BFF8;A2BFF5</t>
  </si>
  <si>
    <t>A2AJY2</t>
  </si>
  <si>
    <t>Q7TNF4</t>
  </si>
  <si>
    <t>KLC1</t>
  </si>
  <si>
    <t>Steap3</t>
  </si>
  <si>
    <t>Q8CI59-2;Q8CI59</t>
  </si>
  <si>
    <t>Q80YA3</t>
  </si>
  <si>
    <t>B7ZN27</t>
  </si>
  <si>
    <t>CAD</t>
  </si>
  <si>
    <t>Sun1</t>
  </si>
  <si>
    <t>Q9D666;Q9D666-3;Q9D666-4;D3Z0V9;Q3TSM1;F7BX07;F6XYA0;D3Z3N5;D3Z5Q2;D3YUW9;D3Z1X3;D3Z0L7</t>
  </si>
  <si>
    <t>ELMO/CED-12 domain containing 2(Elmod2)</t>
  </si>
  <si>
    <t>Q8BH69</t>
  </si>
  <si>
    <t>SEPHS1</t>
  </si>
  <si>
    <t>Tomm34</t>
  </si>
  <si>
    <t>Q9CYG7;Q9CYG7-2</t>
  </si>
  <si>
    <t>synaptotagmin binding, cytoplasmic RNA interacting protein(Syncrip)</t>
  </si>
  <si>
    <t>Q8BGV7</t>
  </si>
  <si>
    <t>kctd13</t>
  </si>
  <si>
    <t>Add3</t>
  </si>
  <si>
    <t>Q9QYB5-2;Q9QYB5</t>
  </si>
  <si>
    <t>dipeptidylpeptidase 8(Dpp8)</t>
  </si>
  <si>
    <t>Q99KB8</t>
  </si>
  <si>
    <t>HAGH</t>
  </si>
  <si>
    <t>Vps26b</t>
  </si>
  <si>
    <t>Q8C0E2;Q8C0E2-2</t>
  </si>
  <si>
    <t>A2AJY5</t>
  </si>
  <si>
    <t>B7ZMP8</t>
  </si>
  <si>
    <t>MLIP</t>
  </si>
  <si>
    <t>Chmp4b</t>
  </si>
  <si>
    <t>Q9D8B3;Q9D7F7</t>
  </si>
  <si>
    <t>scaffold attachment factor B2(Safb2)</t>
  </si>
  <si>
    <t>Q8BH76</t>
  </si>
  <si>
    <t>POLD3</t>
  </si>
  <si>
    <t>Pdpk1</t>
  </si>
  <si>
    <t>Q9Z2A0;F2Z3X6;Q3TRL2;F2Z3Z9;F2Z400;F2Z4A5;F2Z3V6;F2Z3X9</t>
  </si>
  <si>
    <t>myosin X(Myo10)</t>
  </si>
  <si>
    <t>Q8BH79</t>
  </si>
  <si>
    <t>ANO10</t>
  </si>
  <si>
    <t>Abcb8</t>
  </si>
  <si>
    <t>Q9CXJ4;D3Z492;F6ZFC5;F6Z6T0;D3Z1J6</t>
  </si>
  <si>
    <t>cullin 4A(Cul4a)</t>
  </si>
  <si>
    <t>Q8BGV8</t>
  </si>
  <si>
    <t>MIEF1</t>
  </si>
  <si>
    <t>Itga6</t>
  </si>
  <si>
    <t>Q61739;Q61739-2;F8WI09;F6VSK8</t>
  </si>
  <si>
    <t>A2A6U5</t>
  </si>
  <si>
    <t>Q8BH73</t>
  </si>
  <si>
    <t>QPCTL</t>
  </si>
  <si>
    <t>Rala</t>
  </si>
  <si>
    <t>P63321</t>
  </si>
  <si>
    <t>A2A6U3</t>
  </si>
  <si>
    <t>Q8BH75</t>
  </si>
  <si>
    <t>RNF41</t>
  </si>
  <si>
    <t>Gle1</t>
  </si>
  <si>
    <t>Q8R322;F7DD45</t>
  </si>
  <si>
    <t>GTPase activating protein (SH3 domain) binding protein 2(G3bp2)</t>
  </si>
  <si>
    <t>Q8BGV5</t>
  </si>
  <si>
    <t>Zfp128</t>
  </si>
  <si>
    <t>Mrpl41;Gm6434</t>
  </si>
  <si>
    <t>Q9CQN7;F7CXS7</t>
  </si>
  <si>
    <t>cyclin-dependent kinase 2(Cdk2)</t>
  </si>
  <si>
    <t>Q8BGV4</t>
  </si>
  <si>
    <t>TTI2</t>
  </si>
  <si>
    <t>Mapkapk3</t>
  </si>
  <si>
    <t>Q3UMW7;Q3UMW7-3;Q3UMW7-2;E9PVU3</t>
  </si>
  <si>
    <t>FSHD region gene 1(Frg1)</t>
  </si>
  <si>
    <t>Q8BH74</t>
  </si>
  <si>
    <t>NUP107</t>
  </si>
  <si>
    <t>Atp1b3</t>
  </si>
  <si>
    <t>P97370;Q3UFH4</t>
  </si>
  <si>
    <t>thyroid hormone receptor associated protein 3(Thrap3)</t>
  </si>
  <si>
    <t>Q8BH70</t>
  </si>
  <si>
    <t>FBXL4</t>
  </si>
  <si>
    <t>Nceh1</t>
  </si>
  <si>
    <t>Q8BLF1;Q8BYQ0;D6RGP7</t>
  </si>
  <si>
    <t>proteasome (prosome, macropain) activator subunit 2 (PA28 beta)(Psme2)</t>
  </si>
  <si>
    <t>Q8BGV0</t>
  </si>
  <si>
    <t>NARS2</t>
  </si>
  <si>
    <t>Srp68</t>
  </si>
  <si>
    <t>Q8BMA6;A2AAN2;REV__O70145</t>
  </si>
  <si>
    <t>ATPase, Na+/K+ transporting, beta 3 polypeptide(Atp1b3)</t>
  </si>
  <si>
    <t>Q80Y98</t>
  </si>
  <si>
    <t>DDHD2</t>
  </si>
  <si>
    <t>Dnajc5</t>
  </si>
  <si>
    <t>P60904;G5E8T0;A2AUE1</t>
  </si>
  <si>
    <t>sarcoglycan, epsilon(Sgce)</t>
  </si>
  <si>
    <t>Q3UDT3</t>
  </si>
  <si>
    <t>PIK3CD</t>
  </si>
  <si>
    <t>Nup205</t>
  </si>
  <si>
    <t>Q6ZQG1;F6PXL5</t>
  </si>
  <si>
    <t>proteasome (prosome, macropain) activator subunit 1 (PA28 alpha)(Psme1)</t>
  </si>
  <si>
    <t>F6QU68</t>
  </si>
  <si>
    <t>PHLDB2</t>
  </si>
  <si>
    <t>Gamt</t>
  </si>
  <si>
    <t>O35969-2;O35969</t>
  </si>
  <si>
    <t>TRAF type zinc finger domain containing 1(Trafd1)</t>
  </si>
  <si>
    <t>B1AV58</t>
  </si>
  <si>
    <t>PITHD1</t>
  </si>
  <si>
    <t>Bcs1l</t>
  </si>
  <si>
    <t>Q9CZP5</t>
  </si>
  <si>
    <t>NADH dehydrogenase (ubiquinone) 1 alpha subcomplex, assembly factor 4(Ndufaf4)</t>
  </si>
  <si>
    <t>B7ZMP1</t>
  </si>
  <si>
    <t>XPNPEP3</t>
  </si>
  <si>
    <t>Nup93</t>
  </si>
  <si>
    <t>Q8BJ71;Q8BJ71-2</t>
  </si>
  <si>
    <t>cell migration inducing protein, hyaluronan binding(Cemip)</t>
  </si>
  <si>
    <t>Q9WVR4</t>
  </si>
  <si>
    <t>FXR2</t>
  </si>
  <si>
    <t>Syngr2</t>
  </si>
  <si>
    <t>O55101;B0QZP8</t>
  </si>
  <si>
    <t>P59279</t>
  </si>
  <si>
    <t>B7ZMP2</t>
  </si>
  <si>
    <t>RYR3</t>
  </si>
  <si>
    <t>Iba57</t>
  </si>
  <si>
    <t>Q8CAK1;B2FDE8</t>
  </si>
  <si>
    <t>A2AJX5</t>
  </si>
  <si>
    <t>B1AV54</t>
  </si>
  <si>
    <t>GALE</t>
  </si>
  <si>
    <t>Mrrf</t>
  </si>
  <si>
    <t>zinc finger protein 639(Zfp639)</t>
  </si>
  <si>
    <t>Q5SRW8</t>
  </si>
  <si>
    <t>VPS54</t>
  </si>
  <si>
    <t>Oxr1</t>
  </si>
  <si>
    <t>E9Q0A7;Q4KMM3-3;Q4KMM3-2;F8WGG8;B1H3M0</t>
  </si>
  <si>
    <t>neutrophil cytosolic factor 4(Ncf4)</t>
  </si>
  <si>
    <t>Q791T5</t>
  </si>
  <si>
    <t>MTCH1</t>
  </si>
  <si>
    <t>Bzw1</t>
  </si>
  <si>
    <t>Q9CQC6</t>
  </si>
  <si>
    <t>hemoglobin alpha, adult chain 1(Hba-a1)</t>
  </si>
  <si>
    <t>Q8BGW5</t>
  </si>
  <si>
    <t>NABP1</t>
  </si>
  <si>
    <t>Ctps1</t>
  </si>
  <si>
    <t>P70698</t>
  </si>
  <si>
    <t>A2A6T4</t>
  </si>
  <si>
    <t>P97429</t>
  </si>
  <si>
    <t>ANXA4</t>
  </si>
  <si>
    <t>Lrrc57</t>
  </si>
  <si>
    <t>F6U0Y0;Q8JZX5;Q9D1G5;A2AKH7;B0R031</t>
  </si>
  <si>
    <t>ecotropic viral integration site 5(Evi5)</t>
  </si>
  <si>
    <t>P97425</t>
  </si>
  <si>
    <t>Ear2</t>
  </si>
  <si>
    <t>Slc1a3</t>
  </si>
  <si>
    <t>P56564;D3YY51</t>
  </si>
  <si>
    <t>kelch-like 8(Klhl8)</t>
  </si>
  <si>
    <t>Q8BH82</t>
  </si>
  <si>
    <t>NAPEPLD</t>
  </si>
  <si>
    <t>Scp2</t>
  </si>
  <si>
    <t>P32020;P32020-2;A2APS4</t>
  </si>
  <si>
    <t>ADP-ribosylation factor 2(Arf2)</t>
  </si>
  <si>
    <t>Q8BGW1</t>
  </si>
  <si>
    <t>FTO</t>
  </si>
  <si>
    <t>Plcd1</t>
  </si>
  <si>
    <t>Q8R3B1</t>
  </si>
  <si>
    <t>selenophosphate synthetase 2(Sephs2)</t>
  </si>
  <si>
    <t>Q8BH80</t>
  </si>
  <si>
    <t>VAPB</t>
  </si>
  <si>
    <t>Fitm2</t>
  </si>
  <si>
    <t>serine palmitoyltransferase, long chain base subunit 2(Sptlc2)</t>
  </si>
  <si>
    <t>B7ZN40</t>
  </si>
  <si>
    <t>ARL15</t>
  </si>
  <si>
    <t>Nop2</t>
  </si>
  <si>
    <t>ankyrin repeat and SOCS box-containing 4(Asb4)</t>
  </si>
  <si>
    <t>A2AL13</t>
  </si>
  <si>
    <t>HNRNPA3</t>
  </si>
  <si>
    <t>Ap3d1</t>
  </si>
  <si>
    <t>O54774</t>
  </si>
  <si>
    <t>origin recognition complex, subunit 5(Orc5)</t>
  </si>
  <si>
    <t>F6V8A7</t>
  </si>
  <si>
    <t>RMND5A</t>
  </si>
  <si>
    <t>Pex19</t>
  </si>
  <si>
    <t>Q8VCI5;Q8VCI5-2</t>
  </si>
  <si>
    <t>NOC2 like nucleolar associated transcriptional repressor(Noc2l)</t>
  </si>
  <si>
    <t>Q7TNH5</t>
  </si>
  <si>
    <t>NPHP3</t>
  </si>
  <si>
    <t>Ado</t>
  </si>
  <si>
    <t>Q6PDY2</t>
  </si>
  <si>
    <t>ankyrin repeat and SOCS box-containing 3(Asb3)</t>
  </si>
  <si>
    <t>Q5SS55</t>
  </si>
  <si>
    <t>EHBP1</t>
  </si>
  <si>
    <t>Eif2b3</t>
  </si>
  <si>
    <t>B1AUN2;Q3UKV0;B1AUN3;A4FUS0;Q3T9T4</t>
  </si>
  <si>
    <t>Q9WV74</t>
  </si>
  <si>
    <t>APIP</t>
  </si>
  <si>
    <t>Napg</t>
  </si>
  <si>
    <t>D3Z4B2;Q9CWZ7</t>
  </si>
  <si>
    <t>adaptor-related protein complex AP-4, beta 1(Ap4b1)</t>
  </si>
  <si>
    <t>P35951</t>
  </si>
  <si>
    <t>LDLR</t>
  </si>
  <si>
    <t>Ndufv3</t>
  </si>
  <si>
    <t>Q8BK30</t>
  </si>
  <si>
    <t>muskelin 1, intracellular mediator containing kelch motifs(Mkln1)</t>
  </si>
  <si>
    <t>Q8BH95</t>
  </si>
  <si>
    <t>ECHS1</t>
  </si>
  <si>
    <t>Nudt3</t>
  </si>
  <si>
    <t>Q9JI46;B2KF67</t>
  </si>
  <si>
    <t>protein phosphatase 1, regulatory subunit 3D(Ppp1r3d)</t>
  </si>
  <si>
    <t>Q8BH97</t>
  </si>
  <si>
    <t>RCN3</t>
  </si>
  <si>
    <t>Vps4a</t>
  </si>
  <si>
    <t>Q8VEJ9;Q8BPY9</t>
  </si>
  <si>
    <t>poly (ADP-ribose) polymerase family, member 16(Parp16)</t>
  </si>
  <si>
    <t>Q3TDD8</t>
  </si>
  <si>
    <t>EIF4B</t>
  </si>
  <si>
    <t>Dap3</t>
  </si>
  <si>
    <t>G3X9M0;Q9ER88;Q9ER88-2;G3UWZ6;G3UWM7;G3UZC0;G3UWJ4;G3UWR5;G3UYM6;G3UYP3</t>
  </si>
  <si>
    <t>tubulin, beta 2A class IIA(Tubb2a)</t>
  </si>
  <si>
    <t>Q8BH99</t>
  </si>
  <si>
    <t>NCK1</t>
  </si>
  <si>
    <t>Them6</t>
  </si>
  <si>
    <t>Q80ZW2</t>
  </si>
  <si>
    <t>coagulation factor XII (Hageman factor)(F12)</t>
  </si>
  <si>
    <t>Q7TNG8</t>
  </si>
  <si>
    <t>LDHD</t>
  </si>
  <si>
    <t>Tuba3a</t>
  </si>
  <si>
    <t>P05214</t>
  </si>
  <si>
    <t>Q3UDN6</t>
  </si>
  <si>
    <t>Q3TDD9</t>
  </si>
  <si>
    <t>PPP1R21</t>
  </si>
  <si>
    <t>Dpy19l4</t>
  </si>
  <si>
    <t>A2AJQ3;A2AJQ3-2;A2AJQ2;A2AJQ1;D6RI72</t>
  </si>
  <si>
    <t>suppressor of var1, 3-like 1 (S. cerevisiae)(Supv3l1)</t>
  </si>
  <si>
    <t>P24788</t>
  </si>
  <si>
    <t>CDK11B</t>
  </si>
  <si>
    <t>Cd163</t>
  </si>
  <si>
    <t>Q2VLH6-2;Q2VLH6</t>
  </si>
  <si>
    <t>Q8BHR1</t>
  </si>
  <si>
    <t>P97432</t>
  </si>
  <si>
    <t>NBR1</t>
  </si>
  <si>
    <t>Snx5</t>
  </si>
  <si>
    <t>transmembrane protein 104(Tmem104)</t>
  </si>
  <si>
    <t>P97433</t>
  </si>
  <si>
    <t>ARHGEF28</t>
  </si>
  <si>
    <t>Mmgt1</t>
  </si>
  <si>
    <t>Q8K273</t>
  </si>
  <si>
    <t>Q99KY4</t>
  </si>
  <si>
    <t>Q8BGX0</t>
  </si>
  <si>
    <t>TRIM23</t>
  </si>
  <si>
    <t>Ppp2r5e</t>
  </si>
  <si>
    <t>Q61151;Q3UZJ4</t>
  </si>
  <si>
    <t>F6S7C9</t>
  </si>
  <si>
    <t>Q8BGX2</t>
  </si>
  <si>
    <t>1810026J23Rik</t>
  </si>
  <si>
    <t>Clasp2</t>
  </si>
  <si>
    <t>E9QB05;Q08EB5;Q08EB6;E9Q8N5;Q8BRT1;B9EJA4;Q8BRT1-5;E9QQ37;Q8BSE7;Q8BRT1-6</t>
  </si>
  <si>
    <t>sorting nexin 1(Snx1)</t>
  </si>
  <si>
    <t>A2AL20</t>
  </si>
  <si>
    <t>CAT</t>
  </si>
  <si>
    <t>Rragc</t>
  </si>
  <si>
    <t>Q99K70;Q99K70-2</t>
  </si>
  <si>
    <t>vacuolar protein sorting 45(Vps45)</t>
  </si>
  <si>
    <t>Q9WVP6</t>
  </si>
  <si>
    <t>PAPOLB</t>
  </si>
  <si>
    <t>Mustn1</t>
  </si>
  <si>
    <t>Q9WV86</t>
  </si>
  <si>
    <t>B1AV35</t>
  </si>
  <si>
    <t>DRP2</t>
  </si>
  <si>
    <t>Scfd2</t>
  </si>
  <si>
    <t>Q8BTY8;Q8BTY8-2;D3Z4T4;Q8BTY8-3;Q8BTY8-4</t>
  </si>
  <si>
    <t>NME/NM23 nucleoside diphosphate kinase 3(Nme3)</t>
  </si>
  <si>
    <t>B7ZN32</t>
  </si>
  <si>
    <t>ZFX</t>
  </si>
  <si>
    <t>Mlf1</t>
  </si>
  <si>
    <t>Q8JZS2;Q9QWV4</t>
  </si>
  <si>
    <t>Rho GTPase activating protein 5(Arhgap5)</t>
  </si>
  <si>
    <t>Q9WVP1</t>
  </si>
  <si>
    <t>AP1M2</t>
  </si>
  <si>
    <t>Ggct</t>
  </si>
  <si>
    <t>coiled-coil domain containing 69(Ccdc69)</t>
  </si>
  <si>
    <t>B1ATL6</t>
  </si>
  <si>
    <t>MAP2K4</t>
  </si>
  <si>
    <t>Ensa</t>
  </si>
  <si>
    <t>P60840;P60840-2;P60840-3</t>
  </si>
  <si>
    <t>folylpolyglutamyl synthetase(Fpgs)</t>
  </si>
  <si>
    <t>Q9WTX5</t>
  </si>
  <si>
    <t>Skp1a</t>
  </si>
  <si>
    <t>Flii</t>
  </si>
  <si>
    <t>Q9JJ28</t>
  </si>
  <si>
    <t>zinc finger protein 420(Zfp420)</t>
  </si>
  <si>
    <t>Q9WTX6</t>
  </si>
  <si>
    <t>CUL1</t>
  </si>
  <si>
    <t>Gng5;Gm3150;Gm15776</t>
  </si>
  <si>
    <t>Q80SZ7;D3YU44;D3Z7Q3</t>
  </si>
  <si>
    <t>secretion regulating guanine nucleotide exchange factor(Sergef)</t>
  </si>
  <si>
    <t>SLC25A12</t>
  </si>
  <si>
    <t>Clpp</t>
  </si>
  <si>
    <t>O88696</t>
  </si>
  <si>
    <t>family with sequence similarity 175, member B(Fam175b)</t>
  </si>
  <si>
    <t>B7ZNP3</t>
  </si>
  <si>
    <t>COMMD6</t>
  </si>
  <si>
    <t>Dcun1d1;Tes3-ps</t>
  </si>
  <si>
    <t>Q9QZ73;Q3UT23;D3Z2L7;D3Z0B8;D3Z546;D3YUG2</t>
  </si>
  <si>
    <t>microspherule protein 1(Mcrs1)</t>
  </si>
  <si>
    <t>TIPRL</t>
  </si>
  <si>
    <t>Dhrs7</t>
  </si>
  <si>
    <t>centrosomal protein 128(Cep128)</t>
  </si>
  <si>
    <t>Q8BGT6</t>
  </si>
  <si>
    <t>MICALL1</t>
  </si>
  <si>
    <t>Alms1</t>
  </si>
  <si>
    <t>Q8K4E0;Q8K4E0-2</t>
  </si>
  <si>
    <t>myeloid leukemia factor 2(Mlf2)</t>
  </si>
  <si>
    <t>Q8BH57</t>
  </si>
  <si>
    <t>WDR48</t>
  </si>
  <si>
    <t>Alg2</t>
  </si>
  <si>
    <t>Q9DBE8;F6RBY3</t>
  </si>
  <si>
    <t>annexin A11(Anxa11)</t>
  </si>
  <si>
    <t>Q8BGT7</t>
  </si>
  <si>
    <t>SMNDC1</t>
  </si>
  <si>
    <t>Pign</t>
  </si>
  <si>
    <t>Q9R1S3;Q9R1S3-3;Q9R1S3-2;G3X9F1;E9QN65;E9QN66;Q9R1S3-4;C6EQG7</t>
  </si>
  <si>
    <t>tetraspanin 6(Tspan6)</t>
  </si>
  <si>
    <t>Q8BH55</t>
  </si>
  <si>
    <t>THNSL1</t>
  </si>
  <si>
    <t>Sec63</t>
  </si>
  <si>
    <t>Q8VHE0;F7A8K1</t>
  </si>
  <si>
    <t>ligase III, DNA, ATP-dependent(Lig3)</t>
  </si>
  <si>
    <t>Q8BH50</t>
  </si>
  <si>
    <t>8030462N17Rik</t>
  </si>
  <si>
    <t>Nhlrc2</t>
  </si>
  <si>
    <t>Q8BZW8;F6ZR71</t>
  </si>
  <si>
    <t>F6XC15</t>
  </si>
  <si>
    <t>Q8BGT0</t>
  </si>
  <si>
    <t>OSTM1</t>
  </si>
  <si>
    <t>Q02357-7;Q02357-8;G3UXF4</t>
  </si>
  <si>
    <t>prostaglandin F2 receptor negative regulator(Ptgfrn)</t>
  </si>
  <si>
    <t>Q99M80</t>
  </si>
  <si>
    <t>PTPRT</t>
  </si>
  <si>
    <t>Q8BSY0;A2AL85;E9Q6M2;Q8CBM2;A2AL81;Q3TU40;A2AL75;E9PWI0;A2AL83</t>
  </si>
  <si>
    <t>coiled-coil and C2 domain containing 1B(Cc2d1b)</t>
  </si>
  <si>
    <t>Q99M87</t>
  </si>
  <si>
    <t>DNAJA3</t>
  </si>
  <si>
    <t>Map3k4</t>
  </si>
  <si>
    <t>O08648;O08648-2</t>
  </si>
  <si>
    <t>calcium/calmodulin-dependent serine protein kinase (MAGUK family)(Cask)</t>
  </si>
  <si>
    <t>Q9R078</t>
  </si>
  <si>
    <t>PRKAB1</t>
  </si>
  <si>
    <t>Ostc</t>
  </si>
  <si>
    <t>dehydrogenase/reductase (SDR family) member 1(Dhrs1)</t>
  </si>
  <si>
    <t>F7CLA8</t>
  </si>
  <si>
    <t>WAC</t>
  </si>
  <si>
    <t>Sco1</t>
  </si>
  <si>
    <t>Q5SUD5;Q5SUC9</t>
  </si>
  <si>
    <t>epidermal growth factor receptor(Egfr)</t>
  </si>
  <si>
    <t>A2A7Q5</t>
  </si>
  <si>
    <t>P3H1</t>
  </si>
  <si>
    <t>Tsfm</t>
  </si>
  <si>
    <t>Q9CZR8;Q9CX33;D3Z4M7</t>
  </si>
  <si>
    <t>H2A histone family, member Z(H2afz)</t>
  </si>
  <si>
    <t>A2A7P9</t>
  </si>
  <si>
    <t>SVBP</t>
  </si>
  <si>
    <t>TBC1 domain family, member 10b(Tbc1d10b)</t>
  </si>
  <si>
    <t>B1ATM1</t>
  </si>
  <si>
    <t>SLC16A3</t>
  </si>
  <si>
    <t>Pdap1</t>
  </si>
  <si>
    <t>Q8BHL5</t>
  </si>
  <si>
    <t>Q8BH48</t>
  </si>
  <si>
    <t>UBAP1</t>
  </si>
  <si>
    <t>Shf</t>
  </si>
  <si>
    <t>A2AQ87;A2AQ89;A2AQ88;Q8CG80;Q8CG80-2;F7AIV2;F6WJR3</t>
  </si>
  <si>
    <t>proteasome (prosome, macropain) inhibitor subunit 1(Psmf1)</t>
  </si>
  <si>
    <t>Q8VIM9</t>
  </si>
  <si>
    <t>IRGQ</t>
  </si>
  <si>
    <t>Ifitm3</t>
  </si>
  <si>
    <t>Q9CQW9;E9Q0C7</t>
  </si>
  <si>
    <t>clathrin interactor 1(Clint1)</t>
  </si>
  <si>
    <t>Q7TNL9</t>
  </si>
  <si>
    <t>CHCHD10</t>
  </si>
  <si>
    <t>Ctnnd1</t>
  </si>
  <si>
    <t>E9Q8Z8;P30999;E9Q8Z6;G3X9V2;E9Q904;D3Z2H2;E9Q901;E9Q8Z9;E9Q8Z4;E9Q905;D3Z7H6;E9Q907;E9Q986;D3Z2H7</t>
  </si>
  <si>
    <t>low density lipoprotein receptor-related protein 1(Lrp1)</t>
  </si>
  <si>
    <t>Q8BH47</t>
  </si>
  <si>
    <t>SEC22A</t>
  </si>
  <si>
    <t>Arrb1</t>
  </si>
  <si>
    <t>Q8BWG8-2;Q8BWG8;F7DF62;E0CY53;E0CYB1</t>
  </si>
  <si>
    <t>Rho GTPase activating protein 44(Arhgap44)</t>
  </si>
  <si>
    <t>Q8BGS7</t>
  </si>
  <si>
    <t>CEPT1</t>
  </si>
  <si>
    <t>Parvb</t>
  </si>
  <si>
    <t>Q9ES46;F2Z417</t>
  </si>
  <si>
    <t>HIV-1 Tat interactive protein 2(Htatip2)</t>
  </si>
  <si>
    <t>Q2TV84</t>
  </si>
  <si>
    <t>TRPM1</t>
  </si>
  <si>
    <t>Clpb</t>
  </si>
  <si>
    <t>Q8CCN6;Q60649;E9PY58;D3YZF1;D3Z7V2</t>
  </si>
  <si>
    <t>cytosolic iron-sulfur protein assembly 1(Ciao1)</t>
  </si>
  <si>
    <t>Q8BGS3</t>
  </si>
  <si>
    <t>ZKSCAN1</t>
  </si>
  <si>
    <t>Apoa2</t>
  </si>
  <si>
    <t>P09813;Q3UKX6</t>
  </si>
  <si>
    <t>arrestin domain containing 1(Arrdc1)</t>
  </si>
  <si>
    <t>Q8BH44</t>
  </si>
  <si>
    <t>CORO2B</t>
  </si>
  <si>
    <t>Sbf1</t>
  </si>
  <si>
    <t>B2RXX4;D3Z1C0;Q6ZPE2;D6RG52;F7AWK3;F6S251</t>
  </si>
  <si>
    <t>F6R6C8</t>
  </si>
  <si>
    <t>Q8BGS5</t>
  </si>
  <si>
    <t>ZSCAN22</t>
  </si>
  <si>
    <t>Nrbp1</t>
  </si>
  <si>
    <t>Q99J45;F7AZ06;F7C5I8;F7C033</t>
  </si>
  <si>
    <t>Q9WVG6</t>
  </si>
  <si>
    <t>Q8BH40</t>
  </si>
  <si>
    <t>STX7</t>
  </si>
  <si>
    <t>Gpam</t>
  </si>
  <si>
    <t>Q61586</t>
  </si>
  <si>
    <t>non imprinted in Prader-Willi/Angelman syndrome 1 homolog (human)(Nipa1)</t>
  </si>
  <si>
    <t>Q8BGS0</t>
  </si>
  <si>
    <t>MAK16</t>
  </si>
  <si>
    <t>Cope</t>
  </si>
  <si>
    <t>O89079;D3Z315;F6YFR7;F6XIG5;E9Q6I5</t>
  </si>
  <si>
    <t>nucleoporin 43(Nup43)</t>
  </si>
  <si>
    <t>Q8BGS1</t>
  </si>
  <si>
    <t>EPB41L5</t>
  </si>
  <si>
    <t>Dnase1l1</t>
  </si>
  <si>
    <t>excision repair cross-complementing rodent repair deficiency complementation group 6 like(Ercc6l)</t>
  </si>
  <si>
    <t>Q8BGS2</t>
  </si>
  <si>
    <t>bola2</t>
  </si>
  <si>
    <t>1110001A16Rik</t>
  </si>
  <si>
    <t>Q8BTE5</t>
  </si>
  <si>
    <t>active BCR-related gene(Abr)</t>
  </si>
  <si>
    <t>Q99M71</t>
  </si>
  <si>
    <t>EPDR1</t>
  </si>
  <si>
    <t>Arih2</t>
  </si>
  <si>
    <t>Q9Z1K6</t>
  </si>
  <si>
    <t>apolipoprotein A-I(Apoa1)</t>
  </si>
  <si>
    <t>Q9WTZ0</t>
  </si>
  <si>
    <t>UXT</t>
  </si>
  <si>
    <t>Ctnnb1</t>
  </si>
  <si>
    <t>Q02248;E9Q6A9;F7BAC9;F7CRC6;D3YUH4;F6QZ47;E9PW26;D3Z5Q1;D3Z7S6</t>
  </si>
  <si>
    <t>solute carrier family 25 (mitochondrial carrier ornithine transporter), member 15(Slc25a15)</t>
  </si>
  <si>
    <t>A2A815</t>
  </si>
  <si>
    <t>PARK7</t>
  </si>
  <si>
    <t>Clint1</t>
  </si>
  <si>
    <t>Q5SUH6;Q5SUH7;Q99KN9;Q99KN9-2;Q3TJF5</t>
  </si>
  <si>
    <t>F6V7K3</t>
  </si>
  <si>
    <t>Q9R087</t>
  </si>
  <si>
    <t>GPC6</t>
  </si>
  <si>
    <t>Q9D7L5;Q14C20</t>
  </si>
  <si>
    <t>RAB8B, member RAS oncogene family(Rab8b)</t>
  </si>
  <si>
    <t>P01801</t>
  </si>
  <si>
    <t>Ighv6-6</t>
  </si>
  <si>
    <t>Mrpl15</t>
  </si>
  <si>
    <t>Q9CPR5;Q9CPR5-2;F8WHN1</t>
  </si>
  <si>
    <t>prolylcarboxypeptidase (angiotensinase C)(Prcp)</t>
  </si>
  <si>
    <t>Q9WTZ1</t>
  </si>
  <si>
    <t>RNF7</t>
  </si>
  <si>
    <t>Lclat1</t>
  </si>
  <si>
    <t>Q3UN02;B0V2Q9</t>
  </si>
  <si>
    <t>RAB10, member RAS oncogene family(Rab10)</t>
  </si>
  <si>
    <t>Q8BGR9</t>
  </si>
  <si>
    <t>UBLCP1</t>
  </si>
  <si>
    <t>Hspa12a</t>
  </si>
  <si>
    <t>Q8K0U4</t>
  </si>
  <si>
    <t>angiogenic factor with G patch and FHA domains 1(Aggf1)</t>
  </si>
  <si>
    <t>Q99LY5</t>
  </si>
  <si>
    <t>SNRNP70</t>
  </si>
  <si>
    <t>Tinagl1</t>
  </si>
  <si>
    <t>Q99JR5;Q4FJX7</t>
  </si>
  <si>
    <t>calcineurin-like EF hand protein 1(Chp1)</t>
  </si>
  <si>
    <t>Q8VIQ4</t>
  </si>
  <si>
    <t>PODXL</t>
  </si>
  <si>
    <t>Lamtor1</t>
  </si>
  <si>
    <t>Q9CQ22</t>
  </si>
  <si>
    <t>syntrophin, acidic 1(Snta1)</t>
  </si>
  <si>
    <t>Q8BH31</t>
  </si>
  <si>
    <t>MFSD8</t>
  </si>
  <si>
    <t>Abi3bp</t>
  </si>
  <si>
    <t>Q59IW6;Q59IW5;Q59IW9;E9Q8E3;E9QAT1;E9Q9L0</t>
  </si>
  <si>
    <t>protein phosphatase 1 (formerly 2C)-like(Ppm1l)</t>
  </si>
  <si>
    <t>Q8BH34</t>
  </si>
  <si>
    <t>SEMA3D</t>
  </si>
  <si>
    <t>Ruvbl2</t>
  </si>
  <si>
    <t>Q9WTM5;D3YXQ8</t>
  </si>
  <si>
    <t>RAB5B, member RAS oncogene family(Rab5b)</t>
  </si>
  <si>
    <t>Q8BH35</t>
  </si>
  <si>
    <t>C8B</t>
  </si>
  <si>
    <t>Mdm4</t>
  </si>
  <si>
    <t>O35618;Q3UTC9;O35618-2</t>
  </si>
  <si>
    <t>chloride channel, voltage-sensitive 5(Clcn5)</t>
  </si>
  <si>
    <t>Q8BGR2</t>
  </si>
  <si>
    <t>LRRC8D</t>
  </si>
  <si>
    <t>Mapre2</t>
  </si>
  <si>
    <t>Q8R001;Q8R001-2;E9Q6X0;D3YYK8;Q3TG90;E9Q1B7</t>
  </si>
  <si>
    <t>O55242</t>
  </si>
  <si>
    <t>Q8BGR3</t>
  </si>
  <si>
    <t>CAMK4</t>
  </si>
  <si>
    <t>Ubl4a</t>
  </si>
  <si>
    <t>P21126;F8WHM4</t>
  </si>
  <si>
    <t>zinc finger, MYM-type 4(Zmym4)</t>
  </si>
  <si>
    <t>A2A7S7</t>
  </si>
  <si>
    <t>YARS</t>
  </si>
  <si>
    <t>Tacc1</t>
  </si>
  <si>
    <t>F8VQ95;Q6Y685;Q6Y685-2</t>
  </si>
  <si>
    <t>dipeptidase 1 (renal)(Dpep1)</t>
  </si>
  <si>
    <t>P97299</t>
  </si>
  <si>
    <t>SFRP2</t>
  </si>
  <si>
    <t>Cnp</t>
  </si>
  <si>
    <t>P16330;P16330-2</t>
  </si>
  <si>
    <t>RIKEN cDNA 4930430F08 gene(4930430F08Rik)</t>
  </si>
  <si>
    <t>A2A845</t>
  </si>
  <si>
    <t>MECR</t>
  </si>
  <si>
    <t>Rrp12</t>
  </si>
  <si>
    <t>Q6P5B0</t>
  </si>
  <si>
    <t>taxilin gamma(Txlng)</t>
  </si>
  <si>
    <t>Q9R099</t>
  </si>
  <si>
    <t>TBL2</t>
  </si>
  <si>
    <t>Pcm1</t>
  </si>
  <si>
    <t>Q9R0L6-2;Q9R0L6</t>
  </si>
  <si>
    <t>glucose-6-phosphate dehydrogenase X-linked(G6pdx)</t>
  </si>
  <si>
    <t>Q99LY9</t>
  </si>
  <si>
    <t>NDUFS5</t>
  </si>
  <si>
    <t>Fetub</t>
  </si>
  <si>
    <t>Q9QXC1;Q6YJU1</t>
  </si>
  <si>
    <t>thioredoxin domain containing 16(Txndc16)</t>
  </si>
  <si>
    <t>P97298</t>
  </si>
  <si>
    <t>SERPINF1</t>
  </si>
  <si>
    <t>Zc3h18</t>
  </si>
  <si>
    <t>G3X8T2;Q0P678;Q0P678-2</t>
  </si>
  <si>
    <t>WD repeat domain 91(Wdr91)</t>
  </si>
  <si>
    <t>A2A848</t>
  </si>
  <si>
    <t>ACOX1</t>
  </si>
  <si>
    <t>Cecr5</t>
  </si>
  <si>
    <t>Q91WM2</t>
  </si>
  <si>
    <t>Q5SSK3</t>
  </si>
  <si>
    <t>Q9R098</t>
  </si>
  <si>
    <t>HGFAC</t>
  </si>
  <si>
    <t>Ddah1</t>
  </si>
  <si>
    <t>Q9CWS0;D3YU15</t>
  </si>
  <si>
    <t>RAB28, member RAS oncogene family(Rab28)</t>
  </si>
  <si>
    <t>P97290</t>
  </si>
  <si>
    <t>SERPING1</t>
  </si>
  <si>
    <t>Lin7c</t>
  </si>
  <si>
    <t>O88952;Q8JZS0;O88951;Q3TUM0</t>
  </si>
  <si>
    <t>small ArfGAP 2(Smap2)</t>
  </si>
  <si>
    <t>AARS</t>
  </si>
  <si>
    <t>Eif4e3</t>
  </si>
  <si>
    <t>Q9DBB5</t>
  </si>
  <si>
    <t>coiled-coil domain containing 25(Ccdc25)</t>
  </si>
  <si>
    <t>Q3TBA3</t>
  </si>
  <si>
    <t>TAP1</t>
  </si>
  <si>
    <t>Clic5</t>
  </si>
  <si>
    <t>Q8BXK9;F6PX93</t>
  </si>
  <si>
    <t>protein kinase C and casein kinase substrate in neurons 2(Pacsin2)</t>
  </si>
  <si>
    <t>Q8BGQ1</t>
  </si>
  <si>
    <t>VIPAS39</t>
  </si>
  <si>
    <t>Chchd10</t>
  </si>
  <si>
    <t>nicotinamide N-methyltransferase(Nnmt)</t>
  </si>
  <si>
    <t>Q8BGQ4</t>
  </si>
  <si>
    <t>POMT2</t>
  </si>
  <si>
    <t>Arglu1</t>
  </si>
  <si>
    <t>Q3UL36;Q3UL36-2</t>
  </si>
  <si>
    <t>proteasome (prosome, macropain) subunit, beta type 5(Psmb5)</t>
  </si>
  <si>
    <t>Q8BH24</t>
  </si>
  <si>
    <t>TM9SF4</t>
  </si>
  <si>
    <t>Sec24b</t>
  </si>
  <si>
    <t>Q80ZX0;F6VJC5;F6YIN5</t>
  </si>
  <si>
    <t>RNA guanylyltransferase and 5'-phosphatase(Rngtt)</t>
  </si>
  <si>
    <t>A2A7R5</t>
  </si>
  <si>
    <t>HPCA</t>
  </si>
  <si>
    <t>Flot1</t>
  </si>
  <si>
    <t>O08917;G3UYU4;G3UWW8;G3UZZ5;G3XA73</t>
  </si>
  <si>
    <t>zinc finger, DHHC domain containing 2(Zdhhc2)</t>
  </si>
  <si>
    <t>P97287</t>
  </si>
  <si>
    <t>MCL1</t>
  </si>
  <si>
    <t>Krtap7-1</t>
  </si>
  <si>
    <t>Q9D3I6</t>
  </si>
  <si>
    <t>fat storage-inducing transmembrane protein 2(Fitm2)</t>
  </si>
  <si>
    <t>Q8BGP6</t>
  </si>
  <si>
    <t>SLC25A40</t>
  </si>
  <si>
    <t>Sepsecs</t>
  </si>
  <si>
    <t>Q6P6M7;F6YLP3;D6RGM2;F6ZFG8</t>
  </si>
  <si>
    <t>histidyl-tRNA synthetase 2(Hars2)</t>
  </si>
  <si>
    <t>B7ZNL2</t>
  </si>
  <si>
    <t>NAP1L4</t>
  </si>
  <si>
    <t>Dnajc19;Gm15118</t>
  </si>
  <si>
    <t>Q9CQV7;D3Z5K6;Q9CQV7-3</t>
  </si>
  <si>
    <t>RalBP1 associated Eps domain containing protein(Reps1)</t>
  </si>
  <si>
    <t>Q8BGP5</t>
  </si>
  <si>
    <t>TMEM127</t>
  </si>
  <si>
    <t>Gfer</t>
  </si>
  <si>
    <t>phospholipase B domain containing 2(Plbd2)</t>
  </si>
  <si>
    <t>Q8BH15</t>
  </si>
  <si>
    <t>CNOT10</t>
  </si>
  <si>
    <t>Hmbs</t>
  </si>
  <si>
    <t>P22907;P22907-2</t>
  </si>
  <si>
    <t>receptor accessory protein 3(Reep3)</t>
  </si>
  <si>
    <t>F7CLE5</t>
  </si>
  <si>
    <t>USP45</t>
  </si>
  <si>
    <t>C1qbp</t>
  </si>
  <si>
    <t>Q8R5L1;O35658</t>
  </si>
  <si>
    <t>cytidine monophospho-N-acetylneuraminic acid synthetase(Cmas)</t>
  </si>
  <si>
    <t>P38585</t>
  </si>
  <si>
    <t>TTL</t>
  </si>
  <si>
    <t>Pnpt1</t>
  </si>
  <si>
    <t>Q8K1R3;Q8K1R3-2</t>
  </si>
  <si>
    <t>dipeptidylpeptidase 3(Dpp3)</t>
  </si>
  <si>
    <t>Q9WU56</t>
  </si>
  <si>
    <t>PUS1</t>
  </si>
  <si>
    <t>Ap4e1</t>
  </si>
  <si>
    <t>Q80V94;A2ASB3;A2ASB5</t>
  </si>
  <si>
    <t>transient receptor potential cation channel, subfamily M, member 4(Trpm4)</t>
  </si>
  <si>
    <t>Q0VBD0</t>
  </si>
  <si>
    <t>ITGB8</t>
  </si>
  <si>
    <t>Cars2</t>
  </si>
  <si>
    <t>Q8BYM8;Q8BY51</t>
  </si>
  <si>
    <t>target of myb1 trafficking protein(Tom1)</t>
  </si>
  <si>
    <t>A2A864</t>
  </si>
  <si>
    <t>ITGB4</t>
  </si>
  <si>
    <t>Ppp2r5d</t>
  </si>
  <si>
    <t>Q91V89;F8WHB2</t>
  </si>
  <si>
    <t>bromodomain containing 3(Brd3)</t>
  </si>
  <si>
    <t>TPM1</t>
  </si>
  <si>
    <t>Ppp6r2</t>
  </si>
  <si>
    <t>Q8R3Q2;G3X9K4;Q6A018</t>
  </si>
  <si>
    <t>integrin linked kinase(Ilk)</t>
  </si>
  <si>
    <t>A2A860</t>
  </si>
  <si>
    <t>WBP2</t>
  </si>
  <si>
    <t>Sirt5</t>
  </si>
  <si>
    <t>Q8K2C6;Q5M8R0</t>
  </si>
  <si>
    <t>Tax1 (human T cell leukemia virus type I) binding protein 3(Tax1bp3)</t>
  </si>
  <si>
    <t>B7ZNL8</t>
  </si>
  <si>
    <t>PUS7</t>
  </si>
  <si>
    <t>Skiv2l</t>
  </si>
  <si>
    <t>Q6NZR5;G3UYT1</t>
  </si>
  <si>
    <t>chondroadherin(Chad)</t>
  </si>
  <si>
    <t>Q3TBH6</t>
  </si>
  <si>
    <t>CSF1R</t>
  </si>
  <si>
    <t>Minpp1</t>
  </si>
  <si>
    <t>Q9Z2L6</t>
  </si>
  <si>
    <t>calcium/calmodulin-dependent protein kinase kinase 1, alpha(Camkk1)</t>
  </si>
  <si>
    <t>Q8BH04</t>
  </si>
  <si>
    <t>PCK2</t>
  </si>
  <si>
    <t>Echdc1</t>
  </si>
  <si>
    <t>Q9D9V3;Q9D9V3-2;E0CXS3</t>
  </si>
  <si>
    <t>choline kinase beta(Chkb)</t>
  </si>
  <si>
    <t>Q80XB4</t>
  </si>
  <si>
    <t>NRAP</t>
  </si>
  <si>
    <t>Lnpep</t>
  </si>
  <si>
    <t>Q8C129</t>
  </si>
  <si>
    <t>eukaryotic translation initiation factor 2, subunit 2 (beta)(Eif2s2)</t>
  </si>
  <si>
    <t>B1ATI6</t>
  </si>
  <si>
    <t>aldh3a1</t>
  </si>
  <si>
    <t>Armc6</t>
  </si>
  <si>
    <t>Q8BNU0;Q8BNU0-2;D3Z3J0</t>
  </si>
  <si>
    <t>ADP-ribose/CDP-alcohol diphosphatase, manganese dependent(Adprm)</t>
  </si>
  <si>
    <t>Q9WU62</t>
  </si>
  <si>
    <t>INCENP</t>
  </si>
  <si>
    <t>Q9D820;Q9D820-2</t>
  </si>
  <si>
    <t>suppression of tumorigenicity 13(St13)</t>
  </si>
  <si>
    <t>Q7TNP2</t>
  </si>
  <si>
    <t>PPP2R1B</t>
  </si>
  <si>
    <t>Cdc37</t>
  </si>
  <si>
    <t>Q61081</t>
  </si>
  <si>
    <t>NMD3 ribosome export adaptor(Nmd3)</t>
  </si>
  <si>
    <t>Q9WU60</t>
  </si>
  <si>
    <t>ATRN</t>
  </si>
  <si>
    <t>Thbs1</t>
  </si>
  <si>
    <t>P35441;Q80YQ1</t>
  </si>
  <si>
    <t>UTP18 small subunit processome component(Utp18)</t>
  </si>
  <si>
    <t>Q9WTU0</t>
  </si>
  <si>
    <t>PHF2</t>
  </si>
  <si>
    <t>Pigs</t>
  </si>
  <si>
    <t>Q6PD26;E9Q761</t>
  </si>
  <si>
    <t>CDP-diacylglycerol synthase (phosphatidate cytidylyltransferase) 2(Cds2)</t>
  </si>
  <si>
    <t>B1ATI1</t>
  </si>
  <si>
    <t>KCNJ12</t>
  </si>
  <si>
    <t>Kin</t>
  </si>
  <si>
    <t>Q8K339</t>
  </si>
  <si>
    <t>fucosidase, alpha-L- 2, plasma(Fuca2)</t>
  </si>
  <si>
    <t>Q9WTU6</t>
  </si>
  <si>
    <t>MAPK9</t>
  </si>
  <si>
    <t>Acox1</t>
  </si>
  <si>
    <t>Q9R0H0-2;Q9R0H0;A2A848</t>
  </si>
  <si>
    <t>ATP-binding cassette, sub-family G (WHITE), member 2(Abcg2)</t>
  </si>
  <si>
    <t>Q9WU65</t>
  </si>
  <si>
    <t>GK2</t>
  </si>
  <si>
    <t>Pgk2</t>
  </si>
  <si>
    <t>P09041</t>
  </si>
  <si>
    <t>RAB9B, member RAS oncogene family(Rab9b)</t>
  </si>
  <si>
    <t>Q9R045</t>
  </si>
  <si>
    <t>angptl2</t>
  </si>
  <si>
    <t>Glrx5</t>
  </si>
  <si>
    <t>Ly6/neurotoxin 1(Lynx1)</t>
  </si>
  <si>
    <t>P01845</t>
  </si>
  <si>
    <t>Iglc3</t>
  </si>
  <si>
    <t>caveolin 2(Cav2)</t>
  </si>
  <si>
    <t>P01844</t>
  </si>
  <si>
    <t>Iglc2</t>
  </si>
  <si>
    <t>Cd34</t>
  </si>
  <si>
    <t>Q64314;Q64314-2</t>
  </si>
  <si>
    <t>predicted gene 5218(Gm5218)</t>
  </si>
  <si>
    <t>P01843</t>
  </si>
  <si>
    <t>LOC433053</t>
  </si>
  <si>
    <t>Tollip</t>
  </si>
  <si>
    <t>Q9QZ06;Q8C5G6;A9JEI5;F7AT44</t>
  </si>
  <si>
    <t>ring finger protein 34(Rnf34)</t>
  </si>
  <si>
    <t>Q80XC3</t>
  </si>
  <si>
    <t>USP6NL</t>
  </si>
  <si>
    <t>Arhgap17</t>
  </si>
  <si>
    <t>Q3UIA2;E9QAJ9;Q3UIA2-2;Q3UIA2-3;Q3UIA2-4;F8WII2;F8WJ58</t>
  </si>
  <si>
    <t>peptidylprolyl isomerase F (cyclophilin F)(Ppif)</t>
  </si>
  <si>
    <t>Q80XC2</t>
  </si>
  <si>
    <t>TRMT61A</t>
  </si>
  <si>
    <t>Nop56</t>
  </si>
  <si>
    <t>Q9D6Z1;E0CXZ0;A2APD7;F7CHQ7;F7CHP9;F6USW7;F6V095;F6U250</t>
  </si>
  <si>
    <t>cytochrome b5 domain containing 2(Cyb5d2)</t>
  </si>
  <si>
    <t>B7ZNM7</t>
  </si>
  <si>
    <t>ptplad1</t>
  </si>
  <si>
    <t>Q8K2C9</t>
  </si>
  <si>
    <t>peroxisomal biogenesis factor 10(Pex10)</t>
  </si>
  <si>
    <t>Q9R049</t>
  </si>
  <si>
    <t>AMFR</t>
  </si>
  <si>
    <t>Srp54</t>
  </si>
  <si>
    <t>P14576</t>
  </si>
  <si>
    <t>lactamase, beta 2(Lactb2)</t>
  </si>
  <si>
    <t>P83510</t>
  </si>
  <si>
    <t>TNIK</t>
  </si>
  <si>
    <t>Col14a1</t>
  </si>
  <si>
    <t>Q80X19;B7ZNH7;Q80X19-2;F7D5Y4</t>
  </si>
  <si>
    <t>zinc finger, ZZ-type with EF hand domain 1(Zzef1)</t>
  </si>
  <si>
    <t>Q3TBG4</t>
  </si>
  <si>
    <t>ACOT11</t>
  </si>
  <si>
    <t>Sec62</t>
  </si>
  <si>
    <t>Q8BU14</t>
  </si>
  <si>
    <t>Q8BHG2</t>
  </si>
  <si>
    <t>A2AIW9</t>
  </si>
  <si>
    <t>PMPCA</t>
  </si>
  <si>
    <t>Hectd3</t>
  </si>
  <si>
    <t>Q3U487;Q3U487-2</t>
  </si>
  <si>
    <t>transmembrane protein 30B(Tmem30b)</t>
  </si>
  <si>
    <t>A2AJ88</t>
  </si>
  <si>
    <t>PNPLA7</t>
  </si>
  <si>
    <t>Tnpo1</t>
  </si>
  <si>
    <t>Q8BFY9;Q8BFY9-2</t>
  </si>
  <si>
    <t>CGG triplet repeat binding protein 1(Cggbp1)</t>
  </si>
  <si>
    <t>Q9WU78</t>
  </si>
  <si>
    <t>PDCD6IP</t>
  </si>
  <si>
    <t>Tmem66</t>
  </si>
  <si>
    <t>Q8R3Q0</t>
  </si>
  <si>
    <t>guanosine monophosphate reductase 2(Gmpr2)</t>
  </si>
  <si>
    <t>F6YHZ8</t>
  </si>
  <si>
    <t>CAPZB</t>
  </si>
  <si>
    <t>Q7TQH0-2;Q7TQH0-3</t>
  </si>
  <si>
    <t>A2AKA9</t>
  </si>
  <si>
    <t>igkc</t>
  </si>
  <si>
    <t>Coro7</t>
  </si>
  <si>
    <t>Q9D2V7;E9PYU1;G3X9L5</t>
  </si>
  <si>
    <t>nardilysin, N-arginine dibasic convertase, NRD convertase 1(Nrd1)</t>
  </si>
  <si>
    <t>F6V8W6</t>
  </si>
  <si>
    <t>Dcaf11</t>
  </si>
  <si>
    <t>Q91VU6;Q91VU6-2;D3Z4U8;D3Z2V1;D3YVR5;D6RCG5;D6REI5;D3YWI9;D3YZ04;D3YZ95</t>
  </si>
  <si>
    <t>LIM domain binding 2(Ldb2)</t>
  </si>
  <si>
    <t>THY1</t>
  </si>
  <si>
    <t>Sec13</t>
  </si>
  <si>
    <t>Q9D1M0</t>
  </si>
  <si>
    <t>suppressor of Ty 5(Supt5)</t>
  </si>
  <si>
    <t>Q8BGM4</t>
  </si>
  <si>
    <t>WBSCR27</t>
  </si>
  <si>
    <t>Gaa</t>
  </si>
  <si>
    <t>P70699;A2AFL3;A2AFL5;F6R5R5;F6VEG4</t>
  </si>
  <si>
    <t>nuclear factor I/A(Nfia)</t>
  </si>
  <si>
    <t>A2AJ72</t>
  </si>
  <si>
    <t>FUBP3</t>
  </si>
  <si>
    <t>Zc3h11a</t>
  </si>
  <si>
    <t>Q6NZF1</t>
  </si>
  <si>
    <t>glutathione S-transferase, theta 3(Gstt3)</t>
  </si>
  <si>
    <t>A2AIV2</t>
  </si>
  <si>
    <t>1110037F02Rik</t>
  </si>
  <si>
    <t>Gmppb</t>
  </si>
  <si>
    <t>Q8BTZ7</t>
  </si>
  <si>
    <t>nicotinamide phosphoribosyltransferase(Nampt)</t>
  </si>
  <si>
    <t>A2AIV4</t>
  </si>
  <si>
    <t>GPSM1</t>
  </si>
  <si>
    <t>Nono</t>
  </si>
  <si>
    <t>F6XLC7;Q99K48;Q99K48-2;B1AXT0</t>
  </si>
  <si>
    <t>FAST kinase domains 5(Fastkd5)</t>
  </si>
  <si>
    <t>Q8BGM7</t>
  </si>
  <si>
    <t>PRKAG3</t>
  </si>
  <si>
    <t>Raf1</t>
  </si>
  <si>
    <t>Q99N57;Q99N57-2;F6TUC4</t>
  </si>
  <si>
    <t>CAS1 domain containing 1(Casd1)</t>
  </si>
  <si>
    <t>A2AJ76</t>
  </si>
  <si>
    <t>HMCN2</t>
  </si>
  <si>
    <t>Clpx</t>
  </si>
  <si>
    <t>Q9JHS4</t>
  </si>
  <si>
    <t>signal peptide peptidase like 2B(Sppl2b)</t>
  </si>
  <si>
    <t>Q9WTW4</t>
  </si>
  <si>
    <t>TFEC</t>
  </si>
  <si>
    <t>Vps29</t>
  </si>
  <si>
    <t>Q9QZ88;D3Z645;Q9QZ88-2;D3YYD5;D3YW98</t>
  </si>
  <si>
    <t>SLU7 splicing factor homolog (S. cerevisiae)(Slu7)</t>
  </si>
  <si>
    <t>Q9WU84</t>
  </si>
  <si>
    <t>CCS</t>
  </si>
  <si>
    <t>Podxl</t>
  </si>
  <si>
    <t>Q9R0M4;Q8VIQ4</t>
  </si>
  <si>
    <t>pre-mRNA processing factor 19(Prpf19)</t>
  </si>
  <si>
    <t>Q9R061</t>
  </si>
  <si>
    <t>NUBP2</t>
  </si>
  <si>
    <t>Uba6</t>
  </si>
  <si>
    <t>Q8C7R4;D3Z061</t>
  </si>
  <si>
    <t>transducin (beta)-like 1X-linked receptor 1(Tbl1xr1)</t>
  </si>
  <si>
    <t>Q9WTX2</t>
  </si>
  <si>
    <t>PRKRA</t>
  </si>
  <si>
    <t>Htra2</t>
  </si>
  <si>
    <t>Q9JIY5;D3YX27;D3YX28;F6TCV0;F6XUR8</t>
  </si>
  <si>
    <t>serine incorporator 5(Serinc5)</t>
  </si>
  <si>
    <t>Q9R060</t>
  </si>
  <si>
    <t>NUBP1</t>
  </si>
  <si>
    <t>Entpd2</t>
  </si>
  <si>
    <t>O55026;O55026-2</t>
  </si>
  <si>
    <t>integrin alpha 4(Itga4)</t>
  </si>
  <si>
    <t>Q9R062</t>
  </si>
  <si>
    <t>Gyg</t>
  </si>
  <si>
    <t>Lbr</t>
  </si>
  <si>
    <t>Q3U9G9</t>
  </si>
  <si>
    <t>RIKEN cDNA A730013G03 gene(A730013G03Rik)</t>
  </si>
  <si>
    <t>Q9R069</t>
  </si>
  <si>
    <t>bcam</t>
  </si>
  <si>
    <t>Spryd4</t>
  </si>
  <si>
    <t>Q91WK1</t>
  </si>
  <si>
    <t>scavenger receptor class F, member 2(Scarf2)</t>
  </si>
  <si>
    <t>P01898</t>
  </si>
  <si>
    <t>H2-Q10</t>
  </si>
  <si>
    <t>P15092;P15092-2</t>
  </si>
  <si>
    <t>polymerase (DNA-directed), delta interacting protein 3(Poldip3)</t>
  </si>
  <si>
    <t>P01899</t>
  </si>
  <si>
    <t>H2-D1</t>
  </si>
  <si>
    <t>Uqcc</t>
  </si>
  <si>
    <t>Q9CWU6;A6PWX9;A6PWX8;A6PWX7;F6V305;A6PWX5;Q9CWU6-2;D6RJ83</t>
  </si>
  <si>
    <t>translocase of inner mitochondrial membrane 8A1(Timm8a1)</t>
  </si>
  <si>
    <t>PYGM</t>
  </si>
  <si>
    <t>Vps26a</t>
  </si>
  <si>
    <t>P40336-2;P40336;Q6PE78</t>
  </si>
  <si>
    <t>BUB3 mitotic checkpoint protein(Bub3)</t>
  </si>
  <si>
    <t>Q9WUB0</t>
  </si>
  <si>
    <t>RBCK1</t>
  </si>
  <si>
    <t>Acsf3</t>
  </si>
  <si>
    <t>Q3URE1;F8WGZ0;Q3URE1-2</t>
  </si>
  <si>
    <t>transgelin 2(Tagln2)</t>
  </si>
  <si>
    <t>Q0VBH4</t>
  </si>
  <si>
    <t>SRMS</t>
  </si>
  <si>
    <t>Rab5a</t>
  </si>
  <si>
    <t>Q9CQD1;A2A5F5;A2A5F6</t>
  </si>
  <si>
    <t>nuclear prelamin A recognition factor-like(Narfl)</t>
  </si>
  <si>
    <t>B7ZNH7</t>
  </si>
  <si>
    <t>COL14A1</t>
  </si>
  <si>
    <t>E9Q1J9</t>
  </si>
  <si>
    <t>crystallin, lambda 1(Cryl1)</t>
  </si>
  <si>
    <t>Q9WUB4</t>
  </si>
  <si>
    <t>DCTN6</t>
  </si>
  <si>
    <t>Vwa1</t>
  </si>
  <si>
    <t>Q8R2Z5;Q8R2Z5-2</t>
  </si>
  <si>
    <t>3-hydroxyisobutyrate dehydrogenase(Hibadh)</t>
  </si>
  <si>
    <t>B1ATD5</t>
  </si>
  <si>
    <t>MTMR3</t>
  </si>
  <si>
    <t>Hcfc1</t>
  </si>
  <si>
    <t>Q61191;B1AUX2;F6SJS2</t>
  </si>
  <si>
    <t>Q3TD35</t>
  </si>
  <si>
    <t>Q99M01</t>
  </si>
  <si>
    <t>FARS2</t>
  </si>
  <si>
    <t>Abtb2</t>
  </si>
  <si>
    <t>Q7TQI7</t>
  </si>
  <si>
    <t>ELOVL family member 5, elongation of long chain fatty acids (yeast)(Elovl5)</t>
  </si>
  <si>
    <t>Q99LN9</t>
  </si>
  <si>
    <t>DOHH</t>
  </si>
  <si>
    <t>Vmp1</t>
  </si>
  <si>
    <t>Q99KU0;Q5SXR2</t>
  </si>
  <si>
    <t>tubulin tyrosine ligase-like family, member 12(Ttll12)</t>
  </si>
  <si>
    <t>F6RWR5</t>
  </si>
  <si>
    <t>Gstp3</t>
  </si>
  <si>
    <t>Lgalsla</t>
  </si>
  <si>
    <t>Q8VED9</t>
  </si>
  <si>
    <t>PR domain containing 2, with ZNF domain(Prdm2)</t>
  </si>
  <si>
    <t>P59384</t>
  </si>
  <si>
    <t>ADAMTS15</t>
  </si>
  <si>
    <t>Rgma</t>
  </si>
  <si>
    <t>Q6PCX7;Q6PCX7-2;Q8C4C4</t>
  </si>
  <si>
    <t>Q8BHC2</t>
  </si>
  <si>
    <t>P01887</t>
  </si>
  <si>
    <t>B2M</t>
  </si>
  <si>
    <t>Mrpl37</t>
  </si>
  <si>
    <t>Q921S7</t>
  </si>
  <si>
    <t>cytoplasmic polyadenylation element binding protein 3(Cpeb3)</t>
  </si>
  <si>
    <t>Q6PNC0</t>
  </si>
  <si>
    <t>DMXL1</t>
  </si>
  <si>
    <t>Naprt1</t>
  </si>
  <si>
    <t>Q8CC86</t>
  </si>
  <si>
    <t>dephospho-CoA kinase domain containing(Dcakd)</t>
  </si>
  <si>
    <t>Q9R002</t>
  </si>
  <si>
    <t>Ifi202b</t>
  </si>
  <si>
    <t>Hmga1</t>
  </si>
  <si>
    <t>P17095</t>
  </si>
  <si>
    <t>malic enzyme 2, NAD(+)-dependent, mitochondrial(Me2)</t>
  </si>
  <si>
    <t>ITGB1BP2</t>
  </si>
  <si>
    <t>Fundc1</t>
  </si>
  <si>
    <t>Q9DB70</t>
  </si>
  <si>
    <t>lymphatic vessel endothelial hyaluronan receptor 1(Lyve1)</t>
  </si>
  <si>
    <t>Q9R001</t>
  </si>
  <si>
    <t>ADAMTS5</t>
  </si>
  <si>
    <t>Rufy1</t>
  </si>
  <si>
    <t>Q8BIJ7</t>
  </si>
  <si>
    <t>organic solute carrier partner 1(Oscp1)</t>
  </si>
  <si>
    <t>B1ATE0</t>
  </si>
  <si>
    <t>SGSH</t>
  </si>
  <si>
    <t>Acp1</t>
  </si>
  <si>
    <t>Q9D358</t>
  </si>
  <si>
    <t>importin 8(Ipo8)</t>
  </si>
  <si>
    <t>Q99LM2</t>
  </si>
  <si>
    <t>CDK5RAP3</t>
  </si>
  <si>
    <t>Abhd14a</t>
  </si>
  <si>
    <t>E9Q136;Q922Q6;E9PW22;F6Y542</t>
  </si>
  <si>
    <t>HECT, UBA and WWE domain containing 1(Huwe1)</t>
  </si>
  <si>
    <t>Q99LM3</t>
  </si>
  <si>
    <t>SMTNL1</t>
  </si>
  <si>
    <t>Eif1ax</t>
  </si>
  <si>
    <t>TAP binding protein(Tapbp)</t>
  </si>
  <si>
    <t>Q8BGK9</t>
  </si>
  <si>
    <t>6430571L13Rik</t>
  </si>
  <si>
    <t>Sqstm1</t>
  </si>
  <si>
    <t>Q64337</t>
  </si>
  <si>
    <t>RAB39, member RAS oncogene family(Rab39)</t>
  </si>
  <si>
    <t>Q8BGK6</t>
  </si>
  <si>
    <t>SLC7A6</t>
  </si>
  <si>
    <t>Ccdc93</t>
  </si>
  <si>
    <t>Q7TQK5;E9QAD4</t>
  </si>
  <si>
    <t>Q99KF1</t>
  </si>
  <si>
    <t>Q8BGK2</t>
  </si>
  <si>
    <t>ADPRHL1</t>
  </si>
  <si>
    <t>Ap2s1</t>
  </si>
  <si>
    <t>P62743</t>
  </si>
  <si>
    <t>major urinary protein 2(Mup2)</t>
  </si>
  <si>
    <t>Q8BGK0</t>
  </si>
  <si>
    <t>NNT</t>
  </si>
  <si>
    <t>Rhot1</t>
  </si>
  <si>
    <t>Q8BG51-3;Q8BG51-4;F7ASU3</t>
  </si>
  <si>
    <t>major urinary protein 8(Mup8)</t>
  </si>
  <si>
    <t>Q9R013</t>
  </si>
  <si>
    <t>CTSF</t>
  </si>
  <si>
    <t>Q61029;Q61029-2;Q61029-4;F6QXX3;Q61033-2;Q3TXQ1</t>
  </si>
  <si>
    <t>fucosyltransferase 11(Fut11)</t>
  </si>
  <si>
    <t>P01872</t>
  </si>
  <si>
    <t>ighm</t>
  </si>
  <si>
    <t>Ilf3</t>
  </si>
  <si>
    <t>Q9Z1X4-3;Q9Z1X4;Q9Z1X4-2;F6UW33;Q45VK5</t>
  </si>
  <si>
    <t>cytoplasmic polyadenylation element binding protein 4(Cpeb4)</t>
  </si>
  <si>
    <t>Q9WUD1</t>
  </si>
  <si>
    <t>STUB1</t>
  </si>
  <si>
    <t>Tmem143</t>
  </si>
  <si>
    <t>G3X9F4;Q8VD26;Q8VD26-2;Q8VD26-3;F6ZAS5</t>
  </si>
  <si>
    <t>rhomboid domain containing 1(Rhbdd1)</t>
  </si>
  <si>
    <t>Q80XD1</t>
  </si>
  <si>
    <t>CHN2</t>
  </si>
  <si>
    <t>Tm9sf2</t>
  </si>
  <si>
    <t>E9Q0K1;P58021;E9PZ69</t>
  </si>
  <si>
    <t>dual serine/threonine and tyrosine protein kinase(Dstyk)</t>
  </si>
  <si>
    <t>P0DJF2</t>
  </si>
  <si>
    <t>Pet117</t>
  </si>
  <si>
    <t>Hnrnpul1</t>
  </si>
  <si>
    <t>Q8VDM6;Q8VDM6-2;Q8VDM6-3</t>
  </si>
  <si>
    <t>metallophosphoesterase 1(Mppe1)</t>
  </si>
  <si>
    <t>P0C027</t>
  </si>
  <si>
    <t>NUDT11</t>
  </si>
  <si>
    <t>Pm20d2</t>
  </si>
  <si>
    <t>A3KG59;A3KG59-2</t>
  </si>
  <si>
    <t>acyl-Coenzyme A dehydrogenase family, member 11(Acad11)</t>
  </si>
  <si>
    <t>Q04997</t>
  </si>
  <si>
    <t>INHA</t>
  </si>
  <si>
    <t>Ate1</t>
  </si>
  <si>
    <t>Q9Z2A5;Q4FCQ7</t>
  </si>
  <si>
    <t>anaphase promoting complex subunit 7(Anapc7)</t>
  </si>
  <si>
    <t>P01878</t>
  </si>
  <si>
    <t>Igh-VJ558</t>
  </si>
  <si>
    <t>Cad</t>
  </si>
  <si>
    <t>B2RQC6;E9QAI5;G3UWN2;B7ZN27;E9QAT6;Q8C196</t>
  </si>
  <si>
    <t>von Willebrand factor A domain containing 5A(Vwa5a)</t>
  </si>
  <si>
    <t>F6YZU5</t>
  </si>
  <si>
    <t>DLG5</t>
  </si>
  <si>
    <t>Hist1h3b</t>
  </si>
  <si>
    <t>P84228</t>
  </si>
  <si>
    <t>Rac GTPase-activating protein 1(Racgap1)</t>
  </si>
  <si>
    <t>B7ZNF5</t>
  </si>
  <si>
    <t>ABHD18</t>
  </si>
  <si>
    <t>Tnpo3</t>
  </si>
  <si>
    <t>Q6P2B1;Q6P2B1-2;Q6P2B1-3;F6TDZ2;E9PWA5;E9Q0H8</t>
  </si>
  <si>
    <t>Q8BHD7</t>
  </si>
  <si>
    <t>Q4ZJN1</t>
  </si>
  <si>
    <t>C1QTNF9</t>
  </si>
  <si>
    <t>Dpep1</t>
  </si>
  <si>
    <t>G5E824;P31428</t>
  </si>
  <si>
    <t>polyhomeotic-like 3 (Drosophila)(Phc3)</t>
  </si>
  <si>
    <t>Q99M15</t>
  </si>
  <si>
    <t>PSTPIP2</t>
  </si>
  <si>
    <t>Sltm</t>
  </si>
  <si>
    <t>Q8CH25;Q8CH25-2;Q9CS69</t>
  </si>
  <si>
    <t>protein-L-isoaspartate (D-aspartate) O-methyltransferase domain containing 2(Pcmtd2)</t>
  </si>
  <si>
    <t>GRPEL1</t>
  </si>
  <si>
    <t>Pam16</t>
  </si>
  <si>
    <t>Q9CQV1</t>
  </si>
  <si>
    <t>neutral sphingomyelinase (N-SMase) activation associated factor(Nsmaf)</t>
  </si>
  <si>
    <t>Q7TNQ1</t>
  </si>
  <si>
    <t>COPG1</t>
  </si>
  <si>
    <t>Nop58</t>
  </si>
  <si>
    <t>calcium channel, voltage-dependent, alpha 1F subunit(Cacna1f)</t>
  </si>
  <si>
    <t>Q80XC6</t>
  </si>
  <si>
    <t>NRDE2</t>
  </si>
  <si>
    <t>H2-D1;H2-L</t>
  </si>
  <si>
    <t>E9QQ06;P01899;P01897;G3UXE9;E9Q0G4;A7VMS6;P01896;P14427;F8VQF0;A7VMS3;E9QAQ6;Q6W9L1;O19443;Q85ZW8;Q85ZW5;Q85ZW6;Q85ZW7;Q85ZW9;Q6W9J6;G3UWS8;Q0WXH6;E9Q8P2;F6VXI7;G3UX20</t>
  </si>
  <si>
    <t>B1AVA5</t>
  </si>
  <si>
    <t>Q00519</t>
  </si>
  <si>
    <t>XDH</t>
  </si>
  <si>
    <t>Gm889</t>
  </si>
  <si>
    <t>Q3UQS2;Q3UQS2-2</t>
  </si>
  <si>
    <t>poly-U binding splicing factor 60(Puf60)</t>
  </si>
  <si>
    <t>Q9WUE4</t>
  </si>
  <si>
    <t>NPRL2</t>
  </si>
  <si>
    <t>Anp32e</t>
  </si>
  <si>
    <t>E9PZF5;E9Q5H2</t>
  </si>
  <si>
    <t>mevalonate kinase(Mvk)</t>
  </si>
  <si>
    <t>Q9WUE3</t>
  </si>
  <si>
    <t>CYB561D2</t>
  </si>
  <si>
    <t>Alyref</t>
  </si>
  <si>
    <t>O08583;O08583-2;G3X9I4;Q9JJW6;Q9JJW6-2</t>
  </si>
  <si>
    <t>tolloid-like 2(Tll2)</t>
  </si>
  <si>
    <t>A2A7Z6</t>
  </si>
  <si>
    <t>RAB3B</t>
  </si>
  <si>
    <t>Rer1</t>
  </si>
  <si>
    <t>Q9CQU3</t>
  </si>
  <si>
    <t>adaptor-related protein complex AP-4, sigma 1(Ap4s1)</t>
  </si>
  <si>
    <t>P01863</t>
  </si>
  <si>
    <t>Ighg2a</t>
  </si>
  <si>
    <t>Nmt1</t>
  </si>
  <si>
    <t>O70310</t>
  </si>
  <si>
    <t>Q9WVL2</t>
  </si>
  <si>
    <t>P01867</t>
  </si>
  <si>
    <t>Ighg2b</t>
  </si>
  <si>
    <t>Myoc</t>
  </si>
  <si>
    <t>O70624</t>
  </si>
  <si>
    <t>solute carrier family 12, member 7(Slc12a7)</t>
  </si>
  <si>
    <t>MINOS1</t>
  </si>
  <si>
    <t>Sdhd</t>
  </si>
  <si>
    <t>unc-45 myosin chaperone A(Unc45a)</t>
  </si>
  <si>
    <t>P01868</t>
  </si>
  <si>
    <t>Lace1</t>
  </si>
  <si>
    <t>Q3V384;F6VT60;E9Q4K2;F6RBS7</t>
  </si>
  <si>
    <t>hexose-6-phosphate dehydrogenase (glucose 1-dehydrogenase)(H6pd)</t>
  </si>
  <si>
    <t>F6YHW2</t>
  </si>
  <si>
    <t>ENPEP</t>
  </si>
  <si>
    <t>Herc4</t>
  </si>
  <si>
    <t>Q6PAV2;Q6PAV2-2;Q6PAV2-3</t>
  </si>
  <si>
    <t>A2A7A7</t>
  </si>
  <si>
    <t>Q9R020</t>
  </si>
  <si>
    <t>ZRANB2</t>
  </si>
  <si>
    <t>Serpina6</t>
  </si>
  <si>
    <t>Q06770;D3Z548</t>
  </si>
  <si>
    <t>glutathione transferase zeta 1 (maleylacetoacetate isomerase)(Gstz1)</t>
  </si>
  <si>
    <t>LRRC39</t>
  </si>
  <si>
    <t>Mrps26</t>
  </si>
  <si>
    <t>Q80ZS3</t>
  </si>
  <si>
    <t>phosphatidylglycerophosphate synthase 1(Pgs1)</t>
  </si>
  <si>
    <t>Q99M08</t>
  </si>
  <si>
    <t>1810037I17Rik</t>
  </si>
  <si>
    <t>Ap3s1;Ap3s1-ps2</t>
  </si>
  <si>
    <t>Q9DCR2;G3XA56</t>
  </si>
  <si>
    <t>reticulon 4(Rtn4)</t>
  </si>
  <si>
    <t>Q8BGI5</t>
  </si>
  <si>
    <t>PEX26</t>
  </si>
  <si>
    <t>Dyrk1a</t>
  </si>
  <si>
    <t>A1L341;Q61214;F6ZS07;A9C478;A9C477</t>
  </si>
  <si>
    <t>RIKEN cDNA 9430016H08 gene(9430016H08Rik)</t>
  </si>
  <si>
    <t>Q99M07</t>
  </si>
  <si>
    <t>COA5</t>
  </si>
  <si>
    <t>Ddx46</t>
  </si>
  <si>
    <t>Q569Z5;F8WHR6;Q569Z5-2;F8WIZ2</t>
  </si>
  <si>
    <t>3-hydroxybutyrate dehydrogenase, type 1(Bdh1)</t>
  </si>
  <si>
    <t>Q99M04</t>
  </si>
  <si>
    <t>LIAS</t>
  </si>
  <si>
    <t>Idua</t>
  </si>
  <si>
    <t>Q8BMG0;P48441;Q8BLF6;D6REH5</t>
  </si>
  <si>
    <t>zinc finger protein 871(Zfp871)</t>
  </si>
  <si>
    <t>Q99LS3</t>
  </si>
  <si>
    <t>PSPH</t>
  </si>
  <si>
    <t>Cd81</t>
  </si>
  <si>
    <t>Q91V78;P35762</t>
  </si>
  <si>
    <t>exostoses (multiple)-like 3(Extl3)</t>
  </si>
  <si>
    <t>Q0VBL3</t>
  </si>
  <si>
    <t>RBM15</t>
  </si>
  <si>
    <t>Tfg</t>
  </si>
  <si>
    <t>Q9Z1A1;Q9D828;Q8C2C6;F6QJV5;B8JJG6;B8JJG8;B8JJG7;B8JJG9;B8JJG3</t>
  </si>
  <si>
    <t>serum amyloid A 4(Saa4)</t>
  </si>
  <si>
    <t>Q99LS6</t>
  </si>
  <si>
    <t>SMG8</t>
  </si>
  <si>
    <t>Col3a1</t>
  </si>
  <si>
    <t>Q5DTG2;P08121;F6SIG2</t>
  </si>
  <si>
    <t>aconitase 2, mitochondrial(Aco2)</t>
  </si>
  <si>
    <t>Q99M46</t>
  </si>
  <si>
    <t>POLR2C</t>
  </si>
  <si>
    <t>Ociad2</t>
  </si>
  <si>
    <t>rearranged L-myc fusion sequence(Rlf)</t>
  </si>
  <si>
    <t>Q80XJ3</t>
  </si>
  <si>
    <t>TTC28</t>
  </si>
  <si>
    <t>Hat1</t>
  </si>
  <si>
    <t>Q8BY71;A2ATU9</t>
  </si>
  <si>
    <t>A2A7F4</t>
  </si>
  <si>
    <t>SAMM50</t>
  </si>
  <si>
    <t>Cdk5rap3</t>
  </si>
  <si>
    <t>Q99LM2;B0QZI8;A2A6D9;A2A6E1;F2Z486;D6RJ46;A2A6E0;D6RII4</t>
  </si>
  <si>
    <t>alkB homolog 8, tRNA methyltransferase(Alkbh8)</t>
  </si>
  <si>
    <t>Q32MW3</t>
  </si>
  <si>
    <t>Acot10</t>
  </si>
  <si>
    <t>Cstb</t>
  </si>
  <si>
    <t>Q62426</t>
  </si>
  <si>
    <t>coiled-coil domain containing 88C(Ccdc88c)</t>
  </si>
  <si>
    <t>P59326</t>
  </si>
  <si>
    <t>YTHDF1</t>
  </si>
  <si>
    <t>Gapvd1</t>
  </si>
  <si>
    <t>Q6PAR5;Q6PAR5-4;Q6PAR5-6;Q6PAR5-2;Q6PAR5-5;F7ADQ2;F6X819;F7ADS7;F7ADT6;Q6PAR5-3;E9Q0D1;F6UFP6</t>
  </si>
  <si>
    <t>RIKEN cDNA A930018M24 gene(A930018M24Rik)</t>
  </si>
  <si>
    <t>P59325</t>
  </si>
  <si>
    <t>EIF5</t>
  </si>
  <si>
    <t>Mrps27</t>
  </si>
  <si>
    <t>Q8BK72</t>
  </si>
  <si>
    <t>chloride channel, voltage-sensitive 6(Clcn6)</t>
  </si>
  <si>
    <t>P59328</t>
  </si>
  <si>
    <t>WDHD1</t>
  </si>
  <si>
    <t>Bnip1</t>
  </si>
  <si>
    <t>Q6QD59;B8JJI4;F7C279;F6QGF9</t>
  </si>
  <si>
    <t>ER membrane protein complex subunit 3(Emc3)</t>
  </si>
  <si>
    <t>Q6Y7W8</t>
  </si>
  <si>
    <t>GIGYF2</t>
  </si>
  <si>
    <t>Zscan21</t>
  </si>
  <si>
    <t>Q07231;D3Z1X7;F6QX94</t>
  </si>
  <si>
    <t>EH-domain containing 1(Ehd1)</t>
  </si>
  <si>
    <t>Q504M2</t>
  </si>
  <si>
    <t>PDP2</t>
  </si>
  <si>
    <t>Pacs1</t>
  </si>
  <si>
    <t>Q8K212;Q3TP27</t>
  </si>
  <si>
    <t>START domain containing 9(Stard9)</t>
  </si>
  <si>
    <t>REEP1</t>
  </si>
  <si>
    <t>Scfd1</t>
  </si>
  <si>
    <t>Q8BRF7;Q8BRF7-3;Q8BRF7-2;F6X5M4</t>
  </si>
  <si>
    <t>coagulation factor X(F10)</t>
  </si>
  <si>
    <t>Q99M31</t>
  </si>
  <si>
    <t>HSPA14</t>
  </si>
  <si>
    <t>Drg2</t>
  </si>
  <si>
    <t>Q9QXB9</t>
  </si>
  <si>
    <t>RIKEN cDNA 2810403A07 gene(2810403A07Rik)</t>
  </si>
  <si>
    <t>Q80XK2</t>
  </si>
  <si>
    <t>BRPF1</t>
  </si>
  <si>
    <t>Btf3l4</t>
  </si>
  <si>
    <t>Q9CQH7</t>
  </si>
  <si>
    <t>integrin alpha V(Itgav)</t>
  </si>
  <si>
    <t>Q7TNY3</t>
  </si>
  <si>
    <t>RCAN1</t>
  </si>
  <si>
    <t>Pfdn5</t>
  </si>
  <si>
    <t>Q9WU28;E9PZ62;E9PVG3;E9Q093;E9Q5Q8</t>
  </si>
  <si>
    <t>TBC1 domain family, member 5(Tbc1d5)</t>
  </si>
  <si>
    <t>B1ATA6</t>
  </si>
  <si>
    <t>TSEN54</t>
  </si>
  <si>
    <t>Cutc</t>
  </si>
  <si>
    <t>Q9D8X1;F8WHX2;D3YY50</t>
  </si>
  <si>
    <t>UBX domain protein 2A(Ubxn2a)</t>
  </si>
  <si>
    <t>Q80XK0</t>
  </si>
  <si>
    <t>PPP3CC</t>
  </si>
  <si>
    <t>Ppat</t>
  </si>
  <si>
    <t>Q8CIH9</t>
  </si>
  <si>
    <t>glucuronidase, beta(Gusb)</t>
  </si>
  <si>
    <t>Q504N7</t>
  </si>
  <si>
    <t>Ifi214</t>
  </si>
  <si>
    <t>Khsrp</t>
  </si>
  <si>
    <t>Q3U0V1</t>
  </si>
  <si>
    <t>protein phosphatase 2, regulatory subunit B, delta(Ppp2r2d)</t>
  </si>
  <si>
    <t>A9R9W0</t>
  </si>
  <si>
    <t>Mup15</t>
  </si>
  <si>
    <t>Q8VDP4</t>
  </si>
  <si>
    <t>dynactin 2(Dctn2)</t>
  </si>
  <si>
    <t>F6R7K9</t>
  </si>
  <si>
    <t>PSME4</t>
  </si>
  <si>
    <t>Magi3</t>
  </si>
  <si>
    <t>G5E8T6;Q9EQJ9;Q9EQJ9-2</t>
  </si>
  <si>
    <t>Q9WVJ2</t>
  </si>
  <si>
    <t>P0DJE0</t>
  </si>
  <si>
    <t>PET100</t>
  </si>
  <si>
    <t>Mtor</t>
  </si>
  <si>
    <t>Q9JLN9;Q9JLN9-2</t>
  </si>
  <si>
    <t>F-box protein 6(Fbxo6)</t>
  </si>
  <si>
    <t>B1ATA7</t>
  </si>
  <si>
    <t>LLGL2</t>
  </si>
  <si>
    <t>Pelo</t>
  </si>
  <si>
    <t>Q80X73</t>
  </si>
  <si>
    <t>carboxypeptidase Q(Cpq)</t>
  </si>
  <si>
    <t>Q80XK6</t>
  </si>
  <si>
    <t>atg2b</t>
  </si>
  <si>
    <t>Cdk5</t>
  </si>
  <si>
    <t>P49615;E3W997;Q3V3A1;Q3V3A1-3</t>
  </si>
  <si>
    <t>syndecan binding protein(Sdcbp)</t>
  </si>
  <si>
    <t>Q99M28</t>
  </si>
  <si>
    <t>RNPS1</t>
  </si>
  <si>
    <t>Pip4k2b</t>
  </si>
  <si>
    <t>Q80XI4</t>
  </si>
  <si>
    <t>epidermal growth factor-containing fibulin-like extracellular matrix protein 2(Efemp2)</t>
  </si>
  <si>
    <t>Q504N4</t>
  </si>
  <si>
    <t>dguok</t>
  </si>
  <si>
    <t>Jup</t>
  </si>
  <si>
    <t>Q02257</t>
  </si>
  <si>
    <t>staphylococcal nuclease and tudor domain containing 1(Snd1)</t>
  </si>
  <si>
    <t>Q8BGG6</t>
  </si>
  <si>
    <t>MOSPD3</t>
  </si>
  <si>
    <t>Slk</t>
  </si>
  <si>
    <t>O54988-2;O54988</t>
  </si>
  <si>
    <t>Q80XP8</t>
  </si>
  <si>
    <t>Q00560</t>
  </si>
  <si>
    <t>il6st</t>
  </si>
  <si>
    <t>Nif3l1</t>
  </si>
  <si>
    <t>Q9EQ80;Q8C608;D3Z0G0;E9PWJ6;D3YYF0</t>
  </si>
  <si>
    <t>A2AKJ6</t>
  </si>
  <si>
    <t>F6XD87</t>
  </si>
  <si>
    <t>WDR81</t>
  </si>
  <si>
    <t>Ugdh</t>
  </si>
  <si>
    <t>O70475;D3Z3F7;D3YXP9;F6ZQT4</t>
  </si>
  <si>
    <t>lethal giant larvae homolog 1 (Drosophila)(Llgl1)</t>
  </si>
  <si>
    <t>Q7TNV0</t>
  </si>
  <si>
    <t>DEK</t>
  </si>
  <si>
    <t>Dazap1</t>
  </si>
  <si>
    <t>Q3UGB5;Q9JII5;Q9JII5-2;D3Z4J1</t>
  </si>
  <si>
    <t>glutaredoxin 5(Glrx5)</t>
  </si>
  <si>
    <t>F6R7H8</t>
  </si>
  <si>
    <t>POR</t>
  </si>
  <si>
    <t>Apex1</t>
  </si>
  <si>
    <t>P28352;F6QA74;D3Z124;D3Z6R9</t>
  </si>
  <si>
    <t>vimentin(Vim)</t>
  </si>
  <si>
    <t>F7AIT6</t>
  </si>
  <si>
    <t>CTDSP1</t>
  </si>
  <si>
    <t>Stx12</t>
  </si>
  <si>
    <t>Q9ER00</t>
  </si>
  <si>
    <t>RNA binding motif protein 10(Rbm10)</t>
  </si>
  <si>
    <t>Q99LU0</t>
  </si>
  <si>
    <t>CHMP1B</t>
  </si>
  <si>
    <t>Slc3a2</t>
  </si>
  <si>
    <t>G3UWA6;P10852</t>
  </si>
  <si>
    <t>F6RV41</t>
  </si>
  <si>
    <t>Q8BGF0</t>
  </si>
  <si>
    <t>AW551984</t>
  </si>
  <si>
    <t>D-tyrosyl-tRNA deacylase 2(Dtd2)</t>
  </si>
  <si>
    <t>Q00558</t>
  </si>
  <si>
    <t>F8a</t>
  </si>
  <si>
    <t>Prpsap2</t>
  </si>
  <si>
    <t>Q8R574</t>
  </si>
  <si>
    <t>Hermansky-Pudlak syndrome 4(Hps4)</t>
  </si>
  <si>
    <t>Q8BGF7</t>
  </si>
  <si>
    <t>PAN2</t>
  </si>
  <si>
    <t>Stx7</t>
  </si>
  <si>
    <t>O70439;Q8BH40</t>
  </si>
  <si>
    <t>focadhesin(Focad)</t>
  </si>
  <si>
    <t>Q8BGF9</t>
  </si>
  <si>
    <t>SLC25A44</t>
  </si>
  <si>
    <t>Mfn2</t>
  </si>
  <si>
    <t>Q80U63;Q80U63-2;A8Y5E5;A2A7Y8</t>
  </si>
  <si>
    <t>DEAD (Asp-Glu-Ala-Asp) box polypeptide 10(Ddx10)</t>
  </si>
  <si>
    <t>Q8BGD8</t>
  </si>
  <si>
    <t>coa6</t>
  </si>
  <si>
    <t>Q91V76</t>
  </si>
  <si>
    <t>F6QUA9</t>
  </si>
  <si>
    <t>Q9WUA3</t>
  </si>
  <si>
    <t>PFKP</t>
  </si>
  <si>
    <t>Cc2d1b</t>
  </si>
  <si>
    <t>Q8BRN9;F6XC25;A2A8R6</t>
  </si>
  <si>
    <t>sterile alpha motif domain containing 4B(Samd4b)</t>
  </si>
  <si>
    <t>Q9WUA5</t>
  </si>
  <si>
    <t>EPM2A</t>
  </si>
  <si>
    <t>Ghitm</t>
  </si>
  <si>
    <t>Q91VC9</t>
  </si>
  <si>
    <t>cytohesin 2(Cyth2)</t>
  </si>
  <si>
    <t>Q9WUA6</t>
  </si>
  <si>
    <t>AKT3</t>
  </si>
  <si>
    <t>Cltb</t>
  </si>
  <si>
    <t>Q6IRU5;Q6IRU5-2;Q6IRU5-3;F7BHJ0</t>
  </si>
  <si>
    <t>WD repeat domain 3(Wdr3)</t>
  </si>
  <si>
    <t>Q99LT0</t>
  </si>
  <si>
    <t>DPY30</t>
  </si>
  <si>
    <t>Csnk1a1</t>
  </si>
  <si>
    <t>E9Q2U6;Q8BK63-2</t>
  </si>
  <si>
    <t>ATPase, Ca++-sequestering(Atp2c1)</t>
  </si>
  <si>
    <t>PIP4K2B</t>
  </si>
  <si>
    <t>Adrm1;Gm9774</t>
  </si>
  <si>
    <t>Q9JKV1;D3YUD8</t>
  </si>
  <si>
    <t>nicalin(Ncln)</t>
  </si>
  <si>
    <t>Q6R0H7</t>
  </si>
  <si>
    <t>Nup98</t>
  </si>
  <si>
    <t>E9Q4S2</t>
  </si>
  <si>
    <t>B1AUZ9</t>
  </si>
  <si>
    <t>Q80XI3</t>
  </si>
  <si>
    <t>EIF4G3</t>
  </si>
  <si>
    <t>Hnrnph2</t>
  </si>
  <si>
    <t>P70333</t>
  </si>
  <si>
    <t>serine/threonine kinase 24(Stk24)</t>
  </si>
  <si>
    <t>Q9WUA2</t>
  </si>
  <si>
    <t>FARSB</t>
  </si>
  <si>
    <t>Camk1</t>
  </si>
  <si>
    <t>Q91YS8;D3Z368</t>
  </si>
  <si>
    <t>A2AKH7</t>
  </si>
  <si>
    <t>F6YZZ8</t>
  </si>
  <si>
    <t>LRP8</t>
  </si>
  <si>
    <t>Mrpl43</t>
  </si>
  <si>
    <t>Q5RL20;Q99N89</t>
  </si>
  <si>
    <t>Q80XR6</t>
  </si>
  <si>
    <t>Q8BGE4</t>
  </si>
  <si>
    <t>SUSD6</t>
  </si>
  <si>
    <t>Ythdf3</t>
  </si>
  <si>
    <t>Q8BYK6-3;Q8BYK6;F8WIR8;Q8BYK6-2</t>
  </si>
  <si>
    <t>fibulin 5(Fbln5)</t>
  </si>
  <si>
    <t>P38532</t>
  </si>
  <si>
    <t>HSF1</t>
  </si>
  <si>
    <t>Mrps5</t>
  </si>
  <si>
    <t>Q99N87;B2FDG7</t>
  </si>
  <si>
    <t>2-phosphoxylose phosphatase 1(Pxylp1)</t>
  </si>
  <si>
    <t>Q8BGE8</t>
  </si>
  <si>
    <t>MYH8</t>
  </si>
  <si>
    <t>Mapk3</t>
  </si>
  <si>
    <t>Q63844;D3Z3G6;D3Z6D8</t>
  </si>
  <si>
    <t>G protein-coupled receptor kinase-interactor 2(Git2)</t>
  </si>
  <si>
    <t>Q504P4</t>
  </si>
  <si>
    <t>HSPA8</t>
  </si>
  <si>
    <t>Mtr</t>
  </si>
  <si>
    <t>A6H5Y3;Q8BUC4</t>
  </si>
  <si>
    <t>eukaryotic translation initiation factor 5A2(Eif5a2)</t>
  </si>
  <si>
    <t>Q8BGE6</t>
  </si>
  <si>
    <t>ATG4B</t>
  </si>
  <si>
    <t>Klc1</t>
  </si>
  <si>
    <t>Q8CD76;E9Q7C9;Q5UE59;D3Z5T6;Q7TNF4;E9QKS0;E9QM07;O88447;F6UYN4</t>
  </si>
  <si>
    <t>leucine rich repeat and fibronectin type III domain containing 4(Lrfn4)</t>
  </si>
  <si>
    <t>Q99LS8</t>
  </si>
  <si>
    <t>PBX1</t>
  </si>
  <si>
    <t>Impdh1</t>
  </si>
  <si>
    <t>F7DEU6;P50096;E0CYE2;E0CXK0;F6XXH9</t>
  </si>
  <si>
    <t>P97443</t>
  </si>
  <si>
    <t>Q8BGC0</t>
  </si>
  <si>
    <t>HTATSF1</t>
  </si>
  <si>
    <t>Abhd4</t>
  </si>
  <si>
    <t>Q3U7M5;Q8VD66</t>
  </si>
  <si>
    <t>alanyl (membrane) aminopeptidase(Anpep)</t>
  </si>
  <si>
    <t>Q8BGC1</t>
  </si>
  <si>
    <t>6030458C11Rik</t>
  </si>
  <si>
    <t>Celf1</t>
  </si>
  <si>
    <t>P28659-4;P28659;P28659-3;P28659-2</t>
  </si>
  <si>
    <t>four and a half LIM domains 1(Fhl1)</t>
  </si>
  <si>
    <t>ZADH2</t>
  </si>
  <si>
    <t>Tnnt2</t>
  </si>
  <si>
    <t>Q6P3Z7;P50752;P50752-4;P50752-3;P50752-2</t>
  </si>
  <si>
    <t>family with sequence similarity 210, member A(Fam210a)</t>
  </si>
  <si>
    <t>Q99LE6</t>
  </si>
  <si>
    <t>ABCF2</t>
  </si>
  <si>
    <t>Golga3</t>
  </si>
  <si>
    <t>P55937;P55937-1</t>
  </si>
  <si>
    <t>N(alpha)-acetyltransferase 10, NatA catalytic subunit(Naa10)</t>
  </si>
  <si>
    <t>Q9WUK4</t>
  </si>
  <si>
    <t>RFC2</t>
  </si>
  <si>
    <t>Ubxn6</t>
  </si>
  <si>
    <t>Q99PL6;Q99PL6-2;B8JJA4</t>
  </si>
  <si>
    <t>mitochondrial carrier 2(Mtch2)</t>
  </si>
  <si>
    <t>Q9WUK2</t>
  </si>
  <si>
    <t>EIF4H</t>
  </si>
  <si>
    <t>4931406P16Rik</t>
  </si>
  <si>
    <t>Q8C5X1;E9PY73;Q3UYG5</t>
  </si>
  <si>
    <t>ATP synthase, H+ transporting, mitochondrial F1 complex, gamma polypeptide 1(Atp5c1)</t>
  </si>
  <si>
    <t>Q99LE3</t>
  </si>
  <si>
    <t>LYSMD3</t>
  </si>
  <si>
    <t>Agk</t>
  </si>
  <si>
    <t>Q9ESW4;Q9ESW4-2</t>
  </si>
  <si>
    <t>A2AKV2</t>
  </si>
  <si>
    <t>Q9WUK6</t>
  </si>
  <si>
    <t>zbtb18</t>
  </si>
  <si>
    <t>Abcc4</t>
  </si>
  <si>
    <t>E9Q236;E9Q467</t>
  </si>
  <si>
    <t>A2AKV0</t>
  </si>
  <si>
    <t>A2AJI0</t>
  </si>
  <si>
    <t>MAP7D1</t>
  </si>
  <si>
    <t>Akt2</t>
  </si>
  <si>
    <t>Q60823;F8WHG5;D3Z3N2;D3YXM7;D3Z490;D3Z5X2;D3YZJ5;D3Z0M3</t>
  </si>
  <si>
    <t>programmed cell death 2(Pdcd2)</t>
  </si>
  <si>
    <t>Q8BGB7</t>
  </si>
  <si>
    <t>ENOPH1</t>
  </si>
  <si>
    <t>Ptms</t>
  </si>
  <si>
    <t>Q9D0J8</t>
  </si>
  <si>
    <t>B1AUY7</t>
  </si>
  <si>
    <t>Q8BGB8</t>
  </si>
  <si>
    <t>COQ4</t>
  </si>
  <si>
    <t>Smcr7</t>
  </si>
  <si>
    <t>Q5NCS9</t>
  </si>
  <si>
    <t>B1AUY8</t>
  </si>
  <si>
    <t>Q3TBT3</t>
  </si>
  <si>
    <t>TMEM173</t>
  </si>
  <si>
    <t>Ptpn9</t>
  </si>
  <si>
    <t>O35239</t>
  </si>
  <si>
    <t>B1AUY9</t>
  </si>
  <si>
    <t>Q5XJE5</t>
  </si>
  <si>
    <t>LEO1</t>
  </si>
  <si>
    <t>Lipe</t>
  </si>
  <si>
    <t>E9Q4M2;Q8CDI9;P54310</t>
  </si>
  <si>
    <t>ubiquitin-like modifier activating enzyme 1(Uba1)</t>
  </si>
  <si>
    <t>Q80WM4</t>
  </si>
  <si>
    <t>HAPLN4</t>
  </si>
  <si>
    <t>0610011F06Rik</t>
  </si>
  <si>
    <t>Q9DCS2;G5E8X1;E9Q7K5;E9Q5B2;D3YZM4</t>
  </si>
  <si>
    <t>solute carrier family 25, member 51(Slc25a51)</t>
  </si>
  <si>
    <t>Q8BGD6</t>
  </si>
  <si>
    <t>SLC38A9</t>
  </si>
  <si>
    <t>Prpsap1</t>
  </si>
  <si>
    <t>B1AT82;Q9D0M1;B1AT83;B1AT84</t>
  </si>
  <si>
    <t>alkB homolog 3, alpha-ketoglutarate-dependent dioxygenase(Alkbh3)</t>
  </si>
  <si>
    <t>Q8BGD5</t>
  </si>
  <si>
    <t>CPT1C</t>
  </si>
  <si>
    <t>Chpt1</t>
  </si>
  <si>
    <t>A2AL78</t>
  </si>
  <si>
    <t>RTCB</t>
  </si>
  <si>
    <t>Syne2</t>
  </si>
  <si>
    <t>Q6ZWQ0;E9QP46;Q6DFZ2;Q6ZWQ0-3;F6W8R9;F7BX34;Q6ZWN0;Q6ZWQ0-2;D3Z2J8;D3YVK9;D3Z412;D3Z2P5</t>
  </si>
  <si>
    <t>A2AL75</t>
  </si>
  <si>
    <t>Q5XJF6</t>
  </si>
  <si>
    <t>RPL10A</t>
  </si>
  <si>
    <t>Yif1b</t>
  </si>
  <si>
    <t>Q9CX30;Q9CX30-2;D3YY42;D3Z5F9</t>
  </si>
  <si>
    <t>PRELI domain containing 2(Prelid2)</t>
  </si>
  <si>
    <t>A2A8D1</t>
  </si>
  <si>
    <t>DNAJC11</t>
  </si>
  <si>
    <t>Setd3</t>
  </si>
  <si>
    <t>Q91WC0;F2Z420;Q91WC0-2;F2Z438;Q91WC0-3;Q91WC0-4;D6RCY6</t>
  </si>
  <si>
    <t>A2AL76</t>
  </si>
  <si>
    <t>F6S7W6</t>
  </si>
  <si>
    <t>SIK3</t>
  </si>
  <si>
    <t>Spta1</t>
  </si>
  <si>
    <t>P08032</t>
  </si>
  <si>
    <t>A2AKV6</t>
  </si>
  <si>
    <t>Q99LG2</t>
  </si>
  <si>
    <t>TNPO2</t>
  </si>
  <si>
    <t>Thtpa</t>
  </si>
  <si>
    <t>heparan-alpha-glucosaminide N-acetyltransferase(Hgsnat)</t>
  </si>
  <si>
    <t>Q3TC33</t>
  </si>
  <si>
    <t>CCDC127</t>
  </si>
  <si>
    <t>Ccdc58</t>
  </si>
  <si>
    <t>Q8R3Q6;F8WJI3;E9Q4B5</t>
  </si>
  <si>
    <t>glucosidase, alpha, acid(Gaa)</t>
  </si>
  <si>
    <t>Q99LG4</t>
  </si>
  <si>
    <t>TTC5</t>
  </si>
  <si>
    <t>Hip1r</t>
  </si>
  <si>
    <t>Q6ZQ77;Q9JKY5;F7DCR9;E9Q3C5</t>
  </si>
  <si>
    <t>A2AKV3</t>
  </si>
  <si>
    <t>SUCLG1</t>
  </si>
  <si>
    <t>Ddx17</t>
  </si>
  <si>
    <t>Q3U741;Q501J6;Q501J6-2</t>
  </si>
  <si>
    <t>F6QTR3</t>
  </si>
  <si>
    <t>Q9WUM3</t>
  </si>
  <si>
    <t>CORO1B</t>
  </si>
  <si>
    <t>S100a4</t>
  </si>
  <si>
    <t>P07091;D3YUT9</t>
  </si>
  <si>
    <t>ATP synthase, H+ transporting, mitochondrial F0 complex, subunit F(Atp5j)</t>
  </si>
  <si>
    <t>Q9WUM4</t>
  </si>
  <si>
    <t>CORO1C</t>
  </si>
  <si>
    <t>Fam115a</t>
  </si>
  <si>
    <t>Q8BNE1;Q8BNE1-2;Q8BNE1-3;Q8BNE1-4</t>
  </si>
  <si>
    <t>CDC23 cell division cycle 23(Cdc23)</t>
  </si>
  <si>
    <t>B1AUA8</t>
  </si>
  <si>
    <t>HDAC6</t>
  </si>
  <si>
    <t>Ube2r2</t>
  </si>
  <si>
    <t>Q6ZWZ2</t>
  </si>
  <si>
    <t>block of proliferation 1(Bop1)</t>
  </si>
  <si>
    <t>A2AJK6</t>
  </si>
  <si>
    <t>CHD7</t>
  </si>
  <si>
    <t>Steap4</t>
  </si>
  <si>
    <t>Q923B6</t>
  </si>
  <si>
    <t>BSD domain containing 1(Bsdc1)</t>
  </si>
  <si>
    <t>A2AJK8</t>
  </si>
  <si>
    <t>TTC1</t>
  </si>
  <si>
    <t>Supt5h</t>
  </si>
  <si>
    <t>O55201;O55201-2</t>
  </si>
  <si>
    <t>rabenosyn, RAB effector(Rbsn)</t>
  </si>
  <si>
    <t>Q8BGB5</t>
  </si>
  <si>
    <t>LIMD2</t>
  </si>
  <si>
    <t>Rhog</t>
  </si>
  <si>
    <t>P84096</t>
  </si>
  <si>
    <t>SMAD family member 5(Smad5)</t>
  </si>
  <si>
    <t>Q4VGL6</t>
  </si>
  <si>
    <t>RC3H1</t>
  </si>
  <si>
    <t>Celf2</t>
  </si>
  <si>
    <t>Q9Z0H4-6;Q9Z0H4-2;Q9Z0H4-9;Q9Z0H4-8;Q9Z0H4;F6V6I8;Q9Z0H4-4;Q9Z0H4-5;Q9Z0H4-7;E9QA47;Q9Z0H4-11;A3KGT2;A3KGT0</t>
  </si>
  <si>
    <t>myosin light chain, phosphorylatable, fast skeletal muscle(Mylpf)</t>
  </si>
  <si>
    <t>Q99LH4</t>
  </si>
  <si>
    <t>Zfp672</t>
  </si>
  <si>
    <t>Galns</t>
  </si>
  <si>
    <t>Q571E4;Q8CC47</t>
  </si>
  <si>
    <t>galactosidase, alpha(Gla)</t>
  </si>
  <si>
    <t>Q3TBS5</t>
  </si>
  <si>
    <t>scaf8</t>
  </si>
  <si>
    <t>Cox6a1</t>
  </si>
  <si>
    <t>Q9DCW5;P43024</t>
  </si>
  <si>
    <t>A2AKW0</t>
  </si>
  <si>
    <t>Q99LH1</t>
  </si>
  <si>
    <t>GNL2</t>
  </si>
  <si>
    <t>Trim16</t>
  </si>
  <si>
    <t>Q99PP9;Q99PP9-2;Q5SVT2;Q5SVT1</t>
  </si>
  <si>
    <t>A2AL81</t>
  </si>
  <si>
    <t>Q3TC46</t>
  </si>
  <si>
    <t>patl1</t>
  </si>
  <si>
    <t>Pde12</t>
  </si>
  <si>
    <t>Q3TIU4</t>
  </si>
  <si>
    <t>A2AL83</t>
  </si>
  <si>
    <t>Q99LH2</t>
  </si>
  <si>
    <t>PTDSS1</t>
  </si>
  <si>
    <t>Atxn10</t>
  </si>
  <si>
    <t>P28658;F8WGN7</t>
  </si>
  <si>
    <t>Q80Y51</t>
  </si>
  <si>
    <t>F6TB42</t>
  </si>
  <si>
    <t>PARD3</t>
  </si>
  <si>
    <t>Sacs</t>
  </si>
  <si>
    <t>E9QL60;E9QNY8;Q9JLC8;E9QLK5;Q9JLC8-3;Q9JLC8-2;D3Z3H1;B2RRL5</t>
  </si>
  <si>
    <t>lectin, galactoside-binding, soluble, 3 binding protein(Lgals3bp)</t>
  </si>
  <si>
    <t>A2A8E9</t>
  </si>
  <si>
    <t>cpt2</t>
  </si>
  <si>
    <t>Vps36</t>
  </si>
  <si>
    <t>Q91XD6</t>
  </si>
  <si>
    <t>MYC binding protein(Mycbp)</t>
  </si>
  <si>
    <t>Q99LH9</t>
  </si>
  <si>
    <t>SH3BP5L</t>
  </si>
  <si>
    <t>Sec23ip</t>
  </si>
  <si>
    <t>G3X928;Q6NZC7</t>
  </si>
  <si>
    <t>A2AL85</t>
  </si>
  <si>
    <t>Q9WUL7</t>
  </si>
  <si>
    <t>ARL3</t>
  </si>
  <si>
    <t>Eif3g</t>
  </si>
  <si>
    <t>Q9Z1D1</t>
  </si>
  <si>
    <t>alkylglycerone phosphate synthase(Agps)</t>
  </si>
  <si>
    <t>Q80WJ7</t>
  </si>
  <si>
    <t>MTDH</t>
  </si>
  <si>
    <t>Lcp1</t>
  </si>
  <si>
    <t>Q61233;D3Z311;D3Z7D9;D3YVW8;D3YZ25</t>
  </si>
  <si>
    <t>exostoses (multiple) 1(Ext1)</t>
  </si>
  <si>
    <t>F6TAR7</t>
  </si>
  <si>
    <t>WNK1</t>
  </si>
  <si>
    <t>Pigt</t>
  </si>
  <si>
    <t>Q8BXQ2;B7ZC19;F6U4X6</t>
  </si>
  <si>
    <t>docking protein 1(Dok1)</t>
  </si>
  <si>
    <t>Q8BGA9</t>
  </si>
  <si>
    <t>OXA1L</t>
  </si>
  <si>
    <t>Gbf1</t>
  </si>
  <si>
    <t>ribosomal protein S5(Rps5)</t>
  </si>
  <si>
    <t>Q8BGA7</t>
  </si>
  <si>
    <t>E130309D02Rik</t>
  </si>
  <si>
    <t>Mrps7</t>
  </si>
  <si>
    <t>Q80X85</t>
  </si>
  <si>
    <t>zinc finger protein, autosomal, pseudogene(Zfa-ps)</t>
  </si>
  <si>
    <t>Q8BGA5</t>
  </si>
  <si>
    <t>KRR1</t>
  </si>
  <si>
    <t>Pcyt1a</t>
  </si>
  <si>
    <t>P49586;D3Z3T5</t>
  </si>
  <si>
    <t>host cell factor C1(Hcfc1)</t>
  </si>
  <si>
    <t>B1ATY9</t>
  </si>
  <si>
    <t>HGS</t>
  </si>
  <si>
    <t>Inpp5b</t>
  </si>
  <si>
    <t>Q8K337;Q8K337-2;Q8K337-3;F2Z3W2;F2Z437</t>
  </si>
  <si>
    <t>secretion associated Ras related GTPase 1A(Sar1a)</t>
  </si>
  <si>
    <t>Q99LI7</t>
  </si>
  <si>
    <t>CSTF3</t>
  </si>
  <si>
    <t>Gda</t>
  </si>
  <si>
    <t>Q9R111;D3YU09</t>
  </si>
  <si>
    <t>chemokine-like receptor 1(Cmklr1)</t>
  </si>
  <si>
    <t>Q99LI2</t>
  </si>
  <si>
    <t>CLCC1</t>
  </si>
  <si>
    <t>Gorasp2</t>
  </si>
  <si>
    <t>Q99JX3;A2ATI9;Q99JX3-2;A2ATI6;A2ATI8</t>
  </si>
  <si>
    <t>B1AUW6</t>
  </si>
  <si>
    <t>F6TAZ4</t>
  </si>
  <si>
    <t>RBM20</t>
  </si>
  <si>
    <t>Orm1</t>
  </si>
  <si>
    <t>Q60590</t>
  </si>
  <si>
    <t>BRCA1/BRCA2-containing complex, subunit 3(Brcc3)</t>
  </si>
  <si>
    <t>F6S7U1</t>
  </si>
  <si>
    <t>RIC1</t>
  </si>
  <si>
    <t>Rbm14</t>
  </si>
  <si>
    <t>Q8C2Q3;E9Q205;Q8C2Q3-2;E9QL13;E9PXP4</t>
  </si>
  <si>
    <t>B1AUW8</t>
  </si>
  <si>
    <t>Q80WQ2</t>
  </si>
  <si>
    <t>VAC14</t>
  </si>
  <si>
    <t>Actr10</t>
  </si>
  <si>
    <t>Q9QZB7</t>
  </si>
  <si>
    <t>F6UAW9</t>
  </si>
  <si>
    <t>Q3TC93</t>
  </si>
  <si>
    <t>HS1BP3</t>
  </si>
  <si>
    <t>Rangap1</t>
  </si>
  <si>
    <t>F8WGD1;P46061;E9Q757;E9Q2J7</t>
  </si>
  <si>
    <t>B1AUW9</t>
  </si>
  <si>
    <t>Q99LJ7</t>
  </si>
  <si>
    <t>RCBTB2</t>
  </si>
  <si>
    <t>B2m</t>
  </si>
  <si>
    <t>P01887;Q91XJ8</t>
  </si>
  <si>
    <t>A2AL50</t>
  </si>
  <si>
    <t>Q99LJ6</t>
  </si>
  <si>
    <t>GPX7</t>
  </si>
  <si>
    <t>Csnk2b</t>
  </si>
  <si>
    <t>P67871;G3UXG7</t>
  </si>
  <si>
    <t>RAB34, member RAS oncogene family(Rab34)</t>
  </si>
  <si>
    <t>P23780</t>
  </si>
  <si>
    <t>GLB1</t>
  </si>
  <si>
    <t>Tpm3-rs7</t>
  </si>
  <si>
    <t>P21107-2;D3Z2H9</t>
  </si>
  <si>
    <t>leucine-rich repeat kinase 2(Lrrk2)</t>
  </si>
  <si>
    <t>Q99LJ2</t>
  </si>
  <si>
    <t>ABTB1</t>
  </si>
  <si>
    <t>Urb2</t>
  </si>
  <si>
    <t>E9Q7L1;G3UX45</t>
  </si>
  <si>
    <t>protein phosphatase 4, catalytic subunit(Ppp4c)</t>
  </si>
  <si>
    <t>Q99LJ1</t>
  </si>
  <si>
    <t>FUCA1</t>
  </si>
  <si>
    <t>Cops7b</t>
  </si>
  <si>
    <t>Q8BV13;D3Z6T8;D6RI85;D6RH36</t>
  </si>
  <si>
    <t>A2A7H3</t>
  </si>
  <si>
    <t>Q99LJ0</t>
  </si>
  <si>
    <t>CTTNBP2NL</t>
  </si>
  <si>
    <t>Glg1</t>
  </si>
  <si>
    <t>Q61543;F8WHM5;F6RSH1;E9PWD8</t>
  </si>
  <si>
    <t>elaC ribonuclease Z 2(Elac2)</t>
  </si>
  <si>
    <t>ST3GAL6</t>
  </si>
  <si>
    <t>Ppp1r18</t>
  </si>
  <si>
    <t>Q8BQ30;Q8BQ30-2</t>
  </si>
  <si>
    <t>A2A7H1</t>
  </si>
  <si>
    <t>Q80WP8</t>
  </si>
  <si>
    <t>GADL1</t>
  </si>
  <si>
    <t>Lrba</t>
  </si>
  <si>
    <t>E9Q3Y4;E9QK10;Q9ESE1;Q9ESE1-2;Q9ESE1-3;Q8BSM6</t>
  </si>
  <si>
    <t>myosin IB(Myo1b)</t>
  </si>
  <si>
    <t>B1ATY1</t>
  </si>
  <si>
    <t>ACTG1</t>
  </si>
  <si>
    <t>Tubb6</t>
  </si>
  <si>
    <t>Q922F4</t>
  </si>
  <si>
    <t>mitogen-activated protein kinase 15(Mapk15)</t>
  </si>
  <si>
    <t>Q5SSP3</t>
  </si>
  <si>
    <t>SLC1A4</t>
  </si>
  <si>
    <t>Krt85</t>
  </si>
  <si>
    <t>Q9Z2T6</t>
  </si>
  <si>
    <t>exportin 1(Xpo1)</t>
  </si>
  <si>
    <t>P31651</t>
  </si>
  <si>
    <t>SLC6A12</t>
  </si>
  <si>
    <t>Marcks</t>
  </si>
  <si>
    <t>P26645</t>
  </si>
  <si>
    <t>lysine (K)-specific demethylase 5B(Kdm5b)</t>
  </si>
  <si>
    <t>P31650</t>
  </si>
  <si>
    <t>SLC6A11</t>
  </si>
  <si>
    <t>Hspa1a</t>
  </si>
  <si>
    <t>Q61696</t>
  </si>
  <si>
    <t>aurora kinase A(Aurka)</t>
  </si>
  <si>
    <t>Q06335</t>
  </si>
  <si>
    <t>APLP2</t>
  </si>
  <si>
    <t>Sec24a</t>
  </si>
  <si>
    <t>Q3U2P1;F7C3S0;Q3U2P1-2;E9QAK4</t>
  </si>
  <si>
    <t>demethyl-Q 7(Coq7)</t>
  </si>
  <si>
    <t>Q5ST18</t>
  </si>
  <si>
    <t>GALNT10</t>
  </si>
  <si>
    <t>Stx4</t>
  </si>
  <si>
    <t>P70452;D6RJ29</t>
  </si>
  <si>
    <t>SMAD family member 4(Smad4)</t>
  </si>
  <si>
    <t>Q3TBV5</t>
  </si>
  <si>
    <t>IL1RN</t>
  </si>
  <si>
    <t>Tfrc</t>
  </si>
  <si>
    <t>Q62351;Q8C872</t>
  </si>
  <si>
    <t>TARBP2, RISC loading complex RNA binding subunit(Tarbp2)</t>
  </si>
  <si>
    <t>FAHD2A</t>
  </si>
  <si>
    <t>Denr</t>
  </si>
  <si>
    <t>Q9CQJ6;E9Q0G1</t>
  </si>
  <si>
    <t>inositol polyphosphate-5-phosphatase A(Inpp5a)</t>
  </si>
  <si>
    <t>P31649</t>
  </si>
  <si>
    <t>SLC6A13</t>
  </si>
  <si>
    <t>Lhpp</t>
  </si>
  <si>
    <t>Q9D7I5;Q9D7I5-2</t>
  </si>
  <si>
    <t>LUC7-like 2 (S. cerevisiae)(Luc7l2)</t>
  </si>
  <si>
    <t>Q9WUH1</t>
  </si>
  <si>
    <t>TMEM115</t>
  </si>
  <si>
    <t>Lars2</t>
  </si>
  <si>
    <t>Q8VDC0</t>
  </si>
  <si>
    <t>B1AUW1</t>
  </si>
  <si>
    <t>Q99LL3</t>
  </si>
  <si>
    <t>CHST12</t>
  </si>
  <si>
    <t>Vkorc1l1</t>
  </si>
  <si>
    <t>Q6TEK5;Q0VGU5</t>
  </si>
  <si>
    <t>kinesin family member 26B(Kif26b)</t>
  </si>
  <si>
    <t>Q8VID5</t>
  </si>
  <si>
    <t>RECQL5</t>
  </si>
  <si>
    <t>Ssr1</t>
  </si>
  <si>
    <t>Q9CY50;E9Q9A7</t>
  </si>
  <si>
    <t>B1AV75</t>
  </si>
  <si>
    <t>Q99LL5</t>
  </si>
  <si>
    <t>PWP1</t>
  </si>
  <si>
    <t>Q8BX10-2;F6YJC6</t>
  </si>
  <si>
    <t>F-box and WD-40 domain protein 11(Fbxw11)</t>
  </si>
  <si>
    <t>A2AJH3</t>
  </si>
  <si>
    <t>NMT2</t>
  </si>
  <si>
    <t>Nupl1</t>
  </si>
  <si>
    <t>Q8R332;Q8R332-2;Q8R332-3;Q8R332-4</t>
  </si>
  <si>
    <t>aldehyde dehydrogenase family 3, subfamily A2(Aldh3a2)</t>
  </si>
  <si>
    <t>P23798</t>
  </si>
  <si>
    <t>PCGF2</t>
  </si>
  <si>
    <t>Znf692</t>
  </si>
  <si>
    <t>Q3U381</t>
  </si>
  <si>
    <t>carbonic anhydrase 14(Car14)</t>
  </si>
  <si>
    <t>Q8BFY9</t>
  </si>
  <si>
    <t>TNPO1</t>
  </si>
  <si>
    <t>Tcea3</t>
  </si>
  <si>
    <t>P23881;A2AW45</t>
  </si>
  <si>
    <t>cDNA sequence AY358078(AY358078)</t>
  </si>
  <si>
    <t>Q8BFY6</t>
  </si>
  <si>
    <t>PEF1</t>
  </si>
  <si>
    <t>Tmx4</t>
  </si>
  <si>
    <t>Q8C0L0;A2ARI0;A2ARI1</t>
  </si>
  <si>
    <t>EYA transcriptional coactivator and phosphatase 3(Eya3)</t>
  </si>
  <si>
    <t>P97348</t>
  </si>
  <si>
    <t>RHOD</t>
  </si>
  <si>
    <t>Ppt1</t>
  </si>
  <si>
    <t>B1B0P9</t>
  </si>
  <si>
    <t>F6QTS1</t>
  </si>
  <si>
    <t>O70622</t>
  </si>
  <si>
    <t>RTN2</t>
  </si>
  <si>
    <t>Tmem182</t>
  </si>
  <si>
    <t>B2RVY9</t>
  </si>
  <si>
    <t>Q64010</t>
  </si>
  <si>
    <t>P04223</t>
  </si>
  <si>
    <t>peroxisomal biogenesis factor 7(Pex7)</t>
  </si>
  <si>
    <t>P97346</t>
  </si>
  <si>
    <t>NXN</t>
  </si>
  <si>
    <t>Crk</t>
  </si>
  <si>
    <t>Q64010;Q5ND50;Q64010-2;Q8JZR2;F7D232;Q3TQV3</t>
  </si>
  <si>
    <t>A2AKU9</t>
  </si>
  <si>
    <t>Q80X68</t>
  </si>
  <si>
    <t>Csl</t>
  </si>
  <si>
    <t>E9QP49;Q99MS7-2;G5E8Y6</t>
  </si>
  <si>
    <t>hnRNP-associated with lethal yellow(Raly)</t>
  </si>
  <si>
    <t>A2AJR5</t>
  </si>
  <si>
    <t>ACVR1C</t>
  </si>
  <si>
    <t>Ergic3</t>
  </si>
  <si>
    <t>Q9CQE7-2;Q9CQE7;F6UIS1;F6RK81</t>
  </si>
  <si>
    <t>atlastin GTPase 1(Atl1)</t>
  </si>
  <si>
    <t>MYOC</t>
  </si>
  <si>
    <t>Gnpda1</t>
  </si>
  <si>
    <t>Q91WJ4;O88958;D3Z0R5</t>
  </si>
  <si>
    <t>cyclin Y(Ccny)</t>
  </si>
  <si>
    <t>B1ATU4</t>
  </si>
  <si>
    <t>GPS1</t>
  </si>
  <si>
    <t>Mrpl1</t>
  </si>
  <si>
    <t>Q99N96;Q9D3F3</t>
  </si>
  <si>
    <t>DENN/MADD domain containing 6A(Dennd6a)</t>
  </si>
  <si>
    <t>B1ATU5</t>
  </si>
  <si>
    <t>DUS1L</t>
  </si>
  <si>
    <t>Mob4</t>
  </si>
  <si>
    <t>Q6PEB6;E0CXA9;E0CYJ0;G8JL35;E0CX17</t>
  </si>
  <si>
    <t>EH-domain containing 2(Ehd2)</t>
  </si>
  <si>
    <t>F6XCE3</t>
  </si>
  <si>
    <t>MYL2</t>
  </si>
  <si>
    <t>Snrnp200</t>
  </si>
  <si>
    <t>Q6P4T2;E9QAF6</t>
  </si>
  <si>
    <t>flotillin 2(Flot2)</t>
  </si>
  <si>
    <t>ERLIN2</t>
  </si>
  <si>
    <t>Hexb</t>
  </si>
  <si>
    <t>P20060</t>
  </si>
  <si>
    <t>ribosomal protein L18(Rpl18)</t>
  </si>
  <si>
    <t>B1ATU0</t>
  </si>
  <si>
    <t>TBCD</t>
  </si>
  <si>
    <t>Ubqln1</t>
  </si>
  <si>
    <t>Q8R317;Q8R317-2</t>
  </si>
  <si>
    <t>dehydrogenase/reductase (SDR family) member 13(Dhrs13)</t>
  </si>
  <si>
    <t>Q3ZAS0</t>
  </si>
  <si>
    <t>SLC9A2</t>
  </si>
  <si>
    <t>Atg9a</t>
  </si>
  <si>
    <t>Q3ZAQ4;Q68FE2;Q8BRS1</t>
  </si>
  <si>
    <t>coagulation factor XIII, A1 subunit(F13a1)</t>
  </si>
  <si>
    <t>P97355</t>
  </si>
  <si>
    <t>SMS</t>
  </si>
  <si>
    <t>Tnks1bp1</t>
  </si>
  <si>
    <t>P58871</t>
  </si>
  <si>
    <t>cytochrome P450, family 4, subfamily f, polypeptide 39(Cyp4f39)</t>
  </si>
  <si>
    <t>F6R6U0</t>
  </si>
  <si>
    <t>ARID4B</t>
  </si>
  <si>
    <t>Klhl22</t>
  </si>
  <si>
    <t>F8WIU0;Q99JN2-2;Q99JN2;D3Z7N9;D3Z2R6;D3YZH5</t>
  </si>
  <si>
    <t>golgi associated PDZ and coiled-coil motif containing(Gopc)</t>
  </si>
  <si>
    <t>ACTBL2</t>
  </si>
  <si>
    <t>Sf3a1</t>
  </si>
  <si>
    <t>Q8K4Z5</t>
  </si>
  <si>
    <t>ribosomal protein L12(Rpl12)</t>
  </si>
  <si>
    <t>P97351</t>
  </si>
  <si>
    <t>Rps3a1</t>
  </si>
  <si>
    <t>Prkg1</t>
  </si>
  <si>
    <t>P0C605;P0C605-2;Q61410</t>
  </si>
  <si>
    <t>RAB14, member RAS oncogene family(Rab14)</t>
  </si>
  <si>
    <t>P97352</t>
  </si>
  <si>
    <t>S100A13</t>
  </si>
  <si>
    <t>E3W999;Q91ZU6-5</t>
  </si>
  <si>
    <t>RNA pseudouridylate synthase domain containing 3(Rpusd3)</t>
  </si>
  <si>
    <t>Q9WV32</t>
  </si>
  <si>
    <t>ARPC1B</t>
  </si>
  <si>
    <t>Eps15</t>
  </si>
  <si>
    <t>P42567;P42567-2</t>
  </si>
  <si>
    <t>mitogen-activated protein kinase kinase 5(Map2k5)</t>
  </si>
  <si>
    <t>A2AK42</t>
  </si>
  <si>
    <t>Gm13697</t>
  </si>
  <si>
    <t>Luc7l2</t>
  </si>
  <si>
    <t>Q7TNC4;Q7TNC4-3;E9PZ93;Q7TNC4-2;E9QNA0;Q05CX5;E9PXU4;E9PX54;E9Q715</t>
  </si>
  <si>
    <t>aquaporin 1(Aqp1)</t>
  </si>
  <si>
    <t>A2AK44</t>
  </si>
  <si>
    <t>Gm13695</t>
  </si>
  <si>
    <t>Crkl</t>
  </si>
  <si>
    <t>P47941</t>
  </si>
  <si>
    <t>papilin, proteoglycan-like sulfated glycoprotein(Papln)</t>
  </si>
  <si>
    <t>Q80WT5</t>
  </si>
  <si>
    <t>AFTPH</t>
  </si>
  <si>
    <t>Znf579</t>
  </si>
  <si>
    <t>Q80VM4;E0CYL8</t>
  </si>
  <si>
    <t>kinesin light chain 1(Klc1)</t>
  </si>
  <si>
    <t>Q9WUR9</t>
  </si>
  <si>
    <t>AK4</t>
  </si>
  <si>
    <t>Trip12</t>
  </si>
  <si>
    <t>G5E870</t>
  </si>
  <si>
    <t>carbamoyl-phosphate synthetase 2, aspartate transcarbamylase, and dihydroorotase(Cad)</t>
  </si>
  <si>
    <t>Q0VAV3</t>
  </si>
  <si>
    <t>RICTOR</t>
  </si>
  <si>
    <t>Mgst1</t>
  </si>
  <si>
    <t>E9QJW0;Q91VS7;D3YU60;D3YVR3</t>
  </si>
  <si>
    <t>selenophosphate synthetase 1(Sephs1)</t>
  </si>
  <si>
    <t>Q9WV34</t>
  </si>
  <si>
    <t>MPP2</t>
  </si>
  <si>
    <t>Prrc2a</t>
  </si>
  <si>
    <t>Q7TSC1;G3UX48</t>
  </si>
  <si>
    <t>B1AV64</t>
  </si>
  <si>
    <t>APOBEC2</t>
  </si>
  <si>
    <t>Arhgef2</t>
  </si>
  <si>
    <t>Q60875;Q60875-4;Q60875-5;F6SGZ7;Q60875-3;E9QKT6;Q60875-2</t>
  </si>
  <si>
    <t>potassium channel tetramerisation domain containing 13(Kctd13)</t>
  </si>
  <si>
    <t>P97328</t>
  </si>
  <si>
    <t>KHK</t>
  </si>
  <si>
    <t>Q9WVA2;Q4FZG7</t>
  </si>
  <si>
    <t>hydroxyacyl glutathione hydrolase(Hagh)</t>
  </si>
  <si>
    <t>P97325</t>
  </si>
  <si>
    <t>ST3GAL3</t>
  </si>
  <si>
    <t>Osbpl6</t>
  </si>
  <si>
    <t>Q8BXR9-2;F8WIZ7;Q8BXR9</t>
  </si>
  <si>
    <t>muscular LMNA-interacting protein(Mlip)</t>
  </si>
  <si>
    <t>Q8BFW7</t>
  </si>
  <si>
    <t>LPP</t>
  </si>
  <si>
    <t>Yars2</t>
  </si>
  <si>
    <t>Q8BYL4;E9PX65;E9QAW5;F7BWC1</t>
  </si>
  <si>
    <t>polymerase (DNA-directed), delta 3, accessory subunit(Pold3)</t>
  </si>
  <si>
    <t>Q8BFW4</t>
  </si>
  <si>
    <t>TRIM65</t>
  </si>
  <si>
    <t>Timm22</t>
  </si>
  <si>
    <t>Q9CQ85;E9PXB9;B0QZS8</t>
  </si>
  <si>
    <t>anoctamin 10(Ano10)</t>
  </si>
  <si>
    <t>A2A8L1</t>
  </si>
  <si>
    <t>CHD5</t>
  </si>
  <si>
    <t>Cyb5a;Cyb5</t>
  </si>
  <si>
    <t>P56395;G5E850;E0CY88</t>
  </si>
  <si>
    <t>Q8BH78</t>
  </si>
  <si>
    <t>P97324</t>
  </si>
  <si>
    <t>G6pd2</t>
  </si>
  <si>
    <t>Ptgs1</t>
  </si>
  <si>
    <t>P22437;Q3TJN9</t>
  </si>
  <si>
    <t>mitochondrial elongation factor 1(Mief1)</t>
  </si>
  <si>
    <t>P97321</t>
  </si>
  <si>
    <t>FAP</t>
  </si>
  <si>
    <t>Zyx</t>
  </si>
  <si>
    <t>Q62523;Q7TQE2;E9Q625</t>
  </si>
  <si>
    <t>glutaminyl-peptide cyclotransferase-like(Qpctl)</t>
  </si>
  <si>
    <t>P30051</t>
  </si>
  <si>
    <t>TEAD1</t>
  </si>
  <si>
    <t>Wwp1</t>
  </si>
  <si>
    <t>Q8BZZ3;Q05CE4</t>
  </si>
  <si>
    <t>Q5SRX1</t>
  </si>
  <si>
    <t>Q9WV60</t>
  </si>
  <si>
    <t>GSK3B</t>
  </si>
  <si>
    <t>Aldh3a2</t>
  </si>
  <si>
    <t>B1ATI0;B1AV77;P47740;Q8C5J1</t>
  </si>
  <si>
    <t>ring finger protein 41(Rnf41)</t>
  </si>
  <si>
    <t>Q80WS3</t>
  </si>
  <si>
    <t>FBLL1</t>
  </si>
  <si>
    <t>Map7d1;Mtap7d1</t>
  </si>
  <si>
    <t>A2AJI0;A2AJI0-2;F6WF36</t>
  </si>
  <si>
    <t>zinc finger protein 128(Zfp128)</t>
  </si>
  <si>
    <t>Q80X41</t>
  </si>
  <si>
    <t>VRK1</t>
  </si>
  <si>
    <t>E9Q5E8</t>
  </si>
  <si>
    <t>TELO2 interacting protein 2(Tti2)</t>
  </si>
  <si>
    <t>Q9WV66</t>
  </si>
  <si>
    <t>Gcat</t>
  </si>
  <si>
    <t>O88986;E9PWY6</t>
  </si>
  <si>
    <t>nucleoporin 107(Nup107)</t>
  </si>
  <si>
    <t>Q9WUU7</t>
  </si>
  <si>
    <t>CTSZ</t>
  </si>
  <si>
    <t>Wnk1</t>
  </si>
  <si>
    <t>P83741-3;P83741-2;P83741;P83741-5;F8WHP4;P83741-4;P83741-6;F7CZC4;F7CC62;Q80UE6;E9PV47;F6U2S8;E9PZ38;F6TAR7</t>
  </si>
  <si>
    <t>F-box and leucine-rich repeat protein 4(Fbxl4)</t>
  </si>
  <si>
    <t>Q9WUU9</t>
  </si>
  <si>
    <t>MCM3AP</t>
  </si>
  <si>
    <t>Edc4</t>
  </si>
  <si>
    <t>G5E896;Q3UJB9;D6RE33;F6ZJ27;F6V5I7</t>
  </si>
  <si>
    <t>asparaginyl-tRNA synthetase 2 (mitochondrial)(putative)(Nars2)</t>
  </si>
  <si>
    <t>B1AU85</t>
  </si>
  <si>
    <t>RAI1</t>
  </si>
  <si>
    <t>Hk1</t>
  </si>
  <si>
    <t>P17710;P17710-4;P17710-3;G3UVV4;P17710-2;F8WIP2;D3Z365;D3YYR4;D3Z105;B4YB29</t>
  </si>
  <si>
    <t>DDHD domain containing 2(Ddhd2)</t>
  </si>
  <si>
    <t>Q8BG93</t>
  </si>
  <si>
    <t>NUDT15</t>
  </si>
  <si>
    <t>Nub1</t>
  </si>
  <si>
    <t>P54729</t>
  </si>
  <si>
    <t>phosphatidylinositol 3-kinase catalytic delta polypeptide(Pik3cd)</t>
  </si>
  <si>
    <t>Q8BG94</t>
  </si>
  <si>
    <t>COMMD7</t>
  </si>
  <si>
    <t>Hspa4l</t>
  </si>
  <si>
    <t>P48722;P48722-2;E0CY23;F6SMW7;F6TFH3</t>
  </si>
  <si>
    <t>pleckstrin homology like domain, family B, member 2(Phldb2)</t>
  </si>
  <si>
    <t>Q80WR5</t>
  </si>
  <si>
    <t>A430005L14Rik</t>
  </si>
  <si>
    <t>Ecsit</t>
  </si>
  <si>
    <t>Q9QZH6</t>
  </si>
  <si>
    <t>PITH (C-terminal proteasome-interacting domain of thioredoxin-like) domain containing 1(Pithd1)</t>
  </si>
  <si>
    <t>P97333</t>
  </si>
  <si>
    <t>NRP1</t>
  </si>
  <si>
    <t>Pde4dip</t>
  </si>
  <si>
    <t>G3X9L9;E9Q1A0;Q80YT7;F7A0D1</t>
  </si>
  <si>
    <t>X-prolyl aminopeptidase 3, mitochondrial(Xpnpep3)</t>
  </si>
  <si>
    <t>Q80X35</t>
  </si>
  <si>
    <t>MAP2</t>
  </si>
  <si>
    <t>Fem1aa;Fem1ab</t>
  </si>
  <si>
    <t>Q9Z2G1;Q8C0T1</t>
  </si>
  <si>
    <t>B1AV57</t>
  </si>
  <si>
    <t>P35803</t>
  </si>
  <si>
    <t>GPM6B</t>
  </si>
  <si>
    <t>Scamp1</t>
  </si>
  <si>
    <t>Q8K021;Q3TSA8;D3YTP4</t>
  </si>
  <si>
    <t>Q5SS84</t>
  </si>
  <si>
    <t>P35802</t>
  </si>
  <si>
    <t>GPM6A</t>
  </si>
  <si>
    <t>Prnp</t>
  </si>
  <si>
    <t>P04925</t>
  </si>
  <si>
    <t>fragile X mental retardation, autosomal homolog 2(Fxr2)</t>
  </si>
  <si>
    <t>Q80X32</t>
  </si>
  <si>
    <t>B230219D22Rik</t>
  </si>
  <si>
    <t>Ctsl1</t>
  </si>
  <si>
    <t>P06797;E9Q6H1</t>
  </si>
  <si>
    <t>ryanodine receptor 3(Ryr3)</t>
  </si>
  <si>
    <t>Q9WV54</t>
  </si>
  <si>
    <t>ASAH1</t>
  </si>
  <si>
    <t>Itgav</t>
  </si>
  <si>
    <t>P43406;A2AKI5;F6W6Q6;B7ZCI9;F6RWM8</t>
  </si>
  <si>
    <t>galactose-4-epimerase, UDP(Gale)</t>
  </si>
  <si>
    <t>VAPA</t>
  </si>
  <si>
    <t>Nup155</t>
  </si>
  <si>
    <t>Q6ZQ45;Q99P88</t>
  </si>
  <si>
    <t>B1AV53</t>
  </si>
  <si>
    <t>Q9WUT3</t>
  </si>
  <si>
    <t>RPS6KA2</t>
  </si>
  <si>
    <t>Dhrs11</t>
  </si>
  <si>
    <t>Q3U0B3;F2Z445</t>
  </si>
  <si>
    <t>VPS54 GARP complex subunit(Vps54)</t>
  </si>
  <si>
    <t>Q3UCV8</t>
  </si>
  <si>
    <t>OTULIN</t>
  </si>
  <si>
    <t>Eps15l1</t>
  </si>
  <si>
    <t>Q60902;F8WJ42;Q60902-2;Q60902-3;F6ZE93</t>
  </si>
  <si>
    <t>Q7TNE3</t>
  </si>
  <si>
    <t>B1AU76</t>
  </si>
  <si>
    <t>NASP</t>
  </si>
  <si>
    <t>Hddc2</t>
  </si>
  <si>
    <t>Q3SXD3;E0CYK6</t>
  </si>
  <si>
    <t>Q8BH86</t>
  </si>
  <si>
    <t>P97302</t>
  </si>
  <si>
    <t>BACH1</t>
  </si>
  <si>
    <t>Stat1</t>
  </si>
  <si>
    <t>E9QK78;P42225;Q8CFQ1</t>
  </si>
  <si>
    <t>mitochondrial carrier 1(Mtch1)</t>
  </si>
  <si>
    <t>P97300</t>
  </si>
  <si>
    <t>NPTN</t>
  </si>
  <si>
    <t>Fbxo6</t>
  </si>
  <si>
    <t>Q9QZN4;A2A7H1;A2A7G9;A2A7H3</t>
  </si>
  <si>
    <t>nucleic acid binding protein 1(Nabp1)</t>
  </si>
  <si>
    <t>Q8BG60</t>
  </si>
  <si>
    <t>TXNIP</t>
  </si>
  <si>
    <t>Igk-V19-17</t>
  </si>
  <si>
    <t>P01633</t>
  </si>
  <si>
    <t>annexin A4(Anxa4)</t>
  </si>
  <si>
    <t>F7BK14</t>
  </si>
  <si>
    <t>CLCN7</t>
  </si>
  <si>
    <t>Slc9a3r2</t>
  </si>
  <si>
    <t>Q9JHL1</t>
  </si>
  <si>
    <t>Q3TDC6</t>
  </si>
  <si>
    <t>Q8BFU3</t>
  </si>
  <si>
    <t>RNF214</t>
  </si>
  <si>
    <t>Hmcn2</t>
  </si>
  <si>
    <t>A2AJ76;E0CZ19;A2AJ76-2;F6VSY0</t>
  </si>
  <si>
    <t>eosinophil-associated, ribonuclease A family, member 2(Ear2)</t>
  </si>
  <si>
    <t>Q8BFU2</t>
  </si>
  <si>
    <t>HIST3H2A</t>
  </si>
  <si>
    <t>Q3KNM2;F6W8T3</t>
  </si>
  <si>
    <t>N-acyl phosphatidylethanolamine phospholipase D(Napepld)</t>
  </si>
  <si>
    <t>F6YZL6</t>
  </si>
  <si>
    <t>LRCH3</t>
  </si>
  <si>
    <t>Mrpl38</t>
  </si>
  <si>
    <t>Q8K2M0;Q8K2M0-2</t>
  </si>
  <si>
    <t>fat mass and obesity associated(Fto)</t>
  </si>
  <si>
    <t>Q8BG67</t>
  </si>
  <si>
    <t>EFR3A</t>
  </si>
  <si>
    <t>Hgs</t>
  </si>
  <si>
    <t>Q3UMA3;Q99LI8;E9PYT7;B1ATZ1;B1ATZ0;B1ATY9;F6VV02</t>
  </si>
  <si>
    <t>vesicle-associated membrane protein, associated protein B and C(Vapb)</t>
  </si>
  <si>
    <t>Q9WV06</t>
  </si>
  <si>
    <t>ANKRD2</t>
  </si>
  <si>
    <t>Ube2i</t>
  </si>
  <si>
    <t>P63280;G3UYP0;Q8CFZ0;G3UZL6;G3UWJ1;G3UWL6</t>
  </si>
  <si>
    <t>ADP-ribosylation factor-like 15(Arl15)</t>
  </si>
  <si>
    <t>B7ZNU9</t>
  </si>
  <si>
    <t>SNTB2</t>
  </si>
  <si>
    <t>Nup153</t>
  </si>
  <si>
    <t>E9Q3G8</t>
  </si>
  <si>
    <t>heterogeneous nuclear ribonucleoprotein A3(Hnrnpa3)</t>
  </si>
  <si>
    <t>Q99LA2</t>
  </si>
  <si>
    <t>Zfp207</t>
  </si>
  <si>
    <t>Lamp1</t>
  </si>
  <si>
    <t>P11438</t>
  </si>
  <si>
    <t>A2AL12</t>
  </si>
  <si>
    <t>Q9WV02</t>
  </si>
  <si>
    <t>RBMX</t>
  </si>
  <si>
    <t>Sec61a1</t>
  </si>
  <si>
    <t>B1AUS0</t>
  </si>
  <si>
    <t>B1ATQ3</t>
  </si>
  <si>
    <t>MDH1</t>
  </si>
  <si>
    <t>Uros</t>
  </si>
  <si>
    <t>P51163;Q3TPL3</t>
  </si>
  <si>
    <t>F6UB40</t>
  </si>
  <si>
    <t>B1AU25</t>
  </si>
  <si>
    <t>AIFM1</t>
  </si>
  <si>
    <t>Pgm2l1</t>
  </si>
  <si>
    <t>Q8CAA7;E0CX81</t>
  </si>
  <si>
    <t>required for meiotic nuclear division 5 homolog A(Rmnd5a)</t>
  </si>
  <si>
    <t>Q9WV03</t>
  </si>
  <si>
    <t>FAM50A</t>
  </si>
  <si>
    <t>Fam175b</t>
  </si>
  <si>
    <t>Q3TCJ1;G3X9P0;D3Z4D8;D6RJ39</t>
  </si>
  <si>
    <t>nephronophthisis 3 (adolescent)(Nphp3)</t>
  </si>
  <si>
    <t>P97311</t>
  </si>
  <si>
    <t>MCM6</t>
  </si>
  <si>
    <t>Vps25</t>
  </si>
  <si>
    <t>A2A4J8;Q9CQ80;A2A4K0;Q9CQ80-2;A8XY17;E9PXS9</t>
  </si>
  <si>
    <t>EH domain binding protein 1(Ehbp1)</t>
  </si>
  <si>
    <t>P97310</t>
  </si>
  <si>
    <t>MCM2</t>
  </si>
  <si>
    <t>Sec16a</t>
  </si>
  <si>
    <t>A2AIX1;E9QAT4;F7BPW6;F6U3B5</t>
  </si>
  <si>
    <t>APAF1 interacting protein(Apip)</t>
  </si>
  <si>
    <t>P97313</t>
  </si>
  <si>
    <t>PRKDC</t>
  </si>
  <si>
    <t>Hist1h1a</t>
  </si>
  <si>
    <t>P43275</t>
  </si>
  <si>
    <t>B7ZMS4</t>
  </si>
  <si>
    <t>Q8BFV2</t>
  </si>
  <si>
    <t>PCID2</t>
  </si>
  <si>
    <t>Emc10;2310044H10Rik</t>
  </si>
  <si>
    <t>Q3TAS6;Q3TAS6-2;D3Z665</t>
  </si>
  <si>
    <t>low density lipoprotein receptor(Ldlr)</t>
  </si>
  <si>
    <t>Q8BG73</t>
  </si>
  <si>
    <t>SH3BGRL2</t>
  </si>
  <si>
    <t>Rfk</t>
  </si>
  <si>
    <t>Q8CFV9</t>
  </si>
  <si>
    <t>enoyl Coenzyme A hydratase, short chain, 1, mitochondrial(Echs1)</t>
  </si>
  <si>
    <t>Q99LB7</t>
  </si>
  <si>
    <t>SARDH</t>
  </si>
  <si>
    <t>Myadm</t>
  </si>
  <si>
    <t>O35682</t>
  </si>
  <si>
    <t>reticulocalbin 3, EF-hand calcium binding domain(Rcn3)</t>
  </si>
  <si>
    <t>CSRP1</t>
  </si>
  <si>
    <t>Hnrnpa0</t>
  </si>
  <si>
    <t>eukaryotic translation initiation factor 4B(Eif4b)</t>
  </si>
  <si>
    <t>P97314</t>
  </si>
  <si>
    <t>CSRP2</t>
  </si>
  <si>
    <t>Grsf1</t>
  </si>
  <si>
    <t>Q8C5Q4;E9Q179;D3YUN1;D3YV30</t>
  </si>
  <si>
    <t>non-catalytic region of tyrosine kinase adaptor protein 1(Nck1)</t>
  </si>
  <si>
    <t>Q8BG79</t>
  </si>
  <si>
    <t>CWF19L2</t>
  </si>
  <si>
    <t>Hspbp1</t>
  </si>
  <si>
    <t>Q99P31</t>
  </si>
  <si>
    <t>lactate dehydrogenase D(Ldhd)</t>
  </si>
  <si>
    <t>P35822</t>
  </si>
  <si>
    <t>PTPRK</t>
  </si>
  <si>
    <t>Fxr2</t>
  </si>
  <si>
    <t>Q6P5B5;Q9WVR4</t>
  </si>
  <si>
    <t>protein phosphatase 1, regulatory subunit 21(Ppp1r21)</t>
  </si>
  <si>
    <t>Q99LB4</t>
  </si>
  <si>
    <t>CAPG</t>
  </si>
  <si>
    <t>2410018M08Rik;Chchd2</t>
  </si>
  <si>
    <t>B2RPU8;D3Z5B1;Q9D1L0</t>
  </si>
  <si>
    <t>cyclin-dependent kinase 11B(Cdk11b)</t>
  </si>
  <si>
    <t>SFPQ</t>
  </si>
  <si>
    <t>Q9D0B6;Q9D0B6-2</t>
  </si>
  <si>
    <t>neighbor of Brca1 gene 1(Nbr1)</t>
  </si>
  <si>
    <t>B7ZNT7</t>
  </si>
  <si>
    <t>ANKRD23</t>
  </si>
  <si>
    <t>Gclm</t>
  </si>
  <si>
    <t>O09172;F6VNW5</t>
  </si>
  <si>
    <t>F6QU81</t>
  </si>
  <si>
    <t>Q99LB6</t>
  </si>
  <si>
    <t>MAT2B</t>
  </si>
  <si>
    <t>Pptc7</t>
  </si>
  <si>
    <t>Q6NVE9;Q6NVE9-2</t>
  </si>
  <si>
    <t>Rho guanine nucleotide exchange factor (GEF) 28(Arhgef28)</t>
  </si>
  <si>
    <t>P35821</t>
  </si>
  <si>
    <t>PTPN1</t>
  </si>
  <si>
    <t>Spg7</t>
  </si>
  <si>
    <t>D3Z1Z1;Q3ULF4;D3YZN4;D3YXB7;F6W695;D3Z342;G3UX97;G3UYA9;F6VTG4</t>
  </si>
  <si>
    <t>tripartite motif-containing 23(Trim23)</t>
  </si>
  <si>
    <t>Q99LB0</t>
  </si>
  <si>
    <t>DNTTIP1</t>
  </si>
  <si>
    <t>Chkb</t>
  </si>
  <si>
    <t>O55229;F6RRT7;F6SKI6</t>
  </si>
  <si>
    <t>RIKEN cDNA 1810026J23 gene(1810026J23Rik)</t>
  </si>
  <si>
    <t>Q9WUN2</t>
  </si>
  <si>
    <t>TBK1</t>
  </si>
  <si>
    <t>Usp2</t>
  </si>
  <si>
    <t>O88623-3;O88623;O88623-2;O88623-4</t>
  </si>
  <si>
    <t>catalase(Cat)</t>
  </si>
  <si>
    <t>FLNB</t>
  </si>
  <si>
    <t>Stk24</t>
  </si>
  <si>
    <t>poly (A) polymerase beta (testis specific)(Papolb)</t>
  </si>
  <si>
    <t>Q99LB2</t>
  </si>
  <si>
    <t>DHRS4</t>
  </si>
  <si>
    <t>Ubqln4</t>
  </si>
  <si>
    <t>Q99NB8</t>
  </si>
  <si>
    <t>Q7TNG5</t>
  </si>
  <si>
    <t>F6UC55</t>
  </si>
  <si>
    <t>KCNQ2</t>
  </si>
  <si>
    <t>Mdga1</t>
  </si>
  <si>
    <t>E9PY95;Q0PMG2;D3Z499;E9Q6S8;F6XL33;F7ABV5</t>
  </si>
  <si>
    <t>dystrophin related protein 2(Drp2)</t>
  </si>
  <si>
    <t>Pofut2</t>
  </si>
  <si>
    <t>Q8VHI3</t>
  </si>
  <si>
    <t>zinc finger protein X-linked(Zfx)</t>
  </si>
  <si>
    <t>P45376</t>
  </si>
  <si>
    <t>Akr1b3</t>
  </si>
  <si>
    <t>Gtdc2</t>
  </si>
  <si>
    <t>Q8BW41;E9PZQ7;Q8BW41-2</t>
  </si>
  <si>
    <t>adaptor protein complex AP-1, mu 2 subunit(Ap1m2)</t>
  </si>
  <si>
    <t>Q80X95</t>
  </si>
  <si>
    <t>RRAGA</t>
  </si>
  <si>
    <t>Vbp1</t>
  </si>
  <si>
    <t>P61759;Q3TIR6</t>
  </si>
  <si>
    <t>mitogen-activated protein kinase kinase 4(Map2k4)</t>
  </si>
  <si>
    <t>Q80X98</t>
  </si>
  <si>
    <t>DHX38</t>
  </si>
  <si>
    <t>Odr4</t>
  </si>
  <si>
    <t>Q4PJX1;Q4PJX1-3;Q4PJX1-2</t>
  </si>
  <si>
    <t>S-phase kinase-associated protein 1A(Skp1a)</t>
  </si>
  <si>
    <t>Q32ME1</t>
  </si>
  <si>
    <t>ATP2B4</t>
  </si>
  <si>
    <t>Pde6d</t>
  </si>
  <si>
    <t>cullin 1(Cul1)</t>
  </si>
  <si>
    <t>F6R793</t>
  </si>
  <si>
    <t>TMCC3</t>
  </si>
  <si>
    <t>Ears2</t>
  </si>
  <si>
    <t>Q9CXJ1;E9Q2H7;Q497Y9</t>
  </si>
  <si>
    <t>Q9WTX8</t>
  </si>
  <si>
    <t>Q8BFS6</t>
  </si>
  <si>
    <t>CPPED1</t>
  </si>
  <si>
    <t>Kif1c</t>
  </si>
  <si>
    <t>E9Q9B0;O35071</t>
  </si>
  <si>
    <t>Q8BGT9</t>
  </si>
  <si>
    <t>Q99LC8</t>
  </si>
  <si>
    <t>EIF2B1</t>
  </si>
  <si>
    <t>Akap9</t>
  </si>
  <si>
    <t>Q70FJ1;Q70FJ1-2;Q70FJ1-3</t>
  </si>
  <si>
    <t>solute carrier family 25 (mitochondrial carrier, Aralar), member 12(Slc25a12)</t>
  </si>
  <si>
    <t>Q99LC9</t>
  </si>
  <si>
    <t>PEX6</t>
  </si>
  <si>
    <t>1700034H14Rik</t>
  </si>
  <si>
    <t>Q8CCM6-2;Q9CVT6;Q8CCM6;Q8CCM6-3</t>
  </si>
  <si>
    <t>COMM domain containing 6(Commd6)</t>
  </si>
  <si>
    <t>F6YZJ7</t>
  </si>
  <si>
    <t>CDC42BPA</t>
  </si>
  <si>
    <t>Irs1</t>
  </si>
  <si>
    <t>Q543V3;P35569</t>
  </si>
  <si>
    <t>TIP41, TOR signalling pathway regulator-like (S. cerevisiae)(Tiprl)</t>
  </si>
  <si>
    <t>KATNB1</t>
  </si>
  <si>
    <t>Ube4a</t>
  </si>
  <si>
    <t>G3X9Y5;E9Q735;D3Z701;E9Q442;D3YXR7</t>
  </si>
  <si>
    <t>microtubule associated monooxygenase, calponin and LIM domain containing -like 1(Micall1)</t>
  </si>
  <si>
    <t>NDUFA10</t>
  </si>
  <si>
    <t>Dusp27</t>
  </si>
  <si>
    <t>Q148W8</t>
  </si>
  <si>
    <t>WD repeat domain 48(Wdr48)</t>
  </si>
  <si>
    <t>Q8VIK2</t>
  </si>
  <si>
    <t>MPV17L2</t>
  </si>
  <si>
    <t>Sars2</t>
  </si>
  <si>
    <t>Q9JJL8</t>
  </si>
  <si>
    <t>survival motor neuron domain containing 1(Smndc1)</t>
  </si>
  <si>
    <t>B1ATS5</t>
  </si>
  <si>
    <t>ATP2A3</t>
  </si>
  <si>
    <t>Col18a1</t>
  </si>
  <si>
    <t>E9QPX1;P39061;P39061-1;P39061-2;D3Z5C2</t>
  </si>
  <si>
    <t>Q8BGT5</t>
  </si>
  <si>
    <t>Q80X80</t>
  </si>
  <si>
    <t>C2CD2L</t>
  </si>
  <si>
    <t>Nme1</t>
  </si>
  <si>
    <t>P15532;Q5NC80</t>
  </si>
  <si>
    <t>threonine synthase-like 1 (bacterial)(Thnsl1)</t>
  </si>
  <si>
    <t>B1ATS8</t>
  </si>
  <si>
    <t>Ccdc43</t>
  </si>
  <si>
    <t>E9Q2S9;Q9CR29;Q9CR29-2</t>
  </si>
  <si>
    <t>RIKEN cDNA 8030462N17 gene(8030462N17Rik)</t>
  </si>
  <si>
    <t>Q68ED7</t>
  </si>
  <si>
    <t>CRTC1</t>
  </si>
  <si>
    <t>Acsl4</t>
  </si>
  <si>
    <t>Q9QUJ7;Q9QUJ7-2</t>
  </si>
  <si>
    <t>osteopetrosis associated transmembrane protein 1(Ostm1)</t>
  </si>
  <si>
    <t>B7ZNS2</t>
  </si>
  <si>
    <t>DLGAP4</t>
  </si>
  <si>
    <t>Lats1</t>
  </si>
  <si>
    <t>Q8BYR2</t>
  </si>
  <si>
    <t>protein tyrosine phosphatase, receptor type, T(Ptprt)</t>
  </si>
  <si>
    <t>Q8BG48</t>
  </si>
  <si>
    <t>STK17B</t>
  </si>
  <si>
    <t>Fam134b</t>
  </si>
  <si>
    <t>Q8VE91-2;Q8VE91;Q8VE91-3</t>
  </si>
  <si>
    <t>DnaJ heat shock protein family (Hsp40) member A3(Dnaja3)</t>
  </si>
  <si>
    <t>Q99LC5</t>
  </si>
  <si>
    <t>ETFA</t>
  </si>
  <si>
    <t>Ralb</t>
  </si>
  <si>
    <t>Q9JIW9;F6QC68</t>
  </si>
  <si>
    <t>protein kinase, AMP-activated, beta 1 non-catalytic subunit(Prkab1)</t>
  </si>
  <si>
    <t>Q8BFS9</t>
  </si>
  <si>
    <t>ASNSD1</t>
  </si>
  <si>
    <t>Tefm;1110002N22Rik</t>
  </si>
  <si>
    <t>Q5SSK3;B7ZCA9;F7CPB7</t>
  </si>
  <si>
    <t>WW domain containing adaptor with coiled-coil(Wac)</t>
  </si>
  <si>
    <t>MRPS7</t>
  </si>
  <si>
    <t>Pycrl</t>
  </si>
  <si>
    <t>Q9DCC4</t>
  </si>
  <si>
    <t>prolyl 3-hydroxylase 1(P3h1)</t>
  </si>
  <si>
    <t>Q80WW5</t>
  </si>
  <si>
    <t>arvcf</t>
  </si>
  <si>
    <t>Arfgap2</t>
  </si>
  <si>
    <t>Q99K28-2;Q99K28</t>
  </si>
  <si>
    <t>small vasohibin binding protein(Svbp)</t>
  </si>
  <si>
    <t>A2AJP2</t>
  </si>
  <si>
    <t>RXRA</t>
  </si>
  <si>
    <t>Bre</t>
  </si>
  <si>
    <t>D3Z7P0;Q8K3W0;Q8K3W0-1;Q8K3W0-5;Q8K3W0-6;E9Q0U3;Q8K3W0-4;E9Q8Q1</t>
  </si>
  <si>
    <t>solute carrier family 16 (monocarboxylic acid transporters), member 3(Slc16a3)</t>
  </si>
  <si>
    <t>Q9WUQ2</t>
  </si>
  <si>
    <t>PREB</t>
  </si>
  <si>
    <t>Dcakd</t>
  </si>
  <si>
    <t>Q8BHC4;B0QZX9</t>
  </si>
  <si>
    <t>B1ATM2</t>
  </si>
  <si>
    <t>Q3UCQ1</t>
  </si>
  <si>
    <t>FOXK2</t>
  </si>
  <si>
    <t>Spg20</t>
  </si>
  <si>
    <t>Q8R1X6;Q8R1X6-2;D3Z3F8;D3Z2D6;D3Z1M5</t>
  </si>
  <si>
    <t>ubiquitin-associated protein 1(Ubap1)</t>
  </si>
  <si>
    <t>Q80X81</t>
  </si>
  <si>
    <t>Acat3</t>
  </si>
  <si>
    <t>Mrps35</t>
  </si>
  <si>
    <t>Q8BJZ4</t>
  </si>
  <si>
    <t>immunity-related GTPase family, Q(Irgq)</t>
  </si>
  <si>
    <t>Q80X82</t>
  </si>
  <si>
    <t>SYMPK</t>
  </si>
  <si>
    <t>D3YU50;F6RQD1;F7D574</t>
  </si>
  <si>
    <t>coiled-coil-helix-coiled-coil-helix domain containing 10(Chchd10)</t>
  </si>
  <si>
    <t>Q3ZAQ4</t>
  </si>
  <si>
    <t>atg9a</t>
  </si>
  <si>
    <t>Hras1</t>
  </si>
  <si>
    <t>Q61411;Q61411-2</t>
  </si>
  <si>
    <t>SEC22 homolog A, vesicle trafficking protein(Sec22a)</t>
  </si>
  <si>
    <t>F6R782</t>
  </si>
  <si>
    <t>IQCE</t>
  </si>
  <si>
    <t>Tpp1</t>
  </si>
  <si>
    <t>O89023</t>
  </si>
  <si>
    <t>choline/ethanolaminephosphotransferase 1(Cept1)</t>
  </si>
  <si>
    <t>A2AJP9</t>
  </si>
  <si>
    <t>PDP1</t>
  </si>
  <si>
    <t>Aldh1l2</t>
  </si>
  <si>
    <t>Q8K009;D3Z6B9</t>
  </si>
  <si>
    <t>A2AIX1</t>
  </si>
  <si>
    <t>Q8BFT6</t>
  </si>
  <si>
    <t>JMJD4</t>
  </si>
  <si>
    <t>Mcee</t>
  </si>
  <si>
    <t>Q9D1I5</t>
  </si>
  <si>
    <t>transient receptor potential cation channel, subfamily M, member 1(Trpm1)</t>
  </si>
  <si>
    <t>Q99LD9</t>
  </si>
  <si>
    <t>EIF2B2</t>
  </si>
  <si>
    <t>Ppme1</t>
  </si>
  <si>
    <t>Q8BVQ5</t>
  </si>
  <si>
    <t>zinc finger with KRAB and SCAN domains 1(Zkscan1)</t>
  </si>
  <si>
    <t>Q68EF0</t>
  </si>
  <si>
    <t>RAB3IP</t>
  </si>
  <si>
    <t>Ctdnep1</t>
  </si>
  <si>
    <t>Q3TP92</t>
  </si>
  <si>
    <t>Q8BH43</t>
  </si>
  <si>
    <t>Q8BFT2</t>
  </si>
  <si>
    <t>HAUS4</t>
  </si>
  <si>
    <t>Mrpl2</t>
  </si>
  <si>
    <t>Q9D773;B1B1D8;B1B1D7</t>
  </si>
  <si>
    <t>coronin, actin binding protein, 2B(Coro2b)</t>
  </si>
  <si>
    <t>Q8BG51</t>
  </si>
  <si>
    <t>RHOT1</t>
  </si>
  <si>
    <t>Clic1</t>
  </si>
  <si>
    <t>Q9Z1Q5</t>
  </si>
  <si>
    <t>zinc finger and SCAN domain containing 22(Zscan22)</t>
  </si>
  <si>
    <t>TNS3</t>
  </si>
  <si>
    <t>Acad11</t>
  </si>
  <si>
    <t>Q80XL6;D3YTQ5;F6U473;Q7TNH5</t>
  </si>
  <si>
    <t>syntaxin 7(Stx7)</t>
  </si>
  <si>
    <t>Q9WUP4</t>
  </si>
  <si>
    <t>SRD5A3</t>
  </si>
  <si>
    <t>Cfi</t>
  </si>
  <si>
    <t>Q61129</t>
  </si>
  <si>
    <t>MAK16 homolog(Mak16)</t>
  </si>
  <si>
    <t>B1ATR2</t>
  </si>
  <si>
    <t>TEX2</t>
  </si>
  <si>
    <t>Ganc</t>
  </si>
  <si>
    <t>A2AQJ8;Q8BVW0;Q8BVW0-2</t>
  </si>
  <si>
    <t>erythrocyte membrane protein band 4.1 like 5(Epb41l5)</t>
  </si>
  <si>
    <t>Q9WUP7</t>
  </si>
  <si>
    <t>UCHL5</t>
  </si>
  <si>
    <t>Top3b</t>
  </si>
  <si>
    <t>Q9Z321;F6SDD7;D3YWY3;D3Z084;D3YY65;D3YW63;D3Z2F4;F7A473;D3Z758</t>
  </si>
  <si>
    <t>Q8VIN1</t>
  </si>
  <si>
    <t>Q99LD8</t>
  </si>
  <si>
    <t>DDAH2</t>
  </si>
  <si>
    <t>Epx</t>
  </si>
  <si>
    <t>P49290</t>
  </si>
  <si>
    <t>bolA-like 2 (E. coli)(Bola2)</t>
  </si>
  <si>
    <t>A2AK24</t>
  </si>
  <si>
    <t>CCDC141</t>
  </si>
  <si>
    <t>Naa35</t>
  </si>
  <si>
    <t>Q6PHQ8;F7A8R0;F6WYJ5;E9Q6K7;F6UFC8;F6ZAJ8;E9Q2U4</t>
  </si>
  <si>
    <t>ependymin related protein 1 (zebrafish)(Epdr1)</t>
  </si>
  <si>
    <t>Q32MD9</t>
  </si>
  <si>
    <t>CDON</t>
  </si>
  <si>
    <t>Dnaja1</t>
  </si>
  <si>
    <t>P63037;B1AXY1;B1AXY0;B1AXX9</t>
  </si>
  <si>
    <t>ubiquitously expressed transcript(Uxt)</t>
  </si>
  <si>
    <t>Q80X76</t>
  </si>
  <si>
    <t>Serpina3f</t>
  </si>
  <si>
    <t>Mogs</t>
  </si>
  <si>
    <t>Parkinson disease (autosomal recessive, early onset) 7(Park7)</t>
  </si>
  <si>
    <t>Q3UD32</t>
  </si>
  <si>
    <t>CTSS</t>
  </si>
  <si>
    <t>Popdc2</t>
  </si>
  <si>
    <t>Q6P3F7;Q9ES82</t>
  </si>
  <si>
    <t>glypican 6(Gpc6)</t>
  </si>
  <si>
    <t>Q80WV0</t>
  </si>
  <si>
    <t>GGT5</t>
  </si>
  <si>
    <t>Hint3</t>
  </si>
  <si>
    <t>Q9CPS6;F8WH96;E9Q7F8</t>
  </si>
  <si>
    <t>A2A816</t>
  </si>
  <si>
    <t>Q80X71</t>
  </si>
  <si>
    <t>TMEM106B</t>
  </si>
  <si>
    <t>Apob</t>
  </si>
  <si>
    <t>E9Q414;E9Q1Y3;E9Q4G4;F7A3M3</t>
  </si>
  <si>
    <t>A2A817</t>
  </si>
  <si>
    <t>PELO</t>
  </si>
  <si>
    <t>Eftud1</t>
  </si>
  <si>
    <t>Q8C0D5;D3Z1V3</t>
  </si>
  <si>
    <t>immunoglobulin heavy variable 6-6(Ighv6-6)</t>
  </si>
  <si>
    <t>Q5SUE8</t>
  </si>
  <si>
    <t>ankrd40</t>
  </si>
  <si>
    <t>Cnn3</t>
  </si>
  <si>
    <t>Q9DAW9</t>
  </si>
  <si>
    <t>A2A813</t>
  </si>
  <si>
    <t>Q5SUE5</t>
  </si>
  <si>
    <t>RAP1GAP2</t>
  </si>
  <si>
    <t>Hnrpll</t>
  </si>
  <si>
    <t>Q921F4;F6SB69;Q921F4-4;Q921F4-5</t>
  </si>
  <si>
    <t>ring finger protein 7(Rnf7)</t>
  </si>
  <si>
    <t>F6RXE7</t>
  </si>
  <si>
    <t>DENND4B</t>
  </si>
  <si>
    <t>Fat1</t>
  </si>
  <si>
    <t>F2Z4A3;E9PYL7;E9Q1J6;E9Q818;Q8BNA6-2</t>
  </si>
  <si>
    <t>A2A7P4</t>
  </si>
  <si>
    <t>Q9ET78</t>
  </si>
  <si>
    <t>JPH2</t>
  </si>
  <si>
    <t>Efemp1</t>
  </si>
  <si>
    <t>Q8BPB5;E9Q582;F6ZFS0</t>
  </si>
  <si>
    <t>ubiquitin-like domain containing CTD phosphatase 1(Ublcp1)</t>
  </si>
  <si>
    <t>Q9CZE3</t>
  </si>
  <si>
    <t>RAB32</t>
  </si>
  <si>
    <t>Mrpl46</t>
  </si>
  <si>
    <t>Q9EQI8</t>
  </si>
  <si>
    <t>Q8BGR6</t>
  </si>
  <si>
    <t>Q9ESV0</t>
  </si>
  <si>
    <t>DDX24</t>
  </si>
  <si>
    <t>Fam98a</t>
  </si>
  <si>
    <t>Q3TJZ6</t>
  </si>
  <si>
    <t>small nuclear ribonucleoprotein 70 (U1)(Snrnp70)</t>
  </si>
  <si>
    <t>Q9ET77</t>
  </si>
  <si>
    <t>JPH3</t>
  </si>
  <si>
    <t>Cmpk2</t>
  </si>
  <si>
    <t>Q3U5Q7</t>
  </si>
  <si>
    <t>podocalyxin-like(Podxl)</t>
  </si>
  <si>
    <t>JPH1</t>
  </si>
  <si>
    <t>Notch2</t>
  </si>
  <si>
    <t>G5E8J0;E9QM70</t>
  </si>
  <si>
    <t>major facilitator superfamily domain containing 8(Mfsd8)</t>
  </si>
  <si>
    <t>A2A4P0</t>
  </si>
  <si>
    <t>DHX8</t>
  </si>
  <si>
    <t>Hdac2</t>
  </si>
  <si>
    <t>P70288;Q8BQ10;E9PXS3</t>
  </si>
  <si>
    <t>Q0VBB0</t>
  </si>
  <si>
    <t>P59041</t>
  </si>
  <si>
    <t>DNAJC30</t>
  </si>
  <si>
    <t>Sri</t>
  </si>
  <si>
    <t>Q6P069;Q6P069-2;F6T867</t>
  </si>
  <si>
    <t>sema domain, immunoglobulin domain (Ig), short basic domain, secreted, (semaphorin) 3D(Sema3d)</t>
  </si>
  <si>
    <t>A2A517</t>
  </si>
  <si>
    <t>CYTH1</t>
  </si>
  <si>
    <t>Ergic1</t>
  </si>
  <si>
    <t>Q9DC16;F6SLP4;F6Z6A5</t>
  </si>
  <si>
    <t>B7ZNN8</t>
  </si>
  <si>
    <t>Q9CZF7</t>
  </si>
  <si>
    <t>ORC4</t>
  </si>
  <si>
    <t>Rabggtb</t>
  </si>
  <si>
    <t>P53612;Q3TVF4;Q9JIF6;F8WH82</t>
  </si>
  <si>
    <t>A2A842</t>
  </si>
  <si>
    <t>Q5SUD5</t>
  </si>
  <si>
    <t>SCO1</t>
  </si>
  <si>
    <t>Mrps34</t>
  </si>
  <si>
    <t>Q9JIK9</t>
  </si>
  <si>
    <t>complement component 8, beta polypeptide(C8b)</t>
  </si>
  <si>
    <t>F7D0H8</t>
  </si>
  <si>
    <t>MPDZ</t>
  </si>
  <si>
    <t>Fubp1</t>
  </si>
  <si>
    <t>Q3TUE1</t>
  </si>
  <si>
    <t>leucine rich repeat containing 8D(Lrrc8d)</t>
  </si>
  <si>
    <t>Q9R190</t>
  </si>
  <si>
    <t>MTA2</t>
  </si>
  <si>
    <t>Ahcyl1</t>
  </si>
  <si>
    <t>Q80SW1;D3Z2Q0;F7ATQ6</t>
  </si>
  <si>
    <t>calcium/calmodulin-dependent protein kinase IV(Camk4)</t>
  </si>
  <si>
    <t>Q9R0X0</t>
  </si>
  <si>
    <t>MED20</t>
  </si>
  <si>
    <t>Cd38</t>
  </si>
  <si>
    <t>P56528</t>
  </si>
  <si>
    <t>A2A841</t>
  </si>
  <si>
    <t>F6QAD9</t>
  </si>
  <si>
    <t>NLE1</t>
  </si>
  <si>
    <t>Snrnp70</t>
  </si>
  <si>
    <t>Q62376;Q62376-2;Q99LY5</t>
  </si>
  <si>
    <t>tyrosyl-tRNA synthetase(Yars)</t>
  </si>
  <si>
    <t>Q8BJS4</t>
  </si>
  <si>
    <t>SUN2</t>
  </si>
  <si>
    <t>Taok1</t>
  </si>
  <si>
    <t>secreted frizzled-related protein 2(Sfrp2)</t>
  </si>
  <si>
    <t>Q9ESW4</t>
  </si>
  <si>
    <t>AGK</t>
  </si>
  <si>
    <t>Serpind1</t>
  </si>
  <si>
    <t>P49182</t>
  </si>
  <si>
    <t>mitochondrial trans-2-enoyl-CoA reductase(Mecr)</t>
  </si>
  <si>
    <t>Q8BK48</t>
  </si>
  <si>
    <t>Ces2e</t>
  </si>
  <si>
    <t>Bicd2</t>
  </si>
  <si>
    <t>Q921C5-2;Q921C5;D3Z390;Q921C5-3;G3UY88</t>
  </si>
  <si>
    <t>transducin (beta)-like 2(Tbl2)</t>
  </si>
  <si>
    <t>PGPEP1</t>
  </si>
  <si>
    <t>Cnn2</t>
  </si>
  <si>
    <t>Q08093;D3Z7R6</t>
  </si>
  <si>
    <t>NADH dehydrogenase (ubiquinone) Fe-S protein 5(Ndufs5)</t>
  </si>
  <si>
    <t>Q8BK75</t>
  </si>
  <si>
    <t>ELP6</t>
  </si>
  <si>
    <t>Puf60</t>
  </si>
  <si>
    <t>Q3UEB3-2;Q3UEB3;Q3UEB3-3</t>
  </si>
  <si>
    <t>serine (or cysteine) peptidase inhibitor, clade F, member 1(Serpinf1)</t>
  </si>
  <si>
    <t>MRPS27</t>
  </si>
  <si>
    <t>Rnf213</t>
  </si>
  <si>
    <t>E9Q555;F7A6H4;F6QHV1;F6UJT5;Q3U0U2</t>
  </si>
  <si>
    <t>acyl-Coenzyme A oxidase 1, palmitoyl(Acox1)</t>
  </si>
  <si>
    <t>Q8BK71</t>
  </si>
  <si>
    <t>TPR</t>
  </si>
  <si>
    <t>Mfap1</t>
  </si>
  <si>
    <t>Q9CQU1</t>
  </si>
  <si>
    <t>hepatocyte growth factor activator(Hgfac)</t>
  </si>
  <si>
    <t>Q9R0T8</t>
  </si>
  <si>
    <t>IKBKE</t>
  </si>
  <si>
    <t>Sec11a</t>
  </si>
  <si>
    <t>D3YTS1;D3Z569;Q9R0P6;D3YWT0;F7ABG1</t>
  </si>
  <si>
    <t>P97291</t>
  </si>
  <si>
    <t>Q6P1C6</t>
  </si>
  <si>
    <t>LRIG3</t>
  </si>
  <si>
    <t>Map4k5</t>
  </si>
  <si>
    <t>E9PX30;Q8BPM2;Q8BPM2-2;E9Q1T3</t>
  </si>
  <si>
    <t>serine (or cysteine) peptidase inhibitor, clade G, member 1(Serping1)</t>
  </si>
  <si>
    <t>Q9CZC8</t>
  </si>
  <si>
    <t>SCRN1</t>
  </si>
  <si>
    <t>Atp6v1e1</t>
  </si>
  <si>
    <t>P50518;Q9D593</t>
  </si>
  <si>
    <t>alanyl-tRNA synthetase(Aars)</t>
  </si>
  <si>
    <t>Q9EST3</t>
  </si>
  <si>
    <t>EIF4ENIF1</t>
  </si>
  <si>
    <t>Ankrd28</t>
  </si>
  <si>
    <t>Q505D1</t>
  </si>
  <si>
    <t>transporter 1, ATP-binding cassette, sub-family B (MDR/TAP)(Tap1)</t>
  </si>
  <si>
    <t>PALLD</t>
  </si>
  <si>
    <t>Tbcb</t>
  </si>
  <si>
    <t>Q9D1E6</t>
  </si>
  <si>
    <t>VPS33B interacting protein, apical-basolateral polarity regulator, spe-39 homolog(Vipas39)</t>
  </si>
  <si>
    <t>Q9EST4</t>
  </si>
  <si>
    <t>PSMG2</t>
  </si>
  <si>
    <t>Sbds</t>
  </si>
  <si>
    <t>P70122;F6TN03;D6REV5</t>
  </si>
  <si>
    <t>Q99LX0</t>
  </si>
  <si>
    <t>Q9EST5</t>
  </si>
  <si>
    <t>ANP32B</t>
  </si>
  <si>
    <t>Tm9sf3</t>
  </si>
  <si>
    <t>Q9ET30;Q8C6F5;Q3UH23</t>
  </si>
  <si>
    <t>protein-O-mannosyltransferase 2(Pomt2)</t>
  </si>
  <si>
    <t>P59048</t>
  </si>
  <si>
    <t>PDRG1</t>
  </si>
  <si>
    <t>Abcc1</t>
  </si>
  <si>
    <t>O35379;E9PZV7;E9Q1I5;D3YZY1;D3YYJ6;D3Z407</t>
  </si>
  <si>
    <t>transmembrane 9 superfamily protein member 4(Tm9sf4)</t>
  </si>
  <si>
    <t>Q8BK62</t>
  </si>
  <si>
    <t>OLFML3</t>
  </si>
  <si>
    <t>Gga1</t>
  </si>
  <si>
    <t>Q8R0H9</t>
  </si>
  <si>
    <t>hippocalcin(Hpca)</t>
  </si>
  <si>
    <t>Q8BJU2</t>
  </si>
  <si>
    <t>TSPAN9</t>
  </si>
  <si>
    <t>Smarca4</t>
  </si>
  <si>
    <t>Q3TKT4-2;Q3TKT4;G3UX35;Q3URH5</t>
  </si>
  <si>
    <t>Q99M96</t>
  </si>
  <si>
    <t>P83877</t>
  </si>
  <si>
    <t>TXNL4A</t>
  </si>
  <si>
    <t>Rraga;Rragb</t>
  </si>
  <si>
    <t>Q80X95;Q6NTA4;G3UYP1</t>
  </si>
  <si>
    <t>A2A838</t>
  </si>
  <si>
    <t>AHSA1</t>
  </si>
  <si>
    <t>Gtf3c6</t>
  </si>
  <si>
    <t>A2A839</t>
  </si>
  <si>
    <t>Q3TAE8</t>
  </si>
  <si>
    <t>ALG6</t>
  </si>
  <si>
    <t>P70257-1</t>
  </si>
  <si>
    <t>myeloid cell leukemia sequence 1(Mcl1)</t>
  </si>
  <si>
    <t>Q6P1B1</t>
  </si>
  <si>
    <t>XPNPEP1</t>
  </si>
  <si>
    <t>Filip1</t>
  </si>
  <si>
    <t>Q059P4;Q9CS72;G3UZB6</t>
  </si>
  <si>
    <t>F6V8Y6</t>
  </si>
  <si>
    <t>SGTA</t>
  </si>
  <si>
    <t>Usp10</t>
  </si>
  <si>
    <t>P52479-2;P52479;G3X9U6</t>
  </si>
  <si>
    <t>Q80XA6</t>
  </si>
  <si>
    <t>P83870</t>
  </si>
  <si>
    <t>PHF5A</t>
  </si>
  <si>
    <t>F8WID5</t>
  </si>
  <si>
    <t>solute carrier family 25, member 40(Slc25a40)</t>
  </si>
  <si>
    <t>Q6P1B9</t>
  </si>
  <si>
    <t>BIN1</t>
  </si>
  <si>
    <t>Pla2g16</t>
  </si>
  <si>
    <t>Q8R3U1-2;Q8R3U1;D3YYG1;D3YZK9;Q6P8Y6;Q9CPX5;Q9CPX5-2</t>
  </si>
  <si>
    <t>nucleosome assembly protein 1-like 4(Nap1l4)</t>
  </si>
  <si>
    <t>Q9CZD5</t>
  </si>
  <si>
    <t>MTIF3</t>
  </si>
  <si>
    <t>Hspa2</t>
  </si>
  <si>
    <t>P17156</t>
  </si>
  <si>
    <t>transmembrane protein 127(Tmem127)</t>
  </si>
  <si>
    <t>GARS</t>
  </si>
  <si>
    <t>Acad10</t>
  </si>
  <si>
    <t>Q8K370</t>
  </si>
  <si>
    <t>CCR4-NOT transcription complex, subunit 10(Cnot10)</t>
  </si>
  <si>
    <t>Q68EG2</t>
  </si>
  <si>
    <t>CAMK2B</t>
  </si>
  <si>
    <t>Nbas</t>
  </si>
  <si>
    <t>E9Q411;Q9D3Z9</t>
  </si>
  <si>
    <t>ubiquitin specific petidase 45(Usp45)</t>
  </si>
  <si>
    <t>Q9CZD0</t>
  </si>
  <si>
    <t>MMACHC</t>
  </si>
  <si>
    <t>Khk</t>
  </si>
  <si>
    <t>E9Q1Q9;D3YVB6;P97328</t>
  </si>
  <si>
    <t>tubulin tyrosine ligase(Ttl)</t>
  </si>
  <si>
    <t>Q9ESU7</t>
  </si>
  <si>
    <t>slc1a5</t>
  </si>
  <si>
    <t>Q60575-2</t>
  </si>
  <si>
    <t>pseudouridine synthase 1(Pus1)</t>
  </si>
  <si>
    <t>Q8BK67</t>
  </si>
  <si>
    <t>RCC2</t>
  </si>
  <si>
    <t>Ccz1</t>
  </si>
  <si>
    <t>Q8C1Y8</t>
  </si>
  <si>
    <t>Q07968</t>
  </si>
  <si>
    <t>Q8BJU9</t>
  </si>
  <si>
    <t>MTRF1L</t>
  </si>
  <si>
    <t>Sts</t>
  </si>
  <si>
    <t>P50427</t>
  </si>
  <si>
    <t>integrin beta 8(Itgb8)</t>
  </si>
  <si>
    <t>A2A4M2</t>
  </si>
  <si>
    <t>Gm11568</t>
  </si>
  <si>
    <t>Nudt21</t>
  </si>
  <si>
    <t>Q9CQF3</t>
  </si>
  <si>
    <t>integrin beta 4(Itgb4)</t>
  </si>
  <si>
    <t>P61205</t>
  </si>
  <si>
    <t>ARF3</t>
  </si>
  <si>
    <t>Usp13</t>
  </si>
  <si>
    <t>Q5BKP2;D3YYG7;G3UXT9;F6ZE47</t>
  </si>
  <si>
    <t>A2A863</t>
  </si>
  <si>
    <t>F6QAG4</t>
  </si>
  <si>
    <t>BRIX1</t>
  </si>
  <si>
    <t>Cisd3</t>
  </si>
  <si>
    <t>B1AR13;B2RWE3</t>
  </si>
  <si>
    <t>tropomyosin 1, alpha(Tpm1)</t>
  </si>
  <si>
    <t>F7BJK1</t>
  </si>
  <si>
    <t>PCDH1</t>
  </si>
  <si>
    <t>Tatdn1</t>
  </si>
  <si>
    <t>Q6P8M1;Q6P8M1-2</t>
  </si>
  <si>
    <t>B7ZNL9</t>
  </si>
  <si>
    <t>Q8BJX5</t>
  </si>
  <si>
    <t>ST3GAL1</t>
  </si>
  <si>
    <t>Slirp;1810035L17Rik</t>
  </si>
  <si>
    <t>Q9D8T7;Q9D8T7-2;F8WHU8;F7DE82</t>
  </si>
  <si>
    <t>WW domain binding protein 2(Wbp2)</t>
  </si>
  <si>
    <t>Q6P1E1</t>
  </si>
  <si>
    <t>ZMIZ1</t>
  </si>
  <si>
    <t>Wibg</t>
  </si>
  <si>
    <t>Q8CHP5;Q8CHP5-2</t>
  </si>
  <si>
    <t>pseudouridylate synthase 7(Pus7)</t>
  </si>
  <si>
    <t>Q5XJY4</t>
  </si>
  <si>
    <t>PARL</t>
  </si>
  <si>
    <t>Sf1</t>
  </si>
  <si>
    <t>D3YZC9;Q64213;D3YZD0;Q64213-3;E9Q4Q2;Q64213-2;D3YVH4;F8WHF9;F6YR19;D6RDB7</t>
  </si>
  <si>
    <t>colony stimulating factor 1 receptor(Csf1r)</t>
  </si>
  <si>
    <t>ARCN1</t>
  </si>
  <si>
    <t>Eppk1</t>
  </si>
  <si>
    <t>Q8R0W0</t>
  </si>
  <si>
    <t>Q65Z40</t>
  </si>
  <si>
    <t>Q2V6D6</t>
  </si>
  <si>
    <t>Gbp8</t>
  </si>
  <si>
    <t>Ctsz</t>
  </si>
  <si>
    <t>E9Q5W3;Q9WUU7</t>
  </si>
  <si>
    <t>phosphoenolpyruvate carboxykinase 2 (mitochondrial)(Pck2)</t>
  </si>
  <si>
    <t>Q9CZI5</t>
  </si>
  <si>
    <t>rps23</t>
  </si>
  <si>
    <t>Plrg1</t>
  </si>
  <si>
    <t>Q922V4;D3Z4V1</t>
  </si>
  <si>
    <t>nebulin-related anchoring protein(Nrap)</t>
  </si>
  <si>
    <t>Q9CZI9</t>
  </si>
  <si>
    <t>AEN</t>
  </si>
  <si>
    <t>Lzic</t>
  </si>
  <si>
    <t>Q8K3C3;B1AS04;B1AS03</t>
  </si>
  <si>
    <t>aldehyde dehydrogenase family 3, subfamily A1(Aldh3a1)</t>
  </si>
  <si>
    <t>A2A4L0</t>
  </si>
  <si>
    <t>PLEKHH3</t>
  </si>
  <si>
    <t>Aacs</t>
  </si>
  <si>
    <t>Q9D2R0</t>
  </si>
  <si>
    <t>inner centromere protein(Incenp)</t>
  </si>
  <si>
    <t>F6VYQ6</t>
  </si>
  <si>
    <t>EXOSC10</t>
  </si>
  <si>
    <t>Sgpl1</t>
  </si>
  <si>
    <t>Q8R0X7;D6REF7;D3YZT4;D3Z1Z3;D3YY13</t>
  </si>
  <si>
    <t>protein phosphatase 2, regulatory subunit A, beta(Ppp2r1b)</t>
  </si>
  <si>
    <t>Q8BK80</t>
  </si>
  <si>
    <t>LONP2</t>
  </si>
  <si>
    <t>Emilin1</t>
  </si>
  <si>
    <t>Q99K41;E9Q9L8</t>
  </si>
  <si>
    <t>attractin(Atrn)</t>
  </si>
  <si>
    <t>Q99MZ3</t>
  </si>
  <si>
    <t>MLXIPL</t>
  </si>
  <si>
    <t>Inpp1</t>
  </si>
  <si>
    <t>P49442;E0CX64;E0CYQ4;E9QAI9</t>
  </si>
  <si>
    <t>PHD finger protein 2(Phf2)</t>
  </si>
  <si>
    <t>F6RXJ8</t>
  </si>
  <si>
    <t>PRMT7</t>
  </si>
  <si>
    <t>Phldb1</t>
  </si>
  <si>
    <t>D3Z0X5;Q6PDH0-2;D3Z4N0;Q6PDH0;E9PWB1;E9PWW4;E9Q307;E9Q340;F7AWU3;F7B296;D3YVQ3;D3YVB9</t>
  </si>
  <si>
    <t>potassium inwardly-rectifying channel, subfamily J, member 12(Kcnj12)</t>
  </si>
  <si>
    <t>DUPD1</t>
  </si>
  <si>
    <t>Serping1</t>
  </si>
  <si>
    <t>P97290;A2ATR8</t>
  </si>
  <si>
    <t>mitogen-activated protein kinase 9(Mapk9)</t>
  </si>
  <si>
    <t>P61211</t>
  </si>
  <si>
    <t>ARL1</t>
  </si>
  <si>
    <t>Cept1</t>
  </si>
  <si>
    <t>Q8BGS7;Q8BGS7-2;D3YX12;D3Z5Y5</t>
  </si>
  <si>
    <t>B1ATI0</t>
  </si>
  <si>
    <t>Q8BJW5</t>
  </si>
  <si>
    <t>NOL11</t>
  </si>
  <si>
    <t>Map4k4</t>
  </si>
  <si>
    <t>E9PVG7;F8VPL5;P97820</t>
  </si>
  <si>
    <t>glycerol kinase 2(Gk2)</t>
  </si>
  <si>
    <t>F6UD16</t>
  </si>
  <si>
    <t>ITGA3</t>
  </si>
  <si>
    <t>Srsf1</t>
  </si>
  <si>
    <t>Q6PDM2;Q6PDM2-2;Q6PDM2-3;F7AI47;F6QXN3</t>
  </si>
  <si>
    <t>angiopoietin-like 2(Angptl2)</t>
  </si>
  <si>
    <t>Q9ESS0</t>
  </si>
  <si>
    <t>DUSP10</t>
  </si>
  <si>
    <t>Map1b</t>
  </si>
  <si>
    <t>P14873;Q3UPV4</t>
  </si>
  <si>
    <t>B1ATI7</t>
  </si>
  <si>
    <t>HSPA12B</t>
  </si>
  <si>
    <t>Osbpl1a</t>
  </si>
  <si>
    <t>Q91XL9;E9QAU7;Q3V156;Q91XL9-2;Q8K2D2;D3Z7I9;Q91XL9-3;D3YZ66;E9PXG3;D6RDE4</t>
  </si>
  <si>
    <t>immunoglobulin lambda constant 3(Iglc3)</t>
  </si>
  <si>
    <t>Q9CZJ1</t>
  </si>
  <si>
    <t>UTP11L</t>
  </si>
  <si>
    <t>Dpm1</t>
  </si>
  <si>
    <t>O70152;A2BDX2;F8WII3</t>
  </si>
  <si>
    <t>immunoglobulin lambda constant 2(Iglc2)</t>
  </si>
  <si>
    <t>F6UXV2</t>
  </si>
  <si>
    <t>ATM</t>
  </si>
  <si>
    <t>Vps53</t>
  </si>
  <si>
    <t>Q8CCB4;E9PXG9;Q8CCB4-2;E9PYD3;E9PWD1;E9Q648;F6Z4G7;E9Q3C3</t>
  </si>
  <si>
    <t>Ig lambda1 chain c region(LOC433053)</t>
  </si>
  <si>
    <t>Q3UFS0</t>
  </si>
  <si>
    <t>ZYG11B</t>
  </si>
  <si>
    <t>Etl4;Skt</t>
  </si>
  <si>
    <t>E9QAU4;A2AQ25;A2AQ25-2;A2AQ25-3;D3Z781;A2AQ25-4;A2AQ25-8;A2AQ25-5;F8WHU1;A2AQ25-6;A2AQ25-9;Q8BHR1;A2AQ25-7;B1AY49;B1AY50</t>
  </si>
  <si>
    <t>A2A7T1</t>
  </si>
  <si>
    <t>Q9CZJ9</t>
  </si>
  <si>
    <t>DNAJC18</t>
  </si>
  <si>
    <t>Aip</t>
  </si>
  <si>
    <t>O08915;D3YW40</t>
  </si>
  <si>
    <t>USP6 N-terminal like(Usp6nl)</t>
  </si>
  <si>
    <t>Q3UFS4</t>
  </si>
  <si>
    <t>GPATCH11</t>
  </si>
  <si>
    <t>Lasp1</t>
  </si>
  <si>
    <t>Q61792;A2A6H0;A2A6G9;A2A6G8;A2A6G7;A2A6G6;E9Q0N6;A2A6G5;A2A6G4;A2A6G0</t>
  </si>
  <si>
    <t>tRNA methyltransferase 61A(Trmt61a)</t>
  </si>
  <si>
    <t>Q99MY8</t>
  </si>
  <si>
    <t>ASH1L</t>
  </si>
  <si>
    <t>Arl3</t>
  </si>
  <si>
    <t>septin 5(Sept5)</t>
  </si>
  <si>
    <t>Q8BJZ0</t>
  </si>
  <si>
    <t>ZMYND11</t>
  </si>
  <si>
    <t>Akt1s1</t>
  </si>
  <si>
    <t>E9QKI4;E9QKI5;Q9D1F4;F6R8S6;D3YWZ1;D3Z4R0;D3Z4W3</t>
  </si>
  <si>
    <t>A2A7T3</t>
  </si>
  <si>
    <t>Q9R194</t>
  </si>
  <si>
    <t>CRY2</t>
  </si>
  <si>
    <t>Inpp4a</t>
  </si>
  <si>
    <t>D3YUL8;E9Q9A0;D3Z230;D3YUD3;Q3UEQ1;D3YTM1;E9QAD0</t>
  </si>
  <si>
    <t>autocrine motility factor receptor(Amfr)</t>
  </si>
  <si>
    <t>Q9R0X4</t>
  </si>
  <si>
    <t>ACOT9</t>
  </si>
  <si>
    <t>Pnpla7</t>
  </si>
  <si>
    <t>A2AJ88;A2AJ88-2;B0R011;B0R010;F6UDU9</t>
  </si>
  <si>
    <t>TRAF2 and NCK interacting kinase(Tnik)</t>
  </si>
  <si>
    <t>A2A4K0</t>
  </si>
  <si>
    <t>VPS25</t>
  </si>
  <si>
    <t>Srsf2</t>
  </si>
  <si>
    <t>E9Q975;Q62093;F7CZ20</t>
  </si>
  <si>
    <t>Q8BGN2</t>
  </si>
  <si>
    <t>Q8BJZ7</t>
  </si>
  <si>
    <t>THYN1</t>
  </si>
  <si>
    <t>Arfgef2</t>
  </si>
  <si>
    <t>A2A5R2;F6YCJ0</t>
  </si>
  <si>
    <t>acyl-CoA thioesterase 11(Acot11)</t>
  </si>
  <si>
    <t>MRPS35</t>
  </si>
  <si>
    <t>Neurl4</t>
  </si>
  <si>
    <t>Q5NCX5;Q5NCX5-2;F6WND1</t>
  </si>
  <si>
    <t>Q9WU79</t>
  </si>
  <si>
    <t>Q9ESP1</t>
  </si>
  <si>
    <t>SDF2L1</t>
  </si>
  <si>
    <t>Atp6v1g1</t>
  </si>
  <si>
    <t>Q9CR51</t>
  </si>
  <si>
    <t>peptidase (mitochondrial processing) alpha(Pmpca)</t>
  </si>
  <si>
    <t>P70704</t>
  </si>
  <si>
    <t>ATP8A1</t>
  </si>
  <si>
    <t>Pdia5</t>
  </si>
  <si>
    <t>Q921X9</t>
  </si>
  <si>
    <t>patatin-like phospholipase domain containing 7(Pnpla7)</t>
  </si>
  <si>
    <t>Q6P1G0</t>
  </si>
  <si>
    <t>HEATR6</t>
  </si>
  <si>
    <t>Fkbp9</t>
  </si>
  <si>
    <t>Q9Z247</t>
  </si>
  <si>
    <t>programmed cell death 6 interacting protein(Pdcd6ip)</t>
  </si>
  <si>
    <t>Q9CZG3</t>
  </si>
  <si>
    <t>COMMD8</t>
  </si>
  <si>
    <t>Coq4</t>
  </si>
  <si>
    <t>Q8BGB8;B7ZCV4;D6RJJ8</t>
  </si>
  <si>
    <t>capping protein (actin filament) muscle Z-line, beta(Capzb)</t>
  </si>
  <si>
    <t>Q99N95</t>
  </si>
  <si>
    <t>MRPL3</t>
  </si>
  <si>
    <t>Bccip</t>
  </si>
  <si>
    <t>immunoglobulin kappa constant(Igkc)</t>
  </si>
  <si>
    <t>Q99N94</t>
  </si>
  <si>
    <t>MRPL9</t>
  </si>
  <si>
    <t>Hip1</t>
  </si>
  <si>
    <t>Q8VD75;E9Q4E3</t>
  </si>
  <si>
    <t>Q9R059</t>
  </si>
  <si>
    <t>Q8BJY1</t>
  </si>
  <si>
    <t>PSMD5</t>
  </si>
  <si>
    <t>Kcnma1</t>
  </si>
  <si>
    <t>Q08460;Q08460-5;F6V0P5;F6XW53;Q08460-4;Q08460-2;Q08460-3;F6ZSN2;F7BHL0;F6WSZ3;E9Q9P4</t>
  </si>
  <si>
    <t>diacylglycerol O-acyltransferase 1(Dgat1)</t>
  </si>
  <si>
    <t>Q99N96</t>
  </si>
  <si>
    <t>MRPL1</t>
  </si>
  <si>
    <t>Cdc42bpb</t>
  </si>
  <si>
    <t>Q7TT50</t>
  </si>
  <si>
    <t>thymus cell antigen 1, theta(Thy1)</t>
  </si>
  <si>
    <t>Q5SUF2</t>
  </si>
  <si>
    <t>LUC7L3</t>
  </si>
  <si>
    <t>Hnrnpf</t>
  </si>
  <si>
    <t>Q9Z2X1;Q9Z2X1-2</t>
  </si>
  <si>
    <t>Williams Beuren syndrome chromosome region 27 (human)(Wbscr27)</t>
  </si>
  <si>
    <t>Q9R0Y5</t>
  </si>
  <si>
    <t>AK1</t>
  </si>
  <si>
    <t>Mesdc2</t>
  </si>
  <si>
    <t>Q9ERE7;D3YVR4;F6SWV4</t>
  </si>
  <si>
    <t>far upstream element (FUSE) binding protein 3(Fubp3)</t>
  </si>
  <si>
    <t>Q3TAA8</t>
  </si>
  <si>
    <t>PIGU</t>
  </si>
  <si>
    <t>Iqce</t>
  </si>
  <si>
    <t>Q6PCQ0;Q6PCQ0-2;F6R782;Q6PCQ0-3</t>
  </si>
  <si>
    <t>RIKEN cDNA 1110037F02 gene(1110037F02Rik)</t>
  </si>
  <si>
    <t>Q8BJY7</t>
  </si>
  <si>
    <t>DARS</t>
  </si>
  <si>
    <t>Serpina3g</t>
  </si>
  <si>
    <t>Q5I2A0;F2Z405;E9Q499;Q4V9W0;Q80X76;E9Q3C6</t>
  </si>
  <si>
    <t>G-protein signalling modulator 1 (AGS3-like, C. elegans)(Gpsm1)</t>
  </si>
  <si>
    <t>Q3TAA7</t>
  </si>
  <si>
    <t>STK11IP</t>
  </si>
  <si>
    <t>Lmf1</t>
  </si>
  <si>
    <t>Q3U3R4;Q3U3R4-2;F6RND1;Q3U3R4-4;Q3UQQ2;D6RDS1;F6YC79</t>
  </si>
  <si>
    <t>protein kinase, AMP-activated, gamma 3 non-catatlytic subunit(Prkag3)</t>
  </si>
  <si>
    <t>Q99N91</t>
  </si>
  <si>
    <t>MRPL34</t>
  </si>
  <si>
    <t>Srrt</t>
  </si>
  <si>
    <t>Q99MR6;Q99MR6-2;Q99MR6-4;Q99MR6-3</t>
  </si>
  <si>
    <t>A2AIV3</t>
  </si>
  <si>
    <t>Q99N93</t>
  </si>
  <si>
    <t>MRPL16</t>
  </si>
  <si>
    <t>Ehbp1</t>
  </si>
  <si>
    <t>Q69ZW3;Q69ZW3-2;Q5SS55</t>
  </si>
  <si>
    <t>hemicentin 2(Hmcn2)</t>
  </si>
  <si>
    <t>Q99N92</t>
  </si>
  <si>
    <t>MRPL27</t>
  </si>
  <si>
    <t>Ubxn4</t>
  </si>
  <si>
    <t>Q8VCH8</t>
  </si>
  <si>
    <t>transcription factor EC(Tfec)</t>
  </si>
  <si>
    <t>F6RXM1</t>
  </si>
  <si>
    <t>HERC1</t>
  </si>
  <si>
    <t>Tmem38b</t>
  </si>
  <si>
    <t>Q9DAV9</t>
  </si>
  <si>
    <t>copper chaperone for superoxide dismutase(Ccs)</t>
  </si>
  <si>
    <t>Q9ET22</t>
  </si>
  <si>
    <t>DPP7</t>
  </si>
  <si>
    <t>Ndufaf2</t>
  </si>
  <si>
    <t>Q59J78</t>
  </si>
  <si>
    <t>nucleotide binding protein 2(Nubp2)</t>
  </si>
  <si>
    <t>B1ASK8</t>
  </si>
  <si>
    <t>UBE2J2</t>
  </si>
  <si>
    <t>Lrrc8a</t>
  </si>
  <si>
    <t>protein kinase, interferon inducible double stranded RNA dependent activator(Prkra)</t>
  </si>
  <si>
    <t>Q9CZH7</t>
  </si>
  <si>
    <t>MXRA7</t>
  </si>
  <si>
    <t>Mrps9</t>
  </si>
  <si>
    <t>Q9D7N3;Q3UMV5;F6QIZ3</t>
  </si>
  <si>
    <t>nucleotide binding protein 1(Nubp1)</t>
  </si>
  <si>
    <t>Q9ET26</t>
  </si>
  <si>
    <t>RNF114</t>
  </si>
  <si>
    <t>E9Q800;E9QAY6</t>
  </si>
  <si>
    <t>glycogenin(Gyg)</t>
  </si>
  <si>
    <t>Q9CZH3</t>
  </si>
  <si>
    <t>PSMG3</t>
  </si>
  <si>
    <t>Ccdc22</t>
  </si>
  <si>
    <t>Q9JIG7</t>
  </si>
  <si>
    <t>basal cell adhesion molecule(Bcam)</t>
  </si>
  <si>
    <t>Q8BJL9</t>
  </si>
  <si>
    <t>Ugt2b35</t>
  </si>
  <si>
    <t>Rab3gap2</t>
  </si>
  <si>
    <t>E9QKE4;Q8BMG7;Q8BMG7-2</t>
  </si>
  <si>
    <t>B7ZNK8</t>
  </si>
  <si>
    <t>P33146</t>
  </si>
  <si>
    <t>CDH15</t>
  </si>
  <si>
    <t>Lonp2</t>
  </si>
  <si>
    <t>Q9DBN5;E9Q6G7;Q9DBN5-3;Q9DBN5-2;Q8BK80</t>
  </si>
  <si>
    <t>histocompatibility 2, Q region locus 10(H2-Q10)</t>
  </si>
  <si>
    <t>Q8BJL0</t>
  </si>
  <si>
    <t>SMARCAL1</t>
  </si>
  <si>
    <t>Map1s</t>
  </si>
  <si>
    <t>histocompatibility 2, D region locus 1(H2-D1)</t>
  </si>
  <si>
    <t>Q8BJL1</t>
  </si>
  <si>
    <t>FBXO30</t>
  </si>
  <si>
    <t>Srsf7</t>
  </si>
  <si>
    <t>Q8BL97;F8WH59;Q8BL97-2;Q8BL97-4;Q8BL97-3</t>
  </si>
  <si>
    <t>P01896</t>
  </si>
  <si>
    <t>Q9R0N0</t>
  </si>
  <si>
    <t>GALK1</t>
  </si>
  <si>
    <t>Lamtor3</t>
  </si>
  <si>
    <t>O88653</t>
  </si>
  <si>
    <t>A2A7Y8</t>
  </si>
  <si>
    <t>Q6P0X2</t>
  </si>
  <si>
    <t>Zfp511</t>
  </si>
  <si>
    <t>Hif1an</t>
  </si>
  <si>
    <t>Q8BLR9;Q8BLR9-2</t>
  </si>
  <si>
    <t>P01897</t>
  </si>
  <si>
    <t>Q99N87</t>
  </si>
  <si>
    <t>MRPS5</t>
  </si>
  <si>
    <t>Bves</t>
  </si>
  <si>
    <t>Q9ES83</t>
  </si>
  <si>
    <t>muscle glycogen phosphorylase(Pygm)</t>
  </si>
  <si>
    <t>Q6P0X1</t>
  </si>
  <si>
    <t>PFDN4</t>
  </si>
  <si>
    <t>Ap1g1</t>
  </si>
  <si>
    <t>Q8CBB7;P22892</t>
  </si>
  <si>
    <t>RanBP-type and C3HC4-type zinc finger containing 1(Rbck1)</t>
  </si>
  <si>
    <t>Q99N89</t>
  </si>
  <si>
    <t>MRPL43</t>
  </si>
  <si>
    <t>Nhp2l1</t>
  </si>
  <si>
    <t>Q9D0T1;E9PZS4</t>
  </si>
  <si>
    <t>src-related kinase lacking C-terminal regulatory tyrosine and N-terminal myristylation sites(Srms)</t>
  </si>
  <si>
    <t>Q99N84</t>
  </si>
  <si>
    <t>MRPS18B</t>
  </si>
  <si>
    <t>Serpinb9</t>
  </si>
  <si>
    <t>O08797;F2Z4B0;O08806;Q80UK5;Q8BMT0;Q8VHQ1</t>
  </si>
  <si>
    <t>collagen, type XIV, alpha 1(Col14a1)</t>
  </si>
  <si>
    <t>Q99N85</t>
  </si>
  <si>
    <t>MRPS18A</t>
  </si>
  <si>
    <t>Zfp334</t>
  </si>
  <si>
    <t>A2A4U6</t>
  </si>
  <si>
    <t>F6XD63</t>
  </si>
  <si>
    <t>Q9ET01</t>
  </si>
  <si>
    <t>PYGL</t>
  </si>
  <si>
    <t>Cyth1</t>
  </si>
  <si>
    <t>E9Q5M8;Q3TZ02;Q9QX11;Q9QX11-2;A2A517;B1AQE4</t>
  </si>
  <si>
    <t>dynactin 6(Dctn6)</t>
  </si>
  <si>
    <t>A2A4X6</t>
  </si>
  <si>
    <t>Gm12355</t>
  </si>
  <si>
    <t>Scn1b</t>
  </si>
  <si>
    <t>P97952</t>
  </si>
  <si>
    <t>myotubularin related protein 3(Mtmr3)</t>
  </si>
  <si>
    <t>F7D0Q0</t>
  </si>
  <si>
    <t>DPY19L3</t>
  </si>
  <si>
    <t>Mtss1</t>
  </si>
  <si>
    <t>Q6ZQB7;G3X9H7;Q8R1S4;Q8R1S4-2;E9QMG6;E9Q3P8</t>
  </si>
  <si>
    <t>phenylalanine-tRNA synthetase 2 (mitochondrial)(Fars2)</t>
  </si>
  <si>
    <t>P01786</t>
  </si>
  <si>
    <t>Ighvhs107.a3.106</t>
  </si>
  <si>
    <t>Gtpbp1</t>
  </si>
  <si>
    <t>O08582</t>
  </si>
  <si>
    <t>B1ATD4</t>
  </si>
  <si>
    <t>A2A599</t>
  </si>
  <si>
    <t>ATP6V0A1</t>
  </si>
  <si>
    <t>Gnaq</t>
  </si>
  <si>
    <t>P21279;O70443</t>
  </si>
  <si>
    <t>F6V8M6</t>
  </si>
  <si>
    <t>P61255</t>
  </si>
  <si>
    <t>RPL26</t>
  </si>
  <si>
    <t>Parva</t>
  </si>
  <si>
    <t>Q9EPC1;Q3UF75;D6RHM9</t>
  </si>
  <si>
    <t>deoxyhypusine hydroxylase/monooxygenase(Dohh)</t>
  </si>
  <si>
    <t>Q9ESN9</t>
  </si>
  <si>
    <t>MAPK8IP3</t>
  </si>
  <si>
    <t>Mark2</t>
  </si>
  <si>
    <t>E9PWB5;Q05512;E9QMP6;F6ZS70;Q05512-4;Q05512-3;Q05512-2;F8WJ68;Q3T9A3;E9PYX3;E9Q9N6;E9Q2J6;F7CVZ7;F6UY70;F6ZEX4;F7A3Q3;E9Q8H5;F7CRG8;E9Q2G8;F6Z4Q6;E9PZ55</t>
  </si>
  <si>
    <t>glutathione S-transferase pi 3(Gstp3)</t>
  </si>
  <si>
    <t>B1ASA2</t>
  </si>
  <si>
    <t>PHC2</t>
  </si>
  <si>
    <t>Tbl2</t>
  </si>
  <si>
    <t>Q9R099;D3YZH8;F8WI46</t>
  </si>
  <si>
    <t>Q9R008</t>
  </si>
  <si>
    <t>B1ASA5</t>
  </si>
  <si>
    <t>Zfp362</t>
  </si>
  <si>
    <t>Fmo5</t>
  </si>
  <si>
    <t>P97872</t>
  </si>
  <si>
    <t>a disintegrin-like and metallopeptidase (reprolysin type) with thrombospondin type 1 motif, 15(Adamts15)</t>
  </si>
  <si>
    <t>Q00899</t>
  </si>
  <si>
    <t>YY1</t>
  </si>
  <si>
    <t>Ndrg1</t>
  </si>
  <si>
    <t>Q62433;E9Q514;E9PVF3;E9Q3F9;E9Q5I8;E9Q147;F6VLR8;E9Q7V2;E9Q7G8;E9PZC7;E9Q0J8</t>
  </si>
  <si>
    <t>beta-2 microglobulin(B2m)</t>
  </si>
  <si>
    <t>Q00898</t>
  </si>
  <si>
    <t>Serpina1e</t>
  </si>
  <si>
    <t>Pcnt</t>
  </si>
  <si>
    <t>F8VPV0;P48725;P48725-3;P48725-2;Q3TQR8</t>
  </si>
  <si>
    <t>Dmx-like 1(Dmxl1)</t>
  </si>
  <si>
    <t>Rsl1d1</t>
  </si>
  <si>
    <t>Q3UL54;Q8BVY0;E9Q0A1</t>
  </si>
  <si>
    <t>interferon activated gene 202B(Ifi202b)</t>
  </si>
  <si>
    <t>Q00896</t>
  </si>
  <si>
    <t>Serpina1c</t>
  </si>
  <si>
    <t>Sdf2</t>
  </si>
  <si>
    <t>Q9DCT5</t>
  </si>
  <si>
    <t>integrin beta 1 binding protein 2(Itgb1bp2)</t>
  </si>
  <si>
    <t>Q09XV5</t>
  </si>
  <si>
    <t>CHD8</t>
  </si>
  <si>
    <t>Trim28</t>
  </si>
  <si>
    <t>Q62318;Q62318-2</t>
  </si>
  <si>
    <t>a disintegrin-like and metallopeptidase (reprolysin type) with thrombospondin type 1 motif, 5 (aggrecanase-2)(Adamts5)</t>
  </si>
  <si>
    <t>F6RY11</t>
  </si>
  <si>
    <t>HDAC7</t>
  </si>
  <si>
    <t>Q5D0E0;O88351;E9Q037;F6ULQ4;F6XPL0</t>
  </si>
  <si>
    <t>N-sulfoglucosamine sulfohydrolase (sulfamidase)(Sgsh)</t>
  </si>
  <si>
    <t>Q3TB02</t>
  </si>
  <si>
    <t>BLOC1S5</t>
  </si>
  <si>
    <t>P17047-3</t>
  </si>
  <si>
    <t>CDK5 regulatory subunit associated protein 3(Cdk5rap3)</t>
  </si>
  <si>
    <t>A2A591</t>
  </si>
  <si>
    <t>KRTAP3-1</t>
  </si>
  <si>
    <t>Snx1</t>
  </si>
  <si>
    <t>Q9WV80;D3YWH1;REV__A2AJB1</t>
  </si>
  <si>
    <t>smoothelin-like 1(Smtnl1)</t>
  </si>
  <si>
    <t>Q9R0L6</t>
  </si>
  <si>
    <t>PCM1</t>
  </si>
  <si>
    <t>Vti1b</t>
  </si>
  <si>
    <t>Q91XH6;O88384;E9Q5B1;F6UHS3;F6T4B9;E0CYE5</t>
  </si>
  <si>
    <t>RIKEN cDNA 6430571L13 gene(6430571L13Rik)</t>
  </si>
  <si>
    <t>Q9R0L7</t>
  </si>
  <si>
    <t>AKAP8L</t>
  </si>
  <si>
    <t>Emc4</t>
  </si>
  <si>
    <t>Q9CZX9</t>
  </si>
  <si>
    <t>Q99LM9</t>
  </si>
  <si>
    <t>F6UY44</t>
  </si>
  <si>
    <t>CUL3</t>
  </si>
  <si>
    <t>Mknk1</t>
  </si>
  <si>
    <t>O08605;Q3U1I8;A2A8W8;F6VT22;F6YIU3;F6Y5U1;Q8CDB0</t>
  </si>
  <si>
    <t>solute carrier family 7 (cationic amino acid transporter, y+ system), member 6(Slc7a6)</t>
  </si>
  <si>
    <t>ABCE1</t>
  </si>
  <si>
    <t>Cog5</t>
  </si>
  <si>
    <t>Q8C0L8</t>
  </si>
  <si>
    <t>ADP-ribosylhydrolase like 1(Adprhl1)</t>
  </si>
  <si>
    <t>A2A4W7</t>
  </si>
  <si>
    <t>RBFOX3</t>
  </si>
  <si>
    <t>Ptpn2</t>
  </si>
  <si>
    <t>Q06180;Q06180-2;D3Z6W2</t>
  </si>
  <si>
    <t>nicotinamide nucleotide transhydrogenase(Nnt)</t>
  </si>
  <si>
    <t>Q9CYZ7</t>
  </si>
  <si>
    <t>TFDP1</t>
  </si>
  <si>
    <t>2210010C04Rik</t>
  </si>
  <si>
    <t>Q9CPN9;REV__Q8CGM1;REV__Q8CGM1-3;REV__Q8CGM1-2;REV__B1ASC0</t>
  </si>
  <si>
    <t>cathepsin F(Ctsf)</t>
  </si>
  <si>
    <t>A2AMD0</t>
  </si>
  <si>
    <t>Gm12666</t>
  </si>
  <si>
    <t>Abcg2</t>
  </si>
  <si>
    <t>Q7TMS5;D3Z150;D3YZX5;D3YVG8</t>
  </si>
  <si>
    <t>immunoglobulin heavy constant mu(Ighm)</t>
  </si>
  <si>
    <t>Q99MU3</t>
  </si>
  <si>
    <t>ADAR</t>
  </si>
  <si>
    <t>Serpine2</t>
  </si>
  <si>
    <t>Q07235;A2RSF9</t>
  </si>
  <si>
    <t>P01873</t>
  </si>
  <si>
    <t>Q9ESK9</t>
  </si>
  <si>
    <t>RB1CC1</t>
  </si>
  <si>
    <t>Gng12</t>
  </si>
  <si>
    <t>Q9DAS9</t>
  </si>
  <si>
    <t>STIP1 homology and U-Box containing protein 1(Stub1)</t>
  </si>
  <si>
    <t>P61226</t>
  </si>
  <si>
    <t>RAP2B</t>
  </si>
  <si>
    <t>Arsj</t>
  </si>
  <si>
    <t>E9PZ61;Q8BM89;Q32KI9</t>
  </si>
  <si>
    <t>chimerin 2(Chn2)</t>
  </si>
  <si>
    <t>Q99MS7</t>
  </si>
  <si>
    <t>EHBP1L1</t>
  </si>
  <si>
    <t>H2afz;H2afv</t>
  </si>
  <si>
    <t>P0C0S6;Q3THW5;Q3UA95;G3UWL7</t>
  </si>
  <si>
    <t>PET117 homolog(Pet117)</t>
  </si>
  <si>
    <t>P23492</t>
  </si>
  <si>
    <t>PNP</t>
  </si>
  <si>
    <t>D3YUC9</t>
  </si>
  <si>
    <t>nudix (nucleoside diphosphate linked moiety X)-type motif 11(Nudt11)</t>
  </si>
  <si>
    <t>Q8BJM7</t>
  </si>
  <si>
    <t>TYW1</t>
  </si>
  <si>
    <t>Mrps31</t>
  </si>
  <si>
    <t>Q61733</t>
  </si>
  <si>
    <t>inhibin alpha(Inha)</t>
  </si>
  <si>
    <t>Q8BJM5</t>
  </si>
  <si>
    <t>SLC30A6</t>
  </si>
  <si>
    <t>Pcyox1l</t>
  </si>
  <si>
    <t>Q8C7K6</t>
  </si>
  <si>
    <t>P0C028</t>
  </si>
  <si>
    <t>Q8BJM3</t>
  </si>
  <si>
    <t>R3HCC1L</t>
  </si>
  <si>
    <t>Tmem167a;Tmem167;Gm10495</t>
  </si>
  <si>
    <t>Q9CR64;Q9CR64-2;E0CY07;D3YW38</t>
  </si>
  <si>
    <t>B7ZNF9</t>
  </si>
  <si>
    <t>Q9R0M6</t>
  </si>
  <si>
    <t>Rab9</t>
  </si>
  <si>
    <t>Pfdn2</t>
  </si>
  <si>
    <t>O70591;F8WJ30</t>
  </si>
  <si>
    <t>immunoglobulin heavy chain (J558 family)(Igh-VJ558)</t>
  </si>
  <si>
    <t>Q9R0M5</t>
  </si>
  <si>
    <t>TPK1</t>
  </si>
  <si>
    <t>Supv3l1</t>
  </si>
  <si>
    <t>Q99LQ4</t>
  </si>
  <si>
    <t>A2AMC3</t>
  </si>
  <si>
    <t>POFUT1</t>
  </si>
  <si>
    <t>Sub1</t>
  </si>
  <si>
    <t>P11031</t>
  </si>
  <si>
    <t>discs, large homolog 5 (Drosophila)(Dlg5)</t>
  </si>
  <si>
    <t>Q99N50</t>
  </si>
  <si>
    <t>SYTL2</t>
  </si>
  <si>
    <t>A6X940</t>
  </si>
  <si>
    <t>abhydrolase domain containing 18(Abhd18)</t>
  </si>
  <si>
    <t>Q99N57</t>
  </si>
  <si>
    <t>RAF1</t>
  </si>
  <si>
    <t>Slc25a22</t>
  </si>
  <si>
    <t>Q9D6M3;E9PY45;E9PV90;E9Q6M6;E9Q579;Q9DB41;Q9DB41-2;F6UUQ1</t>
  </si>
  <si>
    <t>Q792F9</t>
  </si>
  <si>
    <t>P61290</t>
  </si>
  <si>
    <t>PSME3</t>
  </si>
  <si>
    <t>Sept9</t>
  </si>
  <si>
    <t>Q80UG5-3;Q80UG5;A2A6U3;Q80UG5-2;A2A6U5;A8Y5D3</t>
  </si>
  <si>
    <t>C1q and tumor necrosis factor related protein 9(C1qtnf9)</t>
  </si>
  <si>
    <t>Q5SUQ9</t>
  </si>
  <si>
    <t>CTC1</t>
  </si>
  <si>
    <t>U2af2</t>
  </si>
  <si>
    <t>P26369</t>
  </si>
  <si>
    <t>proline-serine-threonine phosphatase-interacting protein 2(Pstpip2)</t>
  </si>
  <si>
    <t>Q99MR6</t>
  </si>
  <si>
    <t>SRRT</t>
  </si>
  <si>
    <t>Arl6</t>
  </si>
  <si>
    <t>O88848;O88848-2;E9PZG3;D3Z067</t>
  </si>
  <si>
    <t>GrpE-like 1, mitochondrial(Grpel1)</t>
  </si>
  <si>
    <t>Q9ESJ1</t>
  </si>
  <si>
    <t>CABLES1</t>
  </si>
  <si>
    <t>Txndc17</t>
  </si>
  <si>
    <t>Q9CQM5</t>
  </si>
  <si>
    <t>coatomer protein complex, subunit gamma 1(Copg1)</t>
  </si>
  <si>
    <t>Q99MR8</t>
  </si>
  <si>
    <t>MCCC1</t>
  </si>
  <si>
    <t>Cpn2</t>
  </si>
  <si>
    <t>Q9DBB9</t>
  </si>
  <si>
    <t>nrde-2 necessary for RNA interference, domain containing(Nrde2)</t>
  </si>
  <si>
    <t>Q9ESJ0</t>
  </si>
  <si>
    <t>XPO4</t>
  </si>
  <si>
    <t>Cog2</t>
  </si>
  <si>
    <t>Q921L5;E9Q5N6;Q3TZZ9</t>
  </si>
  <si>
    <t>Q8BGJ5</t>
  </si>
  <si>
    <t>PPP1R3A</t>
  </si>
  <si>
    <t>Pon1</t>
  </si>
  <si>
    <t>P52430</t>
  </si>
  <si>
    <t>xanthine dehydrogenase(Xdh)</t>
  </si>
  <si>
    <t>A2AMJ0</t>
  </si>
  <si>
    <t>LPAR1</t>
  </si>
  <si>
    <t>Rap1a</t>
  </si>
  <si>
    <t>P62835</t>
  </si>
  <si>
    <t>nitrogen permease regulator-like 2(Nprl2)</t>
  </si>
  <si>
    <t>Q9CZA6</t>
  </si>
  <si>
    <t>NDE1</t>
  </si>
  <si>
    <t>Atg7</t>
  </si>
  <si>
    <t>cytochrome b-561 domain containing 2(Cyb561d2)</t>
  </si>
  <si>
    <t>Q3UFK8</t>
  </si>
  <si>
    <t>FRMD8</t>
  </si>
  <si>
    <t>Otud6b</t>
  </si>
  <si>
    <t>A2AP24;Q8K2H2;F6VDQ9</t>
  </si>
  <si>
    <t>RAB3B, member RAS oncogene family(Rab3b)</t>
  </si>
  <si>
    <t>P01750</t>
  </si>
  <si>
    <t>Ighv1-74</t>
  </si>
  <si>
    <t>Abhd1</t>
  </si>
  <si>
    <t>Q9QZC8</t>
  </si>
  <si>
    <t>immunoglobulin heavy constant gamma 2A(Ighg2a)</t>
  </si>
  <si>
    <t>D2EAC2</t>
  </si>
  <si>
    <t>ZBED6</t>
  </si>
  <si>
    <t>Tmem2</t>
  </si>
  <si>
    <t>B7ZNG0</t>
  </si>
  <si>
    <t>Tex264</t>
  </si>
  <si>
    <t>E9Q137;Q3TXY2</t>
  </si>
  <si>
    <t>P01864</t>
  </si>
  <si>
    <t>Q8BK03</t>
  </si>
  <si>
    <t>MIGA2</t>
  </si>
  <si>
    <t>Fam136a;Gm6396</t>
  </si>
  <si>
    <t>Q9CR98;F7ATE7;E9Q5M2</t>
  </si>
  <si>
    <t>P01865</t>
  </si>
  <si>
    <t>Q3UFK1</t>
  </si>
  <si>
    <t>CCDC28A</t>
  </si>
  <si>
    <t>Atp5s</t>
  </si>
  <si>
    <t>Q9CRA7</t>
  </si>
  <si>
    <t>immunoglobulin heavy constant gamma 2B(Ighg2b)</t>
  </si>
  <si>
    <t>Q8BK06</t>
  </si>
  <si>
    <t>FBXO9</t>
  </si>
  <si>
    <t>Adcy9</t>
  </si>
  <si>
    <t>P51830;E9Q706;E9PUZ7</t>
  </si>
  <si>
    <t>mitochondrial inner membrane organizing system 1(Minos1)</t>
  </si>
  <si>
    <t>Q3UFK4</t>
  </si>
  <si>
    <t>SNRNP40</t>
  </si>
  <si>
    <t>Specc1l</t>
  </si>
  <si>
    <t>Q2KN98</t>
  </si>
  <si>
    <t>immunoglobulin heavy constant gamma 1 (G1m marker)(Ighg1)</t>
  </si>
  <si>
    <t>Q8BK08</t>
  </si>
  <si>
    <t>TMEM11</t>
  </si>
  <si>
    <t>Atg2b</t>
  </si>
  <si>
    <t>Q80XK6;Q80XK6-5;Q80XK6-4</t>
  </si>
  <si>
    <t>P01869</t>
  </si>
  <si>
    <t>Q9CZB0</t>
  </si>
  <si>
    <t>SDHC</t>
  </si>
  <si>
    <t>Bag5</t>
  </si>
  <si>
    <t>Q8CI32;E0CYW3;E0CX76</t>
  </si>
  <si>
    <t>glutamyl aminopeptidase(Enpep)</t>
  </si>
  <si>
    <t>Q99N28</t>
  </si>
  <si>
    <t>CADM3</t>
  </si>
  <si>
    <t>Srrm2</t>
  </si>
  <si>
    <t>Q8BTI8;Q8BTI8-3;Q8BTI8-2</t>
  </si>
  <si>
    <t>zinc finger, RAN-binding domain containing 2(Zranb2)</t>
  </si>
  <si>
    <t>B1ASE2</t>
  </si>
  <si>
    <t>ATP5H</t>
  </si>
  <si>
    <t>H2afx</t>
  </si>
  <si>
    <t>P27661</t>
  </si>
  <si>
    <t>leucine rich repeat containing 39(Lrrc39)</t>
  </si>
  <si>
    <t>Q9CZB3</t>
  </si>
  <si>
    <t>THUMPD2</t>
  </si>
  <si>
    <t>Itfg3</t>
  </si>
  <si>
    <t>Q8C0Z1;F6SQM4;D3Z6P3</t>
  </si>
  <si>
    <t>RIKEN cDNA 1810037I17 gene(1810037I17Rik)</t>
  </si>
  <si>
    <t>Q9ESJ4</t>
  </si>
  <si>
    <t>nckipsd</t>
  </si>
  <si>
    <t>Twf1</t>
  </si>
  <si>
    <t>Q91YR1;D3Z2H0</t>
  </si>
  <si>
    <t>peroxisomal biogenesis factor 26(Pex26)</t>
  </si>
  <si>
    <t>P01746</t>
  </si>
  <si>
    <t>LOC238440</t>
  </si>
  <si>
    <t>Entpd1</t>
  </si>
  <si>
    <t>Q8CDV7;P55772;F7B9M9;D6RHQ2</t>
  </si>
  <si>
    <t>cytochrome C oxidase assembly factor 5(Coa5)</t>
  </si>
  <si>
    <t>Q505N6</t>
  </si>
  <si>
    <t>RPS6KA1</t>
  </si>
  <si>
    <t>Mrpl13</t>
  </si>
  <si>
    <t>Q9D1P0;F7CXG9;Q05CB9;G5E909</t>
  </si>
  <si>
    <t>lipoic acid synthetase(Lias)</t>
  </si>
  <si>
    <t>P01749</t>
  </si>
  <si>
    <t>Ighv1-61</t>
  </si>
  <si>
    <t>Tmed1</t>
  </si>
  <si>
    <t>Q3V009;Q3V009-2</t>
  </si>
  <si>
    <t>Q99LS1</t>
  </si>
  <si>
    <t>Q99MR1</t>
  </si>
  <si>
    <t>gigyf1</t>
  </si>
  <si>
    <t>Ambp</t>
  </si>
  <si>
    <t>Q07456</t>
  </si>
  <si>
    <t>F7AIV2</t>
  </si>
  <si>
    <t>Q99MR0</t>
  </si>
  <si>
    <t>ACTL6B</t>
  </si>
  <si>
    <t>Aldh3b2</t>
  </si>
  <si>
    <t>E9Q3E1</t>
  </si>
  <si>
    <t>phosphoserine phosphatase(Psph)</t>
  </si>
  <si>
    <t>Q9R0S2</t>
  </si>
  <si>
    <t>MMP24</t>
  </si>
  <si>
    <t>Mrps17</t>
  </si>
  <si>
    <t>Q9CQE3;D3Z198</t>
  </si>
  <si>
    <t>B7ZND6</t>
  </si>
  <si>
    <t>A2A550</t>
  </si>
  <si>
    <t>FBXL20</t>
  </si>
  <si>
    <t>Zeb1</t>
  </si>
  <si>
    <t>Q64318;E9PX55;E9PXY5;E0CX96</t>
  </si>
  <si>
    <t>RNA binding motif protein 15(Rbm15)</t>
  </si>
  <si>
    <t>P61294</t>
  </si>
  <si>
    <t>RAB6B</t>
  </si>
  <si>
    <t>Aebp1</t>
  </si>
  <si>
    <t>Q640N1;Q640N1-2</t>
  </si>
  <si>
    <t>smg-8 homolog, nonsense mediated mRNA decay factor (C. elegans)(Smg8)</t>
  </si>
  <si>
    <t>Q8BK35</t>
  </si>
  <si>
    <t>GLTSCR2</t>
  </si>
  <si>
    <t>Rcn2</t>
  </si>
  <si>
    <t>Q8BP92;D6RHL9</t>
  </si>
  <si>
    <t>polymerase (RNA) II (DNA directed) polypeptide C(Polr2c)</t>
  </si>
  <si>
    <t>Q99N15</t>
  </si>
  <si>
    <t>HSD17B10</t>
  </si>
  <si>
    <t>Itpr2</t>
  </si>
  <si>
    <t>Q9Z329;Q9Z329-3;E9QQ74;Q9Z329-2;B2KF92;B2KF89</t>
  </si>
  <si>
    <t>F6RWM8</t>
  </si>
  <si>
    <t>Q5SV02</t>
  </si>
  <si>
    <t>RAD50</t>
  </si>
  <si>
    <t>Qrsl1</t>
  </si>
  <si>
    <t>Q9CZN8</t>
  </si>
  <si>
    <t>tetratricopeptide repeat domain 28(Ttc28)</t>
  </si>
  <si>
    <t>Q3UFN1</t>
  </si>
  <si>
    <t>MGLL</t>
  </si>
  <si>
    <t>Otud7b</t>
  </si>
  <si>
    <t>B2RUR8;Q8R554;D3Z210;D3YYZ8</t>
  </si>
  <si>
    <t>SAMM50 sorting and assembly machinery component(Samm50)</t>
  </si>
  <si>
    <t>Q99N17</t>
  </si>
  <si>
    <t>Cyp4f16</t>
  </si>
  <si>
    <t>Pet112;Pet112l</t>
  </si>
  <si>
    <t>Q99JT1;Q8BW84;Q3TLZ6</t>
  </si>
  <si>
    <t>acyl-CoA thioesterase 10(Acot10)</t>
  </si>
  <si>
    <t>Q99N19</t>
  </si>
  <si>
    <t>Cyp4f13</t>
  </si>
  <si>
    <t>Fryl</t>
  </si>
  <si>
    <t>F8VQ05;F6Q1V8;F6SDM9</t>
  </si>
  <si>
    <t>YTH domain family 1(Ythdf1)</t>
  </si>
  <si>
    <t>Q9R111</t>
  </si>
  <si>
    <t>GDA</t>
  </si>
  <si>
    <t>Nck1</t>
  </si>
  <si>
    <t>Q99M51;Q8BH99</t>
  </si>
  <si>
    <t>eukaryotic translation initiation factor 5(Eif5)</t>
  </si>
  <si>
    <t>A2A547</t>
  </si>
  <si>
    <t>RPL19</t>
  </si>
  <si>
    <t>Tbcd</t>
  </si>
  <si>
    <t>Q8BYA0;B1ATU0;F6UI15;REV__E9QLD5;REV__Q99MS4</t>
  </si>
  <si>
    <t>WD repeat and HMG-box DNA binding protein 1(Wdhd1)</t>
  </si>
  <si>
    <t>Q99MQ1</t>
  </si>
  <si>
    <t>BICC1</t>
  </si>
  <si>
    <t>Fbln5</t>
  </si>
  <si>
    <t>GRB10 interacting GYF protein 2(Gigyf2)</t>
  </si>
  <si>
    <t>F6XDW8</t>
  </si>
  <si>
    <t>USP32</t>
  </si>
  <si>
    <t>Dennd4b</t>
  </si>
  <si>
    <t>Q3U1Y4;Q3U1Y4-3;E9Q303;Q3U1Y4-2;F6RXE7;F6W646;F6RPS8</t>
  </si>
  <si>
    <t>pyruvate dehyrogenase phosphatase catalytic subunit 2(Pdp2)</t>
  </si>
  <si>
    <t>ASPN</t>
  </si>
  <si>
    <t>Wdr77</t>
  </si>
  <si>
    <t>Q99J09;F7D5L2;D6RIL4</t>
  </si>
  <si>
    <t>receptor accessory protein 1(Reep1)</t>
  </si>
  <si>
    <t>Q505K2</t>
  </si>
  <si>
    <t>FAM160A1</t>
  </si>
  <si>
    <t>Ostf1</t>
  </si>
  <si>
    <t>Q62422</t>
  </si>
  <si>
    <t>heat shock protein 14(Hspa14)</t>
  </si>
  <si>
    <t>Q9R0P6</t>
  </si>
  <si>
    <t>SEC11A</t>
  </si>
  <si>
    <t>Lias</t>
  </si>
  <si>
    <t>Q99M04;D3Z6I3</t>
  </si>
  <si>
    <t>Q99LR1</t>
  </si>
  <si>
    <t>A2A543</t>
  </si>
  <si>
    <t>CACNB1</t>
  </si>
  <si>
    <t>Mrpl23</t>
  </si>
  <si>
    <t>O35972</t>
  </si>
  <si>
    <t>bromodomain and PHD finger containing, 1(Brpf1)</t>
  </si>
  <si>
    <t>NDUFV3</t>
  </si>
  <si>
    <t>Creld1</t>
  </si>
  <si>
    <t>Q91XD7</t>
  </si>
  <si>
    <t>regulator of calcineurin 1(Rcan1)</t>
  </si>
  <si>
    <t>Q9R118</t>
  </si>
  <si>
    <t>HTRA1</t>
  </si>
  <si>
    <t>Hrsp12</t>
  </si>
  <si>
    <t>P52760</t>
  </si>
  <si>
    <t>tRNA splicing endonuclease subunit 54(Tsen54)</t>
  </si>
  <si>
    <t>UCHL1</t>
  </si>
  <si>
    <t>Prpf6</t>
  </si>
  <si>
    <t>Q91YR7;Q91YR7-2;B7ZCS1</t>
  </si>
  <si>
    <t>protein phosphatase 3, catalytic subunit, gamma isoform(Ppp3cc)</t>
  </si>
  <si>
    <t>Q9R112</t>
  </si>
  <si>
    <t>SQRDL</t>
  </si>
  <si>
    <t>Cdc34</t>
  </si>
  <si>
    <t>Q8CFI2;D3YZJ6</t>
  </si>
  <si>
    <t>interferon activated gene 214(Ifi214)</t>
  </si>
  <si>
    <t>ESD</t>
  </si>
  <si>
    <t>Fdxr</t>
  </si>
  <si>
    <t>Q61578</t>
  </si>
  <si>
    <t>major urinary protein 15(Mup15)</t>
  </si>
  <si>
    <t>A2A541</t>
  </si>
  <si>
    <t>ARL5C</t>
  </si>
  <si>
    <t>Hist1h1c</t>
  </si>
  <si>
    <t>P15864</t>
  </si>
  <si>
    <t>proteasome (prosome, macropain) activator subunit 4(Psme4)</t>
  </si>
  <si>
    <t>DSTN</t>
  </si>
  <si>
    <t>Sae1</t>
  </si>
  <si>
    <t>Q9R1T2;Q9R1T2-2</t>
  </si>
  <si>
    <t>F6V8R7</t>
  </si>
  <si>
    <t>Q8BJQ9</t>
  </si>
  <si>
    <t>CSGALNACT1</t>
  </si>
  <si>
    <t>Lix1l</t>
  </si>
  <si>
    <t>G3X9C8;Q8BQ89</t>
  </si>
  <si>
    <t>PET100 homolog(Pet100)</t>
  </si>
  <si>
    <t>BCL2L13</t>
  </si>
  <si>
    <t>Ssbp1</t>
  </si>
  <si>
    <t>Q8R2K3;Q9CYR0;D3Z3Y3</t>
  </si>
  <si>
    <t>lethal giant larvae homolog 2 (Drosophila)(Llgl2)</t>
  </si>
  <si>
    <t>P59016</t>
  </si>
  <si>
    <t>VPS33B</t>
  </si>
  <si>
    <t>Dis3l2</t>
  </si>
  <si>
    <t>Q8CI75-2;Q8CI75;E9Q8B9;E9Q379</t>
  </si>
  <si>
    <t>B1ATA8</t>
  </si>
  <si>
    <t>Q3UFM6</t>
  </si>
  <si>
    <t>DGCR14</t>
  </si>
  <si>
    <t>Ptbp2</t>
  </si>
  <si>
    <t>Q91Z31-2;Q91Z31</t>
  </si>
  <si>
    <t>autophagy related 2B(Atg2b)</t>
  </si>
  <si>
    <t>Q99N12</t>
  </si>
  <si>
    <t>DUSP19</t>
  </si>
  <si>
    <t>Hsdl1</t>
  </si>
  <si>
    <t>Q8BTX9</t>
  </si>
  <si>
    <t>B1ATA9</t>
  </si>
  <si>
    <t>Q99N11</t>
  </si>
  <si>
    <t>DUSP22</t>
  </si>
  <si>
    <t>Sec61a2</t>
  </si>
  <si>
    <t>Q9JLR1;Q9CYJ6;A2ATT9</t>
  </si>
  <si>
    <t>ribonucleic acid binding protein S1(Rnps1)</t>
  </si>
  <si>
    <t>Q9R0Q7</t>
  </si>
  <si>
    <t>PTGES3</t>
  </si>
  <si>
    <t>Dynlt3</t>
  </si>
  <si>
    <t>P56387</t>
  </si>
  <si>
    <t>deoxyguanosine kinase(Dguok)</t>
  </si>
  <si>
    <t>A2AMG5</t>
  </si>
  <si>
    <t>NBN</t>
  </si>
  <si>
    <t>Lrrc14b</t>
  </si>
  <si>
    <t>Q3TC10</t>
  </si>
  <si>
    <t>Q9R0Q6</t>
  </si>
  <si>
    <t>ARPC1A</t>
  </si>
  <si>
    <t>Crocc</t>
  </si>
  <si>
    <t>Q8CJ40;Q8CJ40-3;Q8CJ40-2;B7ZC90</t>
  </si>
  <si>
    <t>motile sperm domain containing 3(Mospd3)</t>
  </si>
  <si>
    <t>P59024</t>
  </si>
  <si>
    <t>FKBP14</t>
  </si>
  <si>
    <t>Zer1</t>
  </si>
  <si>
    <t>Q80ZJ6;Q80ZJ6-2;Q80ZJ6-3</t>
  </si>
  <si>
    <t>interleukin 6 signal transducer(Il6st)</t>
  </si>
  <si>
    <t>Q9R123</t>
  </si>
  <si>
    <t>NAT6</t>
  </si>
  <si>
    <t>Lrg1</t>
  </si>
  <si>
    <t>Q91XL1</t>
  </si>
  <si>
    <t>WD repeat domain 81(Wdr81)</t>
  </si>
  <si>
    <t>Q9R0Q3</t>
  </si>
  <si>
    <t>TMED2</t>
  </si>
  <si>
    <t>Clcc1</t>
  </si>
  <si>
    <t>A2AEM2;Q99LI2</t>
  </si>
  <si>
    <t>DEK oncogene (DNA binding)(Dek)</t>
  </si>
  <si>
    <t>Q9R0Q4</t>
  </si>
  <si>
    <t>MORF4L2</t>
  </si>
  <si>
    <t>Dusp28</t>
  </si>
  <si>
    <t>Q8BTR5</t>
  </si>
  <si>
    <t>P450 (cytochrome) oxidoreductase(Por)</t>
  </si>
  <si>
    <t>Q9CZW4</t>
  </si>
  <si>
    <t>ACSL3</t>
  </si>
  <si>
    <t>Smpd2</t>
  </si>
  <si>
    <t>O70572;D6RGM4</t>
  </si>
  <si>
    <t>CTD (carboxy-terminal domain, RNA polymerase II, polypeptide A) small phosphatase 1(Ctdsp1)</t>
  </si>
  <si>
    <t>B1ASZ3</t>
  </si>
  <si>
    <t>gk</t>
  </si>
  <si>
    <t>Parl</t>
  </si>
  <si>
    <t>Q5XJY4;D6RJ50;D6RCZ6</t>
  </si>
  <si>
    <t>Q80XH1</t>
  </si>
  <si>
    <t>MURC</t>
  </si>
  <si>
    <t>Kcnq5</t>
  </si>
  <si>
    <t>E9Q9F1;E9PUY4;Q9JK45;G3UYG5;G3UYP4;B7ZBV9;Q9Z351-12;B7ZBW1;Q9Z351-13;B7ZBW2;F6UC55;B7ZBV4;Q9Z351;B7ZBV6;Q9Z351-2;B7ZBV8;Q9Z351-3;B7ZBV3;B7ZBV7;Q9Z351-4;Q9JK97;G5E900;Q9Z351-6;B7ZBV5;Q9Z351-5;G3UWC1;Q9Z351-7;G3XA60;Q9Z351-8;E9PZW1;Q9Z351-9;Q9Z351-10;Q9Z351-11</t>
  </si>
  <si>
    <t>charged multivesicular body protein 1B(Chmp1b)</t>
  </si>
  <si>
    <t>O70566</t>
  </si>
  <si>
    <t>DIAPH2</t>
  </si>
  <si>
    <t>Tor1b</t>
  </si>
  <si>
    <t>F8WIQ6;Q9ER41;D6REF0;F6VK94;F6ZDX6</t>
  </si>
  <si>
    <t>expressed sequence AW551984(AW551984)</t>
  </si>
  <si>
    <t>Q99MN1</t>
  </si>
  <si>
    <t>KARS</t>
  </si>
  <si>
    <t>Pum1</t>
  </si>
  <si>
    <t>Q80U78-2;Q80U78;Q80U78-3;E9QL01;Q3TTW5;E9Q6M7;Q80U78-4;A8WHM8</t>
  </si>
  <si>
    <t>Q8BGF3</t>
  </si>
  <si>
    <t>Q80ZU0</t>
  </si>
  <si>
    <t>ARL5A</t>
  </si>
  <si>
    <t>Myo1d</t>
  </si>
  <si>
    <t>Q5SYD0;Q5SYD0-2</t>
  </si>
  <si>
    <t>Q8BGF6</t>
  </si>
  <si>
    <t>Q5XKN4</t>
  </si>
  <si>
    <t>JAGN1</t>
  </si>
  <si>
    <t>Brcc3</t>
  </si>
  <si>
    <t>P46737;G3UVX3;P46737-2;A3KGA8;E9Q0P6</t>
  </si>
  <si>
    <t>factor 8-associated gene A(F8a)</t>
  </si>
  <si>
    <t>Q9R0G6</t>
  </si>
  <si>
    <t>COMP</t>
  </si>
  <si>
    <t>Krt81</t>
  </si>
  <si>
    <t>E9QLY5;Q9ERE2</t>
  </si>
  <si>
    <t>PAN2 poly(A) specific ribonuclease subunit(Pan2)</t>
  </si>
  <si>
    <t>Q9R0G7</t>
  </si>
  <si>
    <t>ZEB2</t>
  </si>
  <si>
    <t>Tmem33</t>
  </si>
  <si>
    <t>Q9CR67;Q9CZM3;E0CXY5</t>
  </si>
  <si>
    <t>solute carrier family 25, member 44(Slc25a44)</t>
  </si>
  <si>
    <t>Q9CZV5</t>
  </si>
  <si>
    <t>SUPT7L</t>
  </si>
  <si>
    <t>Lpin1</t>
  </si>
  <si>
    <t>Q91ZP3;E9QKQ5;Q91ZP3-2</t>
  </si>
  <si>
    <t>B1ATC3</t>
  </si>
  <si>
    <t>PDK4</t>
  </si>
  <si>
    <t>Ppp6r1</t>
  </si>
  <si>
    <t>Q7TSI3</t>
  </si>
  <si>
    <t>Q8BGD9</t>
  </si>
  <si>
    <t>D6RD10</t>
  </si>
  <si>
    <t>AFAP1L1</t>
  </si>
  <si>
    <t>Pitpnb</t>
  </si>
  <si>
    <t>Q8JZZ5;P53811</t>
  </si>
  <si>
    <t>cytochrome c oxidase assembly factor 6(Coa6)</t>
  </si>
  <si>
    <t>O70579</t>
  </si>
  <si>
    <t>SLC25A17</t>
  </si>
  <si>
    <t>Vps4b</t>
  </si>
  <si>
    <t>P46467;E9QB03</t>
  </si>
  <si>
    <t>Q7TNW3</t>
  </si>
  <si>
    <t>CACNG1</t>
  </si>
  <si>
    <t>Pip5k1a</t>
  </si>
  <si>
    <t>F8WIX5;P70182;F8WI18;D3YUY3;F8WIX4;P70182-2</t>
  </si>
  <si>
    <t>phosphofructokinase, platelet(Pfkp)</t>
  </si>
  <si>
    <t>ITIH5</t>
  </si>
  <si>
    <t>Bola1</t>
  </si>
  <si>
    <t>B7ZNC5</t>
  </si>
  <si>
    <t>Q99MN9</t>
  </si>
  <si>
    <t>PCCB</t>
  </si>
  <si>
    <t>Smg1</t>
  </si>
  <si>
    <t>Q8BKX6;Q8BKX6-3;Q8BKX6-2</t>
  </si>
  <si>
    <t>epilepsy, progressive myoclonic epilepsy, type 2 gene alpha(Epm2a)</t>
  </si>
  <si>
    <t>CS</t>
  </si>
  <si>
    <t>Pfdn1</t>
  </si>
  <si>
    <t>Q9CQF7;Q9CWM4</t>
  </si>
  <si>
    <t>Q99M51</t>
  </si>
  <si>
    <t>B1AT92</t>
  </si>
  <si>
    <t>GRB2</t>
  </si>
  <si>
    <t>Timm17b</t>
  </si>
  <si>
    <t>Q9Z0V7;A2AES1</t>
  </si>
  <si>
    <t>thymoma viral proto-oncogene 3(Akt3)</t>
  </si>
  <si>
    <t>D6RD08</t>
  </si>
  <si>
    <t>CMC2</t>
  </si>
  <si>
    <t>Nol6</t>
  </si>
  <si>
    <t>Q8R5K4;Q8R5K4-2</t>
  </si>
  <si>
    <t>dpy-30, histone methyltransferase complex regulatory subunit(Dpy30)</t>
  </si>
  <si>
    <t>P82347</t>
  </si>
  <si>
    <t>SGCD</t>
  </si>
  <si>
    <t>Hnmt</t>
  </si>
  <si>
    <t>Q91VF2</t>
  </si>
  <si>
    <t>phosphatidylinositol-5-phosphate 4-kinase, type II, beta(Pip4k2b)</t>
  </si>
  <si>
    <t>Q9CZU4</t>
  </si>
  <si>
    <t>ERAL1</t>
  </si>
  <si>
    <t>Snx12</t>
  </si>
  <si>
    <t>Q3V2H3;Q3TGS7;O70493;Q6ZWQ5</t>
  </si>
  <si>
    <t>GNAS (guanine nucleotide binding protein, alpha stimulating) complex locus(Gnas)</t>
  </si>
  <si>
    <t>P82348</t>
  </si>
  <si>
    <t>SGCG</t>
  </si>
  <si>
    <t>Sephs1</t>
  </si>
  <si>
    <t>eukaryotic translation initiation factor 4 gamma, 3(Eif4g3)</t>
  </si>
  <si>
    <t>Q7TPD2</t>
  </si>
  <si>
    <t>FAM185A</t>
  </si>
  <si>
    <t>Eif2b2</t>
  </si>
  <si>
    <t>Q99LD9;D3Z487;D3Z7J6</t>
  </si>
  <si>
    <t>phenylalanyl-tRNA synthetase, beta subunit(Farsb)</t>
  </si>
  <si>
    <t>D6RD07</t>
  </si>
  <si>
    <t>PDPR</t>
  </si>
  <si>
    <t>Art1</t>
  </si>
  <si>
    <t>Q60935;F7AIY3</t>
  </si>
  <si>
    <t>low density lipoprotein receptor-related protein 8, apolipoprotein e receptor(Lrp8)</t>
  </si>
  <si>
    <t>Q3UGB5</t>
  </si>
  <si>
    <t>DAZAP1</t>
  </si>
  <si>
    <t>F6ZGN3</t>
  </si>
  <si>
    <t>sushi domain containing 6(Susd6)</t>
  </si>
  <si>
    <t>SKIV2L2</t>
  </si>
  <si>
    <t>Cep290</t>
  </si>
  <si>
    <t>E9Q9M0;Q6A078;E9PUT8;Q6A078-2</t>
  </si>
  <si>
    <t>heat shock factor 1(Hsf1)</t>
  </si>
  <si>
    <t>P82349</t>
  </si>
  <si>
    <t>SGCB</t>
  </si>
  <si>
    <t>Myl10</t>
  </si>
  <si>
    <t>Q62082;E9QNY3;Q62082-3;Q62082-2</t>
  </si>
  <si>
    <t>myosin, heavy polypeptide 8, skeletal muscle, perinatal(Myh8)</t>
  </si>
  <si>
    <t>F7AMU5</t>
  </si>
  <si>
    <t>SCN2A</t>
  </si>
  <si>
    <t>Rhot2</t>
  </si>
  <si>
    <t>Q8JZN7;F8WJL2</t>
  </si>
  <si>
    <t>heat shock protein 8(Hspa8)</t>
  </si>
  <si>
    <t>Q80ZW7</t>
  </si>
  <si>
    <t>TIA1</t>
  </si>
  <si>
    <t>Ddah2</t>
  </si>
  <si>
    <t>Q99LD8;O08972;G3UZR0</t>
  </si>
  <si>
    <t>autophagy related 4B, cysteine peptidase(Atg4b)</t>
  </si>
  <si>
    <t>O70546</t>
  </si>
  <si>
    <t>KDM6A</t>
  </si>
  <si>
    <t>Paip1</t>
  </si>
  <si>
    <t>Q8VE62;G3UYE5</t>
  </si>
  <si>
    <t>pre B cell leukemia homeobox 1(Pbx1)</t>
  </si>
  <si>
    <t>F6RWW8</t>
  </si>
  <si>
    <t>MBP</t>
  </si>
  <si>
    <t>Ctage5</t>
  </si>
  <si>
    <t>E9PY90;E9Q3S2;Q8R311;E9QN50</t>
  </si>
  <si>
    <t>HIV TAT specific factor 1(Htatsf1)</t>
  </si>
  <si>
    <t>Q80ZW1</t>
  </si>
  <si>
    <t>PLD2</t>
  </si>
  <si>
    <t>Gmfb</t>
  </si>
  <si>
    <t>Q9CQI3;D3YY93;Q9ERL7;D3YY16;D3Z2F6;E9PUY5</t>
  </si>
  <si>
    <t>RIKEN cDNA 6030458C11 gene(6030458C11Rik)</t>
  </si>
  <si>
    <t>THEM6</t>
  </si>
  <si>
    <t>Chp1;1500003O03Rik</t>
  </si>
  <si>
    <t>P61022;B0R091;B0R092</t>
  </si>
  <si>
    <t>zinc binding alcohol dehydrogenase, domain containing 2(Zadh2)</t>
  </si>
  <si>
    <t>TCAP</t>
  </si>
  <si>
    <t>Szt2</t>
  </si>
  <si>
    <t>A2A9C3;A2A9C3-2;E9Q8U2;E9Q9K7</t>
  </si>
  <si>
    <t>ATP-binding cassette, sub-family F (GCN20), member 2(Abcf2)</t>
  </si>
  <si>
    <t>P31750</t>
  </si>
  <si>
    <t>Aspscr1</t>
  </si>
  <si>
    <t>Q8VBT9;Q8VBT9-2;Q8VBT9-3;A2ABZ8;A2AC05;A2AC03;A2AC02;F7CRQ2;E9PVI1;A2AC01;F6S7C9;E9Q6F5;E9PWZ4;E9Q779;F7B7K7;A2AC00;F7D2E0;E9PUH8</t>
  </si>
  <si>
    <t>replication factor C (activator 1) 2(Rfc2)</t>
  </si>
  <si>
    <t>B1AT89</t>
  </si>
  <si>
    <t>SPHK1</t>
  </si>
  <si>
    <t>Gpx7</t>
  </si>
  <si>
    <t>Q99LJ6;E9PVY3</t>
  </si>
  <si>
    <t>eukaryotic translation initiation factor 4H(Eif4h)</t>
  </si>
  <si>
    <t>Q9R0E1</t>
  </si>
  <si>
    <t>PLOD3</t>
  </si>
  <si>
    <t>Dnajc13</t>
  </si>
  <si>
    <t>D4AFX7;G3X922</t>
  </si>
  <si>
    <t>LysM, putative peptidoglycan-binding, domain containing 3(Lysmd3)</t>
  </si>
  <si>
    <t>Q7TPD0</t>
  </si>
  <si>
    <t>INTS3</t>
  </si>
  <si>
    <t>Rrm1</t>
  </si>
  <si>
    <t>P07742</t>
  </si>
  <si>
    <t>zinc finger and BTB domain containing 18(Zbtb18)</t>
  </si>
  <si>
    <t>B1ASW6</t>
  </si>
  <si>
    <t>TRAPPC1</t>
  </si>
  <si>
    <t>Lrsam1</t>
  </si>
  <si>
    <t>Q80ZI6;A2AHX6;A2AHX5;A2AHX4</t>
  </si>
  <si>
    <t>MAP7 domain containing 1(Map7d1)</t>
  </si>
  <si>
    <t>Q9CZT6</t>
  </si>
  <si>
    <t>CMSS1</t>
  </si>
  <si>
    <t>Eif4g3</t>
  </si>
  <si>
    <t>E9QNX3;Q80XI3-3;A2AMI2;Q80XI3;Q80XI3-4;Q80XI3-2;A2AMI7;A2AMI6</t>
  </si>
  <si>
    <t>enolase-phosphatase 1(Enoph1)</t>
  </si>
  <si>
    <t>Q9R0E2</t>
  </si>
  <si>
    <t>PLOD1</t>
  </si>
  <si>
    <t>Dync1li2</t>
  </si>
  <si>
    <t>Q6PDL0</t>
  </si>
  <si>
    <t>coenzyme Q4(Coq4)</t>
  </si>
  <si>
    <t>Q7TPD1</t>
  </si>
  <si>
    <t>FBXO11</t>
  </si>
  <si>
    <t>Lpcat3</t>
  </si>
  <si>
    <t>Q91V01;D6RGA3</t>
  </si>
  <si>
    <t>A2AJI1</t>
  </si>
  <si>
    <t>B1AT82</t>
  </si>
  <si>
    <t>PRPSAP1</t>
  </si>
  <si>
    <t>Itpripl2</t>
  </si>
  <si>
    <t>Q3UV16</t>
  </si>
  <si>
    <t>transmembrane protein 173(Tmem173)</t>
  </si>
  <si>
    <t>Q9CZT4</t>
  </si>
  <si>
    <t>POLR3E</t>
  </si>
  <si>
    <t>Mcm6</t>
  </si>
  <si>
    <t>P97311;Q3ULG5</t>
  </si>
  <si>
    <t>Leo1, Paf1/RNA polymerase II complex component(Leo1)</t>
  </si>
  <si>
    <t>Q7TPC1</t>
  </si>
  <si>
    <t>CDSN</t>
  </si>
  <si>
    <t>Uba2</t>
  </si>
  <si>
    <t>Q9Z1F9;A2BH29</t>
  </si>
  <si>
    <t>hyaluronan and proteoglycan link protein 4(Hapln4)</t>
  </si>
  <si>
    <t>Q3TB82</t>
  </si>
  <si>
    <t>PLEKHF1</t>
  </si>
  <si>
    <t>Cd200</t>
  </si>
  <si>
    <t>O54901;Q80VX2;E9QMY1;Q05D16;E9PZI9</t>
  </si>
  <si>
    <t>Q3TBU7</t>
  </si>
  <si>
    <t>Q3TAW3</t>
  </si>
  <si>
    <t>ACOX3</t>
  </si>
  <si>
    <t>Tor1aip2</t>
  </si>
  <si>
    <t>Q8BYU6</t>
  </si>
  <si>
    <t>solute carrier family 38, member 9(Slc38a9)</t>
  </si>
  <si>
    <t>Q3UGC7</t>
  </si>
  <si>
    <t>Eif3j1</t>
  </si>
  <si>
    <t>Cd151</t>
  </si>
  <si>
    <t>O35566</t>
  </si>
  <si>
    <t>carnitine palmitoyltransferase 1c(Cpt1c)</t>
  </si>
  <si>
    <t>O70551</t>
  </si>
  <si>
    <t>SRPK1</t>
  </si>
  <si>
    <t>Q61735-2</t>
  </si>
  <si>
    <t>F6TB64</t>
  </si>
  <si>
    <t>Q9R0D8</t>
  </si>
  <si>
    <t>WDR54</t>
  </si>
  <si>
    <t>Sil1</t>
  </si>
  <si>
    <t>Q9EPK6</t>
  </si>
  <si>
    <t>RNA 2',3'-cyclic phosphate and 5'-OH ligase(Rtcb)</t>
  </si>
  <si>
    <t>Q80ZV0</t>
  </si>
  <si>
    <t>RNASEH2B</t>
  </si>
  <si>
    <t>Gtf2f2</t>
  </si>
  <si>
    <t>Q8R0A0</t>
  </si>
  <si>
    <t>ribosomal protein L10A(Rpl10a)</t>
  </si>
  <si>
    <t>Q80ZV3</t>
  </si>
  <si>
    <t>PROSC</t>
  </si>
  <si>
    <t>Dtd1</t>
  </si>
  <si>
    <t>Q9DD18;Q9DD18-2</t>
  </si>
  <si>
    <t>DnaJ heat shock protein family (Hsp40) member C11(Dnajc11)</t>
  </si>
  <si>
    <t>Q99ML1</t>
  </si>
  <si>
    <t>BBC3</t>
  </si>
  <si>
    <t>Ilvbl</t>
  </si>
  <si>
    <t>Q8BU33;Q8BU33-2;Q8BU33-3</t>
  </si>
  <si>
    <t>SIK family kinase 3(Sik3)</t>
  </si>
  <si>
    <t>Q505F1</t>
  </si>
  <si>
    <t>NR2C1</t>
  </si>
  <si>
    <t>Fam98b</t>
  </si>
  <si>
    <t>Q99LG0</t>
  </si>
  <si>
    <t>D6RCU8</t>
  </si>
  <si>
    <t>PAICS</t>
  </si>
  <si>
    <t>Ccnh</t>
  </si>
  <si>
    <t>Q3UUW5;Q61458;E9PWD3;E9QA43;F7D1U6</t>
  </si>
  <si>
    <t>transportin 2 (importin 3, karyopherin beta 2b)(Tnpo2)</t>
  </si>
  <si>
    <t>Q8BJF9</t>
  </si>
  <si>
    <t>CHMP2B</t>
  </si>
  <si>
    <t>Cobll1</t>
  </si>
  <si>
    <t>E9QPU9;Q3UMF0;B1AZ14;Q3UMF0-2;B1AZ15;D3Z6S2;Q3UMF0-4;Q3UMF0-3;B1AZ26</t>
  </si>
  <si>
    <t>coiled-coil domain containing 127(Ccdc127)</t>
  </si>
  <si>
    <t>D6RCU6</t>
  </si>
  <si>
    <t>PBX3</t>
  </si>
  <si>
    <t>Cox20</t>
  </si>
  <si>
    <t>tetratricopeptide repeat domain 5(Ttc5)</t>
  </si>
  <si>
    <t>Q9WTK7</t>
  </si>
  <si>
    <t>STK11</t>
  </si>
  <si>
    <t>Tbc1d8b</t>
  </si>
  <si>
    <t>A3KGB4</t>
  </si>
  <si>
    <t>succinate-CoA ligase, GDP-forming, alpha subunit(Suclg1)</t>
  </si>
  <si>
    <t>F7D043</t>
  </si>
  <si>
    <t>Gm10770</t>
  </si>
  <si>
    <t>Plod1</t>
  </si>
  <si>
    <t>Q9R0E2;A8Y5E6;F6WNR1;E9PXE3</t>
  </si>
  <si>
    <t>coronin, actin binding protein 1B(Coro1b)</t>
  </si>
  <si>
    <t>Q505F5</t>
  </si>
  <si>
    <t>LRRC47</t>
  </si>
  <si>
    <t>Trim32</t>
  </si>
  <si>
    <t>Q8CH72;A2AGS1;A2AGS0</t>
  </si>
  <si>
    <t>coronin, actin binding protein 1C(Coro1c)</t>
  </si>
  <si>
    <t>Q5SU71</t>
  </si>
  <si>
    <t>TRIM25</t>
  </si>
  <si>
    <t>Yme1l1</t>
  </si>
  <si>
    <t>O88967</t>
  </si>
  <si>
    <t>histone deacetylase 6(Hdac6)</t>
  </si>
  <si>
    <t>Q5SU73</t>
  </si>
  <si>
    <t>COIL</t>
  </si>
  <si>
    <t>Uap1l1</t>
  </si>
  <si>
    <t>F7AWB4;Q3TW96;Q3TW96-2</t>
  </si>
  <si>
    <t>chromodomain helicase DNA binding protein 7(Chd7)</t>
  </si>
  <si>
    <t>Q9WTK5</t>
  </si>
  <si>
    <t>NFKB2</t>
  </si>
  <si>
    <t>Gna11</t>
  </si>
  <si>
    <t>P21278</t>
  </si>
  <si>
    <t>tetratricopeptide repeat domain 1(Ttc1)</t>
  </si>
  <si>
    <t>Q9WTK2</t>
  </si>
  <si>
    <t>CDYL</t>
  </si>
  <si>
    <t>Dohh</t>
  </si>
  <si>
    <t>Q99LN9;D3Z6Y9;Q99LN9-2;D3Z7J7;F6TY47;D3YZM0</t>
  </si>
  <si>
    <t>F6V9F1</t>
  </si>
  <si>
    <t>Q9WTK3</t>
  </si>
  <si>
    <t>GPAA1</t>
  </si>
  <si>
    <t>Exoc7</t>
  </si>
  <si>
    <t>O35250;A2AAN0;A2AAN3;A2AAN4</t>
  </si>
  <si>
    <t>LIM domain containing 2(Limd2)</t>
  </si>
  <si>
    <t>Q3TAP5</t>
  </si>
  <si>
    <t>TRA2A</t>
  </si>
  <si>
    <t>Ahnak2</t>
  </si>
  <si>
    <t>E9PYB0</t>
  </si>
  <si>
    <t>A2A8E4</t>
  </si>
  <si>
    <t>Q99MI1</t>
  </si>
  <si>
    <t>ERC1</t>
  </si>
  <si>
    <t>Coro1b</t>
  </si>
  <si>
    <t>Q9WUM3;D3YUG6</t>
  </si>
  <si>
    <t>RING CCCH (C3H) domains 1(Rc3h1)</t>
  </si>
  <si>
    <t>Q3TAP4</t>
  </si>
  <si>
    <t>AP5B1</t>
  </si>
  <si>
    <t>Galnt4</t>
  </si>
  <si>
    <t>O08832;Q8BGT9;A2ANU2</t>
  </si>
  <si>
    <t>A2A8E2</t>
  </si>
  <si>
    <t>P23475</t>
  </si>
  <si>
    <t>XRCC6</t>
  </si>
  <si>
    <t>Pwp1</t>
  </si>
  <si>
    <t>Q99LL5;E9QAL6</t>
  </si>
  <si>
    <t>Q8BGB2</t>
  </si>
  <si>
    <t>A2AN37</t>
  </si>
  <si>
    <t>UCK1</t>
  </si>
  <si>
    <t>Egfr</t>
  </si>
  <si>
    <t>Q01279;Q9WVF5;Q9ERV6;B2KGF7;Q5SVE7</t>
  </si>
  <si>
    <t>Q3TC43</t>
  </si>
  <si>
    <t>A2AMR7</t>
  </si>
  <si>
    <t>CNTFR</t>
  </si>
  <si>
    <t>Vcan</t>
  </si>
  <si>
    <t>E9PYH0;E9QQ15;Q62059;G3XA35;Q62059-2;E9QMK2;Q62059-3;E9QMK3;Q62059-4;Q8BS97;F7B603;F7B6F7;E0CZC0</t>
  </si>
  <si>
    <t>zinc finger protein 672(Zfp672)</t>
  </si>
  <si>
    <t>Q9WTJ8</t>
  </si>
  <si>
    <t>FAM50B</t>
  </si>
  <si>
    <t>Cttn</t>
  </si>
  <si>
    <t>Q60598;Q921L6</t>
  </si>
  <si>
    <t>SR-related CTD-associated factor 8(Scaf8)</t>
  </si>
  <si>
    <t>Q9CZZ6</t>
  </si>
  <si>
    <t>GGPS1</t>
  </si>
  <si>
    <t>Adpgk</t>
  </si>
  <si>
    <t>Q8VDL4;Q8VDL4-3;Q8VDL4-2</t>
  </si>
  <si>
    <t>guanine nucleotide binding protein-like 2 (nucleolar)(Gnl2)</t>
  </si>
  <si>
    <t>Q3UGF1</t>
  </si>
  <si>
    <t>WDR19</t>
  </si>
  <si>
    <t>Mll3</t>
  </si>
  <si>
    <t>F8WI37;Q8BRH4;Q8BRH4-2;G3UY45;E9PXP5;G3UWZ3;G3UZC8;G3UWI5</t>
  </si>
  <si>
    <t>protein associated with topoisomerase II homolog 1 (yeast)(Patl1)</t>
  </si>
  <si>
    <t>P31725</t>
  </si>
  <si>
    <t>S100A9</t>
  </si>
  <si>
    <t>Fyttd1</t>
  </si>
  <si>
    <t>Q91Z49;Q91Z49-2;Q91Z49-3;D3Z591</t>
  </si>
  <si>
    <t>phosphatidylserine synthase 1(Ptdss1)</t>
  </si>
  <si>
    <t>Q99MJ9</t>
  </si>
  <si>
    <t>DDX50</t>
  </si>
  <si>
    <t>Yif1a</t>
  </si>
  <si>
    <t>Q91XB7</t>
  </si>
  <si>
    <t>par-3 family cell polarity regulator(Pard3)</t>
  </si>
  <si>
    <t>Q03350</t>
  </si>
  <si>
    <t>THBS2</t>
  </si>
  <si>
    <t>Fkbp5</t>
  </si>
  <si>
    <t>Q64378;B8JJC2</t>
  </si>
  <si>
    <t>Q99LH8</t>
  </si>
  <si>
    <t>A2AN45</t>
  </si>
  <si>
    <t>GOLGA2</t>
  </si>
  <si>
    <t>Coro1a</t>
  </si>
  <si>
    <t>O89053;G3UYK8;D3YW57;D3YXM2;G3UX53</t>
  </si>
  <si>
    <t>carnitine palmitoyltransferase 2(Cpt2)</t>
  </si>
  <si>
    <t>A2AMS2</t>
  </si>
  <si>
    <t>GALT</t>
  </si>
  <si>
    <t>Mob2</t>
  </si>
  <si>
    <t>Q8VI63;F6X7L8</t>
  </si>
  <si>
    <t>A2A8E8</t>
  </si>
  <si>
    <t>Q3TAQ9</t>
  </si>
  <si>
    <t>WDR36</t>
  </si>
  <si>
    <t>Tmx1</t>
  </si>
  <si>
    <t>Q8VBT0;F6V084</t>
  </si>
  <si>
    <t>A2A8E7</t>
  </si>
  <si>
    <t>Q6P264</t>
  </si>
  <si>
    <t>FN3K</t>
  </si>
  <si>
    <t>Rbbp9</t>
  </si>
  <si>
    <t>O88851</t>
  </si>
  <si>
    <t>SH3 binding domain protein 5 like(Sh3bp5l)</t>
  </si>
  <si>
    <t>F6RX99</t>
  </si>
  <si>
    <t>mre11a</t>
  </si>
  <si>
    <t>Tmed7</t>
  </si>
  <si>
    <t>D3YZZ5;E9Q7G1</t>
  </si>
  <si>
    <t>ADP-ribosylation factor-like 3(Arl3)</t>
  </si>
  <si>
    <t>Q3TB24</t>
  </si>
  <si>
    <t>DNAJB2</t>
  </si>
  <si>
    <t>Focad;BC057079</t>
  </si>
  <si>
    <t>A2AKG8;E9PYJ6;A2AKG8-2</t>
  </si>
  <si>
    <t>Q80WJ6</t>
  </si>
  <si>
    <t>F6QA74</t>
  </si>
  <si>
    <t>APEX1</t>
  </si>
  <si>
    <t>Pes1</t>
  </si>
  <si>
    <t>Q5SQ20;Q9EQ61</t>
  </si>
  <si>
    <t>metadherin(Mtdh)</t>
  </si>
  <si>
    <t>Q8BJH1</t>
  </si>
  <si>
    <t>ZC2HC1A</t>
  </si>
  <si>
    <t>Pitpnm1</t>
  </si>
  <si>
    <t>O35954;D3YXW5</t>
  </si>
  <si>
    <t>WNK lysine deficient protein kinase 1(Wnk1)</t>
  </si>
  <si>
    <t>MRPS26</t>
  </si>
  <si>
    <t>Ube2f</t>
  </si>
  <si>
    <t>Q9CY34;Q3UWQ3</t>
  </si>
  <si>
    <t>oxidase assembly 1-like(Oxa1l)</t>
  </si>
  <si>
    <t>ANKRD28</t>
  </si>
  <si>
    <t>Uchl5</t>
  </si>
  <si>
    <t>Q9WUP7;Q9WUP7-2</t>
  </si>
  <si>
    <t>RIKEN cDNA E130309D02 gene(E130309D02Rik)</t>
  </si>
  <si>
    <t>Q80ZS7</t>
  </si>
  <si>
    <t>BC048507</t>
  </si>
  <si>
    <t>Mrpl9</t>
  </si>
  <si>
    <t>A2AJL4</t>
  </si>
  <si>
    <t>O70585</t>
  </si>
  <si>
    <t>DTNB</t>
  </si>
  <si>
    <t>Kif21b</t>
  </si>
  <si>
    <t>F8VQE2;Q9QXL1;E9Q0A4;F6ZSF2</t>
  </si>
  <si>
    <t>KRR1, small subunit (SSU) processome component, homolog (yeast)(Krr1)</t>
  </si>
  <si>
    <t>Q71LX4</t>
  </si>
  <si>
    <t>TLN2</t>
  </si>
  <si>
    <t>Armc1</t>
  </si>
  <si>
    <t>A2AJL3</t>
  </si>
  <si>
    <t>B1NE43</t>
  </si>
  <si>
    <t>CBLB</t>
  </si>
  <si>
    <t>Ntpcr</t>
  </si>
  <si>
    <t>Q9CQA9;D3YXL1;D3Z2W9;Q8C373</t>
  </si>
  <si>
    <t>HGF-regulated tyrosine kinase substrate(Hgs)</t>
  </si>
  <si>
    <t>A2AN08</t>
  </si>
  <si>
    <t>UBR4</t>
  </si>
  <si>
    <t>Ankfy1</t>
  </si>
  <si>
    <t>Q810B6;Q810B6-2</t>
  </si>
  <si>
    <t>cleavage stimulation factor, 3' pre-RNA, subunit 3(Cstf3)</t>
  </si>
  <si>
    <t>Q9CZY3</t>
  </si>
  <si>
    <t>UBE2V1</t>
  </si>
  <si>
    <t>Sparc</t>
  </si>
  <si>
    <t>P07214;Q5NCU4;Q5NCU3</t>
  </si>
  <si>
    <t>Q99LI8</t>
  </si>
  <si>
    <t>Q9WTI7</t>
  </si>
  <si>
    <t>MYO1C</t>
  </si>
  <si>
    <t>Ppp2r3a</t>
  </si>
  <si>
    <t>B2RXC8;Q8BVE6</t>
  </si>
  <si>
    <t>chloride channel CLIC-like 1(Clcc1)</t>
  </si>
  <si>
    <t>Q505D7</t>
  </si>
  <si>
    <t>OPA3</t>
  </si>
  <si>
    <t>Nsun2</t>
  </si>
  <si>
    <t>Q1HFZ0;Q1HFZ0-2</t>
  </si>
  <si>
    <t>RNA binding motif protein 20(Rbm20)</t>
  </si>
  <si>
    <t>EMC4</t>
  </si>
  <si>
    <t>Eif2b1</t>
  </si>
  <si>
    <t>Q99LC8;D3Z151;D3YZ05</t>
  </si>
  <si>
    <t>RAB6A GEF complex partner 1(Ric1)</t>
  </si>
  <si>
    <t>Q9R0I7</t>
  </si>
  <si>
    <t>YLPM1</t>
  </si>
  <si>
    <t>Abcb1b</t>
  </si>
  <si>
    <t>P06795</t>
  </si>
  <si>
    <t>Vac14 homolog (S. cerevisiae)(Vac14)</t>
  </si>
  <si>
    <t>A2AMP0</t>
  </si>
  <si>
    <t>LRCH2</t>
  </si>
  <si>
    <t>Rras2</t>
  </si>
  <si>
    <t>P62071</t>
  </si>
  <si>
    <t>HCLS1 binding protein 3(Hs1bp3)</t>
  </si>
  <si>
    <t>Q3TAS0</t>
  </si>
  <si>
    <t>RGS3</t>
  </si>
  <si>
    <t>P00687;E9Q1A2;D3YYQ5;P00688;CON__Q3MHH8;E9PV85;G3UXY7;E9PZ01</t>
  </si>
  <si>
    <t>Q80X26</t>
  </si>
  <si>
    <t>Q9CZX0</t>
  </si>
  <si>
    <t>ELP3</t>
  </si>
  <si>
    <t>Itgb4</t>
  </si>
  <si>
    <t>A2A863;A2A863-3;A2A864;A2A863-2</t>
  </si>
  <si>
    <t>B1ATZ0</t>
  </si>
  <si>
    <t>O70591</t>
  </si>
  <si>
    <t>PFDN2</t>
  </si>
  <si>
    <t>Dctn3</t>
  </si>
  <si>
    <t>Q9Z0Y1;E9Q919</t>
  </si>
  <si>
    <t>B1ATZ1</t>
  </si>
  <si>
    <t>P33175</t>
  </si>
  <si>
    <t>KIF5A</t>
  </si>
  <si>
    <t>Cdipt</t>
  </si>
  <si>
    <t>Q8VDP6</t>
  </si>
  <si>
    <t>regulator of chromosome condensation (RCC1) and BTB (POZ) domain containing protein 2(Rcbtb2)</t>
  </si>
  <si>
    <t>Q9CZX7</t>
  </si>
  <si>
    <t>TMEM55A</t>
  </si>
  <si>
    <t>E9QQ10;F6V1W5</t>
  </si>
  <si>
    <t>glutathione peroxidase 7(Gpx7)</t>
  </si>
  <si>
    <t>Q9CZX8</t>
  </si>
  <si>
    <t>RPS19</t>
  </si>
  <si>
    <t>Golga2</t>
  </si>
  <si>
    <t>E9PUQ5;Q921M4;Q921M4-2;A2AN46;A2AN45;A2AN48;A2AN44;A2AN42</t>
  </si>
  <si>
    <t>galactosidase, beta 1(Glb1)</t>
  </si>
  <si>
    <t>P33173</t>
  </si>
  <si>
    <t>KIF1A</t>
  </si>
  <si>
    <t>Mcart1;Slc25a51</t>
  </si>
  <si>
    <t>A2AKW0;Q5HZI9;A2AKV9;G3UYJ3</t>
  </si>
  <si>
    <t>ankyrin repeat and BTB (POZ) domain containing 1(Abtb1)</t>
  </si>
  <si>
    <t>Q3UGH2</t>
  </si>
  <si>
    <t>ITGB1BP1</t>
  </si>
  <si>
    <t>Ivns1abp</t>
  </si>
  <si>
    <t>Q920Q8;Q920Q8-2</t>
  </si>
  <si>
    <t>fucosidase, alpha-L- 1, tissue(Fuca1)</t>
  </si>
  <si>
    <t>F6RWZ9</t>
  </si>
  <si>
    <t>CAMK2D</t>
  </si>
  <si>
    <t>Edil3</t>
  </si>
  <si>
    <t>O35474;Q8C4U8;Q8C8K0;O35474-2</t>
  </si>
  <si>
    <t>CTTNBP2 N-terminal like(Cttnbp2nl)</t>
  </si>
  <si>
    <t>Q3TAS6</t>
  </si>
  <si>
    <t>EMC10</t>
  </si>
  <si>
    <t>Dnajc10</t>
  </si>
  <si>
    <t>Q9DC23</t>
  </si>
  <si>
    <t>ST3 beta-galactoside alpha-2,3-sialyltransferase 6(St3gal6)</t>
  </si>
  <si>
    <t>Q1WNQ4</t>
  </si>
  <si>
    <t>MYH3</t>
  </si>
  <si>
    <t>Mrps36</t>
  </si>
  <si>
    <t>P0C0A3</t>
  </si>
  <si>
    <t>A2A5J9</t>
  </si>
  <si>
    <t>CTSA</t>
  </si>
  <si>
    <t>Dnajb6</t>
  </si>
  <si>
    <t>O54946;O54946-2;G3X8S5;F6YRQ2;Q9QYI8</t>
  </si>
  <si>
    <t>Q80X19</t>
  </si>
  <si>
    <t>SHMT2</t>
  </si>
  <si>
    <t>Mrpl27</t>
  </si>
  <si>
    <t>glutamate decarboxylase-like 1(Gadl1)</t>
  </si>
  <si>
    <t>QRSL1</t>
  </si>
  <si>
    <t>Q9D0A3</t>
  </si>
  <si>
    <t>actin, gamma, cytoplasmic 1(Actg1)</t>
  </si>
  <si>
    <t>Q9WU01</t>
  </si>
  <si>
    <t>KHDRBS2</t>
  </si>
  <si>
    <t>D3YZT5</t>
  </si>
  <si>
    <t>solute carrier family 1 (glutamate/neutral amino acid transporter), member 4(Slc1a4)</t>
  </si>
  <si>
    <t>A2A5J5</t>
  </si>
  <si>
    <t>NEURL2</t>
  </si>
  <si>
    <t>Ufm1</t>
  </si>
  <si>
    <t>F6XUP5;P61961;D3YW97</t>
  </si>
  <si>
    <t>solute carrier family 6 (neurotransmitter transporter, betaine/GABA), member 12(Slc6a12)</t>
  </si>
  <si>
    <t>A2AMV1</t>
  </si>
  <si>
    <t>MRTO4</t>
  </si>
  <si>
    <t>Mrpl10</t>
  </si>
  <si>
    <t>Q3TBW2;A2A715</t>
  </si>
  <si>
    <t>Q3TC79</t>
  </si>
  <si>
    <t>Q99ME2</t>
  </si>
  <si>
    <t>wdr6</t>
  </si>
  <si>
    <t>Fam129a</t>
  </si>
  <si>
    <t>Q3UW53;E9PYV4;D3Z233;D3YYZ9</t>
  </si>
  <si>
    <t>solute carrier family 6 (neurotransmitter transporter, GABA), member 11(Slc6a11)</t>
  </si>
  <si>
    <t>D6RCI8</t>
  </si>
  <si>
    <t>IMP4</t>
  </si>
  <si>
    <t>Arhgap1</t>
  </si>
  <si>
    <t>A2AH25;Q5FWK3;Q8C5A0</t>
  </si>
  <si>
    <t>amyloid beta (A4) precursor-like protein 2(Aplp2)</t>
  </si>
  <si>
    <t>B1ASQ2</t>
  </si>
  <si>
    <t>APOO</t>
  </si>
  <si>
    <t>Ehhadh</t>
  </si>
  <si>
    <t>Q9DBM2</t>
  </si>
  <si>
    <t>UDP-N-acetyl-alpha-D-galactosamine:polypeptide N-acetylgalactosaminyltransferase 10(Galnt10)</t>
  </si>
  <si>
    <t>Q505B7</t>
  </si>
  <si>
    <t>ZBTB8OS</t>
  </si>
  <si>
    <t>Comtd1</t>
  </si>
  <si>
    <t>Q8BIG7</t>
  </si>
  <si>
    <t>interleukin 1 receptor antagonist(Il1rn)</t>
  </si>
  <si>
    <t>Q99ME9</t>
  </si>
  <si>
    <t>GTPBP4</t>
  </si>
  <si>
    <t>Nudt16</t>
  </si>
  <si>
    <t>Q6P3D0;E9Q9G1</t>
  </si>
  <si>
    <t>fumarylacetoacetate hydrolase domain containing 2A(Fahd2a)</t>
  </si>
  <si>
    <t>Q6P1H6</t>
  </si>
  <si>
    <t>ANKLE2</t>
  </si>
  <si>
    <t>Rexo2</t>
  </si>
  <si>
    <t>A2AJG0</t>
  </si>
  <si>
    <t>D6RCI3</t>
  </si>
  <si>
    <t>METTL5</t>
  </si>
  <si>
    <t>Acin1</t>
  </si>
  <si>
    <t>Q9JIX8;E9Q9R4;Q9JIX8-4;F6RJ39;B8JJ91;Q9JIX8-2;B8JJ92;Q9JIX8-3;Q52KR6;B8JJ89;B8JJ90;F6Q8C0</t>
  </si>
  <si>
    <t>solute carrier family 6 (neurotransmitter transporter, GABA), member 13(Slc6a13)</t>
  </si>
  <si>
    <t>Q5XKE0</t>
  </si>
  <si>
    <t>MYBPC2</t>
  </si>
  <si>
    <t>Mpp1</t>
  </si>
  <si>
    <t>P70290;B7ZCL9;E9Q7B7;B7ZCM0;B7ZCM1;D6RFD5</t>
  </si>
  <si>
    <t>transmembrane protein 115(Tmem115)</t>
  </si>
  <si>
    <t>Q3UG98</t>
  </si>
  <si>
    <t>NAT9</t>
  </si>
  <si>
    <t>Cyp27a1</t>
  </si>
  <si>
    <t>Q9DBG1</t>
  </si>
  <si>
    <t>carbohydrate sulfotransferase 12(Chst12)</t>
  </si>
  <si>
    <t>D6RCH8</t>
  </si>
  <si>
    <t>fam160a2</t>
  </si>
  <si>
    <t>Ipo9</t>
  </si>
  <si>
    <t>Q91YE6;E9QKZ2;E0CXB2;F6TLX3;E0CY46;F6UT58</t>
  </si>
  <si>
    <t>RecQ protein-like 5(Recql5)</t>
  </si>
  <si>
    <t>Q9WTN3</t>
  </si>
  <si>
    <t>SREBF1</t>
  </si>
  <si>
    <t>Fam40a</t>
  </si>
  <si>
    <t>Q8C079;Q8C079-3;Q8C079-4;Q8C079-2</t>
  </si>
  <si>
    <t>Q3TBW9</t>
  </si>
  <si>
    <t>Q9CZM2</t>
  </si>
  <si>
    <t>RPL15</t>
  </si>
  <si>
    <t>Vps11</t>
  </si>
  <si>
    <t>Q91W86</t>
  </si>
  <si>
    <t>PWP1 homolog, endonuclein(Pwp1)</t>
  </si>
  <si>
    <t>B1AT13</t>
  </si>
  <si>
    <t>MSI2</t>
  </si>
  <si>
    <t>Aak1</t>
  </si>
  <si>
    <t>Q3UHJ0;Q3UHJ0-2</t>
  </si>
  <si>
    <t>Q3TBW3</t>
  </si>
  <si>
    <t>Q9CZM3</t>
  </si>
  <si>
    <t>TMEM33</t>
  </si>
  <si>
    <t>A2AQA9;E9PYN5;B7ZCI2;F6RM14</t>
  </si>
  <si>
    <t>N-myristoyltransferase 2(Nmt2)</t>
  </si>
  <si>
    <t>Q03311</t>
  </si>
  <si>
    <t>BCHE</t>
  </si>
  <si>
    <t>Ilf2</t>
  </si>
  <si>
    <t>Q9CXY6</t>
  </si>
  <si>
    <t>F7BJW2</t>
  </si>
  <si>
    <t>D6RCH5</t>
  </si>
  <si>
    <t>TMEM39B</t>
  </si>
  <si>
    <t>Ftsjd2</t>
  </si>
  <si>
    <t>Q9DBC3;D3Z491;G3UZ59</t>
  </si>
  <si>
    <t>polycomb group ring finger 2(Pcgf2)</t>
  </si>
  <si>
    <t>B1ASP2</t>
  </si>
  <si>
    <t>JAK1</t>
  </si>
  <si>
    <t>Ofd1</t>
  </si>
  <si>
    <t>A2AEG2;Q80Z25</t>
  </si>
  <si>
    <t>Q3TBW2</t>
  </si>
  <si>
    <t>Q8BIZ8</t>
  </si>
  <si>
    <t>SCAPER</t>
  </si>
  <si>
    <t>Btbd11</t>
  </si>
  <si>
    <t>Q6GQW0;E9QMN2;E9QJW1;Q6GQW0-2;Q6GQW0-3</t>
  </si>
  <si>
    <t>transportin 1(Tnpo1)</t>
  </si>
  <si>
    <t>Q6P1I3</t>
  </si>
  <si>
    <t>BC048403</t>
  </si>
  <si>
    <t>Rabep2</t>
  </si>
  <si>
    <t>Q91WG2;Q91WG2-1;Q91WG2-2;D6RCU7;D6RGR2</t>
  </si>
  <si>
    <t>penta-EF hand domain containing 1(Pef1)</t>
  </si>
  <si>
    <t>D6RCH1</t>
  </si>
  <si>
    <t>EIF4G1</t>
  </si>
  <si>
    <t>Trrap</t>
  </si>
  <si>
    <t>E9QLK7;E9PZA7;Q80YV3</t>
  </si>
  <si>
    <t>B1ATV1</t>
  </si>
  <si>
    <t>Q8BIZ6</t>
  </si>
  <si>
    <t>SNIP1</t>
  </si>
  <si>
    <t>Ube4b</t>
  </si>
  <si>
    <t>E9Q664;Q9ES00;G3UZD6;G3UZM6</t>
  </si>
  <si>
    <t>B1ATV0</t>
  </si>
  <si>
    <t>JUP</t>
  </si>
  <si>
    <t>Hnrnpr</t>
  </si>
  <si>
    <t>Q8VHM5;A2AW41;A2AW40</t>
  </si>
  <si>
    <t>ras homolog family member D(Rhod)</t>
  </si>
  <si>
    <t>A2A5K3</t>
  </si>
  <si>
    <t>PLTP</t>
  </si>
  <si>
    <t>Mtpn</t>
  </si>
  <si>
    <t>P62774</t>
  </si>
  <si>
    <t>reticulon 2 (Z-band associated protein)(Rtn2)</t>
  </si>
  <si>
    <t>P45481</t>
  </si>
  <si>
    <t>CREBBP</t>
  </si>
  <si>
    <t>D4Ertd22e</t>
  </si>
  <si>
    <t>Q6NXN1;A2AA85;Q6NXN1-2;A2AA86</t>
  </si>
  <si>
    <t>trypsin 10(Try10)</t>
  </si>
  <si>
    <t>Q9CZL5</t>
  </si>
  <si>
    <t>PCBD2</t>
  </si>
  <si>
    <t>P63058;P63058-3;P63058-2;E9Q371;P63058-4</t>
  </si>
  <si>
    <t>nucleoredoxin(Nxn)</t>
  </si>
  <si>
    <t>Q3UFY8</t>
  </si>
  <si>
    <t>TRMT10C</t>
  </si>
  <si>
    <t>Dnajc7</t>
  </si>
  <si>
    <t>Q9QYI3;F7BTP8;A2A5E1</t>
  </si>
  <si>
    <t>citrate synthase like(Csl)</t>
  </si>
  <si>
    <t>Q3UFY7</t>
  </si>
  <si>
    <t>NT5C3B</t>
  </si>
  <si>
    <t>Ccdc28a</t>
  </si>
  <si>
    <t>Q8CEI3;Q3UFK1;G3UZ16;G3UX80</t>
  </si>
  <si>
    <t>Q0VAW6</t>
  </si>
  <si>
    <t>F6QRT3</t>
  </si>
  <si>
    <t>DUSP12</t>
  </si>
  <si>
    <t>Mup10;Mup2;OTTMUSG00000007486;Mup8;Mup14;Mup1;Mup15;Mup6;Mup7;Mup19;Mup12;Mup13;Mup17</t>
  </si>
  <si>
    <t>A2BIN1;P11589;A2BIM8;A2AKN8;A2AKN9;A2CEK7;A2CEL1;A9R9W0;P02762;P11588;Q58EV3;B5TE76;P04938;F6VEU0;B8JI96;A2CEL0;A9C496;E9PVV9;E9Q508;E9Q831;E9QA79;F8WGZ4;A9C497;A2CEK6;B5X0G2;A6PWS2;E9PVW0;A2BIN0;B5TE77;P11591;A2CEK9</t>
  </si>
  <si>
    <t>B7ZNY3</t>
  </si>
  <si>
    <t>Q9WTM5</t>
  </si>
  <si>
    <t>RUVBL2</t>
  </si>
  <si>
    <t>Mon2</t>
  </si>
  <si>
    <t>Q80TL7-2;B9EKJ3;Q80TL7</t>
  </si>
  <si>
    <t>activin A receptor, type IC(Acvr1c)</t>
  </si>
  <si>
    <t>D6RCG9</t>
  </si>
  <si>
    <t>PLD3</t>
  </si>
  <si>
    <t>Gss</t>
  </si>
  <si>
    <t>P51855;A2AQN7;A2AQN9;Q3TF63;REV__P70451;REV__P70451-5;REV__P70451-2;REV__Q3TZJ5;REV__P70451-3</t>
  </si>
  <si>
    <t>myocilin(Myoc)</t>
  </si>
  <si>
    <t>A7VMS3</t>
  </si>
  <si>
    <t>H2-M5</t>
  </si>
  <si>
    <t>Itga1</t>
  </si>
  <si>
    <t>F8VQN5;Q3V3R4;Q3URV2</t>
  </si>
  <si>
    <t>G protein pathway suppressor 1(Gps1)</t>
  </si>
  <si>
    <t>A7VMS2</t>
  </si>
  <si>
    <t>Gm11127</t>
  </si>
  <si>
    <t>Coasy</t>
  </si>
  <si>
    <t>Q9DBL7</t>
  </si>
  <si>
    <t>dihydrouridine synthase 1-like (S. cerevisiae)(Dus1l)</t>
  </si>
  <si>
    <t>Q9WTM3</t>
  </si>
  <si>
    <t>SEMA6C</t>
  </si>
  <si>
    <t>Srpk1</t>
  </si>
  <si>
    <t>O70551;F8WGJ7</t>
  </si>
  <si>
    <t>B1ATU6</t>
  </si>
  <si>
    <t>D6RCG7</t>
  </si>
  <si>
    <t>CASP12</t>
  </si>
  <si>
    <t>Rad50</t>
  </si>
  <si>
    <t>P70388;Q5SV02;E9QPC6;P70388-2;A8Y5I3;E9PUJ2;P70388-4;P70388-3</t>
  </si>
  <si>
    <t>B1ATU7</t>
  </si>
  <si>
    <t>D6RCG6</t>
  </si>
  <si>
    <t>GTPBP10</t>
  </si>
  <si>
    <t>Slc25a10</t>
  </si>
  <si>
    <t>Q9QZD8</t>
  </si>
  <si>
    <t>myosin, light polypeptide 2, regulatory, cardiac, slow(Myl2)</t>
  </si>
  <si>
    <t>D6RCG1</t>
  </si>
  <si>
    <t>GART</t>
  </si>
  <si>
    <t>Cwc15</t>
  </si>
  <si>
    <t>Q9JHS9</t>
  </si>
  <si>
    <t>ER lipid raft associated 2(Erlin2)</t>
  </si>
  <si>
    <t>D6RCG2</t>
  </si>
  <si>
    <t>ALG5</t>
  </si>
  <si>
    <t>Smarcc2</t>
  </si>
  <si>
    <t>Q3UID0;Q6PDG5;Q6PDG5-2</t>
  </si>
  <si>
    <t>tubulin-specific chaperone d(Tbcd)</t>
  </si>
  <si>
    <t>Q78RX3</t>
  </si>
  <si>
    <t>SMIM12</t>
  </si>
  <si>
    <t>Smarca5</t>
  </si>
  <si>
    <t>Q91ZW3;Q6PGB8-2;Q6PGB8;B1AUP9;F6Z6F4</t>
  </si>
  <si>
    <t>solute carrier family 9 (sodium/hydrogen exchanger), member 2(Slc9a2)</t>
  </si>
  <si>
    <t>A7VMS6</t>
  </si>
  <si>
    <t>Gm8909</t>
  </si>
  <si>
    <t>Q9CWG8;Q9CWG8-2</t>
  </si>
  <si>
    <t>spermine synthase(Sms)</t>
  </si>
  <si>
    <t>Q6Y5D8</t>
  </si>
  <si>
    <t>ARHGAP10</t>
  </si>
  <si>
    <t>Lima1</t>
  </si>
  <si>
    <t>Q9ERG0;Q9ERG0-2</t>
  </si>
  <si>
    <t>Q3UD93</t>
  </si>
  <si>
    <t>Q3UFY0</t>
  </si>
  <si>
    <t>RRP36</t>
  </si>
  <si>
    <t>Exoc4</t>
  </si>
  <si>
    <t>Q69ZD1;O35382;Q8C391;Q9CXE1</t>
  </si>
  <si>
    <t>AT rich interactive domain 4B (RBP1-like)(Arid4b)</t>
  </si>
  <si>
    <t>Q9CZK6</t>
  </si>
  <si>
    <t>ANKS3</t>
  </si>
  <si>
    <t>G3X9E8</t>
  </si>
  <si>
    <t>actin, beta-like 2(Actbl2)</t>
  </si>
  <si>
    <t>A2A5I7</t>
  </si>
  <si>
    <t>TTPAL</t>
  </si>
  <si>
    <t>P01635</t>
  </si>
  <si>
    <t>ribosomal protein S3A1(Rps3a1)</t>
  </si>
  <si>
    <t>F6UCV1</t>
  </si>
  <si>
    <t>DBR1</t>
  </si>
  <si>
    <t>Rilp</t>
  </si>
  <si>
    <t>Q5ND29</t>
  </si>
  <si>
    <t>S100 calcium binding protein A13(S100a13)</t>
  </si>
  <si>
    <t>Q9WTL4</t>
  </si>
  <si>
    <t>INSRR</t>
  </si>
  <si>
    <t>Gpaa1</t>
  </si>
  <si>
    <t>Q9WTK3;E9PW03;F6T7Y8;E9QA52;E9Q4I5</t>
  </si>
  <si>
    <t>actin related protein 2/3 complex, subunit 1B(Arpc1b)</t>
  </si>
  <si>
    <t>Q99MD6</t>
  </si>
  <si>
    <t>TXNRD3</t>
  </si>
  <si>
    <t>Urod</t>
  </si>
  <si>
    <t>P70697</t>
  </si>
  <si>
    <t>Q9WUR2</t>
  </si>
  <si>
    <t>Q9WTL2</t>
  </si>
  <si>
    <t>RAB25</t>
  </si>
  <si>
    <t>Ist1;2400003C14Rik</t>
  </si>
  <si>
    <t>Q9CX00;Q8BHC2</t>
  </si>
  <si>
    <t>CWC22 spliceosome-associated protein homolog pseudogene(Gm13697)</t>
  </si>
  <si>
    <t>LYPLA2</t>
  </si>
  <si>
    <t>Col5a2</t>
  </si>
  <si>
    <t>Q3U962;E9QAU6</t>
  </si>
  <si>
    <t>CWC22 spliceosome-associated protein homolog pseudogene(Gm13695)</t>
  </si>
  <si>
    <t>Q9WTL8</t>
  </si>
  <si>
    <t>ARNTL</t>
  </si>
  <si>
    <t>Timm23</t>
  </si>
  <si>
    <t>Q9CXU4;Q9WTQ8</t>
  </si>
  <si>
    <t>B7ZNX6</t>
  </si>
  <si>
    <t>Q3UFZ3</t>
  </si>
  <si>
    <t>FAM210B</t>
  </si>
  <si>
    <t>Cfp</t>
  </si>
  <si>
    <t>P11680</t>
  </si>
  <si>
    <t>aftiphilin(Aftph)</t>
  </si>
  <si>
    <t>F6VZH1</t>
  </si>
  <si>
    <t>SGSM3</t>
  </si>
  <si>
    <t>Pak1</t>
  </si>
  <si>
    <t>G5E884;O88643;G3XA44</t>
  </si>
  <si>
    <t>adenylate kinase 4(Ak4)</t>
  </si>
  <si>
    <t>Q9WTS6</t>
  </si>
  <si>
    <t>TENM3</t>
  </si>
  <si>
    <t>A2APY7;A2APY7-2</t>
  </si>
  <si>
    <t>RPTOR independent companion of MTOR, complex 2(Rictor)</t>
  </si>
  <si>
    <t>A2AMZ4</t>
  </si>
  <si>
    <t>ndufaf8</t>
  </si>
  <si>
    <t>Ppcs</t>
  </si>
  <si>
    <t>Q8VDG5;Q8VDG5-2</t>
  </si>
  <si>
    <t>membrane protein, palmitoylated 2 (MAGUK p55 subfamily member 2)(Mpp2)</t>
  </si>
  <si>
    <t>B1AT64</t>
  </si>
  <si>
    <t>WIPI1</t>
  </si>
  <si>
    <t>Atpaf1</t>
  </si>
  <si>
    <t>Q811I0</t>
  </si>
  <si>
    <t>apolipoprotein B mRNA editing enzyme, catalytic polypeptide 2(Apobec2)</t>
  </si>
  <si>
    <t>Q9R0C0</t>
  </si>
  <si>
    <t>BLOC1S6</t>
  </si>
  <si>
    <t>Kcmf1</t>
  </si>
  <si>
    <t>Q80UY2;Q80UY2-2</t>
  </si>
  <si>
    <t>ketohexokinase(Khk)</t>
  </si>
  <si>
    <t>Q9CZR3</t>
  </si>
  <si>
    <t>TOMM40L</t>
  </si>
  <si>
    <t>Clta</t>
  </si>
  <si>
    <t>B1AWD9;B1AWD8;E9QM56;O08585;B1AWE1;Q6PFA2;B1AWE0</t>
  </si>
  <si>
    <t>ST3 beta-galactoside alpha-2,3-sialyltransferase 3(St3gal3)</t>
  </si>
  <si>
    <t>Q9WU40</t>
  </si>
  <si>
    <t>lemd3</t>
  </si>
  <si>
    <t>Eef1e1</t>
  </si>
  <si>
    <t>Q9D1M4</t>
  </si>
  <si>
    <t>LIM domain containing preferred translocation partner in lipoma(Lpp)</t>
  </si>
  <si>
    <t>A2A5F6</t>
  </si>
  <si>
    <t>RAB5C</t>
  </si>
  <si>
    <t>Ngly1</t>
  </si>
  <si>
    <t>Q9JI78</t>
  </si>
  <si>
    <t>tripartite motif-containing 65(Trim65)</t>
  </si>
  <si>
    <t>Q9WTS2</t>
  </si>
  <si>
    <t>FUT8</t>
  </si>
  <si>
    <t>Dpp4</t>
  </si>
  <si>
    <t>P28843</t>
  </si>
  <si>
    <t>Q8BG81</t>
  </si>
  <si>
    <t>Q9R0C8</t>
  </si>
  <si>
    <t>VAV3</t>
  </si>
  <si>
    <t>Bag2</t>
  </si>
  <si>
    <t>Q91YN9</t>
  </si>
  <si>
    <t>chromodomain helicase DNA binding protein 5(Chd5)</t>
  </si>
  <si>
    <t>F6RXB5</t>
  </si>
  <si>
    <t>TAOK3</t>
  </si>
  <si>
    <t>Q4FZC9;Q4FZC9-2</t>
  </si>
  <si>
    <t>glucose-6-phosphate dehydrogenase 2(G6pd2)</t>
  </si>
  <si>
    <t>F6VZK2</t>
  </si>
  <si>
    <t>FAM92A</t>
  </si>
  <si>
    <t>Ccdc25</t>
  </si>
  <si>
    <t>fibroblast activation protein(Fap)</t>
  </si>
  <si>
    <t>B1AT59</t>
  </si>
  <si>
    <t>AMZ2</t>
  </si>
  <si>
    <t>Gpr125</t>
  </si>
  <si>
    <t>Q7TT36</t>
  </si>
  <si>
    <t>TEA domain family member 1(Tead1)</t>
  </si>
  <si>
    <t>F7AMG0</t>
  </si>
  <si>
    <t>LSG1</t>
  </si>
  <si>
    <t>Lmod2</t>
  </si>
  <si>
    <t>glycogen synthase kinase 3 beta(Gsk3b)</t>
  </si>
  <si>
    <t>Q9WTR5</t>
  </si>
  <si>
    <t>CDH13</t>
  </si>
  <si>
    <t>Arhgdib</t>
  </si>
  <si>
    <t>Q61599;D3YWL7</t>
  </si>
  <si>
    <t>fibrillarin-like 1(Fbll1)</t>
  </si>
  <si>
    <t>Q9R0B9</t>
  </si>
  <si>
    <t>PLOD2</t>
  </si>
  <si>
    <t>Lepre1</t>
  </si>
  <si>
    <t>A2A7Q5;A6PW84;Q3V1T4;Q3V1T4-3;E9QNM0;Q3V1T4-2;F2Z499</t>
  </si>
  <si>
    <t>vaccinia related kinase 1(Vrk1)</t>
  </si>
  <si>
    <t>Q68FH4</t>
  </si>
  <si>
    <t>GALK2</t>
  </si>
  <si>
    <t>Cd93</t>
  </si>
  <si>
    <t>O89103</t>
  </si>
  <si>
    <t>membrane-associated ring finger (C3HC4) 7(March7)</t>
  </si>
  <si>
    <t>Q80ZX0</t>
  </si>
  <si>
    <t>SEC24B</t>
  </si>
  <si>
    <t>Plekho1</t>
  </si>
  <si>
    <t>Q9JIY0;F6XQM2;F6VV25</t>
  </si>
  <si>
    <t>B7ZNW3</t>
  </si>
  <si>
    <t>Q68FH0</t>
  </si>
  <si>
    <t>PKP4</t>
  </si>
  <si>
    <t>Mrpl39</t>
  </si>
  <si>
    <t>Q9JKF7</t>
  </si>
  <si>
    <t>cathepsin Z(Ctsz)</t>
  </si>
  <si>
    <t>Q9R0B6</t>
  </si>
  <si>
    <t>LAMC3</t>
  </si>
  <si>
    <t>Cnksr1</t>
  </si>
  <si>
    <t>A2A9K7</t>
  </si>
  <si>
    <t>Q9WUU8</t>
  </si>
  <si>
    <t>P83882</t>
  </si>
  <si>
    <t>RPL36A</t>
  </si>
  <si>
    <t>Epn1</t>
  </si>
  <si>
    <t>Q80VP1-2;Q80VP1;D3Z4V3;D3Z550</t>
  </si>
  <si>
    <t>minichromosome maintenance complex component 3 associated protein(Mcm3ap)</t>
  </si>
  <si>
    <t>Q3TAY5</t>
  </si>
  <si>
    <t>FOXJ3</t>
  </si>
  <si>
    <t>Glrx2</t>
  </si>
  <si>
    <t>Q923X4;Q923X4-2;B7ZC40;F6XNT0</t>
  </si>
  <si>
    <t>retinoic acid induced 1(Rai1)</t>
  </si>
  <si>
    <t>Q99MB7</t>
  </si>
  <si>
    <t>RNF141</t>
  </si>
  <si>
    <t>Q91V12-2</t>
  </si>
  <si>
    <t>Q9CZR2</t>
  </si>
  <si>
    <t>NAALAD2</t>
  </si>
  <si>
    <t>Heatr3</t>
  </si>
  <si>
    <t>Q8BQM4;E9PWH6;E9Q5L5</t>
  </si>
  <si>
    <t>Q8BFX3</t>
  </si>
  <si>
    <t>P83887</t>
  </si>
  <si>
    <t>TUBG1</t>
  </si>
  <si>
    <t>Pfkp</t>
  </si>
  <si>
    <t>Q8C605;Q9WUA3;Q9WUA3-2;F6YL81;D3YUA3</t>
  </si>
  <si>
    <t>nudix (nucleoside diphosphate linked moiety X)-type motif 15(Nudt15)</t>
  </si>
  <si>
    <t>Q7TPE5</t>
  </si>
  <si>
    <t>SLC7A6OS</t>
  </si>
  <si>
    <t>Pstpip2</t>
  </si>
  <si>
    <t>Q99M15;F6YQF0</t>
  </si>
  <si>
    <t>COMM domain containing 7(Commd7)</t>
  </si>
  <si>
    <t>Q9WU28</t>
  </si>
  <si>
    <t>PFDN5</t>
  </si>
  <si>
    <t>Psme3</t>
  </si>
  <si>
    <t>RIKEN cDNA A430005L14 gene(A430005L14Rik)</t>
  </si>
  <si>
    <t>Slc25a24</t>
  </si>
  <si>
    <t>neuropilin 1(Nrp1)</t>
  </si>
  <si>
    <t>Q9WTQ5</t>
  </si>
  <si>
    <t>AKAP12</t>
  </si>
  <si>
    <t>Mrpl47</t>
  </si>
  <si>
    <t>Q8K2Y7</t>
  </si>
  <si>
    <t>microtubule-associated protein 2(Map2)</t>
  </si>
  <si>
    <t>Q9CZP7</t>
  </si>
  <si>
    <t>CDC37L1</t>
  </si>
  <si>
    <t>Vps45</t>
  </si>
  <si>
    <t>Q80X37</t>
  </si>
  <si>
    <t>PVALB</t>
  </si>
  <si>
    <t>Rps26</t>
  </si>
  <si>
    <t>P62855</t>
  </si>
  <si>
    <t>glycoprotein m6b(Gpm6b)</t>
  </si>
  <si>
    <t>Q9R0A5</t>
  </si>
  <si>
    <t>NEK3</t>
  </si>
  <si>
    <t>Fabp5</t>
  </si>
  <si>
    <t>Q05816;E9Q964</t>
  </si>
  <si>
    <t>glycoprotein m6a(Gpm6a)</t>
  </si>
  <si>
    <t>Q9WU22</t>
  </si>
  <si>
    <t>PTPN4</t>
  </si>
  <si>
    <t>Qsox1</t>
  </si>
  <si>
    <t>Q8BND5;Q8BND5-2;Q8BND5-3;Q8BND5-4</t>
  </si>
  <si>
    <t>RIKEN cDNA B230219D22 gene(B230219D22Rik)</t>
  </si>
  <si>
    <t>A2A5D4</t>
  </si>
  <si>
    <t>STAT5A</t>
  </si>
  <si>
    <t>Pafah1b2</t>
  </si>
  <si>
    <t>Q61206;F8WIW7</t>
  </si>
  <si>
    <t>N-acylsphingosine amidohydrolase 1(Asah1)</t>
  </si>
  <si>
    <t>O70503</t>
  </si>
  <si>
    <t>HSD17B12</t>
  </si>
  <si>
    <t>Rpl29-ps2;Gm10709;Gm5561;Rpl29;Gm17669;Gm5218;Rpl29-ps5</t>
  </si>
  <si>
    <t>D3YTZ1;D3Z1N9;G3UWG9;P47915;F6QL70;F6YH22;F6WZ54;D3YU65;F6VZG1</t>
  </si>
  <si>
    <t>vesicle-associated membrane protein, associated protein A(Vapa)</t>
  </si>
  <si>
    <t>Q68FD7</t>
  </si>
  <si>
    <t>FNIP1</t>
  </si>
  <si>
    <t>Fam76b</t>
  </si>
  <si>
    <t>Q80XP8;D6RG49;Q80XP8-2</t>
  </si>
  <si>
    <t>ribosomal protein S6 kinase, polypeptide 2(Rps6ka2)</t>
  </si>
  <si>
    <t>D6RCK0</t>
  </si>
  <si>
    <t>mto1</t>
  </si>
  <si>
    <t>Txndc12</t>
  </si>
  <si>
    <t>Q9CQU0</t>
  </si>
  <si>
    <t>OTU deubiquitinase with linear linkage specificity(Otulin)</t>
  </si>
  <si>
    <t>Q7TPH6</t>
  </si>
  <si>
    <t>MYCBP2</t>
  </si>
  <si>
    <t>Mms19</t>
  </si>
  <si>
    <t>Q9D071;F8WHX3;Q9D071-2;F7C9N6;E9PW47;F7A0X7;F6RGK4;E9Q5T0;F6TJQ8</t>
  </si>
  <si>
    <t>nuclear autoantigenic sperm protein (histone-binding)(Nasp)</t>
  </si>
  <si>
    <t>Q9ESX5</t>
  </si>
  <si>
    <t>DKC1</t>
  </si>
  <si>
    <t>Naa38</t>
  </si>
  <si>
    <t>Q6ZWM4</t>
  </si>
  <si>
    <t>B1AU74</t>
  </si>
  <si>
    <t>Q7TPG2</t>
  </si>
  <si>
    <t>PDE10A</t>
  </si>
  <si>
    <t>Xrcc6</t>
  </si>
  <si>
    <t>P23475;E9Q0B8;E9PZD4;E9Q4A4</t>
  </si>
  <si>
    <t>B1AU75</t>
  </si>
  <si>
    <t>Q9ESX4</t>
  </si>
  <si>
    <t>ZCCHC17</t>
  </si>
  <si>
    <t>Abca8b</t>
  </si>
  <si>
    <t>Q8K440;Q8K440-2</t>
  </si>
  <si>
    <t>BTB and CNC homology 1, basic leucine zipper transcription factor 1(Bach1)</t>
  </si>
  <si>
    <t>Q9WTP7</t>
  </si>
  <si>
    <t>AK3</t>
  </si>
  <si>
    <t>Elac2</t>
  </si>
  <si>
    <t>Q80Y81;Q80Y81-2;B1ATP7;B1ATP9</t>
  </si>
  <si>
    <t>neuroplastin(Nptn)</t>
  </si>
  <si>
    <t>A2A5E1</t>
  </si>
  <si>
    <t>DNAJC7</t>
  </si>
  <si>
    <t>Emc9</t>
  </si>
  <si>
    <t>Q9DB76;G3UWX6</t>
  </si>
  <si>
    <t>thioredoxin interacting protein(Txnip)</t>
  </si>
  <si>
    <t>Q9WTP2</t>
  </si>
  <si>
    <t>SPRY4</t>
  </si>
  <si>
    <t>Nat10</t>
  </si>
  <si>
    <t>Q8K224;A2BH46;E9Q498</t>
  </si>
  <si>
    <t>chloride channel, voltage-sensitive 7(Clcn7)</t>
  </si>
  <si>
    <t>O70514</t>
  </si>
  <si>
    <t>fgfbp1</t>
  </si>
  <si>
    <t>Ldhd</t>
  </si>
  <si>
    <t>Q7TNG8;E9Q5A1</t>
  </si>
  <si>
    <t>Q8BFU4</t>
  </si>
  <si>
    <t>Q80ZZ5</t>
  </si>
  <si>
    <t>RYR2</t>
  </si>
  <si>
    <t>Gjc3</t>
  </si>
  <si>
    <t>Q921C1</t>
  </si>
  <si>
    <t>Q5SSW2</t>
  </si>
  <si>
    <t>Q68FE6</t>
  </si>
  <si>
    <t>FAM65A</t>
  </si>
  <si>
    <t>Pcna</t>
  </si>
  <si>
    <t>P17918;E9Q7Z3</t>
  </si>
  <si>
    <t>ring finger protein 214(Rnf214)</t>
  </si>
  <si>
    <t>Q68FE8</t>
  </si>
  <si>
    <t>Zfp280d</t>
  </si>
  <si>
    <t>Cav3</t>
  </si>
  <si>
    <t>P51637</t>
  </si>
  <si>
    <t>histone cluster 3, H2a(Hist3h2a)</t>
  </si>
  <si>
    <t>Q9CZP0</t>
  </si>
  <si>
    <t>ufsp1</t>
  </si>
  <si>
    <t>Gm11562;Krtap2-4</t>
  </si>
  <si>
    <t>A0PK51;Q9D3H4</t>
  </si>
  <si>
    <t>Q5SSW0</t>
  </si>
  <si>
    <t>D6RCJ1</t>
  </si>
  <si>
    <t>GNPDA2</t>
  </si>
  <si>
    <t>Bnip3</t>
  </si>
  <si>
    <t>leucine-rich repeats and calponin homology (CH) domain containing 3(Lrch3)</t>
  </si>
  <si>
    <t>B1ARD8</t>
  </si>
  <si>
    <t>Slfn8</t>
  </si>
  <si>
    <t>Abcd3</t>
  </si>
  <si>
    <t>P55096</t>
  </si>
  <si>
    <t>EFR3 homolog A(Efr3a)</t>
  </si>
  <si>
    <t>F8VPV0</t>
  </si>
  <si>
    <t>PCNT</t>
  </si>
  <si>
    <t>Trappc8</t>
  </si>
  <si>
    <t>E9PWG2;E9PY51</t>
  </si>
  <si>
    <t>ankyrin repeat domain 2 (stretch responsive muscle)(Ankrd2)</t>
  </si>
  <si>
    <t>Q7TQ51</t>
  </si>
  <si>
    <t>notch1</t>
  </si>
  <si>
    <t>Mcat</t>
  </si>
  <si>
    <t>Q8R3F5</t>
  </si>
  <si>
    <t>P35831</t>
  </si>
  <si>
    <t>Q9CYA6</t>
  </si>
  <si>
    <t>ZCCHC8</t>
  </si>
  <si>
    <t>Pecr</t>
  </si>
  <si>
    <t>Q99MZ7;Q3UXD9;D6RHN4;D6RIP0</t>
  </si>
  <si>
    <t>syntrophin, basic 2(Sntb2)</t>
  </si>
  <si>
    <t>B1ARD6</t>
  </si>
  <si>
    <t>Slfn9</t>
  </si>
  <si>
    <t>Mars2</t>
  </si>
  <si>
    <t>Q499X9</t>
  </si>
  <si>
    <t>zinc finger protein 207(Zfp207)</t>
  </si>
  <si>
    <t>F8VQ75</t>
  </si>
  <si>
    <t>KIF13A</t>
  </si>
  <si>
    <t>Gosr2</t>
  </si>
  <si>
    <t>O35166;A2A9I0</t>
  </si>
  <si>
    <t>RNA binding motif protein, X chromosome(Rbmx)</t>
  </si>
  <si>
    <t>Q9R1V7</t>
  </si>
  <si>
    <t>ADAM23</t>
  </si>
  <si>
    <t>Rps6kb2</t>
  </si>
  <si>
    <t>Q9Z1M4;D3YWB8;Q99JU0;E9PUN3;D6RH86;Q80X26</t>
  </si>
  <si>
    <t>malate dehydrogenase 1, NAD (soluble)(Mdh1)</t>
  </si>
  <si>
    <t>Q9ERR1</t>
  </si>
  <si>
    <t>NDEL1</t>
  </si>
  <si>
    <t>Mum1l1</t>
  </si>
  <si>
    <t>Q4VA55;B2RPZ1</t>
  </si>
  <si>
    <t>apoptosis-inducing factor, mitochondrion-associated 1(Aifm1)</t>
  </si>
  <si>
    <t>A2AKY4</t>
  </si>
  <si>
    <t>Zfp804a</t>
  </si>
  <si>
    <t>Stx8</t>
  </si>
  <si>
    <t>O88983;Q9D0J1;Q8BS59</t>
  </si>
  <si>
    <t>family with sequence similarity 50, member A(Fam50a)</t>
  </si>
  <si>
    <t>Q9ES34</t>
  </si>
  <si>
    <t>UBE3B</t>
  </si>
  <si>
    <t>Dhx29</t>
  </si>
  <si>
    <t>Q6PGC1</t>
  </si>
  <si>
    <t>minichromosome maintenance complex component 6(Mcm6)</t>
  </si>
  <si>
    <t>Q8BJ56</t>
  </si>
  <si>
    <t>PNPLA2</t>
  </si>
  <si>
    <t>Oxnad1</t>
  </si>
  <si>
    <t>Q8VE38;Q8VE38-2;E9Q8U8;E9Q690;E9PZL5;F6XLU3;E9Q2B7;F6SAD4</t>
  </si>
  <si>
    <t>minichromosome maintenance complex component 2(Mcm2)</t>
  </si>
  <si>
    <t>Q9ES30</t>
  </si>
  <si>
    <t>C1QTNF3</t>
  </si>
  <si>
    <t>Abcb9</t>
  </si>
  <si>
    <t>Q9JJ59;Q9JJ59-2;D6RFD9</t>
  </si>
  <si>
    <t>protein kinase, DNA activated, catalytic polypeptide(Prkdc)</t>
  </si>
  <si>
    <t>Q3UEP4</t>
  </si>
  <si>
    <t>Ugt2b36</t>
  </si>
  <si>
    <t>Myo1b</t>
  </si>
  <si>
    <t>Q7TQD7;P46735</t>
  </si>
  <si>
    <t>PCI domain containing 2(Pcid2)</t>
  </si>
  <si>
    <t>Q9CYA0</t>
  </si>
  <si>
    <t>CRELD2</t>
  </si>
  <si>
    <t>Ttc5</t>
  </si>
  <si>
    <t>Q99LG4;E9Q2A8</t>
  </si>
  <si>
    <t>Q8BG74</t>
  </si>
  <si>
    <t>Q5RL79</t>
  </si>
  <si>
    <t>KRTCAP2</t>
  </si>
  <si>
    <t>Rbm38</t>
  </si>
  <si>
    <t>Q62176;Q3TLA1;G3UWQ8;G3UWX7;G3UXN1;G3UXG4</t>
  </si>
  <si>
    <t>SH3 domain binding glutamic acid-rich protein like 2(Sh3bgrl2)</t>
  </si>
  <si>
    <t>Q3UF10</t>
  </si>
  <si>
    <t>OGFR</t>
  </si>
  <si>
    <t>Rars2</t>
  </si>
  <si>
    <t>Q3U186;A2AT41</t>
  </si>
  <si>
    <t>sarcosine dehydrogenase(Sardh)</t>
  </si>
  <si>
    <t>Q7TQ48</t>
  </si>
  <si>
    <t>SRL</t>
  </si>
  <si>
    <t>Snf8</t>
  </si>
  <si>
    <t>Q9CZ28;A2A6M1</t>
  </si>
  <si>
    <t>cysteine and glycine-rich protein 1(Csrp1)</t>
  </si>
  <si>
    <t>Q9ERR7</t>
  </si>
  <si>
    <t>Fam120c</t>
  </si>
  <si>
    <t>Q8C3F2;Q8C3F2-3;Q8C3F2-2</t>
  </si>
  <si>
    <t>cysteine and glycine-rich protein 2(Csrp2)</t>
  </si>
  <si>
    <t>Q7TPS5</t>
  </si>
  <si>
    <t>C2CD5</t>
  </si>
  <si>
    <t>Rab8a</t>
  </si>
  <si>
    <t>P55258;Q3UHW5</t>
  </si>
  <si>
    <t>CWF19-like 2, cell cycle control (S. pombe)(Cwf19l2)</t>
  </si>
  <si>
    <t>Q9R1W5</t>
  </si>
  <si>
    <t>CALCRL</t>
  </si>
  <si>
    <t>Echdc2</t>
  </si>
  <si>
    <t>Q3TLP5;Q3TLP5-2;E9QKF1;Q3TLP5-3;F6YTG0;F6Z5N5;E0CXC8</t>
  </si>
  <si>
    <t>protein tyrosine phosphatase, receptor type, K(Ptprk)</t>
  </si>
  <si>
    <t>Q5SVD0</t>
  </si>
  <si>
    <t>RFLNB</t>
  </si>
  <si>
    <t>Q9QXS6-3;Q9QXS6-2;A2CG17;A2CG18</t>
  </si>
  <si>
    <t>capping protein (actin filament), gelsolin-like(Capg)</t>
  </si>
  <si>
    <t>Q7TQ62</t>
  </si>
  <si>
    <t>PODN</t>
  </si>
  <si>
    <t>Nadkd1</t>
  </si>
  <si>
    <t>Q8C5H8;Q8C5H8-3;Q8C5H8-2;Q14BL1;Q8C5H8-4</t>
  </si>
  <si>
    <t>splicing factor proline/glutamine rich (polypyrimidine tract binding protein associated)(Sfpq)</t>
  </si>
  <si>
    <t>F8VQ88</t>
  </si>
  <si>
    <t>Gm5145</t>
  </si>
  <si>
    <t>Igsf10</t>
  </si>
  <si>
    <t>Q3V1M1</t>
  </si>
  <si>
    <t>ankyrin repeat domain 23(Ankrd23)</t>
  </si>
  <si>
    <t>F8VQ87</t>
  </si>
  <si>
    <t>XRN1</t>
  </si>
  <si>
    <t>Spcs2</t>
  </si>
  <si>
    <t>Q9CYN2</t>
  </si>
  <si>
    <t>methionine adenosyltransferase II, beta(Mat2b)</t>
  </si>
  <si>
    <t>P00158</t>
  </si>
  <si>
    <t>CYTB</t>
  </si>
  <si>
    <t>Fn3krp</t>
  </si>
  <si>
    <t>Q8K274</t>
  </si>
  <si>
    <t>protein tyrosine phosphatase, non-receptor type 1(Ptpn1)</t>
  </si>
  <si>
    <t>Q9ERS5</t>
  </si>
  <si>
    <t>PLEKHA2</t>
  </si>
  <si>
    <t>Tcerg1</t>
  </si>
  <si>
    <t>Q8CGF7;Q8CGF7-2;Q8CGF7-3;Q3B807;Q3B807-3</t>
  </si>
  <si>
    <t>deoxynucleotidyltransferase, terminal, interacting protein 1(Dnttip1)</t>
  </si>
  <si>
    <t>NDUFA13</t>
  </si>
  <si>
    <t>Rufy3</t>
  </si>
  <si>
    <t>E9QL96;Q9D394-2;Q9D394-4;Q9D394-3;Q9D394;REV__D3Z6W7;REV__Q3UHH8</t>
  </si>
  <si>
    <t>TANK-binding kinase 1(Tbk1)</t>
  </si>
  <si>
    <t>A2AKX3</t>
  </si>
  <si>
    <t>SETX</t>
  </si>
  <si>
    <t>Dcps</t>
  </si>
  <si>
    <t>Q9DAR7;Q3TBW9;D6RFQ0</t>
  </si>
  <si>
    <t>filamin, beta(Flnb)</t>
  </si>
  <si>
    <t>P67778</t>
  </si>
  <si>
    <t>PHB</t>
  </si>
  <si>
    <t>Fermt3</t>
  </si>
  <si>
    <t>Q8K1B8</t>
  </si>
  <si>
    <t>dehydrogenase/reductase (SDR family) member 4(Dhrs4)</t>
  </si>
  <si>
    <t>Q8BJ48</t>
  </si>
  <si>
    <t>NAGPA</t>
  </si>
  <si>
    <t>Enpep</t>
  </si>
  <si>
    <t>P16406;F7B9G4;Q6P3C1;F6YHW2</t>
  </si>
  <si>
    <t>potassium voltage-gated channel, subfamily Q, member 2(Kcnq2)</t>
  </si>
  <si>
    <t>P32883</t>
  </si>
  <si>
    <t>kras</t>
  </si>
  <si>
    <t>Gdpd1</t>
  </si>
  <si>
    <t>Q9CRY7</t>
  </si>
  <si>
    <t>B1ATP9</t>
  </si>
  <si>
    <t>Q9CYB0</t>
  </si>
  <si>
    <t>TRIM13</t>
  </si>
  <si>
    <t>Limd1</t>
  </si>
  <si>
    <t>Q9QXD8</t>
  </si>
  <si>
    <t>aldo-keto reductase family 1, member B8(Akr1b8)</t>
  </si>
  <si>
    <t>Q9ES46</t>
  </si>
  <si>
    <t>PARVB</t>
  </si>
  <si>
    <t>Klhl21</t>
  </si>
  <si>
    <t>Q3U410</t>
  </si>
  <si>
    <t>B1ATP7</t>
  </si>
  <si>
    <t>Q9CYC6</t>
  </si>
  <si>
    <t>DCP2</t>
  </si>
  <si>
    <t>Nagk</t>
  </si>
  <si>
    <t>Q9QZ08;Q9D997;D3YXG2</t>
  </si>
  <si>
    <t>aldo-keto reductase family 1, member B3 (aldose reductase)(Akr1b3)</t>
  </si>
  <si>
    <t>P97499</t>
  </si>
  <si>
    <t>TEP1</t>
  </si>
  <si>
    <t>Snap23</t>
  </si>
  <si>
    <t>Q9D3L3;O09044;B0R030;E9Q8A1;B0R029;P60879</t>
  </si>
  <si>
    <t>Ras-related GTP binding A(Rraga)</t>
  </si>
  <si>
    <t>Q5SVG4</t>
  </si>
  <si>
    <t>AP1B1</t>
  </si>
  <si>
    <t>Rps6kb1</t>
  </si>
  <si>
    <t>Q8BSK8;Q8BSK8-2;Q8C3J7;Q5SWG2</t>
  </si>
  <si>
    <t>DEAH (Asp-Glu-Ala-His) box polypeptide 38(Dhx38)</t>
  </si>
  <si>
    <t>F8VQ93</t>
  </si>
  <si>
    <t>PHIP</t>
  </si>
  <si>
    <t>Acbd3</t>
  </si>
  <si>
    <t>Q8VIJ8</t>
  </si>
  <si>
    <t>P97496</t>
  </si>
  <si>
    <t>SMARCC1</t>
  </si>
  <si>
    <t>Ubac2</t>
  </si>
  <si>
    <t>Q8R1K1</t>
  </si>
  <si>
    <t>ATPase, Ca++ transporting, plasma membrane 4(Atp2b4)</t>
  </si>
  <si>
    <t>F8VPX2</t>
  </si>
  <si>
    <t>FBXW9</t>
  </si>
  <si>
    <t>Uba5</t>
  </si>
  <si>
    <t>Q8VE47;F6VRI6;D6RH76</t>
  </si>
  <si>
    <t>transmembrane and coiled coil domains 3(Tmcc3)</t>
  </si>
  <si>
    <t>F8VPX1</t>
  </si>
  <si>
    <t>USP7</t>
  </si>
  <si>
    <t>Gak</t>
  </si>
  <si>
    <t>Q99KY4;E9QNB4;Q99KY4-2;F6SLK1;F7BG02;D6RHK5;Q80TZ3-3;Q80TZ3;Q80TZ3-2</t>
  </si>
  <si>
    <t>Q80WW9</t>
  </si>
  <si>
    <t>P97494</t>
  </si>
  <si>
    <t>GCLC</t>
  </si>
  <si>
    <t>Bbc3</t>
  </si>
  <si>
    <t>Q99ML1;D3Z2M5</t>
  </si>
  <si>
    <t>calcineurin-like phosphoesterase domain containing 1(Cpped1)</t>
  </si>
  <si>
    <t>Q9R1X5</t>
  </si>
  <si>
    <t>ABCC5</t>
  </si>
  <si>
    <t>Pnpla2</t>
  </si>
  <si>
    <t>Q8BJ56;Q8BJ56-3;Q8BJ56-2;E9PZA4;E9Q323</t>
  </si>
  <si>
    <t>eukaryotic translation initiation factor 2B, subunit 1 (alpha)(Eif2b1)</t>
  </si>
  <si>
    <t>F8VQ95</t>
  </si>
  <si>
    <t>TACC1</t>
  </si>
  <si>
    <t>Prodh</t>
  </si>
  <si>
    <t>Q9WU79;F6PYI8;F6XMC0;E9PUR5;F6YFQ5</t>
  </si>
  <si>
    <t>peroxisomal biogenesis factor 6(Pex6)</t>
  </si>
  <si>
    <t>F8VPX4</t>
  </si>
  <si>
    <t>Zfp59</t>
  </si>
  <si>
    <t>Gm3200</t>
  </si>
  <si>
    <t>E9PXL6</t>
  </si>
  <si>
    <t>CDC42 binding protein kinase alpha(Cdc42bpa)</t>
  </si>
  <si>
    <t>Q8BIR2</t>
  </si>
  <si>
    <t>aste1</t>
  </si>
  <si>
    <t>Ccdc90b</t>
  </si>
  <si>
    <t>Q8C3X2;Q8C3X2-2</t>
  </si>
  <si>
    <t>katanin p80 (WD40-containing) subunit B 1(Katnb1)</t>
  </si>
  <si>
    <t>A2A5S3</t>
  </si>
  <si>
    <t>STAU1</t>
  </si>
  <si>
    <t>Nup210</t>
  </si>
  <si>
    <t>Q9QY81;Q8BPS7;F6XGN0</t>
  </si>
  <si>
    <t>NADH dehydrogenase (ubiquinone) 1 alpha subcomplex 10(Ndufa10)</t>
  </si>
  <si>
    <t>Q8BJ37</t>
  </si>
  <si>
    <t>TDP1</t>
  </si>
  <si>
    <t>Mrpl16</t>
  </si>
  <si>
    <t>Q99N93;Q9CSU4</t>
  </si>
  <si>
    <t>MPV17 mitochondrial membrane protein-like 2(Mpv17l2)</t>
  </si>
  <si>
    <t>Q8BJ34</t>
  </si>
  <si>
    <t>Marf1</t>
  </si>
  <si>
    <t>Insr</t>
  </si>
  <si>
    <t>F8VPU4;P15208;B8Q3N4;Q9WTL4</t>
  </si>
  <si>
    <t>ATPase, Ca++ transporting, ubiquitous(Atp2a3)</t>
  </si>
  <si>
    <t>D6RDB5</t>
  </si>
  <si>
    <t>ARHGAP23</t>
  </si>
  <si>
    <t>Gm7251</t>
  </si>
  <si>
    <t>F6UT49</t>
  </si>
  <si>
    <t>C2 calcium-dependent domain containing 2-like(C2cd2l)</t>
  </si>
  <si>
    <t>Q9ES56</t>
  </si>
  <si>
    <t>TRAPPC4</t>
  </si>
  <si>
    <t>Slc30a9</t>
  </si>
  <si>
    <t>Q5IRJ6-2;E9QPI1;Q5IRJ6;F8WHL1</t>
  </si>
  <si>
    <t>Q99LC2</t>
  </si>
  <si>
    <t>Q68FL4</t>
  </si>
  <si>
    <t>AHCYL2</t>
  </si>
  <si>
    <t>Trim25</t>
  </si>
  <si>
    <t>Q61510;Q5SU71;Q3TU94;Q5SU72</t>
  </si>
  <si>
    <t>growth factor receptor bound protein 10(Grb10)</t>
  </si>
  <si>
    <t>PPP1R1A</t>
  </si>
  <si>
    <t>Mkrn2</t>
  </si>
  <si>
    <t>Q9ERV1;E9Q5W1</t>
  </si>
  <si>
    <t>B1ATS7</t>
  </si>
  <si>
    <t>D6RDB7</t>
  </si>
  <si>
    <t>SF1</t>
  </si>
  <si>
    <t>Ppp4r2</t>
  </si>
  <si>
    <t>Q0VGB7;E9PZV4</t>
  </si>
  <si>
    <t>CREB regulated transcription coactivator 1(Crtc1)</t>
  </si>
  <si>
    <t>A2A5R6</t>
  </si>
  <si>
    <t>ZNFX1</t>
  </si>
  <si>
    <t>Krtap13-1</t>
  </si>
  <si>
    <t>Q8K198</t>
  </si>
  <si>
    <t>discs, large homolog-associated protein 4 (Drosophila)(Dlgap4)</t>
  </si>
  <si>
    <t>F8VPY0</t>
  </si>
  <si>
    <t>BNC1</t>
  </si>
  <si>
    <t>Zc3h15</t>
  </si>
  <si>
    <t>Q3TIV5;Q3TIV5-2;Q3TIV5-3</t>
  </si>
  <si>
    <t>B1AU42</t>
  </si>
  <si>
    <t>Q32KI9</t>
  </si>
  <si>
    <t>ARSI</t>
  </si>
  <si>
    <t>Spg11</t>
  </si>
  <si>
    <t>Q3UHA3;Q3U1U7;Q3UHA3-2;Q3U1U7-3</t>
  </si>
  <si>
    <t>B1ATS4</t>
  </si>
  <si>
    <t>A2A5R0</t>
  </si>
  <si>
    <t>Trp53rkb</t>
  </si>
  <si>
    <t>Safb</t>
  </si>
  <si>
    <t>D3YXK2;E9PZM6</t>
  </si>
  <si>
    <t>serine/threonine kinase 17b (apoptosis-inducing)(Stk17b)</t>
  </si>
  <si>
    <t>F8VPY9</t>
  </si>
  <si>
    <t>AMPD1</t>
  </si>
  <si>
    <t>Stag1</t>
  </si>
  <si>
    <t>Q9D3E6;F8WHU7;F6XQW1;D6REF2;F6TNY1;D6RHQ7;Q8C918;D6RH50;D3Z1T1</t>
  </si>
  <si>
    <t>electron transferring flavoprotein, alpha polypeptide(Etfa)</t>
  </si>
  <si>
    <t>Q8BIQ2</t>
  </si>
  <si>
    <t>Zfp846</t>
  </si>
  <si>
    <t>Aldh9a1</t>
  </si>
  <si>
    <t>Q3U367;Q9JLJ2</t>
  </si>
  <si>
    <t>B1AU43</t>
  </si>
  <si>
    <t>D6RDC6</t>
  </si>
  <si>
    <t>GTPBP3</t>
  </si>
  <si>
    <t>Ampd2</t>
  </si>
  <si>
    <t>A2AE27;Q9DBT5;F7ATG4;A2AE25;A2AE22;F7D159;F6WIB6</t>
  </si>
  <si>
    <t>asparagine synthetase domain containing 1(Asnsd1)</t>
  </si>
  <si>
    <t>Q9ERU3</t>
  </si>
  <si>
    <t>Zfp422</t>
  </si>
  <si>
    <t>Cdc40</t>
  </si>
  <si>
    <t>Q9DC48;Q6P8J8</t>
  </si>
  <si>
    <t>Q68ED3</t>
  </si>
  <si>
    <t>Q8BIQ5</t>
  </si>
  <si>
    <t>CSTF2</t>
  </si>
  <si>
    <t>Asb13</t>
  </si>
  <si>
    <t>Q8VBX0</t>
  </si>
  <si>
    <t>A2AJP5</t>
  </si>
  <si>
    <t>D6RDC2</t>
  </si>
  <si>
    <t>SLC15A4</t>
  </si>
  <si>
    <t>Arfgef1</t>
  </si>
  <si>
    <t>G3X9K3;D3YYK9</t>
  </si>
  <si>
    <t>mitchondrial ribosomal protein S7(Mrps7)</t>
  </si>
  <si>
    <t>Q8BIQ9</t>
  </si>
  <si>
    <t>PRKAG2</t>
  </si>
  <si>
    <t>A2AHK0;A2AHJ7;Q80UP3;D3YWQ0;D3Z2W1;D3Z519</t>
  </si>
  <si>
    <t>armadillo repeat gene deleted in velo-cardio-facial syndrome(Arvcf)</t>
  </si>
  <si>
    <t>ACTN1</t>
  </si>
  <si>
    <t>Opa3</t>
  </si>
  <si>
    <t>retinoid X receptor alpha(Rxra)</t>
  </si>
  <si>
    <t>RANBP2</t>
  </si>
  <si>
    <t>2700049A03Rik</t>
  </si>
  <si>
    <t>E9PV87;E9Q0E2;F7ABM5;F7BDN4</t>
  </si>
  <si>
    <t>prolactin regulatory element binding(Preb)</t>
  </si>
  <si>
    <t>Q7TPR1</t>
  </si>
  <si>
    <t>OCRL</t>
  </si>
  <si>
    <t>Fop;2500003M10Rik</t>
  </si>
  <si>
    <t>Q9CY57;Q9CY57-2;E9PW20;Q9CY57-3;Q9CY57-4;Q9CY57-5;D3Z7T7;D3YZA1</t>
  </si>
  <si>
    <t>forkhead box K2(Foxk2)</t>
  </si>
  <si>
    <t>Q7TQ32</t>
  </si>
  <si>
    <t>HFE2</t>
  </si>
  <si>
    <t>Tha1</t>
  </si>
  <si>
    <t>Q6XPS7</t>
  </si>
  <si>
    <t>acetyl-Coenzyme A acetyltransferase 3(Acat3)</t>
  </si>
  <si>
    <t>Q9CYD3</t>
  </si>
  <si>
    <t>CRTAP</t>
  </si>
  <si>
    <t>Poldip2</t>
  </si>
  <si>
    <t>Q91VA6;F6SQH7</t>
  </si>
  <si>
    <t>symplekin(Sympk)</t>
  </si>
  <si>
    <t>Q8BIX9</t>
  </si>
  <si>
    <t>FICD</t>
  </si>
  <si>
    <t>Mrpl45</t>
  </si>
  <si>
    <t>Q9D0Q7;F6TMQ3;F6QAU7</t>
  </si>
  <si>
    <t>autophagy related 9A(Atg9a)</t>
  </si>
  <si>
    <t>F8VPR1</t>
  </si>
  <si>
    <t>LMOD1</t>
  </si>
  <si>
    <t>Gm8991;Gm6793;Gm7551</t>
  </si>
  <si>
    <t>Q8BG05-2;E9Q7H5;B2RXM2;F8VPW0;A2AL13</t>
  </si>
  <si>
    <t>F6S7Z1</t>
  </si>
  <si>
    <t>Q8BIX2</t>
  </si>
  <si>
    <t>Q9QXS1-9;E9Q153;Q9QXS1-10</t>
  </si>
  <si>
    <t>IQ motif containing E(Iqce)</t>
  </si>
  <si>
    <t>Q8BIX3</t>
  </si>
  <si>
    <t>ARL14EP</t>
  </si>
  <si>
    <t>Mllt4</t>
  </si>
  <si>
    <t>Q9QZQ1-2;E9Q9C3;Q9QZQ1;E9Q852;E9Q316;E9PYX7;F7C3I9</t>
  </si>
  <si>
    <t>pyruvate dehyrogenase phosphatase catalytic subunit 1(Pdp1)</t>
  </si>
  <si>
    <t>Q8BJ90</t>
  </si>
  <si>
    <t>Zfp771</t>
  </si>
  <si>
    <t>Gimap4</t>
  </si>
  <si>
    <t>D3YTN4;Q99JY3;D3YWB5;D3Z7Q4;D6RGS2;D3Z3F3;D3Z7N6</t>
  </si>
  <si>
    <t>jumonji domain containing 4(Jmjd4)</t>
  </si>
  <si>
    <t>Q9R1Z7</t>
  </si>
  <si>
    <t>PTS</t>
  </si>
  <si>
    <t>Dab2</t>
  </si>
  <si>
    <t>P98078;E9QL31;P98078-2;F6TQN9;P98078-3;Q3TRE6;E9PX84;E0CXT5;Q9DCE6;E0CZ53;E0CYJ2</t>
  </si>
  <si>
    <t>eukaryotic translation initiation factor 2B, subunit 2 beta(Eif2b2)</t>
  </si>
  <si>
    <t>SORBS3</t>
  </si>
  <si>
    <t>Sart1</t>
  </si>
  <si>
    <t>Q9Z315</t>
  </si>
  <si>
    <t>RAB3A interacting protein(Rab3ip)</t>
  </si>
  <si>
    <t>B1ARH1</t>
  </si>
  <si>
    <t>DPH1</t>
  </si>
  <si>
    <t>O09012-2</t>
  </si>
  <si>
    <t>HAUS augmin-like complex, subunit 4(Haus4)</t>
  </si>
  <si>
    <t>A2A5M9</t>
  </si>
  <si>
    <t>STK4</t>
  </si>
  <si>
    <t>Iscu</t>
  </si>
  <si>
    <t>Q9D7P6;D3Z7W0;D3Z0K9</t>
  </si>
  <si>
    <t>ras homolog family member T1(Rhot1)</t>
  </si>
  <si>
    <t>F7BIJ5</t>
  </si>
  <si>
    <t>NRIP2</t>
  </si>
  <si>
    <t>Atg5</t>
  </si>
  <si>
    <t>Q99J83;F7D9Q0</t>
  </si>
  <si>
    <t>tensin 3(Tns3)</t>
  </si>
  <si>
    <t>Q9ERN0</t>
  </si>
  <si>
    <t>SCAMP2</t>
  </si>
  <si>
    <t>Txn2</t>
  </si>
  <si>
    <t>P97493;G3UZY2;A2A439;G3UX99</t>
  </si>
  <si>
    <t>steroid 5 alpha-reductase 3(Srd5a3)</t>
  </si>
  <si>
    <t>Q78T54</t>
  </si>
  <si>
    <t>VMA21</t>
  </si>
  <si>
    <t>Ddx23</t>
  </si>
  <si>
    <t>D3Z0M9</t>
  </si>
  <si>
    <t>Q99LD4</t>
  </si>
  <si>
    <t>F8VQ43</t>
  </si>
  <si>
    <t>LAMA2</t>
  </si>
  <si>
    <t>Atl3</t>
  </si>
  <si>
    <t>Q91YH5;E9PYT3;Q91YH5-2</t>
  </si>
  <si>
    <t>testis expressed gene 2(Tex2)</t>
  </si>
  <si>
    <t>PRUNE1</t>
  </si>
  <si>
    <t>Acvr1</t>
  </si>
  <si>
    <t>P37172;B1AW87</t>
  </si>
  <si>
    <t>ubiquitin carboxyl-terminal esterase L5(Uchl5)</t>
  </si>
  <si>
    <t>D6RDE0</t>
  </si>
  <si>
    <t>NOP16</t>
  </si>
  <si>
    <t>Cnih</t>
  </si>
  <si>
    <t>Q6ZWW6</t>
  </si>
  <si>
    <t>dimethylarginine dimethylaminohydrolase 2(Ddah2)</t>
  </si>
  <si>
    <t>F8VQ40</t>
  </si>
  <si>
    <t>LAMA1</t>
  </si>
  <si>
    <t>A2AT70</t>
  </si>
  <si>
    <t>coiled-coil domain containing 141(Ccdc141)</t>
  </si>
  <si>
    <t>Q8BJ83</t>
  </si>
  <si>
    <t>TM2D3</t>
  </si>
  <si>
    <t>Mrps23</t>
  </si>
  <si>
    <t>Q8VE22;Q3TI14;A7M7Q8;E9Q6N1;F7ARZ1;Q5SXC9</t>
  </si>
  <si>
    <t>cell adhesion molecule-related/down-regulated by oncogenes(Cdon)</t>
  </si>
  <si>
    <t>F6UDT8</t>
  </si>
  <si>
    <t>DLG1</t>
  </si>
  <si>
    <t>Prrc1</t>
  </si>
  <si>
    <t>Q3UPH1</t>
  </si>
  <si>
    <t>A2AJQ3</t>
  </si>
  <si>
    <t>F8VQ42</t>
  </si>
  <si>
    <t>KIF2A</t>
  </si>
  <si>
    <t>Pds5b</t>
  </si>
  <si>
    <t>serine (or cysteine) peptidase inhibitor, clade A, member 3F(Serpina3f)</t>
  </si>
  <si>
    <t>A2A5L3</t>
  </si>
  <si>
    <t>NCOA5</t>
  </si>
  <si>
    <t>Flot2</t>
  </si>
  <si>
    <t>Q3UEG9;Q60634;Q5SS83;Q60634-2;Q60634-3</t>
  </si>
  <si>
    <t>Q80WV6</t>
  </si>
  <si>
    <t>Q9CYF5</t>
  </si>
  <si>
    <t>WBSCR16</t>
  </si>
  <si>
    <t>Rps21</t>
  </si>
  <si>
    <t>Q9CQR2</t>
  </si>
  <si>
    <t>A2AJQ0</t>
  </si>
  <si>
    <t>D6RDE9</t>
  </si>
  <si>
    <t>HACL1</t>
  </si>
  <si>
    <t>Ano6</t>
  </si>
  <si>
    <t>Q6P9J9;Q6P9J9-2</t>
  </si>
  <si>
    <t>cathepsin S(Ctss)</t>
  </si>
  <si>
    <t>Q3UES3</t>
  </si>
  <si>
    <t>TNKS2</t>
  </si>
  <si>
    <t>Echdc3</t>
  </si>
  <si>
    <t>Q9D7J9;A2AR43</t>
  </si>
  <si>
    <t>gamma-glutamyltransferase 5(Ggt5)</t>
  </si>
  <si>
    <t>Q68FM4</t>
  </si>
  <si>
    <t>PTPRM</t>
  </si>
  <si>
    <t>Ubqln2</t>
  </si>
  <si>
    <t>Q9QZM0</t>
  </si>
  <si>
    <t>transmembrane protein 106B(Tmem106b)</t>
  </si>
  <si>
    <t>Q9ES00</t>
  </si>
  <si>
    <t>UBE4B</t>
  </si>
  <si>
    <t>Sema3c</t>
  </si>
  <si>
    <t>Q62181;E9Q0Z0</t>
  </si>
  <si>
    <t>A2AJQ2</t>
  </si>
  <si>
    <t>D6RDE4</t>
  </si>
  <si>
    <t>OSBPL1A</t>
  </si>
  <si>
    <t>Mta2</t>
  </si>
  <si>
    <t>A2AJQ1</t>
  </si>
  <si>
    <t>D6RDE6</t>
  </si>
  <si>
    <t>josd2</t>
  </si>
  <si>
    <t>Cog6</t>
  </si>
  <si>
    <t>Q8R3I3</t>
  </si>
  <si>
    <t>pelota homolog (Drosophila)(Pelo)</t>
  </si>
  <si>
    <t>F8VQ52</t>
  </si>
  <si>
    <t>ADCY6</t>
  </si>
  <si>
    <t>Dpp7</t>
  </si>
  <si>
    <t>A2A4Q0</t>
  </si>
  <si>
    <t>Q8BIV3</t>
  </si>
  <si>
    <t>RANBP6</t>
  </si>
  <si>
    <t>Ddx3y</t>
  </si>
  <si>
    <t>Q62095</t>
  </si>
  <si>
    <t>ankyrin repeat domain 40(Ankrd40)</t>
  </si>
  <si>
    <t>Q2NKI3</t>
  </si>
  <si>
    <t>GNA12</t>
  </si>
  <si>
    <t>Fam54b</t>
  </si>
  <si>
    <t>Q9CWE0;D3YW54;D3Z0X8;D6RCX5;Q9CWE0-2</t>
  </si>
  <si>
    <t>RAP1 GTPase activating protein 2(Rap1gap2)</t>
  </si>
  <si>
    <t>Q8BJ71</t>
  </si>
  <si>
    <t>NUP93</t>
  </si>
  <si>
    <t>Myh13</t>
  </si>
  <si>
    <t>B1AR69</t>
  </si>
  <si>
    <t>DENN/MADD domain containing 4B(Dennd4b)</t>
  </si>
  <si>
    <t>A2A600</t>
  </si>
  <si>
    <t>KPNA2</t>
  </si>
  <si>
    <t>Nedd4l</t>
  </si>
  <si>
    <t>Q8CFI0-3;Q8CFI0;E9PXB7;F7AT14;Q641N8;F6ZTP8</t>
  </si>
  <si>
    <t>junctophilin 2(Jph2)</t>
  </si>
  <si>
    <t>F8VPT7</t>
  </si>
  <si>
    <t>SIK2</t>
  </si>
  <si>
    <t>Clec3b</t>
  </si>
  <si>
    <t>P43025;Q8CFZ6</t>
  </si>
  <si>
    <t>RAB32, member RAS oncogene family(Rab32)</t>
  </si>
  <si>
    <t>F8VQ54</t>
  </si>
  <si>
    <t>DICER1</t>
  </si>
  <si>
    <t>Osbpl9</t>
  </si>
  <si>
    <t>A2A8Z1;E9PXZ2;F6UHR6;E9Q6C1;A2A8Z1-2;Q5FWX7;Q8VDM5;F8VQE8</t>
  </si>
  <si>
    <t>DEAD (Asp-Glu-Ala-Asp) box polypeptide 24(Ddx24)</t>
  </si>
  <si>
    <t>B1ARJ2</t>
  </si>
  <si>
    <t>ICAM2</t>
  </si>
  <si>
    <t>Rbpms2</t>
  </si>
  <si>
    <t>Q8VC52;Q9CWY6</t>
  </si>
  <si>
    <t>Q3UFP5</t>
  </si>
  <si>
    <t>Q9ERP3</t>
  </si>
  <si>
    <t>TRIM54</t>
  </si>
  <si>
    <t>Tmem201</t>
  </si>
  <si>
    <t>A2A8U2;A2A8U2-3;E9Q7X5;A2A8U2-2</t>
  </si>
  <si>
    <t>junctophilin 3(Jph3)</t>
  </si>
  <si>
    <t>Q7TPM1</t>
  </si>
  <si>
    <t>PRRC2B</t>
  </si>
  <si>
    <t>Igbp1</t>
  </si>
  <si>
    <t>E9Q2M7;Q61249;Q9QZ29</t>
  </si>
  <si>
    <t>junctophilin 1(Jph1)</t>
  </si>
  <si>
    <t>Q7TPM0</t>
  </si>
  <si>
    <t>CBX1</t>
  </si>
  <si>
    <t>Raly;C130057N11Rik</t>
  </si>
  <si>
    <t>Q64012-2;Q64012;A2AU62;A2AU61;A2AU60</t>
  </si>
  <si>
    <t>DEAH (Asp-Glu-Ala-His) box polypeptide 8(Dhx8)</t>
  </si>
  <si>
    <t>Q9CYG3</t>
  </si>
  <si>
    <t>MACF1</t>
  </si>
  <si>
    <t>Sod3</t>
  </si>
  <si>
    <t>O09164</t>
  </si>
  <si>
    <t>DnaJ heat shock protein family (Hsp40) member C30(Dnajc30)</t>
  </si>
  <si>
    <t>Q9ES18</t>
  </si>
  <si>
    <t>FOXJ2</t>
  </si>
  <si>
    <t>Nup214</t>
  </si>
  <si>
    <t>Q80U93;Q8CHS9;A2ATN3</t>
  </si>
  <si>
    <t>A2A4P5</t>
  </si>
  <si>
    <t>Q5RKT9</t>
  </si>
  <si>
    <t>MGAT3</t>
  </si>
  <si>
    <t>Axl</t>
  </si>
  <si>
    <t>Q00993;Q6PE80;F6YPR4</t>
  </si>
  <si>
    <t>cytohesin 1(Cyth1)</t>
  </si>
  <si>
    <t>Q9CYG7</t>
  </si>
  <si>
    <t>TOMM34</t>
  </si>
  <si>
    <t>Irgq</t>
  </si>
  <si>
    <t>origin recognition complex, subunit 4(Orc4)</t>
  </si>
  <si>
    <t>Q7TPM9</t>
  </si>
  <si>
    <t>MTMR10</t>
  </si>
  <si>
    <t>Akap2</t>
  </si>
  <si>
    <t>F7AA26</t>
  </si>
  <si>
    <t>SCO1 cytochrome c oxidase assembly protein(Sco1)</t>
  </si>
  <si>
    <t>Q8BJ78</t>
  </si>
  <si>
    <t>Zfp932</t>
  </si>
  <si>
    <t>Osgep</t>
  </si>
  <si>
    <t>Q8BWU5;E0CYN9;E0CYK9</t>
  </si>
  <si>
    <t>multiple PDZ domain protein(Mpdz)</t>
  </si>
  <si>
    <t>Q3UER8</t>
  </si>
  <si>
    <t>FGG</t>
  </si>
  <si>
    <t>Vtn</t>
  </si>
  <si>
    <t>P29788</t>
  </si>
  <si>
    <t>metastasis-associated gene family, member 2(Mta2)</t>
  </si>
  <si>
    <t>F8VPU2</t>
  </si>
  <si>
    <t>FARP1</t>
  </si>
  <si>
    <t>Ap4b1</t>
  </si>
  <si>
    <t>B0V3P2;B0V3P4;Q9WV76;B0V3P3</t>
  </si>
  <si>
    <t>mediator complex subunit 20(Med20)</t>
  </si>
  <si>
    <t>F6UDR6</t>
  </si>
  <si>
    <t>RNF170</t>
  </si>
  <si>
    <t>P06537;P06537-3</t>
  </si>
  <si>
    <t>notchless homolog 1 (Drosophila)(Nle1)</t>
  </si>
  <si>
    <t>F8VPU4</t>
  </si>
  <si>
    <t>INSR</t>
  </si>
  <si>
    <t>Rbx1</t>
  </si>
  <si>
    <t>P62878</t>
  </si>
  <si>
    <t>Sad1 and UNC84 domain containing 2(Sun2)</t>
  </si>
  <si>
    <t>F8VQ65</t>
  </si>
  <si>
    <t>KRTAP19-5</t>
  </si>
  <si>
    <t>Q61210-5;Q61210-2</t>
  </si>
  <si>
    <t>acylglycerol kinase(Agk)</t>
  </si>
  <si>
    <t>Q8BJ63</t>
  </si>
  <si>
    <t>AP5M1</t>
  </si>
  <si>
    <t>Ctsc</t>
  </si>
  <si>
    <t>P97821;E9Q2Q0;D3Z220</t>
  </si>
  <si>
    <t>carboxylesterase 2E(Ces2e)</t>
  </si>
  <si>
    <t>F8VPU6</t>
  </si>
  <si>
    <t>USP9Y</t>
  </si>
  <si>
    <t>Dopey2</t>
  </si>
  <si>
    <t>Q3UHQ6;Q3UHQ6-2</t>
  </si>
  <si>
    <t>pyroglutamyl-peptidase I(Pgpep1)</t>
  </si>
  <si>
    <t>A2A5N1</t>
  </si>
  <si>
    <t>YWHAB</t>
  </si>
  <si>
    <t>Wdfy1</t>
  </si>
  <si>
    <t>E9Q4P1;Q9DAD3;D3Z057;D3YWG9</t>
  </si>
  <si>
    <t>elongator acetyltransferase complex subunit 6(Elp6)</t>
  </si>
  <si>
    <t>A2A5N3</t>
  </si>
  <si>
    <t>PABPC1L</t>
  </si>
  <si>
    <t>Ppic</t>
  </si>
  <si>
    <t>mitochondrial ribosomal protein S27(Mrps27)</t>
  </si>
  <si>
    <t>A2A5N7</t>
  </si>
  <si>
    <t>ENPP7</t>
  </si>
  <si>
    <t>Vamp7</t>
  </si>
  <si>
    <t>P70280</t>
  </si>
  <si>
    <t>translocated promoter region, nuclear basket protein(Tpr)</t>
  </si>
  <si>
    <t>Q9CYH2</t>
  </si>
  <si>
    <t>FAM213A</t>
  </si>
  <si>
    <t>Tm7sf2</t>
  </si>
  <si>
    <t>Q71KT5;E0CX74;E9Q4M6;E9Q4M8;E0CYD6;E0CZ93;E0CX92;Q3V3I6</t>
  </si>
  <si>
    <t>inhibitor of kappaB kinase epsilon(Ikbke)</t>
  </si>
  <si>
    <t>Q3UEQ1</t>
  </si>
  <si>
    <t>INPP4A</t>
  </si>
  <si>
    <t>Trmu</t>
  </si>
  <si>
    <t>Q9DAT5;F7CCK8;E0CZ49</t>
  </si>
  <si>
    <t>Q5SUC9</t>
  </si>
  <si>
    <t>RRS1</t>
  </si>
  <si>
    <t>Rnmt</t>
  </si>
  <si>
    <t>Q9D0L8;Q9D0L8-3;Q9D0L8-2;D3YYS7;D3Z478;D3Z4K1</t>
  </si>
  <si>
    <t>leucine-rich repeats and immunoglobulin-like domains 3(Lrig3)</t>
  </si>
  <si>
    <t>Q9ES28</t>
  </si>
  <si>
    <t>ARHGEF7</t>
  </si>
  <si>
    <t>Atp6v0a1</t>
  </si>
  <si>
    <t>Q9Z1G4;Q9Z1G4-2;Q9Z1G4-3;Q3TY98;E9Q4L3;Q920R6;A2A599</t>
  </si>
  <si>
    <t>secernin 1(Scrn1)</t>
  </si>
  <si>
    <t>Q7TPN9</t>
  </si>
  <si>
    <t>prr14</t>
  </si>
  <si>
    <t>Ksr1</t>
  </si>
  <si>
    <t>Q61097;Q61097-2;Q5SXE4</t>
  </si>
  <si>
    <t>eukaryotic translation initiation factor 4E nuclear import factor 1(Eif4enif1)</t>
  </si>
  <si>
    <t>Q8BIL5</t>
  </si>
  <si>
    <t>HOOK1</t>
  </si>
  <si>
    <t>Nme3</t>
  </si>
  <si>
    <t>palladin, cytoskeletal associated protein(Palld)</t>
  </si>
  <si>
    <t>A2A5Z4</t>
  </si>
  <si>
    <t>CEP95</t>
  </si>
  <si>
    <t>D3Z577;P01898</t>
  </si>
  <si>
    <t>proteasome (prosome, macropain) assembly chaperone 2(Psmg2)</t>
  </si>
  <si>
    <t>F6R5G3</t>
  </si>
  <si>
    <t>Zfp512b</t>
  </si>
  <si>
    <t>Kcna7</t>
  </si>
  <si>
    <t>Q17ST2;Q17ST2-2</t>
  </si>
  <si>
    <t>acidic (leucine-rich) nuclear phosphoprotein 32 family, member B(Anp32b)</t>
  </si>
  <si>
    <t>rdh14</t>
  </si>
  <si>
    <t>Bola2</t>
  </si>
  <si>
    <t>Q8BGS2;Q8BGS2-2</t>
  </si>
  <si>
    <t>p53 and DNA damage regulated 1(Pdrg1)</t>
  </si>
  <si>
    <t>Q9ERI5</t>
  </si>
  <si>
    <t>JMJD6</t>
  </si>
  <si>
    <t>Acsf2</t>
  </si>
  <si>
    <t>Q8VCW8</t>
  </si>
  <si>
    <t>Q3UG37</t>
  </si>
  <si>
    <t>P98200</t>
  </si>
  <si>
    <t>ATP8A2</t>
  </si>
  <si>
    <t>Q9Z2S7-3;Q9Z2S7;B1AVF2;Q9Z2S7-2</t>
  </si>
  <si>
    <t>Q8BK63</t>
  </si>
  <si>
    <t>A2ALB2</t>
  </si>
  <si>
    <t>REXO4</t>
  </si>
  <si>
    <t>Gcc2</t>
  </si>
  <si>
    <t>B2RSU7;E9PWI6;Q8CHG3;E0CYI9;F6UT01;E0CY89</t>
  </si>
  <si>
    <t>olfactomedin-like 3(Olfml3)</t>
  </si>
  <si>
    <t>Q9CXX9</t>
  </si>
  <si>
    <t>CUEDC2</t>
  </si>
  <si>
    <t>Nbn</t>
  </si>
  <si>
    <t>Q9R207;A2AMG5</t>
  </si>
  <si>
    <t>tetraspanin 9(Tspan9)</t>
  </si>
  <si>
    <t>Q9CY97</t>
  </si>
  <si>
    <t>SSU72</t>
  </si>
  <si>
    <t>Chrnd</t>
  </si>
  <si>
    <t>F6QEC8;P02716</t>
  </si>
  <si>
    <t>thioredoxin-like 4A(Txnl4a)</t>
  </si>
  <si>
    <t>Q3UEG7</t>
  </si>
  <si>
    <t>ITIH2</t>
  </si>
  <si>
    <t>Gnl1</t>
  </si>
  <si>
    <t>P36916;P36916-2;E9PYS8</t>
  </si>
  <si>
    <t>AHA1, activator of heat shock protein ATPase 1(Ahsa1)</t>
  </si>
  <si>
    <t>A2A5Y6</t>
  </si>
  <si>
    <t>MAPT</t>
  </si>
  <si>
    <t>Cdk16</t>
  </si>
  <si>
    <t>Q04735;Q04735-2</t>
  </si>
  <si>
    <t>asparagine-linked glycosylation 6 (alpha-1,3,-glucosyltransferase)(Alg6)</t>
  </si>
  <si>
    <t>Q9CXY1</t>
  </si>
  <si>
    <t>tmem175</t>
  </si>
  <si>
    <t>Sec24d</t>
  </si>
  <si>
    <t>Q6NXL1</t>
  </si>
  <si>
    <t>X-prolyl aminopeptidase (aminopeptidase P) 1, soluble(Xpnpep1)</t>
  </si>
  <si>
    <t>D6RCW7</t>
  </si>
  <si>
    <t>CAPZA2</t>
  </si>
  <si>
    <t>Pnpo</t>
  </si>
  <si>
    <t>Q91XF0;A2A6E7</t>
  </si>
  <si>
    <t>small glutamine-rich tetratricopeptide repeat (TPR)-containing, alpha(Sgta)</t>
  </si>
  <si>
    <t>D6RCW8</t>
  </si>
  <si>
    <t>ALG3</t>
  </si>
  <si>
    <t>Cox17</t>
  </si>
  <si>
    <t>P56394</t>
  </si>
  <si>
    <t>A2A4N7</t>
  </si>
  <si>
    <t>D6RCW9</t>
  </si>
  <si>
    <t>TYMS</t>
  </si>
  <si>
    <t>Ube2z</t>
  </si>
  <si>
    <t>PHD finger protein 5A(Phf5a)</t>
  </si>
  <si>
    <t>A2A699</t>
  </si>
  <si>
    <t>FAM171A2</t>
  </si>
  <si>
    <t>N6amt2</t>
  </si>
  <si>
    <t>A2A4N9</t>
  </si>
  <si>
    <t>A2ALA0</t>
  </si>
  <si>
    <t>SURF6</t>
  </si>
  <si>
    <t>Ifrd1</t>
  </si>
  <si>
    <t>P19182;E9Q949;E9Q1E6;E9PZB9;E9PVS0;E9QA50;E9QA38;F6TBT6</t>
  </si>
  <si>
    <t>A2A4N8</t>
  </si>
  <si>
    <t>ILF2</t>
  </si>
  <si>
    <t>Tbce</t>
  </si>
  <si>
    <t>Q8CIV8;E0CZ81;E0CXJ6</t>
  </si>
  <si>
    <t>Q9R0U0</t>
  </si>
  <si>
    <t>Q6P069</t>
  </si>
  <si>
    <t>SRI</t>
  </si>
  <si>
    <t>Q6PIX9-2;Q6PIX9;A2A6P6;A2A6P5</t>
  </si>
  <si>
    <t>bridging integrator 1(Bin1)</t>
  </si>
  <si>
    <t>P01680</t>
  </si>
  <si>
    <t>Igkv4-58</t>
  </si>
  <si>
    <t>Sesn1</t>
  </si>
  <si>
    <t>E9PXR3;P58006</t>
  </si>
  <si>
    <t>A2A4N5</t>
  </si>
  <si>
    <t>Q8BIJ6</t>
  </si>
  <si>
    <t>iars2</t>
  </si>
  <si>
    <t>Arhgef10l</t>
  </si>
  <si>
    <t>A2AWP8;A2AWP8-4;A2AWP8-2;A2AWP8-3;A2AWP6;A2AWP8-5;F6S3V7;A2AWP4;F6ZH54</t>
  </si>
  <si>
    <t>mitochondrial translational initiation factor 3(Mtif3)</t>
  </si>
  <si>
    <t>RUFY1</t>
  </si>
  <si>
    <t>Fam134c</t>
  </si>
  <si>
    <t>Q9CQV4;Q9CQV4-2</t>
  </si>
  <si>
    <t>glycyl-tRNA synthetase(Gars)</t>
  </si>
  <si>
    <t>D6RCY2</t>
  </si>
  <si>
    <t>SERF2</t>
  </si>
  <si>
    <t>Gde1</t>
  </si>
  <si>
    <t>Q9JL56;D3Z3E2</t>
  </si>
  <si>
    <t>calcium/calmodulin-dependent protein kinase II, beta(Camk2b)</t>
  </si>
  <si>
    <t>D6RCY0</t>
  </si>
  <si>
    <t>GPN1</t>
  </si>
  <si>
    <t>Srp14</t>
  </si>
  <si>
    <t>P16254;A2AUM6</t>
  </si>
  <si>
    <t>methylmalonic aciduria cblC type, with homocystinuria(Mmachc)</t>
  </si>
  <si>
    <t>D6RCX9</t>
  </si>
  <si>
    <t>FGF1</t>
  </si>
  <si>
    <t>Q69ZP3-2</t>
  </si>
  <si>
    <t>solute carrier family 1 (neutral amino acid transporter), member 5(Slc1a5)</t>
  </si>
  <si>
    <t>Q9R1P0</t>
  </si>
  <si>
    <t>PSMA4</t>
  </si>
  <si>
    <t>Ndrg3</t>
  </si>
  <si>
    <t>Q9QYF9</t>
  </si>
  <si>
    <t>Q9ESU6</t>
  </si>
  <si>
    <t>Q9CXZ1</t>
  </si>
  <si>
    <t>NDUFS4</t>
  </si>
  <si>
    <t>Fcgrt</t>
  </si>
  <si>
    <t>Q61559</t>
  </si>
  <si>
    <t>Q9ET66</t>
  </si>
  <si>
    <t>D6RCX6</t>
  </si>
  <si>
    <t>EDC3</t>
  </si>
  <si>
    <t>Ppox</t>
  </si>
  <si>
    <t>P51175</t>
  </si>
  <si>
    <t>Q3TAF4</t>
  </si>
  <si>
    <t>Q9R1P1</t>
  </si>
  <si>
    <t>PSMB3</t>
  </si>
  <si>
    <t>Xpo5</t>
  </si>
  <si>
    <t>Q924C1;Q924C1-2;Q924C1-3</t>
  </si>
  <si>
    <t>regulator of chromosome condensation 2(Rcc2)</t>
  </si>
  <si>
    <t>Q9R1P4</t>
  </si>
  <si>
    <t>PSMA1</t>
  </si>
  <si>
    <t>Dhx36</t>
  </si>
  <si>
    <t>G3X8Y4;Q8VHK9</t>
  </si>
  <si>
    <t>mitochondrial translational release factor 1-like(Mtrf1l)</t>
  </si>
  <si>
    <t>PSMB2</t>
  </si>
  <si>
    <t>Fam63a</t>
  </si>
  <si>
    <t>Q76LS9;Q76LS9-2;Q76LS9-3</t>
  </si>
  <si>
    <t>P61202</t>
  </si>
  <si>
    <t>Q9D9Z5</t>
  </si>
  <si>
    <t>DDA1</t>
  </si>
  <si>
    <t>Pan2</t>
  </si>
  <si>
    <t>Q8BGF7;Q8BGF7-2;Q8BGF7-3;Q8BGF7-4</t>
  </si>
  <si>
    <t>predicted gene 11568(Gm11568)</t>
  </si>
  <si>
    <t>Q80ZL9</t>
  </si>
  <si>
    <t>NAA16</t>
  </si>
  <si>
    <t>Q921J2</t>
  </si>
  <si>
    <t>ADP-ribosylation factor 3(Arf3)</t>
  </si>
  <si>
    <t>P01670</t>
  </si>
  <si>
    <t>Igkv3-12</t>
  </si>
  <si>
    <t>Nckap1</t>
  </si>
  <si>
    <t>A2AS98;P28660;E9QQ62;P28660-2</t>
  </si>
  <si>
    <t>Q9R0Z9</t>
  </si>
  <si>
    <t>D6RCZ4</t>
  </si>
  <si>
    <t>rhbdd2</t>
  </si>
  <si>
    <t>Ints4</t>
  </si>
  <si>
    <t>Q8CIM8;Q8CIM8-2;Q8CIM8-3</t>
  </si>
  <si>
    <t>BRX1, biogenesis of ribosomes(Brix1)</t>
  </si>
  <si>
    <t>F8VQC1</t>
  </si>
  <si>
    <t>SRP72</t>
  </si>
  <si>
    <t>Pggt1b</t>
  </si>
  <si>
    <t>Q8BUY9</t>
  </si>
  <si>
    <t>protocadherin 1(Pcdh1)</t>
  </si>
  <si>
    <t>Q9ERL7</t>
  </si>
  <si>
    <t>GMFG</t>
  </si>
  <si>
    <t>Ppm1g</t>
  </si>
  <si>
    <t>Q61074</t>
  </si>
  <si>
    <t>ST3 beta-galactoside alpha-2,3-sialyltransferase 1(St3gal1)</t>
  </si>
  <si>
    <t>Q9ERL9</t>
  </si>
  <si>
    <t>GUCY1A3</t>
  </si>
  <si>
    <t>Cd14</t>
  </si>
  <si>
    <t>P10810</t>
  </si>
  <si>
    <t>zinc finger, MIZ-type containing 1(Zmiz1)</t>
  </si>
  <si>
    <t>D6RCY6</t>
  </si>
  <si>
    <t>SETD3</t>
  </si>
  <si>
    <t>Lemd3</t>
  </si>
  <si>
    <t>Q9WU40-2;D3YU56;Q9WU40;E9QP59</t>
  </si>
  <si>
    <t>presenilin associated, rhomboid-like(Parl)</t>
  </si>
  <si>
    <t>Q5SVN9</t>
  </si>
  <si>
    <t>9930111J21Rik2</t>
  </si>
  <si>
    <t>Smyd5</t>
  </si>
  <si>
    <t>Q3TYX3</t>
  </si>
  <si>
    <t>archain 1(Arcn1)</t>
  </si>
  <si>
    <t>A2A5Z6</t>
  </si>
  <si>
    <t>SMURF2</t>
  </si>
  <si>
    <t>Svep1</t>
  </si>
  <si>
    <t>A2AVA0;A2AVA0-2</t>
  </si>
  <si>
    <t>Q9ET30</t>
  </si>
  <si>
    <t>Q80ZM5</t>
  </si>
  <si>
    <t>H1FX</t>
  </si>
  <si>
    <t>Eefsec</t>
  </si>
  <si>
    <t>Q9JHW4;F8WHS9</t>
  </si>
  <si>
    <t>guanylate-binding protein 8(Gbp8)</t>
  </si>
  <si>
    <t>A2ALC6</t>
  </si>
  <si>
    <t>Gm4985</t>
  </si>
  <si>
    <t>Rps27l</t>
  </si>
  <si>
    <t>Q6ZWY3;D3YYB0;D6RH49</t>
  </si>
  <si>
    <t>ribosomal protein S23(Rps23)</t>
  </si>
  <si>
    <t>P01665</t>
  </si>
  <si>
    <t>Igkv3-4</t>
  </si>
  <si>
    <t>Dscr3</t>
  </si>
  <si>
    <t>O35075</t>
  </si>
  <si>
    <t>apoptosis enhancing nuclease(Aen)</t>
  </si>
  <si>
    <t>Q9R1Q7</t>
  </si>
  <si>
    <t>PLP2</t>
  </si>
  <si>
    <t>Psip1</t>
  </si>
  <si>
    <t>Q99JF8;Q99JF8-2;F6RB63</t>
  </si>
  <si>
    <t>pleckstrin homology domain containing, family H (with MyTH4 domain) member 3(Plekhh3)</t>
  </si>
  <si>
    <t>Q3UED7</t>
  </si>
  <si>
    <t>Gm4951</t>
  </si>
  <si>
    <t>Q5SUH7</t>
  </si>
  <si>
    <t>Q9R226</t>
  </si>
  <si>
    <t>KHDRBS3</t>
  </si>
  <si>
    <t>Lman2l</t>
  </si>
  <si>
    <t>D3Z4P2;P59481;F6QN75</t>
  </si>
  <si>
    <t>Q5SUH6</t>
  </si>
  <si>
    <t>Q80ZM8</t>
  </si>
  <si>
    <t>CRLS1</t>
  </si>
  <si>
    <t>Msrb2</t>
  </si>
  <si>
    <t>Q78J03</t>
  </si>
  <si>
    <t>exosome component 10(Exosc10)</t>
  </si>
  <si>
    <t>P31786</t>
  </si>
  <si>
    <t>DBI</t>
  </si>
  <si>
    <t>Mcam</t>
  </si>
  <si>
    <t>Q8R2Y2;Q8R2Y2-2;F7ATH5</t>
  </si>
  <si>
    <t>Q99MZ7</t>
  </si>
  <si>
    <t>Q5SVQ0</t>
  </si>
  <si>
    <t>KAT7</t>
  </si>
  <si>
    <t>Chac2</t>
  </si>
  <si>
    <t>Q9CQG1;Q9CQG1-2</t>
  </si>
  <si>
    <t>lon peptidase 2, peroxisomal(Lonp2)</t>
  </si>
  <si>
    <t>P70663</t>
  </si>
  <si>
    <t>SPARCL1</t>
  </si>
  <si>
    <t>Mrps25</t>
  </si>
  <si>
    <t>Q9D125</t>
  </si>
  <si>
    <t>MLX interacting protein-like(Mlxipl)</t>
  </si>
  <si>
    <t>Q9R1R8</t>
  </si>
  <si>
    <t>RDH11</t>
  </si>
  <si>
    <t>Exoc5</t>
  </si>
  <si>
    <t>Q3TPX4;E9PZ92;E0CYX2</t>
  </si>
  <si>
    <t>protein arginine N-methyltransferase 7(Prmt7)</t>
  </si>
  <si>
    <t>Q80ZJ6</t>
  </si>
  <si>
    <t>ZER1</t>
  </si>
  <si>
    <t>Mylk4</t>
  </si>
  <si>
    <t>F8WIP5;Q5SUV5</t>
  </si>
  <si>
    <t>Q6P1D3</t>
  </si>
  <si>
    <t>Q8BJ10</t>
  </si>
  <si>
    <t>MYLK</t>
  </si>
  <si>
    <t>Ep400</t>
  </si>
  <si>
    <t>Q8CHI8;Q8CHI8-4;Q8CHI8-2;Q8CHI8-3;Q8CHI8-5;F6R9G0;D3Z6R8</t>
  </si>
  <si>
    <t>dual specificity phosphatase and pro isomerase domain containing 1(Dupd1)</t>
  </si>
  <si>
    <t>Q8BIP0</t>
  </si>
  <si>
    <t>DARS2</t>
  </si>
  <si>
    <t>Fam65a</t>
  </si>
  <si>
    <t>G5E8A2;Q68FE6</t>
  </si>
  <si>
    <t>ADP-ribosylation factor-like 1(Arl1)</t>
  </si>
  <si>
    <t>P70662</t>
  </si>
  <si>
    <t>LDB1</t>
  </si>
  <si>
    <t>Ccdc56</t>
  </si>
  <si>
    <t>Q9D2R6;E9Q6W2</t>
  </si>
  <si>
    <t>nucleolar protein 11(Nol11)</t>
  </si>
  <si>
    <t>P01655</t>
  </si>
  <si>
    <t>Igkv3-2</t>
  </si>
  <si>
    <t>Myh6</t>
  </si>
  <si>
    <t>Q02566;B8JJH5;Q1WNP4;B8JJH3</t>
  </si>
  <si>
    <t>integrin alpha 3(Itga3)</t>
  </si>
  <si>
    <t>A2ALF3</t>
  </si>
  <si>
    <t>DNAJC8</t>
  </si>
  <si>
    <t>Mrpl19</t>
  </si>
  <si>
    <t>Q9D338;E9PYC4</t>
  </si>
  <si>
    <t>Q8BJW6</t>
  </si>
  <si>
    <t>Q80ZJ1</t>
  </si>
  <si>
    <t>RAP2A</t>
  </si>
  <si>
    <t>Nedd8</t>
  </si>
  <si>
    <t>P29595</t>
  </si>
  <si>
    <t>dual specificity phosphatase 10(Dusp10)</t>
  </si>
  <si>
    <t>P70665</t>
  </si>
  <si>
    <t>SIAE</t>
  </si>
  <si>
    <t>Dhrs1</t>
  </si>
  <si>
    <t>heat shock protein 12B(Hspa12b)</t>
  </si>
  <si>
    <t>Q80ZJ3</t>
  </si>
  <si>
    <t>EIF4E2</t>
  </si>
  <si>
    <t>Hsd17b11</t>
  </si>
  <si>
    <t>Q9EQ06;Q9EQ06-2;A8Y5N6;Q8VCR2;A8Y5N5;Q8VCR2-2;A8Y5N4</t>
  </si>
  <si>
    <t>F6UY70</t>
  </si>
  <si>
    <t>Q9ERE7</t>
  </si>
  <si>
    <t>MESDC2</t>
  </si>
  <si>
    <t>Thrap3</t>
  </si>
  <si>
    <t>Q569Z6;Q8BZN7;F6YH92;F6YSQ2;F7AB07</t>
  </si>
  <si>
    <t>UTP11-like, U3 small nucleolar ribonucleoprotein, (yeast)(Utp11l)</t>
  </si>
  <si>
    <t>Q0PMG2</t>
  </si>
  <si>
    <t>MDGA1</t>
  </si>
  <si>
    <t>Arl6ip1</t>
  </si>
  <si>
    <t>Q9JKW0</t>
  </si>
  <si>
    <t>ataxia telangiectasia mutated(Atm)</t>
  </si>
  <si>
    <t>D6RCZ8</t>
  </si>
  <si>
    <t>RBM39</t>
  </si>
  <si>
    <t>Q7TSV4</t>
  </si>
  <si>
    <t>zyg-ll family member B, cell cycle regulator(Zyg11b)</t>
  </si>
  <si>
    <t>Q9ERE3</t>
  </si>
  <si>
    <t>SGK3</t>
  </si>
  <si>
    <t>A2AWT7;A2AWT6;P25976-2</t>
  </si>
  <si>
    <t>DnaJ heat shock protein family (Hsp40) member C18(Dnajc18)</t>
  </si>
  <si>
    <t>F8VPZ1</t>
  </si>
  <si>
    <t>TRIM63</t>
  </si>
  <si>
    <t>Kdm4b</t>
  </si>
  <si>
    <t>Q91VY5;B0V2M9;Q91VY5-2;F7BTY2;B0V2M7</t>
  </si>
  <si>
    <t>G patch domain containing 11(Gpatch11)</t>
  </si>
  <si>
    <t>Q7TQ95</t>
  </si>
  <si>
    <t>Lnpk1</t>
  </si>
  <si>
    <t>Ppfibp1</t>
  </si>
  <si>
    <t>Q8C8U0;Q8C8U0-3;Q8C8U0-2;F6S1C4</t>
  </si>
  <si>
    <t>ash1 (absent, small, or homeotic)-like (Drosophila)(Ash1l)</t>
  </si>
  <si>
    <t>Q5SW13</t>
  </si>
  <si>
    <t>METTL16</t>
  </si>
  <si>
    <t>Adam10</t>
  </si>
  <si>
    <t>O35598;E9PYF2;E9Q162;D3Z1E6</t>
  </si>
  <si>
    <t>zinc finger, MYND domain containing 11(Zmynd11)</t>
  </si>
  <si>
    <t>Q5SVP4</t>
  </si>
  <si>
    <t>Tgtp1</t>
  </si>
  <si>
    <t>Nup133</t>
  </si>
  <si>
    <t>Q8R0G9</t>
  </si>
  <si>
    <t>cryptochrome 2 (photolyase-like)(Cry2)</t>
  </si>
  <si>
    <t>Q9ERG0</t>
  </si>
  <si>
    <t>LIMA1</t>
  </si>
  <si>
    <t>S100a1</t>
  </si>
  <si>
    <t>Q91V77;P56565;D3YUT6</t>
  </si>
  <si>
    <t>acyl-CoA thioesterase 9(Acot9)</t>
  </si>
  <si>
    <t>Q5SW16</t>
  </si>
  <si>
    <t>PAFAH1B1</t>
  </si>
  <si>
    <t>Gpld1</t>
  </si>
  <si>
    <t>Q8VCU2;O70362</t>
  </si>
  <si>
    <t>vacuolar protein sorting 25(Vps25)</t>
  </si>
  <si>
    <t>Q8BJ05</t>
  </si>
  <si>
    <t>ZC3H14</t>
  </si>
  <si>
    <t>Dhx30</t>
  </si>
  <si>
    <t>Q99PU8;Q99PU8-2;Q99PU8-3;D3Z2J3;F7CEU6;D3Z1G8;D3YXL7;D3YZM6</t>
  </si>
  <si>
    <t>Q6P1G2</t>
  </si>
  <si>
    <t>Q00724</t>
  </si>
  <si>
    <t>RBP4</t>
  </si>
  <si>
    <t>Ppm1f</t>
  </si>
  <si>
    <t>Q8CGA0</t>
  </si>
  <si>
    <t>thymocyte nuclear protein 1(Thyn1)</t>
  </si>
  <si>
    <t>Q8BJ03</t>
  </si>
  <si>
    <t>Cox15</t>
  </si>
  <si>
    <t>Exoc2</t>
  </si>
  <si>
    <t>Q9D4H1</t>
  </si>
  <si>
    <t>P70700</t>
  </si>
  <si>
    <t>Q5SVP0</t>
  </si>
  <si>
    <t>9930111J21Rik1</t>
  </si>
  <si>
    <t>Wipi2</t>
  </si>
  <si>
    <t>Q80W47;D3YWK1</t>
  </si>
  <si>
    <t>mitochondrial ribosomal protein S35(Mrps35)</t>
  </si>
  <si>
    <t>Q80ZK9</t>
  </si>
  <si>
    <t>WDTC1</t>
  </si>
  <si>
    <t>Arfip1</t>
  </si>
  <si>
    <t>G5E8V9;E9Q3G5;E9QAY5</t>
  </si>
  <si>
    <t>Q3TAC0</t>
  </si>
  <si>
    <t>P01644</t>
  </si>
  <si>
    <t>CE9</t>
  </si>
  <si>
    <t>Bche</t>
  </si>
  <si>
    <t>stromal cell-derived factor 2-like 1(Sdf2l1)</t>
  </si>
  <si>
    <t>Q9R1S8</t>
  </si>
  <si>
    <t>CAPN7</t>
  </si>
  <si>
    <t>Rap2b</t>
  </si>
  <si>
    <t>Q6R3M4</t>
  </si>
  <si>
    <t>B1ARA9</t>
  </si>
  <si>
    <t>PECAM1</t>
  </si>
  <si>
    <t>Pin1</t>
  </si>
  <si>
    <t>Q9QUR7</t>
  </si>
  <si>
    <t>ATPase, aminophospholipid transporter (APLT), class I, type 8A, member 1(Atp8a1)</t>
  </si>
  <si>
    <t>Q5RKZ7</t>
  </si>
  <si>
    <t>MOCS1</t>
  </si>
  <si>
    <t>Psmf1</t>
  </si>
  <si>
    <t>HEAT repeat containing 6(Heatr6)</t>
  </si>
  <si>
    <t>Q9R1S3</t>
  </si>
  <si>
    <t>PIGN</t>
  </si>
  <si>
    <t>Tsc2</t>
  </si>
  <si>
    <t>Q7TT21</t>
  </si>
  <si>
    <t>COMM domain containing 8(Commd8)</t>
  </si>
  <si>
    <t>Q5SW19</t>
  </si>
  <si>
    <t>CLUH</t>
  </si>
  <si>
    <t>Glb1</t>
  </si>
  <si>
    <t>P23780;E9PVK3;F7AF87</t>
  </si>
  <si>
    <t>mitochondrial ribosomal protein L3(Mrpl3)</t>
  </si>
  <si>
    <t>Q9ERF3</t>
  </si>
  <si>
    <t>WDR61</t>
  </si>
  <si>
    <t>Plbd2</t>
  </si>
  <si>
    <t>Q3TCN2;Q3TCN2-2</t>
  </si>
  <si>
    <t>mitochondrial ribosomal protein L9(Mrpl9)</t>
  </si>
  <si>
    <t>Q5SW45</t>
  </si>
  <si>
    <t>MKS1</t>
  </si>
  <si>
    <t>Gm5069</t>
  </si>
  <si>
    <t>D3Z0Z9</t>
  </si>
  <si>
    <t>proteasome (prosome, macropain) 26S subunit, non-ATPase, 5(Psmd5)</t>
  </si>
  <si>
    <t>P59108</t>
  </si>
  <si>
    <t>CPNE2</t>
  </si>
  <si>
    <t>Rab3gap1</t>
  </si>
  <si>
    <t>mitochondrial ribosomal protein L1(Mrpl1)</t>
  </si>
  <si>
    <t>A2A690</t>
  </si>
  <si>
    <t>TANC2</t>
  </si>
  <si>
    <t>Ndufaf6</t>
  </si>
  <si>
    <t>A2AIL4</t>
  </si>
  <si>
    <t>LUC7-like 3 (S. cerevisiae)(Luc7l3)</t>
  </si>
  <si>
    <t>P01630</t>
  </si>
  <si>
    <t>Igk-V28</t>
  </si>
  <si>
    <t>Nt5c2</t>
  </si>
  <si>
    <t>E9Q9M1;G3X9J6;Q3V1L4</t>
  </si>
  <si>
    <t>adenylate kinase 1(Ak1)</t>
  </si>
  <si>
    <t>P59110</t>
  </si>
  <si>
    <t>SENP1</t>
  </si>
  <si>
    <t>Csnk2a2</t>
  </si>
  <si>
    <t>O54833;E9Q578</t>
  </si>
  <si>
    <t>phosphatidylinositol glycan anchor biosynthesis, class U(Pigu)</t>
  </si>
  <si>
    <t>P01631</t>
  </si>
  <si>
    <t>Igkv1-117</t>
  </si>
  <si>
    <t>Rdh11</t>
  </si>
  <si>
    <t>Q9QYF1;Q9R1R8;Q9R1R9</t>
  </si>
  <si>
    <t>aspartyl-tRNA synthetase(Dars)</t>
  </si>
  <si>
    <t>Q9R257</t>
  </si>
  <si>
    <t>HEBP1</t>
  </si>
  <si>
    <t>E0CZ30</t>
  </si>
  <si>
    <t>serine/threonine kinase 11 interacting protein(Stk11ip)</t>
  </si>
  <si>
    <t>P59113</t>
  </si>
  <si>
    <t>FERMT1</t>
  </si>
  <si>
    <t>Mcm5</t>
  </si>
  <si>
    <t>Q52KC3;P49718</t>
  </si>
  <si>
    <t>Q6P1F6</t>
  </si>
  <si>
    <t>ACTR2</t>
  </si>
  <si>
    <t>Mic1</t>
  </si>
  <si>
    <t>Q8VC42;F6X2I0;F6RDF1</t>
  </si>
  <si>
    <t>mitochondrial ribosomal protein L34(Mrpl34)</t>
  </si>
  <si>
    <t>P61166</t>
  </si>
  <si>
    <t>TMEM258</t>
  </si>
  <si>
    <t>Ahctf1</t>
  </si>
  <si>
    <t>Q8CJF7;F6SJR1;F6S6E4;F6QTR3</t>
  </si>
  <si>
    <t>F6UY95</t>
  </si>
  <si>
    <t>Igkv12-41</t>
  </si>
  <si>
    <t>Anapc2</t>
  </si>
  <si>
    <t>Q8BZQ7;A2AI11</t>
  </si>
  <si>
    <t>mitochondrial ribosomal protein L16(Mrpl16)</t>
  </si>
  <si>
    <t>ACTR1A</t>
  </si>
  <si>
    <t>Tenc1</t>
  </si>
  <si>
    <t>Q8CGB6;Q8CGB6-4;Q8CGB6-2;Q8CGB6-3</t>
  </si>
  <si>
    <t>F7BJL0</t>
  </si>
  <si>
    <t>Igkv6-17</t>
  </si>
  <si>
    <t>Rab9a;Rab9</t>
  </si>
  <si>
    <t>Q9R0M6;A2AFP5;A2AFP4;Q8BHH2</t>
  </si>
  <si>
    <t>mitochondrial ribosomal protein L27(Mrpl27)</t>
  </si>
  <si>
    <t>P01638</t>
  </si>
  <si>
    <t>Igkv14-111</t>
  </si>
  <si>
    <t>Ppp2r2d</t>
  </si>
  <si>
    <t>F6RV17;G3UZP6</t>
  </si>
  <si>
    <t>HECT and RLD domain containing E3 ubiquitin protein ligase family member 1(Herc1)</t>
  </si>
  <si>
    <t>Q7TPV2</t>
  </si>
  <si>
    <t>DZIP3</t>
  </si>
  <si>
    <t>Mtap1a;Map1a</t>
  </si>
  <si>
    <t>A2ARP8;Q9QYR6-2;Q9QYR6;REV__F6S251</t>
  </si>
  <si>
    <t>dipeptidylpeptidase 7(Dpp7)</t>
  </si>
  <si>
    <t>P01636</t>
  </si>
  <si>
    <t>Igkv12-44</t>
  </si>
  <si>
    <t>Rpap1</t>
  </si>
  <si>
    <t>Q80TE0;Q80TE0-2</t>
  </si>
  <si>
    <t>ubiquitin-conjugating enzyme E2J 2(Ube2j2)</t>
  </si>
  <si>
    <t>B1ARB9</t>
  </si>
  <si>
    <t>DDX5</t>
  </si>
  <si>
    <t>Rcc2</t>
  </si>
  <si>
    <t>Q8BK67;A2AWQ2</t>
  </si>
  <si>
    <t>matrix-remodelling associated 7(Mxra7)</t>
  </si>
  <si>
    <t>Q9R1T2</t>
  </si>
  <si>
    <t>SAE1</t>
  </si>
  <si>
    <t>P4ha1</t>
  </si>
  <si>
    <t>Q60715</t>
  </si>
  <si>
    <t>ring finger protein 114(Rnf114)</t>
  </si>
  <si>
    <t>Q5SVR5</t>
  </si>
  <si>
    <t>RNF130</t>
  </si>
  <si>
    <t>Rnf7;Gm7075</t>
  </si>
  <si>
    <t>Q9WTZ1;D3Z497;D3Z392</t>
  </si>
  <si>
    <t>proteasome (prosome, macropain) assembly chaperone 3(Psmg3)</t>
  </si>
  <si>
    <t>F6YFR7</t>
  </si>
  <si>
    <t>COPE</t>
  </si>
  <si>
    <t>Dtnb</t>
  </si>
  <si>
    <t>G3UYM7;O70585;O70585-2;G3UZ87;Q8C8Z9;Q8K0N0;G3UY34;G3UXK0;G3UZJ3;G3UYK9;G3UXI3;E9QAY9;G3UXH9;G3UYN2;G3UX96;G3UXP7</t>
  </si>
  <si>
    <t>A2A4J8</t>
  </si>
  <si>
    <t>Q7TPV4</t>
  </si>
  <si>
    <t>MYBBP1A</t>
  </si>
  <si>
    <t>Myl12b</t>
  </si>
  <si>
    <t>Q3THE2;D3Z249</t>
  </si>
  <si>
    <t>UDP glucuronosyltransferase 2 family, polypeptide B35(Ugt2b35)</t>
  </si>
  <si>
    <t>Q5SVR0</t>
  </si>
  <si>
    <t>TBC1D9B</t>
  </si>
  <si>
    <t>Trmt1l</t>
  </si>
  <si>
    <t>A2RSY6;A2RSY6-2;A2RSY6-3</t>
  </si>
  <si>
    <t>Q9ESN6</t>
  </si>
  <si>
    <t>Q3UEI5</t>
  </si>
  <si>
    <t>AKAP13</t>
  </si>
  <si>
    <t>Thrsp</t>
  </si>
  <si>
    <t>Q62264</t>
  </si>
  <si>
    <t>cadherin 15(Cdh15)</t>
  </si>
  <si>
    <t>P59114</t>
  </si>
  <si>
    <t>PCIF1</t>
  </si>
  <si>
    <t>Abhd12</t>
  </si>
  <si>
    <t>Q99LR1;D6RFU2;D6RI21;F7BHM8</t>
  </si>
  <si>
    <t>SWI/SNF related matrix associated, actin dependent regulator of chromatin, subfamily a-like 1(Smarcal1)</t>
  </si>
  <si>
    <t>Q9R269</t>
  </si>
  <si>
    <t>PPL</t>
  </si>
  <si>
    <t>Pla2g6</t>
  </si>
  <si>
    <t>P97819;P97819-2;G3UY97;G3UX52</t>
  </si>
  <si>
    <t>F-box protein 30(Fbxo30)</t>
  </si>
  <si>
    <t>P70677</t>
  </si>
  <si>
    <t>CASP3</t>
  </si>
  <si>
    <t>Vasp</t>
  </si>
  <si>
    <t>P70460</t>
  </si>
  <si>
    <t>Q3UFH4</t>
  </si>
  <si>
    <t>Q80ZI6</t>
  </si>
  <si>
    <t>LRSAM1</t>
  </si>
  <si>
    <t>Gxylt2</t>
  </si>
  <si>
    <t>Q810K9</t>
  </si>
  <si>
    <t>galactokinase 1(Galk1)</t>
  </si>
  <si>
    <t>Q9ERH4</t>
  </si>
  <si>
    <t>NUSAP1</t>
  </si>
  <si>
    <t>Polr2b</t>
  </si>
  <si>
    <t>Q8CFI7</t>
  </si>
  <si>
    <t>A2A4Y7</t>
  </si>
  <si>
    <t>P70670</t>
  </si>
  <si>
    <t>NACA</t>
  </si>
  <si>
    <t>Abra</t>
  </si>
  <si>
    <t>Q8BUZ1</t>
  </si>
  <si>
    <t>zinc finger protein 511(Zfp511)</t>
  </si>
  <si>
    <t>NEXN</t>
  </si>
  <si>
    <t>Aox1</t>
  </si>
  <si>
    <t>G3X8P9;O54754</t>
  </si>
  <si>
    <t>mitochondrial ribosomal protein S5(Mrps5)</t>
  </si>
  <si>
    <t>IRF3</t>
  </si>
  <si>
    <t>Hnrpdl</t>
  </si>
  <si>
    <t>D3YTQ3;F6VQH5;Q9Z130</t>
  </si>
  <si>
    <t>prefoldin 4(Pfdn4)</t>
  </si>
  <si>
    <t>O70422</t>
  </si>
  <si>
    <t>GTF2H4</t>
  </si>
  <si>
    <t>Pld3</t>
  </si>
  <si>
    <t>O35405;D3YY25;D3Z179;D6RCG9</t>
  </si>
  <si>
    <t>mitochondrial ribosomal protein L43(Mrpl43)</t>
  </si>
  <si>
    <t>P70691</t>
  </si>
  <si>
    <t>ugt1a2</t>
  </si>
  <si>
    <t>Ache</t>
  </si>
  <si>
    <t>P21836</t>
  </si>
  <si>
    <t>mitochondrial ribosomal protein S18B(Mrps18b)</t>
  </si>
  <si>
    <t>P98156</t>
  </si>
  <si>
    <t>VLDLR</t>
  </si>
  <si>
    <t>Sh3kbp1</t>
  </si>
  <si>
    <t>Q8R550-3;E9Q0C1</t>
  </si>
  <si>
    <t>mitochondrial ribosomal protein S18A(Mrps18a)</t>
  </si>
  <si>
    <t>D6RDQ2</t>
  </si>
  <si>
    <t>tctn1</t>
  </si>
  <si>
    <t>Tjap1</t>
  </si>
  <si>
    <t>Q9DCD5</t>
  </si>
  <si>
    <t>liver glycogen phosphorylase(Pygl)</t>
  </si>
  <si>
    <t>Q8BIB9</t>
  </si>
  <si>
    <t>DESI2</t>
  </si>
  <si>
    <t>Tppp</t>
  </si>
  <si>
    <t>Q7TQD2</t>
  </si>
  <si>
    <t>Q8BJK1</t>
  </si>
  <si>
    <t>O70421</t>
  </si>
  <si>
    <t>FZD1</t>
  </si>
  <si>
    <t>Hmgn5</t>
  </si>
  <si>
    <t>Q9JL35</t>
  </si>
  <si>
    <t>novel protein similar to splicing factor, arginine/serine-rich 3 (SRp20) Sfrs3(Gm12355)</t>
  </si>
  <si>
    <t>P46660</t>
  </si>
  <si>
    <t>INA</t>
  </si>
  <si>
    <t>Thoc6</t>
  </si>
  <si>
    <t>Q5U4D9;D3Z132;D3Z131;F6S2T7;D3YUL7</t>
  </si>
  <si>
    <t>dpy-19-like 3 (C. elegans)(Dpy19l3)</t>
  </si>
  <si>
    <t>Q9ESD6</t>
  </si>
  <si>
    <t>CMTM7</t>
  </si>
  <si>
    <t>Tmem177</t>
  </si>
  <si>
    <t>Q8BPE4</t>
  </si>
  <si>
    <t>Ig heavy chain V region VHS107.a3.106(Ighvhs107.a3.106)</t>
  </si>
  <si>
    <t>Ctps</t>
  </si>
  <si>
    <t>Stau1</t>
  </si>
  <si>
    <t>ATPase, H+ transporting, lysosomal V0 subunit A1(Atp6v0a1)</t>
  </si>
  <si>
    <t>Q9CZ44</t>
  </si>
  <si>
    <t>NSFL1C</t>
  </si>
  <si>
    <t>Mtmr1</t>
  </si>
  <si>
    <t>Q9Z2C4;F6T9H9;Q8CIU5;Q8CIU3;Q8CIU4;Q8CIU6;Q8CIU7</t>
  </si>
  <si>
    <t>Q3UFF7</t>
  </si>
  <si>
    <t>UROD</t>
  </si>
  <si>
    <t>Pir</t>
  </si>
  <si>
    <t>Q9D711;A2AIH8</t>
  </si>
  <si>
    <t>ribosomal protein L26(Rpl26)</t>
  </si>
  <si>
    <t>F7ALS6</t>
  </si>
  <si>
    <t>GOT1</t>
  </si>
  <si>
    <t>Ahsa2</t>
  </si>
  <si>
    <t>Q8N9S3;F6S1R2;Q8N9S3-3;Q8N9S3-2;A2AF81;A2AF82</t>
  </si>
  <si>
    <t>mitogen-activated protein kinase 8 interacting protein 3(Mapk8ip3)</t>
  </si>
  <si>
    <t>P61079</t>
  </si>
  <si>
    <t>UBE2D3</t>
  </si>
  <si>
    <t>Cpsf6</t>
  </si>
  <si>
    <t>Q6NVF9</t>
  </si>
  <si>
    <t>polyhomeotic-like 2 (Drosophila)(Phc2)</t>
  </si>
  <si>
    <t>Q9CZ42</t>
  </si>
  <si>
    <t>NAXD</t>
  </si>
  <si>
    <t>Supt6h</t>
  </si>
  <si>
    <t>Q62383</t>
  </si>
  <si>
    <t>B1ASA3</t>
  </si>
  <si>
    <t>FBP2</t>
  </si>
  <si>
    <t>Q9Z2Y3-2;Q9Z2Y3-3;D3Z6A7;E9Q0I8;D3Z6A9;E9Q0J1;Q9Z2Y3-4;D3Z6A8;Q9Z2Y3-5</t>
  </si>
  <si>
    <t>zinc finger protein 362(Zfp362)</t>
  </si>
  <si>
    <t>P70694</t>
  </si>
  <si>
    <t>Akr1c6</t>
  </si>
  <si>
    <t>Nisch</t>
  </si>
  <si>
    <t>Q80TM9;E9PWZ1;Q80TM9-2;Q80TM9-3;F6YR29;F6UKP3;F7AFP3;F7AN84;E9PZT1</t>
  </si>
  <si>
    <t>YY1 transcription factor(Yy1)</t>
  </si>
  <si>
    <t>Q9CYR6</t>
  </si>
  <si>
    <t>PGM3</t>
  </si>
  <si>
    <t>Stk38l</t>
  </si>
  <si>
    <t>Q7TSE6-2;Q7TSE6</t>
  </si>
  <si>
    <t>serine (or cysteine) peptidase inhibitor, clade A, member 1E(Serpina1e)</t>
  </si>
  <si>
    <t>Q5SUR0</t>
  </si>
  <si>
    <t>PFAS</t>
  </si>
  <si>
    <t>Cep68</t>
  </si>
  <si>
    <t>Q8C0D9;Q8C0D9-2;Q3TRP8</t>
  </si>
  <si>
    <t>serine (or cysteine) peptidase inhibitor, clade A, member 1D(Serpina1d)</t>
  </si>
  <si>
    <t>B1AS67</t>
  </si>
  <si>
    <t>PLEKHG5</t>
  </si>
  <si>
    <t>Selo;1300018J18Rik</t>
  </si>
  <si>
    <t>Q9DBC0;A4FUU9</t>
  </si>
  <si>
    <t>serine (or cysteine) peptidase inhibitor, clade A, member 1C(Serpina1c)</t>
  </si>
  <si>
    <t>Q9CZ35</t>
  </si>
  <si>
    <t>2810408A11Rik</t>
  </si>
  <si>
    <t>Rbbp4</t>
  </si>
  <si>
    <t>E9PYH8;Q60972</t>
  </si>
  <si>
    <t>chromodomain helicase DNA binding protein 8(Chd8)</t>
  </si>
  <si>
    <t>Q7TQF2</t>
  </si>
  <si>
    <t>FBXO10</t>
  </si>
  <si>
    <t>Tmlhe</t>
  </si>
  <si>
    <t>Q91ZE0</t>
  </si>
  <si>
    <t>histone deacetylase 7(Hdac7)</t>
  </si>
  <si>
    <t>P61082</t>
  </si>
  <si>
    <t>UBE2M</t>
  </si>
  <si>
    <t>Enoph1</t>
  </si>
  <si>
    <t>Q8BGB7;Q8BGB7-2</t>
  </si>
  <si>
    <t>biogenesis of lysosomal organelles complex-1, subunit 5, muted(Bloc1s5)</t>
  </si>
  <si>
    <t>Q2NLB9</t>
  </si>
  <si>
    <t>MED12</t>
  </si>
  <si>
    <t>Bub3</t>
  </si>
  <si>
    <t>keratin associated protein 3-1(Krtap3-1)</t>
  </si>
  <si>
    <t>P61080</t>
  </si>
  <si>
    <t>UBE2D1</t>
  </si>
  <si>
    <t>Tpsb2</t>
  </si>
  <si>
    <t>E9QJW9;P21845;E9QN58;P21845-2;E9PY32</t>
  </si>
  <si>
    <t>pericentriolar material 1(Pcm1)</t>
  </si>
  <si>
    <t>P46656</t>
  </si>
  <si>
    <t>FDX1</t>
  </si>
  <si>
    <t>Slc25a35</t>
  </si>
  <si>
    <t>A2AMD7</t>
  </si>
  <si>
    <t>Q80YT7</t>
  </si>
  <si>
    <t>PDE4DIP</t>
  </si>
  <si>
    <t>Rabep1</t>
  </si>
  <si>
    <t>E9QPP9;O35551-6;O35551;O35551-3;F8WHD0;O35551-5;O35551-2;O35551-4;Q5QNU2</t>
  </si>
  <si>
    <t>A kinase (PRKA) anchor protein 8-like(Akap8l)</t>
  </si>
  <si>
    <t>O70435</t>
  </si>
  <si>
    <t>PSMA3</t>
  </si>
  <si>
    <t>Supt16h</t>
  </si>
  <si>
    <t>G3X956;Q920B9</t>
  </si>
  <si>
    <t>cullin 3(Cul3)</t>
  </si>
  <si>
    <t>O70433</t>
  </si>
  <si>
    <t>FHL2</t>
  </si>
  <si>
    <t>Bri3bp</t>
  </si>
  <si>
    <t>Q8BXV2</t>
  </si>
  <si>
    <t>ATP-binding cassette, sub-family E (OABP), member 1(Abce1)</t>
  </si>
  <si>
    <t>Q9ESC7</t>
  </si>
  <si>
    <t>YPEL1</t>
  </si>
  <si>
    <t>Nup35</t>
  </si>
  <si>
    <t>Q8R4R6;A2ATJ2</t>
  </si>
  <si>
    <t>RNA binding protein, fox-1 homolog (C. elegans) 3(Rbfox3)</t>
  </si>
  <si>
    <t>Q7TQE6</t>
  </si>
  <si>
    <t>TMEM57</t>
  </si>
  <si>
    <t>St3gal3</t>
  </si>
  <si>
    <t>P97325;Q9CZ48;F6XZQ5;B1AS81</t>
  </si>
  <si>
    <t>A2AMD6</t>
  </si>
  <si>
    <t>Q9CYR0</t>
  </si>
  <si>
    <t>SSBP1</t>
  </si>
  <si>
    <t>Plekhf1</t>
  </si>
  <si>
    <t>Q9CYZ8</t>
  </si>
  <si>
    <t>Q7TQE2</t>
  </si>
  <si>
    <t>ZYX</t>
  </si>
  <si>
    <t>Mrpl21</t>
  </si>
  <si>
    <t>Q9D1N9;Q9D1N9-2</t>
  </si>
  <si>
    <t>A2A4W9</t>
  </si>
  <si>
    <t>Q56A08</t>
  </si>
  <si>
    <t>GPKOW</t>
  </si>
  <si>
    <t>Igtp</t>
  </si>
  <si>
    <t>Q9DCE9</t>
  </si>
  <si>
    <t>transcription factor Dp 1(Tfdp1)</t>
  </si>
  <si>
    <t>Q5SV42</t>
  </si>
  <si>
    <t>Serpinb1c</t>
  </si>
  <si>
    <t>Fdx1</t>
  </si>
  <si>
    <t>P46656;E9Q8L1</t>
  </si>
  <si>
    <t>predicted gene 12666(Gm12666)</t>
  </si>
  <si>
    <t>Q9CYQ7</t>
  </si>
  <si>
    <t>NARF</t>
  </si>
  <si>
    <t>Arf4</t>
  </si>
  <si>
    <t>E9Q972;P61750;E9Q798;F6UFB9</t>
  </si>
  <si>
    <t>Q9CYZ2</t>
  </si>
  <si>
    <t>Q9CZ28</t>
  </si>
  <si>
    <t>SNF8</t>
  </si>
  <si>
    <t>Ppp1r9b</t>
  </si>
  <si>
    <t>Q6R891;Q6R891-2;Q3UXW4</t>
  </si>
  <si>
    <t>adenosine deaminase, RNA-specific(Adar)</t>
  </si>
  <si>
    <t>P46664</t>
  </si>
  <si>
    <t>ADSS</t>
  </si>
  <si>
    <t>Spna2</t>
  </si>
  <si>
    <t>A3KGU5;A3KGU7;A3KGU4</t>
  </si>
  <si>
    <t>RB1-inducible coiled-coil 1(Rb1cc1)</t>
  </si>
  <si>
    <t>P46662</t>
  </si>
  <si>
    <t>NF2</t>
  </si>
  <si>
    <t>Jagn1</t>
  </si>
  <si>
    <t>RAP2B, member of RAS oncogene family(Rap2b)</t>
  </si>
  <si>
    <t>Q5SUS9</t>
  </si>
  <si>
    <t>EWSR1</t>
  </si>
  <si>
    <t>Baiap2</t>
  </si>
  <si>
    <t>Q8BKX1;Q8BKX1-2;B1AZ46;Q8BKX1-3</t>
  </si>
  <si>
    <t>EH domain binding protein 1-like 1(Ehbp1l1)</t>
  </si>
  <si>
    <t>D6RE41</t>
  </si>
  <si>
    <t>NHLRC3</t>
  </si>
  <si>
    <t>Snrpa1</t>
  </si>
  <si>
    <t>P57784;G5E883</t>
  </si>
  <si>
    <t>purine-nucleoside phosphorylase(Pnp)</t>
  </si>
  <si>
    <t>Q3TA30</t>
  </si>
  <si>
    <t>ATRX</t>
  </si>
  <si>
    <t>Mfsd3</t>
  </si>
  <si>
    <t>Q5U419</t>
  </si>
  <si>
    <t>tRNA-yW synthesizing protein 1 homolog (S. cerevisiae)(Tyw1)</t>
  </si>
  <si>
    <t>O70443</t>
  </si>
  <si>
    <t>GNAZ</t>
  </si>
  <si>
    <t>Snrpn;Snrpb</t>
  </si>
  <si>
    <t>P63163;P27048</t>
  </si>
  <si>
    <t>solute carrier family 30 (zinc transporter), member 6(Slc30a6)</t>
  </si>
  <si>
    <t>A2ALK6</t>
  </si>
  <si>
    <t>EPB41L4B</t>
  </si>
  <si>
    <t>Ap3m1</t>
  </si>
  <si>
    <t>Q9JKC8;D3YXV9;D3YWU3;D6RI63</t>
  </si>
  <si>
    <t>R3H domain and coiled-coil containing 1 like(R3hcc1l)</t>
  </si>
  <si>
    <t>D6RDS0</t>
  </si>
  <si>
    <t>BC017158</t>
  </si>
  <si>
    <t>Emc1</t>
  </si>
  <si>
    <t>Q8C7X2</t>
  </si>
  <si>
    <t>RAB9, member RAS oncogene family(Rab9)</t>
  </si>
  <si>
    <t>Q80YS6</t>
  </si>
  <si>
    <t>AFAP1</t>
  </si>
  <si>
    <t>Pitx3</t>
  </si>
  <si>
    <t>O35160;G3UZN3;G3UZS0</t>
  </si>
  <si>
    <t>thiamine pyrophosphokinase(Tpk1)</t>
  </si>
  <si>
    <t>Q9CYU6</t>
  </si>
  <si>
    <t>DPH7</t>
  </si>
  <si>
    <t>Q7TT10</t>
  </si>
  <si>
    <t>Q9R0M4</t>
  </si>
  <si>
    <t>TPPP</t>
  </si>
  <si>
    <t>Iqsec1</t>
  </si>
  <si>
    <t>E9PUA3</t>
  </si>
  <si>
    <t>protein O-fucosyltransferase 1(Pofut1)</t>
  </si>
  <si>
    <t>F7BI35</t>
  </si>
  <si>
    <t>SYNJ2</t>
  </si>
  <si>
    <t>Gclc</t>
  </si>
  <si>
    <t>synaptotagmin-like 2(Sytl2)</t>
  </si>
  <si>
    <t>A2ALK8</t>
  </si>
  <si>
    <t>PTPN3</t>
  </si>
  <si>
    <t>Ffr</t>
  </si>
  <si>
    <t>Q3UVL4;Q3UVL4-2;F6TKZ2;Q3UVL4-3</t>
  </si>
  <si>
    <t>v-raf-leukemia viral oncogene 1(Raf1)</t>
  </si>
  <si>
    <t>F7CN67</t>
  </si>
  <si>
    <t>RPTOR</t>
  </si>
  <si>
    <t>Igfbp5</t>
  </si>
  <si>
    <t>Q07079</t>
  </si>
  <si>
    <t>Q3TAI4</t>
  </si>
  <si>
    <t>Q03265</t>
  </si>
  <si>
    <t>ATP5A1</t>
  </si>
  <si>
    <t>Pnkp</t>
  </si>
  <si>
    <t>Q9JLV6;G5E8N7;Q9JLV6-2;E9QML1;E9Q9A5</t>
  </si>
  <si>
    <t>proteaseome (prosome, macropain) activator subunit 3 (PA28 gamma, Ki)(Psme3)</t>
  </si>
  <si>
    <t>P46638</t>
  </si>
  <si>
    <t>RAB11B</t>
  </si>
  <si>
    <t>Vac14</t>
  </si>
  <si>
    <t>Q80WQ2;Q8CCX6</t>
  </si>
  <si>
    <t>CTS telomere maintenance complex component 1(Ctc1)</t>
  </si>
  <si>
    <t>Q9CYT6</t>
  </si>
  <si>
    <t>CAP2</t>
  </si>
  <si>
    <t>Cdc5l;Gm9049</t>
  </si>
  <si>
    <t>Q6A068;E9Q5F8</t>
  </si>
  <si>
    <t>serrate RNA effector molecule homolog (Arabidopsis)(Srrt)</t>
  </si>
  <si>
    <t>Q9CZ57</t>
  </si>
  <si>
    <t>NSUN4</t>
  </si>
  <si>
    <t>Ube2g2</t>
  </si>
  <si>
    <t>F8WJE2;P60605;G3UZX2</t>
  </si>
  <si>
    <t>CDK5 and Abl enzyme substrate 1(Cables1)</t>
  </si>
  <si>
    <t>A2A6D2</t>
  </si>
  <si>
    <t>NFE2L1</t>
  </si>
  <si>
    <t>Epn2</t>
  </si>
  <si>
    <t>Q8CHU3;Q8CHU3-2;Q5NCM6;F7CD65</t>
  </si>
  <si>
    <t>methylcrotonoyl-Coenzyme A carboxylase 1 (alpha)(Mccc1)</t>
  </si>
  <si>
    <t>Q80YR9</t>
  </si>
  <si>
    <t>Rbm12b1</t>
  </si>
  <si>
    <t>T10;D16H22S680E</t>
  </si>
  <si>
    <t>P54797;Q8BTN3;Q99K56;D3Z2V8</t>
  </si>
  <si>
    <t>exportin 4(Xpo4)</t>
  </si>
  <si>
    <t>D6RDR2</t>
  </si>
  <si>
    <t>GAS2</t>
  </si>
  <si>
    <t>Copg2</t>
  </si>
  <si>
    <t>Q9QXK3;Q9QXK3-4;E9QAH4;Q9QXK3-3;Q9QXK3-2;E9Q783;F7ARP0</t>
  </si>
  <si>
    <t>protein phosphatase 1, regulatory (inhibitor) subunit 3A(Ppp1r3a)</t>
  </si>
  <si>
    <t>D6RE32</t>
  </si>
  <si>
    <t>KDELC1</t>
  </si>
  <si>
    <t>Asb16</t>
  </si>
  <si>
    <t>Q8VHS5</t>
  </si>
  <si>
    <t>lysophosphatidic acid receptor 1(Lpar1)</t>
  </si>
  <si>
    <t>Q80YR4</t>
  </si>
  <si>
    <t>Zfp598</t>
  </si>
  <si>
    <t>Rnf114</t>
  </si>
  <si>
    <t>Q9ET26;E9Q233</t>
  </si>
  <si>
    <t>nudE neurodevelopment protein 1(Nde1)</t>
  </si>
  <si>
    <t>SFN</t>
  </si>
  <si>
    <t>Ccdc83</t>
  </si>
  <si>
    <t>D3YUZ0;Q9D4V3;D3YUZ1;Q9D4V3-2;Q9D4V3-3</t>
  </si>
  <si>
    <t>FERM domain containing 8(Frmd8)</t>
  </si>
  <si>
    <t>Q8BIA4</t>
  </si>
  <si>
    <t>FBXW8</t>
  </si>
  <si>
    <t>Prss23</t>
  </si>
  <si>
    <t>immunoglobulin heavy variable V1-74(Ighv1-74)</t>
  </si>
  <si>
    <t>D6RE34</t>
  </si>
  <si>
    <t>CLN6</t>
  </si>
  <si>
    <t>Rasip1</t>
  </si>
  <si>
    <t>Q3U0S6;E9Q3D5</t>
  </si>
  <si>
    <t>zinc finger, BED type containing 6(Zbed6)</t>
  </si>
  <si>
    <t>Q9ESE1</t>
  </si>
  <si>
    <t>LRBA</t>
  </si>
  <si>
    <t>Alg9</t>
  </si>
  <si>
    <t>Q8VDI9;E0CZ10;E0CZF3</t>
  </si>
  <si>
    <t>zinc finger protein 334(Zfp334)</t>
  </si>
  <si>
    <t>Q80YR2</t>
  </si>
  <si>
    <t>FAM160B2</t>
  </si>
  <si>
    <t>Cnn1</t>
  </si>
  <si>
    <t>Q08091;Q08091-2</t>
  </si>
  <si>
    <t>F6VZ99</t>
  </si>
  <si>
    <t>P61087</t>
  </si>
  <si>
    <t>UBE2K</t>
  </si>
  <si>
    <t>Slc27a4</t>
  </si>
  <si>
    <t>Q91VE0</t>
  </si>
  <si>
    <t>mitoguardin 2(Miga2)</t>
  </si>
  <si>
    <t>D6RDR6</t>
  </si>
  <si>
    <t>2210016L21Rik</t>
  </si>
  <si>
    <t>Peo1</t>
  </si>
  <si>
    <t>Q8CIW5;Q3V303;Q8CIW5-2</t>
  </si>
  <si>
    <t>coiled-coil domain containing 28A(Ccdc28a)</t>
  </si>
  <si>
    <t>Q9CZ52</t>
  </si>
  <si>
    <t>ANTXR1</t>
  </si>
  <si>
    <t>Tspan6</t>
  </si>
  <si>
    <t>O70401;Q99L96</t>
  </si>
  <si>
    <t>F7D0L1</t>
  </si>
  <si>
    <t>P61089</t>
  </si>
  <si>
    <t>UBE2N</t>
  </si>
  <si>
    <t>Tsc1</t>
  </si>
  <si>
    <t>Q9EP53;Q9EP53-2;Q9EP53-3;E9Q267;Q9EP53-4;F2Z3X2;F2Z3W0</t>
  </si>
  <si>
    <t>f-box protein 9(Fbxo9)</t>
  </si>
  <si>
    <t>Q7TQC5</t>
  </si>
  <si>
    <t>APTX</t>
  </si>
  <si>
    <t>Tbx15</t>
  </si>
  <si>
    <t>O70306;E9Q5R8;Q8K402;E9QAF3;G3X919;Q9EPZ6</t>
  </si>
  <si>
    <t>small nuclear ribonucleoprotein 40 (U5)(Snrnp40)</t>
  </si>
  <si>
    <t>P61092</t>
  </si>
  <si>
    <t>Siah1a</t>
  </si>
  <si>
    <t>Pin4</t>
  </si>
  <si>
    <t>transmembrane protein 11(Tmem11)</t>
  </si>
  <si>
    <t>A2A6E7</t>
  </si>
  <si>
    <t>PNPO</t>
  </si>
  <si>
    <t>Pfas</t>
  </si>
  <si>
    <t>Q5SUR0;F6RUL9;G3UY86</t>
  </si>
  <si>
    <t>succinate dehydrogenase complex, subunit C, integral membrane protein(Sdhc)</t>
  </si>
  <si>
    <t>Q9CZ83</t>
  </si>
  <si>
    <t>MRPL55</t>
  </si>
  <si>
    <t>Mrpl44</t>
  </si>
  <si>
    <t>Q9CY73;Q9CY73-2</t>
  </si>
  <si>
    <t>cell adhesion molecule 3(Cadm3)</t>
  </si>
  <si>
    <t>Q9CYW4</t>
  </si>
  <si>
    <t>HDHD3</t>
  </si>
  <si>
    <t>Tnik</t>
  </si>
  <si>
    <t>B9EKN8;B2RQ80;P83510;E0CXD6;E9Q617;P83510-2;E9PUL9;E0CY98;E0CZF8;E0CZD7</t>
  </si>
  <si>
    <t>Q9ESK4</t>
  </si>
  <si>
    <t>Q2PFD7</t>
  </si>
  <si>
    <t>PSD3</t>
  </si>
  <si>
    <t>Cd109</t>
  </si>
  <si>
    <t>Q8R422</t>
  </si>
  <si>
    <t>ATP synthase, H+ transporting, mitochondrial F0 complex, subunit D(Atp5h)</t>
  </si>
  <si>
    <t>Q8BIF9</t>
  </si>
  <si>
    <t>Zfp787</t>
  </si>
  <si>
    <t>Ccdc6</t>
  </si>
  <si>
    <t>D3YZP9;F6SXB0;F7B4D5</t>
  </si>
  <si>
    <t>THUMP domain containing 2(Thumpd2)</t>
  </si>
  <si>
    <t>Q80YQ2</t>
  </si>
  <si>
    <t>MED23</t>
  </si>
  <si>
    <t>Emc6</t>
  </si>
  <si>
    <t>Q9CQW0</t>
  </si>
  <si>
    <t>NCK interacting protein with SH3 domain(Nckipsd)</t>
  </si>
  <si>
    <t>B2FDF7</t>
  </si>
  <si>
    <t>SNAP47</t>
  </si>
  <si>
    <t>Trabd</t>
  </si>
  <si>
    <t>Q99JY4;E9Q8R5;E9Q7A5;E9PXM1</t>
  </si>
  <si>
    <t>Ig heavy chain V region(LOC238440)</t>
  </si>
  <si>
    <t>Q80Z25</t>
  </si>
  <si>
    <t>OFD1</t>
  </si>
  <si>
    <t>Tbc1d15</t>
  </si>
  <si>
    <t>ribosomal protein S6 kinase polypeptide 1(Rps6ka1)</t>
  </si>
  <si>
    <t>A2ALM8</t>
  </si>
  <si>
    <t>BCAP31</t>
  </si>
  <si>
    <t>P01747</t>
  </si>
  <si>
    <t>Q8BIG4</t>
  </si>
  <si>
    <t>FBXO28</t>
  </si>
  <si>
    <t>Adi1</t>
  </si>
  <si>
    <t>Q99JT9;F7ARY2</t>
  </si>
  <si>
    <t>immunoglobulin heavy variable 1-61(Ighv1-61)</t>
  </si>
  <si>
    <t>Q5SUV9</t>
  </si>
  <si>
    <t>DDC</t>
  </si>
  <si>
    <t>Gm10566</t>
  </si>
  <si>
    <t>E9PZH9</t>
  </si>
  <si>
    <t>GRB10 interacting GYF protein 1(Gigyf1)</t>
  </si>
  <si>
    <t>B2FDE8</t>
  </si>
  <si>
    <t>IBA57</t>
  </si>
  <si>
    <t>Ca14</t>
  </si>
  <si>
    <t>A2AMI2</t>
  </si>
  <si>
    <t>A2ALN0</t>
  </si>
  <si>
    <t>ABCD1</t>
  </si>
  <si>
    <t>Ccar1</t>
  </si>
  <si>
    <t>Q8CH18;Q8CH18-3;Q8CH18-2</t>
  </si>
  <si>
    <t>actin-like 6B(Actl6b)</t>
  </si>
  <si>
    <t>COMTD1</t>
  </si>
  <si>
    <t>Rttn</t>
  </si>
  <si>
    <t>Q8R4Y8;Q8R4Y8-2;Q8R4Y8-3</t>
  </si>
  <si>
    <t>matrix metallopeptidase 24(Mmp24)</t>
  </si>
  <si>
    <t>Q5SUV5</t>
  </si>
  <si>
    <t>MYLK4</t>
  </si>
  <si>
    <t>Q80U72-3;Q80U72-2</t>
  </si>
  <si>
    <t>A2AMI7</t>
  </si>
  <si>
    <t>Q5SV77</t>
  </si>
  <si>
    <t>GGNBP2</t>
  </si>
  <si>
    <t>Khdrbs1</t>
  </si>
  <si>
    <t>Q60749;Q9WU01;Q9WU01-2</t>
  </si>
  <si>
    <t>A2AMI6</t>
  </si>
  <si>
    <t>O70472</t>
  </si>
  <si>
    <t>TMEM131</t>
  </si>
  <si>
    <t>E9Q0E5;F6ZEZ1</t>
  </si>
  <si>
    <t>F-box and leucine-rich repeat protein 20(Fbxl20)</t>
  </si>
  <si>
    <t>Q9CYV3</t>
  </si>
  <si>
    <t>PRKAR2A</t>
  </si>
  <si>
    <t>Arpc5</t>
  </si>
  <si>
    <t>Q9CPW4;Q3UA72;E9Q2K4</t>
  </si>
  <si>
    <t>RAB6B, member RAS oncogene family(Rab6b)</t>
  </si>
  <si>
    <t>Q9CYV5</t>
  </si>
  <si>
    <t>TMEM135</t>
  </si>
  <si>
    <t>Cdk1</t>
  </si>
  <si>
    <t>P11440;D3Z2T9</t>
  </si>
  <si>
    <t>A2AMI9</t>
  </si>
  <si>
    <t>NSDHL</t>
  </si>
  <si>
    <t>Enpp4</t>
  </si>
  <si>
    <t>Q8BTJ4;E9QLF5;Q8BTJ4-2;D3YYS8;D3Z6V6;Q3TIW9;A2A5N7</t>
  </si>
  <si>
    <t>glioma tumor suppressor candidate region gene 2(Gltscr2)</t>
  </si>
  <si>
    <t>O70479</t>
  </si>
  <si>
    <t>TNFAIP1</t>
  </si>
  <si>
    <t>Rab11fip5</t>
  </si>
  <si>
    <t>Q6ZQ33;Q8R361;F6YCY1</t>
  </si>
  <si>
    <t>hydroxysteroid (17-beta) dehydrogenase 10(Hsd17b10)</t>
  </si>
  <si>
    <t>F6R4Y5</t>
  </si>
  <si>
    <t>BAZ2B</t>
  </si>
  <si>
    <t>Tra2b</t>
  </si>
  <si>
    <t>P62996;F8WJG3</t>
  </si>
  <si>
    <t>RAD50 double strand break repair protein(Rad50)</t>
  </si>
  <si>
    <t>Q80YP0</t>
  </si>
  <si>
    <t>Cdk3-ps</t>
  </si>
  <si>
    <t>Rnf14</t>
  </si>
  <si>
    <t>Q9JI90;G3XA54;Q9JI90-2</t>
  </si>
  <si>
    <t>monoglyceride lipase(Mgll)</t>
  </si>
  <si>
    <t>D6RDT6</t>
  </si>
  <si>
    <t>ANAPC4</t>
  </si>
  <si>
    <t>Dusp13</t>
  </si>
  <si>
    <t>Q6B8I0;D6RHL3;E9PZY0</t>
  </si>
  <si>
    <t>cytochrome P450, family 4, subfamily f, polypeptide 16(Cyp4f16)</t>
  </si>
  <si>
    <t>O70475</t>
  </si>
  <si>
    <t>UGDH</t>
  </si>
  <si>
    <t>S100a13</t>
  </si>
  <si>
    <t>Q99MP8</t>
  </si>
  <si>
    <t>D6RE52</t>
  </si>
  <si>
    <t>HIRA</t>
  </si>
  <si>
    <t>Hist1h3a;Gm12657</t>
  </si>
  <si>
    <t>P68433;F8WI35;E9PZA5;E0CYR7;E0CYN1</t>
  </si>
  <si>
    <t>cytochrome P450, family 4, subfamily f, polypeptide 13(Cyp4f13)</t>
  </si>
  <si>
    <t>D6RDT2</t>
  </si>
  <si>
    <t>LYAR</t>
  </si>
  <si>
    <t>Ahdc1</t>
  </si>
  <si>
    <t>Q6PAL7</t>
  </si>
  <si>
    <t>guanine deaminase(Gda)</t>
  </si>
  <si>
    <t>Q78TF3</t>
  </si>
  <si>
    <t>MAP4</t>
  </si>
  <si>
    <t>Zbtb45</t>
  </si>
  <si>
    <t>Q52KG4</t>
  </si>
  <si>
    <t>ribosomal protein L19(Rpl19)</t>
  </si>
  <si>
    <t>Q5SV85</t>
  </si>
  <si>
    <t>SYNRG</t>
  </si>
  <si>
    <t>Krtap3-2;Krtap3-1</t>
  </si>
  <si>
    <t>Q9D638;A2A591</t>
  </si>
  <si>
    <t>BicC family RNA binding protein 1(Bicc1)</t>
  </si>
  <si>
    <t>Q9CZ69</t>
  </si>
  <si>
    <t>CMTM6</t>
  </si>
  <si>
    <t>P01665;P01666;P01667;P01669;P01664;P01668;P01659;P01657;P01672;P01673</t>
  </si>
  <si>
    <t>ubiquitin specific peptidase 32(Usp32)</t>
  </si>
  <si>
    <t>O70480</t>
  </si>
  <si>
    <t>VAMP4</t>
  </si>
  <si>
    <t>Aamp</t>
  </si>
  <si>
    <t>Q3TJ22</t>
  </si>
  <si>
    <t>asporin(Aspn)</t>
  </si>
  <si>
    <t>UBR1</t>
  </si>
  <si>
    <t>Pkia</t>
  </si>
  <si>
    <t>P63248</t>
  </si>
  <si>
    <t>family with sequence similarity 160, member A1(Fam160a1)</t>
  </si>
  <si>
    <t>B2FDH0</t>
  </si>
  <si>
    <t>UBE2E3</t>
  </si>
  <si>
    <t>N4bp1</t>
  </si>
  <si>
    <t>Q6A037;F8WI59;E9Q976</t>
  </si>
  <si>
    <t>A2AMH8</t>
  </si>
  <si>
    <t>HRG</t>
  </si>
  <si>
    <t>Kiaa0391</t>
  </si>
  <si>
    <t>SEC11 homolog A, signal peptidase complex subunit(Sec11a)</t>
  </si>
  <si>
    <t>Q8BIE6</t>
  </si>
  <si>
    <t>FRMD4A</t>
  </si>
  <si>
    <t>Prrc2b</t>
  </si>
  <si>
    <t>F8WHT3;A2AN33;Q7TPM1;F7AYW2;Q7TPM1-2;F6V431;F6Q3E1</t>
  </si>
  <si>
    <t>calcium channel, voltage-dependent, beta 1 subunit(Cacnb1)</t>
  </si>
  <si>
    <t>A2ALP3</t>
  </si>
  <si>
    <t>GNL3L</t>
  </si>
  <si>
    <t>Spag5</t>
  </si>
  <si>
    <t>Q9R117</t>
  </si>
  <si>
    <t>P23591</t>
  </si>
  <si>
    <t>TSTA3</t>
  </si>
  <si>
    <t>Nolc1</t>
  </si>
  <si>
    <t>E9Q5C9</t>
  </si>
  <si>
    <t>NADH dehydrogenase (ubiquinone) flavoprotein 3(Ndufv3)</t>
  </si>
  <si>
    <t>Q9CZ96</t>
  </si>
  <si>
    <t>ZCRB1</t>
  </si>
  <si>
    <t>Aga</t>
  </si>
  <si>
    <t>Q64191</t>
  </si>
  <si>
    <t>HtrA serine peptidase 1(Htra1)</t>
  </si>
  <si>
    <t>CENPP</t>
  </si>
  <si>
    <t>Rasa4</t>
  </si>
  <si>
    <t>Q6PFQ7;Q6PFQ7-2;F6WTE9;F6W8M5</t>
  </si>
  <si>
    <t>A2A545</t>
  </si>
  <si>
    <t>O70492</t>
  </si>
  <si>
    <t>SNX3</t>
  </si>
  <si>
    <t>Hexa</t>
  </si>
  <si>
    <t>P29416;E9PW67</t>
  </si>
  <si>
    <t>ubiquitin carboxy-terminal hydrolase L1(Uchl1)</t>
  </si>
  <si>
    <t>Q9CZ91</t>
  </si>
  <si>
    <t>SRFBP1</t>
  </si>
  <si>
    <t>Lmf2</t>
  </si>
  <si>
    <t>Q8C3X8</t>
  </si>
  <si>
    <t>A2AMH4</t>
  </si>
  <si>
    <t>A2ALP5</t>
  </si>
  <si>
    <t>FGD1</t>
  </si>
  <si>
    <t>Lrrc38</t>
  </si>
  <si>
    <t>A2VDH3</t>
  </si>
  <si>
    <t>sulfide quinone reductase-like (yeast)(Sqrdl)</t>
  </si>
  <si>
    <t>Q8BIF7</t>
  </si>
  <si>
    <t>GRWD1</t>
  </si>
  <si>
    <t>Atg3</t>
  </si>
  <si>
    <t>Q9CPX6</t>
  </si>
  <si>
    <t>A2AMH3</t>
  </si>
  <si>
    <t>A2A6A2</t>
  </si>
  <si>
    <t>HSP90AA1</t>
  </si>
  <si>
    <t>Gfpt1</t>
  </si>
  <si>
    <t>P47856;P47856-2;D3YYD9;D3YYE0</t>
  </si>
  <si>
    <t>esterase D/formylglutathione hydrolase(Esd)</t>
  </si>
  <si>
    <t>A2A6A1</t>
  </si>
  <si>
    <t>GPATCH8</t>
  </si>
  <si>
    <t>Rpa1</t>
  </si>
  <si>
    <t>Q5SWN2;Q8VEE4</t>
  </si>
  <si>
    <t>ADP-ribosylation factor-like 5C(Arl5c)</t>
  </si>
  <si>
    <t>F6R587</t>
  </si>
  <si>
    <t>CPNE1</t>
  </si>
  <si>
    <t>Slc25a15</t>
  </si>
  <si>
    <t>A2AMH5</t>
  </si>
  <si>
    <t>Q71KT5</t>
  </si>
  <si>
    <t>TM7SF2</t>
  </si>
  <si>
    <t>Maea</t>
  </si>
  <si>
    <t>Q4VC33-2;Q4VC33;F6YBM2</t>
  </si>
  <si>
    <t>destrin(Dstn)</t>
  </si>
  <si>
    <t>Q9R1L5</t>
  </si>
  <si>
    <t>MAST1</t>
  </si>
  <si>
    <t>Ggps1</t>
  </si>
  <si>
    <t>Q9WTN0;Q9CZZ6</t>
  </si>
  <si>
    <t>A2A542</t>
  </si>
  <si>
    <t>F8VQ05</t>
  </si>
  <si>
    <t>FRYL</t>
  </si>
  <si>
    <t>Nrip2</t>
  </si>
  <si>
    <t>Q9JHR9;Q9JHR9-2;E9QAD1;F7BIJ5</t>
  </si>
  <si>
    <t>chondroitin sulfate N-acetylgalactosaminyltransferase 1(Csgalnact1)</t>
  </si>
  <si>
    <t>F8VQ06</t>
  </si>
  <si>
    <t>LTBP3</t>
  </si>
  <si>
    <t>Mnf1;2900010M23Rik</t>
  </si>
  <si>
    <t>Q9CQY6;D3Z4C9;D3Z4D6</t>
  </si>
  <si>
    <t>BCL2-like 13 (apoptosis facilitator)(Bcl2l13)</t>
  </si>
  <si>
    <t>P32921</t>
  </si>
  <si>
    <t>WARS</t>
  </si>
  <si>
    <t>Dek</t>
  </si>
  <si>
    <t>Q7TNV0;D3YVJ6;E9Q8P4;E9Q8Y1</t>
  </si>
  <si>
    <t>vacuolar protein sorting 33B(Vps33b)</t>
  </si>
  <si>
    <t>Q02111</t>
  </si>
  <si>
    <t>PRKCQ</t>
  </si>
  <si>
    <t>Mrpl3</t>
  </si>
  <si>
    <t>Q99N95;D3Z456;F6W7C7</t>
  </si>
  <si>
    <t>DiGeorge syndrome critical region gene 14(Dgcr14)</t>
  </si>
  <si>
    <t>A2A6J7</t>
  </si>
  <si>
    <t>LSP1</t>
  </si>
  <si>
    <t>Cmas</t>
  </si>
  <si>
    <t>Q99KK2;Q99KK2-2</t>
  </si>
  <si>
    <t>B1ASC2</t>
  </si>
  <si>
    <t>Q9CYJ6</t>
  </si>
  <si>
    <t>SEC61A2</t>
  </si>
  <si>
    <t>Q3TML0</t>
  </si>
  <si>
    <t>dual specificity phosphatase 19(Dusp19)</t>
  </si>
  <si>
    <t>A2A6J8</t>
  </si>
  <si>
    <t>TNNI2</t>
  </si>
  <si>
    <t>Pla2g7</t>
  </si>
  <si>
    <t>Q60963;E9QLU1;E9Q330;E9Q6J0;E9Q4T5</t>
  </si>
  <si>
    <t>dual specificity phosphatase 22(Dusp22)</t>
  </si>
  <si>
    <t>Q8BHY2</t>
  </si>
  <si>
    <t>NOC4L</t>
  </si>
  <si>
    <t>Stat5a</t>
  </si>
  <si>
    <t>P42230;B2C3G8;A2A5D3;A2A5D4</t>
  </si>
  <si>
    <t>A2A536</t>
  </si>
  <si>
    <t>A2A6J2</t>
  </si>
  <si>
    <t>TNNT3</t>
  </si>
  <si>
    <t>Gm3435;9030025P20Rik</t>
  </si>
  <si>
    <t>E9Q048;E9Q764;Q8C5D3;E9Q047;Q8C9C8</t>
  </si>
  <si>
    <t>Q9R0Q9</t>
  </si>
  <si>
    <t>A2AM29</t>
  </si>
  <si>
    <t>MLLT3</t>
  </si>
  <si>
    <t>Kng2</t>
  </si>
  <si>
    <t>Q6S9I0;Q6S9I3;E9QAM6;Q6S9I2;E0CYI5</t>
  </si>
  <si>
    <t>prostaglandin E synthase 3 (cytosolic)(Ptges3)</t>
  </si>
  <si>
    <t>Q02105</t>
  </si>
  <si>
    <t>C1QC</t>
  </si>
  <si>
    <t>Uckl1</t>
  </si>
  <si>
    <t>Q91YL3;D6RJ84;F7CAK3;F6V4H6;B7ZCR1</t>
  </si>
  <si>
    <t>A2A533</t>
  </si>
  <si>
    <t>P34152</t>
  </si>
  <si>
    <t>PTK2</t>
  </si>
  <si>
    <t>Pef1</t>
  </si>
  <si>
    <t>nibrin(Nbn)</t>
  </si>
  <si>
    <t>F7BHL0</t>
  </si>
  <si>
    <t>KCNMA1</t>
  </si>
  <si>
    <t>AI837181;Bles03</t>
  </si>
  <si>
    <t>E9QNR6;Q8VD62</t>
  </si>
  <si>
    <t>actin related protein 2/3 complex, subunit 1A(Arpc1a)</t>
  </si>
  <si>
    <t>F8VPN3</t>
  </si>
  <si>
    <t>Gm5160</t>
  </si>
  <si>
    <t>Gabarap</t>
  </si>
  <si>
    <t>Q9DCD6;B1AR50</t>
  </si>
  <si>
    <t>FK506 binding protein 14(Fkbp14)</t>
  </si>
  <si>
    <t>Q99NF8</t>
  </si>
  <si>
    <t>RANBP17</t>
  </si>
  <si>
    <t>Arl1</t>
  </si>
  <si>
    <t>P61211;F8WIB1;Q4V9U3;E9Q006</t>
  </si>
  <si>
    <t>N-acetyltransferase 6(Nat6)</t>
  </si>
  <si>
    <t>Q5RKN9</t>
  </si>
  <si>
    <t>CAPZA1</t>
  </si>
  <si>
    <t>Vps37c</t>
  </si>
  <si>
    <t>Q8R105;Q8R105-2</t>
  </si>
  <si>
    <t>transmembrane p24 trafficking protein 2(Tmed2)</t>
  </si>
  <si>
    <t>Q9CYI0</t>
  </si>
  <si>
    <t>5730455P16Rik</t>
  </si>
  <si>
    <t>Abcb6</t>
  </si>
  <si>
    <t>Q9DC29;F6SGP4</t>
  </si>
  <si>
    <t>mortality factor 4 like 2(Morf4l2)</t>
  </si>
  <si>
    <t>Q99NF3</t>
  </si>
  <si>
    <t>CEP41</t>
  </si>
  <si>
    <t>Xrn1</t>
  </si>
  <si>
    <t>F8VQ87;P97789;P97789-2;P97789-3</t>
  </si>
  <si>
    <t>Q9CZW5</t>
  </si>
  <si>
    <t>Q8BHZ0</t>
  </si>
  <si>
    <t>FAM49A</t>
  </si>
  <si>
    <t>Ei24</t>
  </si>
  <si>
    <t>Q61070</t>
  </si>
  <si>
    <t>acyl-CoA synthetase long-chain family member 3(Acsl3)</t>
  </si>
  <si>
    <t>Q8BHZ4</t>
  </si>
  <si>
    <t>Zfp592</t>
  </si>
  <si>
    <t>Ppp2r5b</t>
  </si>
  <si>
    <t>Q6PD28</t>
  </si>
  <si>
    <t>glycerol kinase(Gk)</t>
  </si>
  <si>
    <t>B1AS04</t>
  </si>
  <si>
    <t>LZIC</t>
  </si>
  <si>
    <t>Kpna6</t>
  </si>
  <si>
    <t>O35345;Q4FJZ2;A2ADZ6</t>
  </si>
  <si>
    <t>muscle-related coiled-coil protein(Murc)</t>
  </si>
  <si>
    <t>F8VQ29</t>
  </si>
  <si>
    <t>IQGAP3</t>
  </si>
  <si>
    <t>Scamp2</t>
  </si>
  <si>
    <t>diaphanous related formin 2(Diaph2)</t>
  </si>
  <si>
    <t>F8VQ28</t>
  </si>
  <si>
    <t>PXN</t>
  </si>
  <si>
    <t>Chmp2a</t>
  </si>
  <si>
    <t>Q9DB34</t>
  </si>
  <si>
    <t>lysyl-tRNA synthetase(Kars)</t>
  </si>
  <si>
    <t>Q9R1A8</t>
  </si>
  <si>
    <t>RFWD2</t>
  </si>
  <si>
    <t>Mrpl4</t>
  </si>
  <si>
    <t>Q9DCU6</t>
  </si>
  <si>
    <t>ADP-ribosylation factor-like 5A(Arl5a)</t>
  </si>
  <si>
    <t>A2ALT5</t>
  </si>
  <si>
    <t>AHCY</t>
  </si>
  <si>
    <t>Uap1</t>
  </si>
  <si>
    <t>Q91YN5;Q91YN5-3;Q91YN5-2;Q3UHZ7</t>
  </si>
  <si>
    <t>jagunal homolog 1(Jagn1)</t>
  </si>
  <si>
    <t>CFL2</t>
  </si>
  <si>
    <t>Alpl</t>
  </si>
  <si>
    <t>P09242;E9Q7P8;B1AXF5;B1AXF6</t>
  </si>
  <si>
    <t>cartilage oligomeric matrix protein(Comp)</t>
  </si>
  <si>
    <t>Q8BI80</t>
  </si>
  <si>
    <t>UGGT2</t>
  </si>
  <si>
    <t>Chd8</t>
  </si>
  <si>
    <t>Q09XV5;F7AL76;Q09XV5-2;Q8BUB9</t>
  </si>
  <si>
    <t>zinc finger E-box binding homeobox 2(Zeb2)</t>
  </si>
  <si>
    <t>F8VPQ2</t>
  </si>
  <si>
    <t>ARID4A</t>
  </si>
  <si>
    <t>Tmem48</t>
  </si>
  <si>
    <t>Q8VCB1</t>
  </si>
  <si>
    <t>Q9CZV8</t>
  </si>
  <si>
    <t>F7BHJ0</t>
  </si>
  <si>
    <t>CLTB</t>
  </si>
  <si>
    <t>F6QH50</t>
  </si>
  <si>
    <t>suppressor of Ty 7-like(Supt7l)</t>
  </si>
  <si>
    <t>Q8BI84</t>
  </si>
  <si>
    <t>MIA3</t>
  </si>
  <si>
    <t>Slain2</t>
  </si>
  <si>
    <t>Q8CI08-2;Q8CI08</t>
  </si>
  <si>
    <t>pyruvate dehydrogenase kinase, isoenzyme 4(Pdk4)</t>
  </si>
  <si>
    <t>F8VPP8</t>
  </si>
  <si>
    <t>ZC3H7B</t>
  </si>
  <si>
    <t>Mtf2</t>
  </si>
  <si>
    <t>Q02395;E9QAD3;Q02395-2;E9Q8G7;F6Q1Z6;E9Q5U4</t>
  </si>
  <si>
    <t>O70572</t>
  </si>
  <si>
    <t>Q7TQK0</t>
  </si>
  <si>
    <t>CCNT2</t>
  </si>
  <si>
    <t>Eif2d</t>
  </si>
  <si>
    <t>Q61211;Q61211-2;E9PUG7;Q8C8I3</t>
  </si>
  <si>
    <t>actin filament associated protein 1-like 1(Afap1l1)</t>
  </si>
  <si>
    <t>Q7TQK1</t>
  </si>
  <si>
    <t>INTS7</t>
  </si>
  <si>
    <t>Serac1</t>
  </si>
  <si>
    <t>Q3U213;Q3U213-2;Q3U213-3</t>
  </si>
  <si>
    <t>solute carrier family 25 (mitochondrial carrier, peroxisomal membrane protein), member 17(Slc25a17)</t>
  </si>
  <si>
    <t>Q9CYK1</t>
  </si>
  <si>
    <t>WARS2</t>
  </si>
  <si>
    <t>Sephs2</t>
  </si>
  <si>
    <t>D6RD11</t>
  </si>
  <si>
    <t>Q7TQK4</t>
  </si>
  <si>
    <t>EXOSC3</t>
  </si>
  <si>
    <t>Stx5</t>
  </si>
  <si>
    <t>Q8K1E0;Q8K1E0-2</t>
  </si>
  <si>
    <t>calcium channel, voltage-dependent, gamma subunit 1(Cacng1)</t>
  </si>
  <si>
    <t>Q7TQK5</t>
  </si>
  <si>
    <t>CCDC93</t>
  </si>
  <si>
    <t>Mrpl28</t>
  </si>
  <si>
    <t>Q9D1B9;F6U4U1</t>
  </si>
  <si>
    <t>Q5SU48</t>
  </si>
  <si>
    <t>A2ALU3</t>
  </si>
  <si>
    <t>DENND1A</t>
  </si>
  <si>
    <t>Rbm17</t>
  </si>
  <si>
    <t>Q8JZX4;A2AP40</t>
  </si>
  <si>
    <t>inter-alpha (globulin) inhibitor H5(Itih5)</t>
  </si>
  <si>
    <t>INMT</t>
  </si>
  <si>
    <t>Clns1a</t>
  </si>
  <si>
    <t>Q923F1;Q61189</t>
  </si>
  <si>
    <t>Q5SU47</t>
  </si>
  <si>
    <t>Q9CYN9</t>
  </si>
  <si>
    <t>ATP6AP2</t>
  </si>
  <si>
    <t>Heatr1</t>
  </si>
  <si>
    <t>G3X9B1</t>
  </si>
  <si>
    <t>propionyl Coenzyme A carboxylase, beta polypeptide(Pccb)</t>
  </si>
  <si>
    <t>Mrps21</t>
  </si>
  <si>
    <t>P58059;D3YVZ9</t>
  </si>
  <si>
    <t>Q3TB69</t>
  </si>
  <si>
    <t>Q9R1C6</t>
  </si>
  <si>
    <t>DGKE</t>
  </si>
  <si>
    <t>Ccpg1</t>
  </si>
  <si>
    <t>Q640L3-2;D3Z7R9;Q640L3;Q640L3-3</t>
  </si>
  <si>
    <t>F7AMS7</t>
  </si>
  <si>
    <t>A2AM72</t>
  </si>
  <si>
    <t>KIF17</t>
  </si>
  <si>
    <t>Ccdc59</t>
  </si>
  <si>
    <t>Q8R2N0;Q8R2N0-2</t>
  </si>
  <si>
    <t>citrate synthase(Cs)</t>
  </si>
  <si>
    <t>A2ALV3</t>
  </si>
  <si>
    <t>SH3GL2</t>
  </si>
  <si>
    <t>Ikbkap</t>
  </si>
  <si>
    <t>Q7TT37</t>
  </si>
  <si>
    <t>P82343</t>
  </si>
  <si>
    <t>A2ALV8</t>
  </si>
  <si>
    <t>AI314180</t>
  </si>
  <si>
    <t>Nudt19</t>
  </si>
  <si>
    <t>P11930</t>
  </si>
  <si>
    <t>growth factor receptor bound protein 2(Grb2)</t>
  </si>
  <si>
    <t>BVES</t>
  </si>
  <si>
    <t>Mmaa</t>
  </si>
  <si>
    <t>Q8C7H1</t>
  </si>
  <si>
    <t>COX assembly mitochondrial protein 2(Cmc2)</t>
  </si>
  <si>
    <t>Q9ES82</t>
  </si>
  <si>
    <t>POPDC2</t>
  </si>
  <si>
    <t>Zmym4</t>
  </si>
  <si>
    <t>A2A791;A2A791-2;F6VYE2</t>
  </si>
  <si>
    <t>B1AT95</t>
  </si>
  <si>
    <t>F8VPK0</t>
  </si>
  <si>
    <t>TTC37</t>
  </si>
  <si>
    <t>Ppm1l</t>
  </si>
  <si>
    <t>Q8BHN0;Q8BHN0-2;D3YZ48</t>
  </si>
  <si>
    <t>sarcoglycan, delta (dystrophin-associated glycoprotein)(Sgcd)</t>
  </si>
  <si>
    <t>SPCS2</t>
  </si>
  <si>
    <t>Era (G-protein)-like 1 (E. coli)(Eral1)</t>
  </si>
  <si>
    <t>A2A6F8</t>
  </si>
  <si>
    <t>RPL23</t>
  </si>
  <si>
    <t>Rnf40</t>
  </si>
  <si>
    <t>Q3U319</t>
  </si>
  <si>
    <t>sarcoglycan, gamma (dystrophin-associated glycoprotein)(Sgcg)</t>
  </si>
  <si>
    <t>F8VPK5</t>
  </si>
  <si>
    <t>ROCK2</t>
  </si>
  <si>
    <t>Mterfd3</t>
  </si>
  <si>
    <t>family with sequence similarity 185, member A(Fam185a)</t>
  </si>
  <si>
    <t>Q7TQJ1</t>
  </si>
  <si>
    <t>MARVELD1</t>
  </si>
  <si>
    <t>Muted</t>
  </si>
  <si>
    <t>Q8R015;Q8R015-2;Q3TB02</t>
  </si>
  <si>
    <t>pyruvate dehydrogenase phosphatase regulatory subunit(Pdpr)</t>
  </si>
  <si>
    <t>Q9ES89</t>
  </si>
  <si>
    <t>EXTL2</t>
  </si>
  <si>
    <t>Psmg2</t>
  </si>
  <si>
    <t>Q9EST4;Q9EST4-3;Q9EST4-2</t>
  </si>
  <si>
    <t>DAZ associated protein 1(Dazap1)</t>
  </si>
  <si>
    <t>F8VPK3</t>
  </si>
  <si>
    <t>MAZ</t>
  </si>
  <si>
    <t>Pgrmc1</t>
  </si>
  <si>
    <t>O55022;Q3TFP8</t>
  </si>
  <si>
    <t>superkiller viralicidic activity 2-like 2 (S. cerevisiae)(Skiv2l2)</t>
  </si>
  <si>
    <t>Q9R1C0</t>
  </si>
  <si>
    <t>taf7</t>
  </si>
  <si>
    <t>U2af1</t>
  </si>
  <si>
    <t>Q9D883;G3UW94</t>
  </si>
  <si>
    <t>sarcoglycan, beta (dystrophin-associated glycoprotein)(Sgcb)</t>
  </si>
  <si>
    <t>Q7TQJ8</t>
  </si>
  <si>
    <t>WTIP</t>
  </si>
  <si>
    <t>Tnmd</t>
  </si>
  <si>
    <t>Q9EP64</t>
  </si>
  <si>
    <t>sodium channel, voltage-gated, type II, alpha(Scn2a)</t>
  </si>
  <si>
    <t>P98199</t>
  </si>
  <si>
    <t>ATP8B2</t>
  </si>
  <si>
    <t>Mrpl11</t>
  </si>
  <si>
    <t>Q9CQF0</t>
  </si>
  <si>
    <t>D6RD05</t>
  </si>
  <si>
    <t>P98197</t>
  </si>
  <si>
    <t>ATP11A</t>
  </si>
  <si>
    <t>Rab24</t>
  </si>
  <si>
    <t>P35290</t>
  </si>
  <si>
    <t>cytotoxic granule-associated RNA binding protein 1(Tia1)</t>
  </si>
  <si>
    <t>F7ALG5</t>
  </si>
  <si>
    <t>FANCI</t>
  </si>
  <si>
    <t>Ppp1cc</t>
  </si>
  <si>
    <t>P63087-2;P63087</t>
  </si>
  <si>
    <t>F6UYN4</t>
  </si>
  <si>
    <t>Q80YX1</t>
  </si>
  <si>
    <t>TNC</t>
  </si>
  <si>
    <t>Pars2</t>
  </si>
  <si>
    <t>A8Y5T6;Q8CFI5;A2AVQ7</t>
  </si>
  <si>
    <t>lysine (K)-specific demethylase 6A(Kdm6a)</t>
  </si>
  <si>
    <t>A2ALW5</t>
  </si>
  <si>
    <t>DNAJC25</t>
  </si>
  <si>
    <t>Alg3</t>
  </si>
  <si>
    <t>Q8K2A8;D6RCW8</t>
  </si>
  <si>
    <t>D6RD00</t>
  </si>
  <si>
    <t>Q2NL51</t>
  </si>
  <si>
    <t>GSK3A</t>
  </si>
  <si>
    <t>Rab3a</t>
  </si>
  <si>
    <t>P63011;D3YZP5</t>
  </si>
  <si>
    <t>myelin basic protein(Mbp)</t>
  </si>
  <si>
    <t>A2A6G4</t>
  </si>
  <si>
    <t>LASP1</t>
  </si>
  <si>
    <t>Sept8</t>
  </si>
  <si>
    <t>B1AQZ0;B1AQY9;B7ZC46;Q8CHH9-2;Q8CHH9;F7C5C1;E0CYM4</t>
  </si>
  <si>
    <t>phospholipase D2(Pld2)</t>
  </si>
  <si>
    <t>Q9R1B9</t>
  </si>
  <si>
    <t>SLIT2</t>
  </si>
  <si>
    <t>Snrnp40</t>
  </si>
  <si>
    <t>Q6PE01;Q3UFK4</t>
  </si>
  <si>
    <t>thioesterase superfamily member 6(Them6)</t>
  </si>
  <si>
    <t>Q9ES74</t>
  </si>
  <si>
    <t>NEK7</t>
  </si>
  <si>
    <t>Chid1</t>
  </si>
  <si>
    <t>Q922Q9;Q922Q9-2;G8JL55;D3YWG2</t>
  </si>
  <si>
    <t>titin-cap(Tcap)</t>
  </si>
  <si>
    <t>Q99NB1</t>
  </si>
  <si>
    <t>ACSS1</t>
  </si>
  <si>
    <t>Ahcyl2</t>
  </si>
  <si>
    <t>E9PV16;Q68FL4;F8WGT1;F8WI65;Q68FL4-2;F6WEW4;E9PX77;D3YYM7;E9Q0D6;D3YX97</t>
  </si>
  <si>
    <t>thymoma viral proto-oncogene 1(Akt1)</t>
  </si>
  <si>
    <t>Q7TQI3</t>
  </si>
  <si>
    <t>OTUB1</t>
  </si>
  <si>
    <t>Psat1</t>
  </si>
  <si>
    <t>Q99K85;Q3U6K9;E9Q6P1</t>
  </si>
  <si>
    <t>sphingosine kinase 1(Sphk1)</t>
  </si>
  <si>
    <t>Q9ERV1</t>
  </si>
  <si>
    <t>MKRN2</t>
  </si>
  <si>
    <t>Pigk</t>
  </si>
  <si>
    <t>F6S1D3;Q9CXY9;Q8BL63;Q8BXX3;E9Q421</t>
  </si>
  <si>
    <t>B1AT88</t>
  </si>
  <si>
    <t>B1AS14</t>
  </si>
  <si>
    <t>FAM213B</t>
  </si>
  <si>
    <t>Agpat1</t>
  </si>
  <si>
    <t>E9PY97;O35083;G3UWV6</t>
  </si>
  <si>
    <t>Q9CZT8</t>
  </si>
  <si>
    <t>Q99NB9</t>
  </si>
  <si>
    <t>SF3B1</t>
  </si>
  <si>
    <t>Dak</t>
  </si>
  <si>
    <t>Q8VC30;Q3UTZ4</t>
  </si>
  <si>
    <t>B1AT87</t>
  </si>
  <si>
    <t>Q9ES70</t>
  </si>
  <si>
    <t>NEK6</t>
  </si>
  <si>
    <t>Snrpa</t>
  </si>
  <si>
    <t>Q62189;E9Q4T6;D3Z0S6;F8VQ88;D6RI83</t>
  </si>
  <si>
    <t>procollagen-lysine, 2-oxoglutarate 5-dioxygenase 3(Plod3)</t>
  </si>
  <si>
    <t>ABTB2</t>
  </si>
  <si>
    <t>Gltp</t>
  </si>
  <si>
    <t>Q9JL62;D3Z1H9;D3Z1H8</t>
  </si>
  <si>
    <t>integrator complex subunit 3(Ints3)</t>
  </si>
  <si>
    <t>UBQLN4</t>
  </si>
  <si>
    <t>Brox</t>
  </si>
  <si>
    <t>Q8K2Q7;Q8K2Q7-2</t>
  </si>
  <si>
    <t>trafficking protein particle complex 1(Trappc1)</t>
  </si>
  <si>
    <t>Q80YW6</t>
  </si>
  <si>
    <t>FKBP15</t>
  </si>
  <si>
    <t>Arfgap1</t>
  </si>
  <si>
    <t>Q9EPJ9;Q3TGS9;Q9EPJ9-2</t>
  </si>
  <si>
    <t>B1AT86</t>
  </si>
  <si>
    <t>O70405</t>
  </si>
  <si>
    <t>ULK1</t>
  </si>
  <si>
    <t>Zfr</t>
  </si>
  <si>
    <t>O88532;B2RUG7;F6QJP7;F6V459;D3Z5G4;D3Z7V6;F6RTK9</t>
  </si>
  <si>
    <t>cms small ribosomal subunit 1(Cmss1)</t>
  </si>
  <si>
    <t>O70404</t>
  </si>
  <si>
    <t>VAMP8</t>
  </si>
  <si>
    <t>Dip2c</t>
  </si>
  <si>
    <t>E9PWR4;B2RQ71;F7C4U4;E9Q9F8</t>
  </si>
  <si>
    <t>procollagen-lysine, 2-oxoglutarate 5-dioxygenase 1(Plod1)</t>
  </si>
  <si>
    <t>A0JNY3</t>
  </si>
  <si>
    <t>GPHN</t>
  </si>
  <si>
    <t>Use1</t>
  </si>
  <si>
    <t>E9Q496;Q9CQ56;Q9CQ56-2;D3Z6D3</t>
  </si>
  <si>
    <t>F-box protein 11(Fbxo11)</t>
  </si>
  <si>
    <t>Q80YW0</t>
  </si>
  <si>
    <t>CYTH4</t>
  </si>
  <si>
    <t>Brd3</t>
  </si>
  <si>
    <t>Q8K2F0;Q8K2F0-2;A2AKA9;A2AKB0</t>
  </si>
  <si>
    <t>Q99MK8</t>
  </si>
  <si>
    <t>Q9ERY9</t>
  </si>
  <si>
    <t>0610007P14Rik</t>
  </si>
  <si>
    <t>Enpp3</t>
  </si>
  <si>
    <t>Q6DYE8</t>
  </si>
  <si>
    <t>Q99MK9</t>
  </si>
  <si>
    <t>B1ARS9</t>
  </si>
  <si>
    <t>DHRS3</t>
  </si>
  <si>
    <t>Mrps6</t>
  </si>
  <si>
    <t>phosphoribosyl pyrophosphate synthetase-associated protein 1(Prpsap1)</t>
  </si>
  <si>
    <t>F8VPM4</t>
  </si>
  <si>
    <t>HNRNPUL2</t>
  </si>
  <si>
    <t>Ddx42</t>
  </si>
  <si>
    <t>Q810A7;Q810A7-2</t>
  </si>
  <si>
    <t>B1AT83</t>
  </si>
  <si>
    <t>Q9CZ13</t>
  </si>
  <si>
    <t>UQCRC1</t>
  </si>
  <si>
    <t>Wipi1</t>
  </si>
  <si>
    <t>Q8R3E3-2;Q8R3E3;B1AT64;E9QLX8;Q8R3E3-3</t>
  </si>
  <si>
    <t>B1AT84</t>
  </si>
  <si>
    <t>Q9R1E0</t>
  </si>
  <si>
    <t>FOXO1</t>
  </si>
  <si>
    <t>Mrpl22</t>
  </si>
  <si>
    <t>Q8BU88</t>
  </si>
  <si>
    <t>polymerase (RNA) III (DNA directed) polypeptide E(Polr3e)</t>
  </si>
  <si>
    <t>Q9CZ15</t>
  </si>
  <si>
    <t>GINS1</t>
  </si>
  <si>
    <t>Papln</t>
  </si>
  <si>
    <t>B7ZN28;Q9EPX2</t>
  </si>
  <si>
    <t>B1ASW5</t>
  </si>
  <si>
    <t>B1ART1</t>
  </si>
  <si>
    <t>VPS13D</t>
  </si>
  <si>
    <t>Slc29a1</t>
  </si>
  <si>
    <t>Q9JIM1-2;Q9JIM1;E9PXM6;E9PWY7;E9PXQ6;E9PVH9;E9PZV0;E9PWD6;E9Q221;E9Q3D1;E9Q503;E9Q5E9;E9Q0Q5</t>
  </si>
  <si>
    <t>B1AT85</t>
  </si>
  <si>
    <t>PDLIM1</t>
  </si>
  <si>
    <t>Q61469-2</t>
  </si>
  <si>
    <t>corneodesmosin(Cdsn)</t>
  </si>
  <si>
    <t>Q80YV2</t>
  </si>
  <si>
    <t>ZC3HC1</t>
  </si>
  <si>
    <t>Fndc1</t>
  </si>
  <si>
    <t>E9Q043;E9PXG4</t>
  </si>
  <si>
    <t>pleckstrin homology domain containing, family F (with FYVE domain) member 1(Plekhf1)</t>
  </si>
  <si>
    <t>P98195</t>
  </si>
  <si>
    <t>ATP9B</t>
  </si>
  <si>
    <t>Epb41l3;Epb4.1l3</t>
  </si>
  <si>
    <t>Q9WV92-2;Q9WV92;Q9WV92-5;Q9WV92-4;E9PV52</t>
  </si>
  <si>
    <t>acyl-Coenzyme A oxidase 3, pristanoyl(Acox3)</t>
  </si>
  <si>
    <t>Q80YV4</t>
  </si>
  <si>
    <t>PANK4</t>
  </si>
  <si>
    <t>Mlf1ip</t>
  </si>
  <si>
    <t>Q8C4M7;Q8C4M7-2</t>
  </si>
  <si>
    <t>eukaryotic translation initiation factor 3, subunit J1(Eif3j1)</t>
  </si>
  <si>
    <t>P98191</t>
  </si>
  <si>
    <t>cds1</t>
  </si>
  <si>
    <t>Trappc9</t>
  </si>
  <si>
    <t>Q3U0M1;Q3U0M1-2;Q3U0M1-3;E9Q3T8;E9PZ41;Q3U0M1-4;E9QML9;Q3U0M1-5</t>
  </si>
  <si>
    <t>serine/arginine-rich protein specific kinase 1(Srpk1)</t>
  </si>
  <si>
    <t>P98192</t>
  </si>
  <si>
    <t>GNPAT</t>
  </si>
  <si>
    <t>Tnpo2</t>
  </si>
  <si>
    <t>Q99LG2;E9PV58</t>
  </si>
  <si>
    <t>WD repeat domain 54(Wdr54)</t>
  </si>
  <si>
    <t>F8VPL5</t>
  </si>
  <si>
    <t>map4k4</t>
  </si>
  <si>
    <t>Guf1</t>
  </si>
  <si>
    <t>Q8C3X4;G3UWY0;Q8C3X4-2;F6ZM03;Q8C8D6</t>
  </si>
  <si>
    <t>ribonuclease H2, subunit B(Rnaseh2b)</t>
  </si>
  <si>
    <t>B1ARR6</t>
  </si>
  <si>
    <t>ENO1</t>
  </si>
  <si>
    <t>B3galtl</t>
  </si>
  <si>
    <t>Q8BHT6;Q8BHT6-2</t>
  </si>
  <si>
    <t>proline synthetase co-transcribed(Prosc)</t>
  </si>
  <si>
    <t>Q9CZ04</t>
  </si>
  <si>
    <t>COPS7A</t>
  </si>
  <si>
    <t>Fto</t>
  </si>
  <si>
    <t>Q8BGW1;Q8BGW1-2;Q8BGW1-3;Q8BGW1-4;E9Q1E4;D3Z127</t>
  </si>
  <si>
    <t>BCL2 binding component 3(Bbc3)</t>
  </si>
  <si>
    <t>B1AS34</t>
  </si>
  <si>
    <t>SSBP3</t>
  </si>
  <si>
    <t>Mrpl40</t>
  </si>
  <si>
    <t>Q9Z2Q5;D3Z7C0</t>
  </si>
  <si>
    <t>A2A5A7</t>
  </si>
  <si>
    <t>F8VPL2</t>
  </si>
  <si>
    <t>PIK3C2A</t>
  </si>
  <si>
    <t>Stom</t>
  </si>
  <si>
    <t>P54116;E9PW33;Q99L68</t>
  </si>
  <si>
    <t>D6RCU5</t>
  </si>
  <si>
    <t>B1ARS0</t>
  </si>
  <si>
    <t>CAP1</t>
  </si>
  <si>
    <t>Tfpi</t>
  </si>
  <si>
    <t>O54819;A2ARA0;O54819-2;A2ARA3;A2ARA4;Q8BSB7</t>
  </si>
  <si>
    <t>nuclear receptor subfamily 2, group C, member 1(Nr2c1)</t>
  </si>
  <si>
    <t>Q4V9V3</t>
  </si>
  <si>
    <t>ELOVL1</t>
  </si>
  <si>
    <t>Ptpn1</t>
  </si>
  <si>
    <t>A2AMQ5</t>
  </si>
  <si>
    <t>Q8R480</t>
  </si>
  <si>
    <t>NUP85</t>
  </si>
  <si>
    <t>Lrig1</t>
  </si>
  <si>
    <t>P70193;E9PVH2</t>
  </si>
  <si>
    <t>phosphoribosylaminoimidazole carboxylase, phosphoribosylaminoribosylaminoimidazole, succinocarboxamide synthetase(Paics)</t>
  </si>
  <si>
    <t>E9Q4B5</t>
  </si>
  <si>
    <t>CCDC58</t>
  </si>
  <si>
    <t>Mark3</t>
  </si>
  <si>
    <t>Q03141;Q03141-3;Q03141-2;Q8VHJ5</t>
  </si>
  <si>
    <t>charged multivesicular body protein 2B(Chmp2b)</t>
  </si>
  <si>
    <t>Q8R3W2</t>
  </si>
  <si>
    <t>0610009B22Rik</t>
  </si>
  <si>
    <t>D3Z5Q9</t>
  </si>
  <si>
    <t>D6RCU7</t>
  </si>
  <si>
    <t>F6RBL8</t>
  </si>
  <si>
    <t>IFT52</t>
  </si>
  <si>
    <t>Lyrm5</t>
  </si>
  <si>
    <t>Q91V16</t>
  </si>
  <si>
    <t>pre B cell leukemia homeobox 3(Pbx3)</t>
  </si>
  <si>
    <t>Q8R3W5</t>
  </si>
  <si>
    <t>tsen15</t>
  </si>
  <si>
    <t>Abca9</t>
  </si>
  <si>
    <t>Q8K449</t>
  </si>
  <si>
    <t>F7BJ98</t>
  </si>
  <si>
    <t>Q8K2A7</t>
  </si>
  <si>
    <t>INTS10</t>
  </si>
  <si>
    <t>Ptprm</t>
  </si>
  <si>
    <t>P28828;Q68FM4;E9Q9S6;Q99M80-2;B1AQN2;Q99M80;Q99M80-5;Q99M80-3;Q99M80-4;F6RSD1</t>
  </si>
  <si>
    <t>serine/threonine kinase 11(Stk11)</t>
  </si>
  <si>
    <t>HSPB3</t>
  </si>
  <si>
    <t>Pcmtd1</t>
  </si>
  <si>
    <t>P59913;E9QAJ0;D3Z0C8</t>
  </si>
  <si>
    <t>predicted gene 10770(Gm10770)</t>
  </si>
  <si>
    <t>SDHA</t>
  </si>
  <si>
    <t>Ipo13</t>
  </si>
  <si>
    <t>Q8K0C1-2;Q8K0C1</t>
  </si>
  <si>
    <t>leucine rich repeat containing 47(Lrrc47)</t>
  </si>
  <si>
    <t>P47911</t>
  </si>
  <si>
    <t>RPL6</t>
  </si>
  <si>
    <t>Gnai3</t>
  </si>
  <si>
    <t>Q9DC51</t>
  </si>
  <si>
    <t>tripartite motif-containing 25(Trim25)</t>
  </si>
  <si>
    <t>F6Q1R4</t>
  </si>
  <si>
    <t>CUL7</t>
  </si>
  <si>
    <t>Qk;Qki</t>
  </si>
  <si>
    <t>Q9QYS9-7;F8WHX7;Q9QYS9;Q9QYS9-2;Q9QYS9-3;Q9QYS9-4;Q9QYS9-8;Q9QYS9-6;Q9QYS9-5</t>
  </si>
  <si>
    <t>Q5SU72</t>
  </si>
  <si>
    <t>D3YZV5</t>
  </si>
  <si>
    <t>SHC1</t>
  </si>
  <si>
    <t>Tmem9b</t>
  </si>
  <si>
    <t>Q9JJR8;D3Z6W5;D3YU78</t>
  </si>
  <si>
    <t>coilin(Coil)</t>
  </si>
  <si>
    <t>Q8BTV2</t>
  </si>
  <si>
    <t>CPSF7</t>
  </si>
  <si>
    <t>Xrcc5</t>
  </si>
  <si>
    <t>P27641</t>
  </si>
  <si>
    <t>nuclear factor of kappa light polypeptide gene enhancer in B cells 2, p49/p100(Nfkb2)</t>
  </si>
  <si>
    <t>Q3UA37</t>
  </si>
  <si>
    <t>QRICH1</t>
  </si>
  <si>
    <t>Lrrc40</t>
  </si>
  <si>
    <t>Q9CRC8;D6RHB1;F6RDA7;F6RGS7;D6RFC5</t>
  </si>
  <si>
    <t>chromodomain protein, Y chromosome-like(Cdyl)</t>
  </si>
  <si>
    <t>P47915</t>
  </si>
  <si>
    <t>RPL29</t>
  </si>
  <si>
    <t>Ccdc90a</t>
  </si>
  <si>
    <t>Q9CXD6;Q9CXD6-3;Q9CXD6-2</t>
  </si>
  <si>
    <t>GPI anchor attachment protein 1(Gpaa1)</t>
  </si>
  <si>
    <t>P40630</t>
  </si>
  <si>
    <t>TFAM</t>
  </si>
  <si>
    <t>Nfib</t>
  </si>
  <si>
    <t>P97863;P97863-2;F8WHI4;P97863-3;F8WIX3</t>
  </si>
  <si>
    <t>transformer 2 alpha homolog (Drosophila)(Tra2a)</t>
  </si>
  <si>
    <t>Q4V9W0</t>
  </si>
  <si>
    <t>Myg1</t>
  </si>
  <si>
    <t>Q9JK81;F8WGG3;F7A3N3</t>
  </si>
  <si>
    <t>ELKS/RAB6-interacting/CAST family member 1(Erc1)</t>
  </si>
  <si>
    <t>Q4V9W3</t>
  </si>
  <si>
    <t>Tmem181b-ps</t>
  </si>
  <si>
    <t>Itsn2</t>
  </si>
  <si>
    <t>B2RR82;E9QNG1;Q9Z0R6;Q9Z0R6-2;Q3V3Y8;F6U8U1;F6TCC6;F6ZX53</t>
  </si>
  <si>
    <t>adaptor-related protein complex 5, beta 1 subunit(Ap5b1)</t>
  </si>
  <si>
    <t>Q8R3V5</t>
  </si>
  <si>
    <t>SH3GLB2</t>
  </si>
  <si>
    <t>Mrpl24</t>
  </si>
  <si>
    <t>Q9CQ06</t>
  </si>
  <si>
    <t>Q8BJG2</t>
  </si>
  <si>
    <t>Uri1</t>
  </si>
  <si>
    <t>Q3TLD5;Q3TLD5-2</t>
  </si>
  <si>
    <t>X-ray repair complementing defective repair in Chinese hamster cells 6(Xrcc6)</t>
  </si>
  <si>
    <t>Q8R3V2</t>
  </si>
  <si>
    <t>AIMP2</t>
  </si>
  <si>
    <t>Prkce</t>
  </si>
  <si>
    <t>P16054;P23298;D3YWQ8;E9Q0I5</t>
  </si>
  <si>
    <t>P82350</t>
  </si>
  <si>
    <t>D3YZU7</t>
  </si>
  <si>
    <t>Pik3r1</t>
  </si>
  <si>
    <t>P26450;Q80UI5;P70305</t>
  </si>
  <si>
    <t>uridine-cytidine kinase 1(Uck1)</t>
  </si>
  <si>
    <t>D3YZU8</t>
  </si>
  <si>
    <t>RBBP6</t>
  </si>
  <si>
    <t>Samd4a</t>
  </si>
  <si>
    <t>Q8CBY1;Q8CBY1-2;Q8CBY1-4</t>
  </si>
  <si>
    <t>ciliary neurotrophic factor receptor(Cntfr)</t>
  </si>
  <si>
    <t>F6V459</t>
  </si>
  <si>
    <t>ZFR</t>
  </si>
  <si>
    <t>Sumo1</t>
  </si>
  <si>
    <t>P63166</t>
  </si>
  <si>
    <t>family with sequence similarity 50, member B(Fam50b)</t>
  </si>
  <si>
    <t>D3YZU6</t>
  </si>
  <si>
    <t>HAGHL</t>
  </si>
  <si>
    <t>Cc2d1a</t>
  </si>
  <si>
    <t>Q8K1A6;E9PX94</t>
  </si>
  <si>
    <t>geranylgeranyl diphosphate synthase 1(Ggps1)</t>
  </si>
  <si>
    <t>Q8R3V6</t>
  </si>
  <si>
    <t>CUEDC1</t>
  </si>
  <si>
    <t>Gm15446;Zfp932;Zfp933</t>
  </si>
  <si>
    <t>D3Z5Y8;E9QAG8;D3Z5Z2;Q6PEE4;E9PXY7;D3Z281;A2ARX0;Q3TPQ7;F6T1S3;D3Z1G5;B1AZK8;F6VN45;Q9CXH3;A2ANU5;D3Z288;F7BFU5;A2AW64;A2ARX2;Q8BJ78;Q8BLB2;Q8C1G8;Q8C1K5;F6TST9;F7CKJ1;F8VQG8</t>
  </si>
  <si>
    <t>Q80ZP8</t>
  </si>
  <si>
    <t>Q9ER60</t>
  </si>
  <si>
    <t>SCN4A</t>
  </si>
  <si>
    <t>Sh3glb2</t>
  </si>
  <si>
    <t>Q8R3V5;Q8R3V5-1;A2AWI7;Q8R3V5-3;A2AWI9;F2Z4A8</t>
  </si>
  <si>
    <t>WD repeat domain 19(Wdr19)</t>
  </si>
  <si>
    <t>Q9ER64</t>
  </si>
  <si>
    <t>osbpl5</t>
  </si>
  <si>
    <t>Galt</t>
  </si>
  <si>
    <t>Q03249;F6YS38;A2AMS3;A2AMS2</t>
  </si>
  <si>
    <t>Q3UGF0</t>
  </si>
  <si>
    <t>Q9ER67</t>
  </si>
  <si>
    <t>MAGED2</t>
  </si>
  <si>
    <t>Npl</t>
  </si>
  <si>
    <t>Q9DCJ9</t>
  </si>
  <si>
    <t>S100 calcium binding protein A9 (calgranulin B)(S100a9)</t>
  </si>
  <si>
    <t>P40645</t>
  </si>
  <si>
    <t>SOX6</t>
  </si>
  <si>
    <t>Ankrd17</t>
  </si>
  <si>
    <t>Q99NH0;E9QKG6;Q99NH0-3;Q99NH0-2;E9Q804</t>
  </si>
  <si>
    <t>DEAD (Asp-Glu-Ala-Asp) box polypeptide 50(Ddx50)</t>
  </si>
  <si>
    <t>Q9EQU5</t>
  </si>
  <si>
    <t>SET</t>
  </si>
  <si>
    <t>H2afy2</t>
  </si>
  <si>
    <t>Q8CCK0;E9PZH7;E9Q4Z0</t>
  </si>
  <si>
    <t>thrombospondin 2(Thbs2)</t>
  </si>
  <si>
    <t>Q8K2A1</t>
  </si>
  <si>
    <t>GULP1</t>
  </si>
  <si>
    <t>Gadd45gip1</t>
  </si>
  <si>
    <t>Q9CR59</t>
  </si>
  <si>
    <t>golgi autoantigen, golgin subfamily a, 2(Golga2)</t>
  </si>
  <si>
    <t>Q9ER69</t>
  </si>
  <si>
    <t>WTAP</t>
  </si>
  <si>
    <t>Narf</t>
  </si>
  <si>
    <t>A2AN42</t>
  </si>
  <si>
    <t>Q8BTU6</t>
  </si>
  <si>
    <t>EIF4A2</t>
  </si>
  <si>
    <t>Sntb2</t>
  </si>
  <si>
    <t>Q61235;B7ZNU9</t>
  </si>
  <si>
    <t>galactose-1-phosphate uridyl transferase(Galt)</t>
  </si>
  <si>
    <t>Q4V9X0</t>
  </si>
  <si>
    <t>PPP3CA</t>
  </si>
  <si>
    <t>Scarf2</t>
  </si>
  <si>
    <t>A2AMS3</t>
  </si>
  <si>
    <t>Q8R3Y5</t>
  </si>
  <si>
    <t>2310022A10Rik</t>
  </si>
  <si>
    <t>Arhgef7</t>
  </si>
  <si>
    <t>Q9ES28;Q9ES28-7;Q9ES28-2;Q9ES28-4;Q9ES28-8;Q9ES28-5;Q9ES28-6</t>
  </si>
  <si>
    <t>WD repeat domain 36(Wdr36)</t>
  </si>
  <si>
    <t>Q8R3Y8</t>
  </si>
  <si>
    <t>IRF2BP1</t>
  </si>
  <si>
    <t>Mpdu1</t>
  </si>
  <si>
    <t>Q8R0J2;Q9R0Q9;E9PWT5;Q5F2B1;E9PVP3;F6XX36;F6ZGG4</t>
  </si>
  <si>
    <t>fructosamine 3 kinase(Fn3k)</t>
  </si>
  <si>
    <t>E9Q4D5</t>
  </si>
  <si>
    <t>REM2</t>
  </si>
  <si>
    <t>Golim4</t>
  </si>
  <si>
    <t>D3YVW2;Q8BXA1;F6RUD1</t>
  </si>
  <si>
    <t>MRE11A homolog A, double strand break repair nuclease(Mre11a)</t>
  </si>
  <si>
    <t>E9Q4D3</t>
  </si>
  <si>
    <t>slc26a6</t>
  </si>
  <si>
    <t>Gtpbp4</t>
  </si>
  <si>
    <t>DnaJ heat shock protein family (Hsp40) member B2(Dnajb2)</t>
  </si>
  <si>
    <t>Q9ER71</t>
  </si>
  <si>
    <t>RHOJ</t>
  </si>
  <si>
    <t>Neurl2</t>
  </si>
  <si>
    <t>A2A5J5;Q9D0S4</t>
  </si>
  <si>
    <t>apurinic/apyrimidinic endonuclease 1(Apex1)</t>
  </si>
  <si>
    <t>Q9QZ73</t>
  </si>
  <si>
    <t>DCUN1D1</t>
  </si>
  <si>
    <t>Itfg1</t>
  </si>
  <si>
    <t>zinc finger, C2HC-type containing 1A(Zc2hc1a)</t>
  </si>
  <si>
    <t>HACD3</t>
  </si>
  <si>
    <t>Alg5</t>
  </si>
  <si>
    <t>Q9DB25;D6RCG2</t>
  </si>
  <si>
    <t>mitochondrial ribosomal protein S26(Mrps26)</t>
  </si>
  <si>
    <t>Q8K2C8</t>
  </si>
  <si>
    <t>GPAT4</t>
  </si>
  <si>
    <t>Smad3</t>
  </si>
  <si>
    <t>Q8BUN5;A2CG44;F7BUP2;A2CG45</t>
  </si>
  <si>
    <t>O70589</t>
  </si>
  <si>
    <t>VDAC2</t>
  </si>
  <si>
    <t>Thnsl1</t>
  </si>
  <si>
    <t>Q8BH55;A2AUG7;A2AUG6;E9Q574</t>
  </si>
  <si>
    <t>O70583</t>
  </si>
  <si>
    <t>Q8K2C7</t>
  </si>
  <si>
    <t>OS9</t>
  </si>
  <si>
    <t>Xlr;3830403N18Rik</t>
  </si>
  <si>
    <t>P05531;Q9D6C3;Q8BS74</t>
  </si>
  <si>
    <t>ankyrin repeat domain 28(Ankrd28)</t>
  </si>
  <si>
    <t>E9Q4D0</t>
  </si>
  <si>
    <t>PCSK6</t>
  </si>
  <si>
    <t>Pnn</t>
  </si>
  <si>
    <t>Q3TUQ5;O35691</t>
  </si>
  <si>
    <t>cDNA sequence BC048507(BC048507)</t>
  </si>
  <si>
    <t>Q8K2C6</t>
  </si>
  <si>
    <t>SIRT5</t>
  </si>
  <si>
    <t>Csnk1d</t>
  </si>
  <si>
    <t>Q9DC28;Q3USK2;Q9DC28-2;F7A4U8;A8Y2Z5;F6VU53;A9J9D8</t>
  </si>
  <si>
    <t>dystrobrevin, beta(Dtnb)</t>
  </si>
  <si>
    <t>D3YZT7</t>
  </si>
  <si>
    <t>PLEKHB1</t>
  </si>
  <si>
    <t>Exosc1</t>
  </si>
  <si>
    <t>Q9DAA6;Q9DAA6-2</t>
  </si>
  <si>
    <t>talin 2(Tln2)</t>
  </si>
  <si>
    <t>D3YZT0</t>
  </si>
  <si>
    <t>RPL9</t>
  </si>
  <si>
    <t>Snw1</t>
  </si>
  <si>
    <t>Q9CSN1</t>
  </si>
  <si>
    <t>Casitas B-lineage lymphoma b(Cblb)</t>
  </si>
  <si>
    <t>D3YZT2</t>
  </si>
  <si>
    <t>TMEM209</t>
  </si>
  <si>
    <t>Arap1</t>
  </si>
  <si>
    <t>Q4LDD4;Q4LDD4-2;Q4LDD4-3;F6XBJ8;E9PUB0;D3YWW7</t>
  </si>
  <si>
    <t>ubiquitin protein ligase E3 component n-recognin 4(Ubr4)</t>
  </si>
  <si>
    <t>Q8C650</t>
  </si>
  <si>
    <t>Vwf</t>
  </si>
  <si>
    <t>E9QPU1;Q8CIZ8;E9PY83;Q3TD35;Q3TPE1;Q8CIZ8-2</t>
  </si>
  <si>
    <t>ubiquitin-conjugating enzyme E2 variant 1(Ube2v1)</t>
  </si>
  <si>
    <t>B1AR17</t>
  </si>
  <si>
    <t>CHD3</t>
  </si>
  <si>
    <t>Kif1b</t>
  </si>
  <si>
    <t>A2AH75;Q60575-3</t>
  </si>
  <si>
    <t>myosin IC(Myo1c)</t>
  </si>
  <si>
    <t>Q9ER72</t>
  </si>
  <si>
    <t>CARS</t>
  </si>
  <si>
    <t>Cyb5d2</t>
  </si>
  <si>
    <t>Q5SSH8;Q5SSH8-2</t>
  </si>
  <si>
    <t>optic atrophy 3(Opa3)</t>
  </si>
  <si>
    <t>B1AR13</t>
  </si>
  <si>
    <t>CISD3</t>
  </si>
  <si>
    <t>Azgp1</t>
  </si>
  <si>
    <t>Q64726</t>
  </si>
  <si>
    <t>F7AN16</t>
  </si>
  <si>
    <t>Q8BTT6</t>
  </si>
  <si>
    <t>DIEXF</t>
  </si>
  <si>
    <t>Mettl22</t>
  </si>
  <si>
    <t>Q8R1C6;D3Z0D7;D3YVA4</t>
  </si>
  <si>
    <t>ER membrane protein complex subunit 4(Emc4)</t>
  </si>
  <si>
    <t>Q9ER81</t>
  </si>
  <si>
    <t>TOR1AIP2</t>
  </si>
  <si>
    <t>Q8BR90;Q8BR90-2</t>
  </si>
  <si>
    <t>YLP motif containing 1(Ylpm1)</t>
  </si>
  <si>
    <t>E9Q4E4</t>
  </si>
  <si>
    <t>DENND2C</t>
  </si>
  <si>
    <t>Vps28</t>
  </si>
  <si>
    <t>Q9D1C8;G3UW95</t>
  </si>
  <si>
    <t>leucine-rich repeats and calponin homology (CH) domain containing 2(Lrch2)</t>
  </si>
  <si>
    <t>Q9QZ85</t>
  </si>
  <si>
    <t>iigp1</t>
  </si>
  <si>
    <t>Lmod1</t>
  </si>
  <si>
    <t>F8VPR1;Q8BVA4;E9Q3P1</t>
  </si>
  <si>
    <t>regulator of G-protein signaling 3(Rgs3)</t>
  </si>
  <si>
    <t>D3YZS3</t>
  </si>
  <si>
    <t>UBE2L3</t>
  </si>
  <si>
    <t>Kif2a</t>
  </si>
  <si>
    <t>E0CZ72;P28740;P28740-1;F8VQ42;Q9D481</t>
  </si>
  <si>
    <t>elongator acetyltransferase complex subunit 3(Elp3)</t>
  </si>
  <si>
    <t>B1AR28</t>
  </si>
  <si>
    <t>ACADVL</t>
  </si>
  <si>
    <t>Kiaa1009</t>
  </si>
  <si>
    <t>Q6ZQ06</t>
  </si>
  <si>
    <t>prefoldin 2(Pfdn2)</t>
  </si>
  <si>
    <t>Q9ER88</t>
  </si>
  <si>
    <t>DAP3</t>
  </si>
  <si>
    <t>Chad</t>
  </si>
  <si>
    <t>Q9R0H0</t>
  </si>
  <si>
    <t>Q9EQW8</t>
  </si>
  <si>
    <t>NDST4</t>
  </si>
  <si>
    <t>Fgfbp1</t>
  </si>
  <si>
    <t>kinesin family member 5A(Kif5a)</t>
  </si>
  <si>
    <t>Q9QZ88</t>
  </si>
  <si>
    <t>VPS29</t>
  </si>
  <si>
    <t>Tmem55a</t>
  </si>
  <si>
    <t>transmembrane protein 55A(Tmem55a)</t>
  </si>
  <si>
    <t>P98064</t>
  </si>
  <si>
    <t>masp1</t>
  </si>
  <si>
    <t>Nhp2</t>
  </si>
  <si>
    <t>Q9CRB2</t>
  </si>
  <si>
    <t>ribosomal protein S19(Rps19)</t>
  </si>
  <si>
    <t>P98063</t>
  </si>
  <si>
    <t>BMP1</t>
  </si>
  <si>
    <t>Stam</t>
  </si>
  <si>
    <t>P70297;Q3UGN9;A2ARJ0</t>
  </si>
  <si>
    <t>kinesin family member 1A(Kif1a)</t>
  </si>
  <si>
    <t>Cradd</t>
  </si>
  <si>
    <t>O88843;Q3UMW0;Q3V2M2</t>
  </si>
  <si>
    <t>integrin beta 1 binding protein 1(Itgb1bp1)</t>
  </si>
  <si>
    <t>NUP54</t>
  </si>
  <si>
    <t>Tmod3</t>
  </si>
  <si>
    <t>Q9JHJ0</t>
  </si>
  <si>
    <t>calcium/calmodulin-dependent protein kinase II, delta(Camk2d)</t>
  </si>
  <si>
    <t>Q9DB90</t>
  </si>
  <si>
    <t>SMG9</t>
  </si>
  <si>
    <t>Stim2</t>
  </si>
  <si>
    <t>E9Q7W6;B2RQE3;P83093;F6WBP9;F6V974;F6XCJ6</t>
  </si>
  <si>
    <t>ER membrane protein complex subunit 10(Emc10)</t>
  </si>
  <si>
    <t>Q9DB91</t>
  </si>
  <si>
    <t>MED29</t>
  </si>
  <si>
    <t>Tmtc3</t>
  </si>
  <si>
    <t>G5E8C4;Q8BRH0;Q8BRH0-2;D3Z2Z3</t>
  </si>
  <si>
    <t>Q3TB48</t>
  </si>
  <si>
    <t>E9Q4F4</t>
  </si>
  <si>
    <t>SNRPE</t>
  </si>
  <si>
    <t>Adam9</t>
  </si>
  <si>
    <t>Q61072;E9Q638</t>
  </si>
  <si>
    <t>Q1WNP4</t>
  </si>
  <si>
    <t>Q9DAX2</t>
  </si>
  <si>
    <t>PLPP2</t>
  </si>
  <si>
    <t>Sec23b</t>
  </si>
  <si>
    <t>Q9D662;Q3U2Q0;A2ANA0;A2AN99;A2AN98;A2AN97</t>
  </si>
  <si>
    <t>A2AMV7</t>
  </si>
  <si>
    <t>E9Q4F9</t>
  </si>
  <si>
    <t>HOMER2</t>
  </si>
  <si>
    <t>Pi4k2a</t>
  </si>
  <si>
    <t>Q2TBE6</t>
  </si>
  <si>
    <t>myosin, heavy polypeptide 3, skeletal muscle, embryonic(Myh3)</t>
  </si>
  <si>
    <t>B1AQJ3</t>
  </si>
  <si>
    <t>TIMP2</t>
  </si>
  <si>
    <t>Hprt1</t>
  </si>
  <si>
    <t>cathepsin A(Ctsa)</t>
  </si>
  <si>
    <t>Q8BU33</t>
  </si>
  <si>
    <t>ILVBL</t>
  </si>
  <si>
    <t>Rbm28</t>
  </si>
  <si>
    <t>Q8CGC6;F6SB18;REV__Q3UGM2</t>
  </si>
  <si>
    <t>serine hydroxymethyltransferase 2 (mitochondrial)(Shmt2)</t>
  </si>
  <si>
    <t>Q8BU31</t>
  </si>
  <si>
    <t>RAP2C</t>
  </si>
  <si>
    <t>Ecm1</t>
  </si>
  <si>
    <t>Q61508;Q61508-2;D3Z038;D3YV22</t>
  </si>
  <si>
    <t>F6UYC1</t>
  </si>
  <si>
    <t>PRPS1L1</t>
  </si>
  <si>
    <t>Cuedc1</t>
  </si>
  <si>
    <t>Q8R3V6;F2Z3X3;Q9Z1L3;D3Z0I1;D3Z0F7;D3Z4Q1</t>
  </si>
  <si>
    <t>glutaminyl-tRNA synthase (glutamine-hydrolyzing)-like 1(Qrsl1)</t>
  </si>
  <si>
    <t>dusp28</t>
  </si>
  <si>
    <t>Rnf170</t>
  </si>
  <si>
    <t>Q8CBG9;Q8CBG9-2;Q8CBG9-3;E9PUJ5;Q8CBG9-4;Q8CBG9-5;D3Z0A0;F6UDR6;D3YYB6</t>
  </si>
  <si>
    <t>A2A5J8</t>
  </si>
  <si>
    <t>Q8C635</t>
  </si>
  <si>
    <t>Gykl1</t>
  </si>
  <si>
    <t>Cox7a2l</t>
  </si>
  <si>
    <t>E9PZS8;Q61387</t>
  </si>
  <si>
    <t>KH domain containing, RNA binding, signal transduction associated 2(Khdrbs2)</t>
  </si>
  <si>
    <t>D3YZZ4</t>
  </si>
  <si>
    <t>TSC22D4</t>
  </si>
  <si>
    <t>Zmat2</t>
  </si>
  <si>
    <t>Q9CPW7</t>
  </si>
  <si>
    <t>neuralized E3 ubiquitin protein ligase 2(Neurl2)</t>
  </si>
  <si>
    <t>Q9DB85</t>
  </si>
  <si>
    <t>RRP8</t>
  </si>
  <si>
    <t>Atp6v1d</t>
  </si>
  <si>
    <t>P57746;E9Q0D9</t>
  </si>
  <si>
    <t>mRNA turnover 4, ribosome maturation factor(Mrto4)</t>
  </si>
  <si>
    <t>D3YZZ5</t>
  </si>
  <si>
    <t>TMED7</t>
  </si>
  <si>
    <t>Cbr3</t>
  </si>
  <si>
    <t>Q8K354</t>
  </si>
  <si>
    <t>Q9WU00</t>
  </si>
  <si>
    <t>Q9ER99</t>
  </si>
  <si>
    <t>RSC1A1</t>
  </si>
  <si>
    <t>9030624J02Rik</t>
  </si>
  <si>
    <t>E9Q2K5;Q8BWQ6;D3YW20;D3YW19;Q8BWQ6-3;Q8BWQ6-2;E9Q128;F6RR19</t>
  </si>
  <si>
    <t>Q1WNQ6</t>
  </si>
  <si>
    <t>RPLP1</t>
  </si>
  <si>
    <t>Chmp2b</t>
  </si>
  <si>
    <t>Q8BJF9;B1AVH5;Q8C0P5</t>
  </si>
  <si>
    <t>A2A5J6</t>
  </si>
  <si>
    <t>Q8BU30</t>
  </si>
  <si>
    <t>IARS</t>
  </si>
  <si>
    <t>Tmem30a</t>
  </si>
  <si>
    <t>Q8VEK0;D3YVV1;Q8BHG3</t>
  </si>
  <si>
    <t>F7BIK4</t>
  </si>
  <si>
    <t>Q9DAW6</t>
  </si>
  <si>
    <t>PRPF4</t>
  </si>
  <si>
    <t>Tcea1</t>
  </si>
  <si>
    <t>P10711;E9PYD5;Q9QVN7;F6XMY4;B7ZCS4;E9Q5I5</t>
  </si>
  <si>
    <t>WD repeat domain 6(Wdr6)</t>
  </si>
  <si>
    <t>CNN3</t>
  </si>
  <si>
    <t>Rasa1</t>
  </si>
  <si>
    <t>E9PYG6;Q91YX7</t>
  </si>
  <si>
    <t>IMP4, U3 small nucleolar ribonucleoprotein(Imp4)</t>
  </si>
  <si>
    <t>B1AQJ2</t>
  </si>
  <si>
    <t>USP36</t>
  </si>
  <si>
    <t>Gm6055;Map1lc3b</t>
  </si>
  <si>
    <t>G3XA41;Q9CQV6</t>
  </si>
  <si>
    <t>Q1WNQ0</t>
  </si>
  <si>
    <t>Q9EQY0</t>
  </si>
  <si>
    <t>ERN1</t>
  </si>
  <si>
    <t>Tmcc1</t>
  </si>
  <si>
    <t>E9Q7U1;F8WJ98;Q69ZZ6;Q69ZZ6-2;Q69ZZ6-3;Q3TQU9;G3UXF1;G3UXR4;G3UZD9</t>
  </si>
  <si>
    <t>apolipoprotein O(Apoo)</t>
  </si>
  <si>
    <t>Q8K2D8</t>
  </si>
  <si>
    <t>FIBP</t>
  </si>
  <si>
    <t>Q8K4G1-2;D3Z598;Q8K4G1;Q8K4G1-3;E9QPS5;E9Q6B8;E9Q003;F6W6Z0</t>
  </si>
  <si>
    <t>zinc finger and BTB domain containing 8 opposite strand(Zbtb8os)</t>
  </si>
  <si>
    <t>E9Q4G4</t>
  </si>
  <si>
    <t>APOB</t>
  </si>
  <si>
    <t>Trappc5</t>
  </si>
  <si>
    <t>Q9CQA1</t>
  </si>
  <si>
    <t>GTP binding protein 4(Gtpbp4)</t>
  </si>
  <si>
    <t>E9Q4G8</t>
  </si>
  <si>
    <t>ALCAM</t>
  </si>
  <si>
    <t>Aldoa;Aldoart1</t>
  </si>
  <si>
    <t>A6ZI44;Q9CPQ9;D3YV98;Q91Y97</t>
  </si>
  <si>
    <t>D6RCI0</t>
  </si>
  <si>
    <t>Q9QZ29</t>
  </si>
  <si>
    <t>Igbp1b</t>
  </si>
  <si>
    <t>Rbm22</t>
  </si>
  <si>
    <t>Q6P1H4</t>
  </si>
  <si>
    <t>Q8C5Q4</t>
  </si>
  <si>
    <t>GRSF1</t>
  </si>
  <si>
    <t>Tmem70</t>
  </si>
  <si>
    <t>Q921N7</t>
  </si>
  <si>
    <t>ankyrin repeat and LEM domain containing 2(Ankle2)</t>
  </si>
  <si>
    <t>Q9DB96</t>
  </si>
  <si>
    <t>NGDN</t>
  </si>
  <si>
    <t>Ttc19</t>
  </si>
  <si>
    <t>Q8CC21;Q8CC21-2;E9PW88;F7BCD5</t>
  </si>
  <si>
    <t>methyltransferase like 5(Mettl5)</t>
  </si>
  <si>
    <t>D3YZY1</t>
  </si>
  <si>
    <t>abcc1</t>
  </si>
  <si>
    <t>Optn</t>
  </si>
  <si>
    <t>Q8K3K8</t>
  </si>
  <si>
    <t>Q8BIY3</t>
  </si>
  <si>
    <t>Q9DB94</t>
  </si>
  <si>
    <t>WDR53</t>
  </si>
  <si>
    <t>Fntb</t>
  </si>
  <si>
    <t>Q8K2I1;D3YWJ4</t>
  </si>
  <si>
    <t>Q02248</t>
  </si>
  <si>
    <t>CRKL</t>
  </si>
  <si>
    <t>Hpcal1</t>
  </si>
  <si>
    <t>P62748;A2A7R5;D3Z2Z8;D3Z1M0</t>
  </si>
  <si>
    <t>D6RCI5</t>
  </si>
  <si>
    <t>NFU1</t>
  </si>
  <si>
    <t>Alg11</t>
  </si>
  <si>
    <t>Q3TZM9;Q3TZM9-2;Q3TZM9-3;F6R220</t>
  </si>
  <si>
    <t>myosin binding protein C, fast-type(Mybpc2)</t>
  </si>
  <si>
    <t>D3YZY5</t>
  </si>
  <si>
    <t>DHODH</t>
  </si>
  <si>
    <t>Naga</t>
  </si>
  <si>
    <t>Q9QWR8</t>
  </si>
  <si>
    <t>Q9WTN0</t>
  </si>
  <si>
    <t>Q9DB98</t>
  </si>
  <si>
    <t>LENG1</t>
  </si>
  <si>
    <t>Eif2c3</t>
  </si>
  <si>
    <t>Q8CJF9;F8WGV6;Q3T9X7;A3KFX6;A3KFX7</t>
  </si>
  <si>
    <t>N-acetyltransferase 9 (GCN5-related, putative)(Nat9)</t>
  </si>
  <si>
    <t>D3YZX8</t>
  </si>
  <si>
    <t>SRP9</t>
  </si>
  <si>
    <t>Osbpl11</t>
  </si>
  <si>
    <t>G5E8A0;Q8CI95</t>
  </si>
  <si>
    <t>family with sequence similarity 160, member A2(Fam160a2)</t>
  </si>
  <si>
    <t>O54692</t>
  </si>
  <si>
    <t>ZW10</t>
  </si>
  <si>
    <t>P46938;P46938-2;G3UYV4;G3UYW7;G3UY62;G3UYA6</t>
  </si>
  <si>
    <t>sterol regulatory element binding transcription factor 1(Srebf1)</t>
  </si>
  <si>
    <t>SEC62</t>
  </si>
  <si>
    <t>Grn</t>
  </si>
  <si>
    <t>Q3U9N4;P28798</t>
  </si>
  <si>
    <t>ribosomal protein L15(Rpl15)</t>
  </si>
  <si>
    <t>Q8BU11</t>
  </si>
  <si>
    <t>TOX4</t>
  </si>
  <si>
    <t>Chchd7</t>
  </si>
  <si>
    <t>Q8K2Q5;B1AXC8;B1AXC5;B1AXC7;Q3TFT3</t>
  </si>
  <si>
    <t>musashi RNA-binding protein 2(Msi2)</t>
  </si>
  <si>
    <t>Q9DAY9</t>
  </si>
  <si>
    <t>NPM1</t>
  </si>
  <si>
    <t>Ly6a</t>
  </si>
  <si>
    <t>P05533</t>
  </si>
  <si>
    <t>A2AMW0</t>
  </si>
  <si>
    <t>ACOT2</t>
  </si>
  <si>
    <t>Polr2a</t>
  </si>
  <si>
    <t>P08775</t>
  </si>
  <si>
    <t>transmembrane protein 33(Tmem33)</t>
  </si>
  <si>
    <t>P47934</t>
  </si>
  <si>
    <t>CRAT</t>
  </si>
  <si>
    <t>Itch</t>
  </si>
  <si>
    <t>F6YH70;Q8C863</t>
  </si>
  <si>
    <t>butyrylcholinesterase(Bche)</t>
  </si>
  <si>
    <t>Q9QYR7</t>
  </si>
  <si>
    <t>Acot3</t>
  </si>
  <si>
    <t>Vps33b</t>
  </si>
  <si>
    <t>transmembrane protein 39b(Tmem39b)</t>
  </si>
  <si>
    <t>Q9QYR6</t>
  </si>
  <si>
    <t>MAP1A</t>
  </si>
  <si>
    <t>Ehd3</t>
  </si>
  <si>
    <t>Q9QXY6</t>
  </si>
  <si>
    <t>Janus kinase 1(Jak1)</t>
  </si>
  <si>
    <t>Q8K2H3</t>
  </si>
  <si>
    <t>FAM13B</t>
  </si>
  <si>
    <t>Nfatc1</t>
  </si>
  <si>
    <t>B5B2N2;B5B2N7;Q6P7T9;O88942;O88942-2;Q9DBQ6;O88942-3</t>
  </si>
  <si>
    <t>Q7JCA9</t>
  </si>
  <si>
    <t>Q8K2F8</t>
  </si>
  <si>
    <t>LSM14A</t>
  </si>
  <si>
    <t>Hs1bp3</t>
  </si>
  <si>
    <t>B1AT10</t>
  </si>
  <si>
    <t>F6RC04</t>
  </si>
  <si>
    <t>SLC25A25</t>
  </si>
  <si>
    <t>Dpp8</t>
  </si>
  <si>
    <t>S phase cyclin A-associated protein in the ER(Scaper)</t>
  </si>
  <si>
    <t>D3YZW7</t>
  </si>
  <si>
    <t>ATG16L1</t>
  </si>
  <si>
    <t>Prkag3</t>
  </si>
  <si>
    <t>Q8BGM7;Q8BGM7-2;E0CXJ7</t>
  </si>
  <si>
    <t>cDNA sequence BC048403(BC048403)</t>
  </si>
  <si>
    <t>Q8C5N9</t>
  </si>
  <si>
    <t>HSD17B7</t>
  </si>
  <si>
    <t>Sf3b14</t>
  </si>
  <si>
    <t>P59708</t>
  </si>
  <si>
    <t>eukaryotic translation initiation factor 4, gamma 1(Eif4g1)</t>
  </si>
  <si>
    <t>Q8C5N5</t>
  </si>
  <si>
    <t>PDCD2L</t>
  </si>
  <si>
    <t>Ncbp1</t>
  </si>
  <si>
    <t>Q3UYV9</t>
  </si>
  <si>
    <t>Smad nuclear interacting protein 1(Snip1)</t>
  </si>
  <si>
    <t>F7CHS2</t>
  </si>
  <si>
    <t>EIF4G2</t>
  </si>
  <si>
    <t>Pfdn4</t>
  </si>
  <si>
    <t>Q3UWL8;E9Q6U4;Q6P0X1;E9Q8R1;E9Q4Q8</t>
  </si>
  <si>
    <t>junction plakoglobin(Jup)</t>
  </si>
  <si>
    <t>Q8BTN6</t>
  </si>
  <si>
    <t>LENG9</t>
  </si>
  <si>
    <t>Pxmp2</t>
  </si>
  <si>
    <t>Q5D073;D6REH1;P42925</t>
  </si>
  <si>
    <t>phospholipid transfer protein(Pltp)</t>
  </si>
  <si>
    <t>Q8BU03</t>
  </si>
  <si>
    <t>PWP2</t>
  </si>
  <si>
    <t>Tsta3</t>
  </si>
  <si>
    <t>A2A5K2</t>
  </si>
  <si>
    <t>UBR7</t>
  </si>
  <si>
    <t>Vldlr</t>
  </si>
  <si>
    <t>P98156;Q91YY0;F8WGI9;Q3UVX6;F8WIN7;F6RKS4;E9Q643</t>
  </si>
  <si>
    <t>CREB binding protein(Crebbp)</t>
  </si>
  <si>
    <t>Q8BU00</t>
  </si>
  <si>
    <t>IKZF5</t>
  </si>
  <si>
    <t>Txnrd3</t>
  </si>
  <si>
    <t>Q99MD6;G3X8P6;D3Z0H7</t>
  </si>
  <si>
    <t>A2A5K4</t>
  </si>
  <si>
    <t>Q9DAZ9</t>
  </si>
  <si>
    <t>ZFYVE19</t>
  </si>
  <si>
    <t>Ric8a</t>
  </si>
  <si>
    <t>Q3TIR3</t>
  </si>
  <si>
    <t>pterin 4 alpha carbinolamine dehydratase/dimerization cofactor of hepatocyte nuclear factor 1 alpha (TCF1) 2(Pcbd2)</t>
  </si>
  <si>
    <t>Q9QYS9</t>
  </si>
  <si>
    <t>Qk</t>
  </si>
  <si>
    <t>Cul7</t>
  </si>
  <si>
    <t>Q8VE73;Q8VE73-3;E9Q6H4;F6Q1R4</t>
  </si>
  <si>
    <t>tRNA methyltransferase 10C(Trmt10c)</t>
  </si>
  <si>
    <t>Q8K2G1</t>
  </si>
  <si>
    <t>TTC26</t>
  </si>
  <si>
    <t>Tacc3</t>
  </si>
  <si>
    <t>Q99LH8;Q9JJ11;Q6NV52;Q9JJ11-2;E9QNJ6;F7AGT6;D3Z1Y4</t>
  </si>
  <si>
    <t>5'-nucleotidase, cytosolic IIIB(Nt5c3b)</t>
  </si>
  <si>
    <t>F6V3V2</t>
  </si>
  <si>
    <t>KDM1B</t>
  </si>
  <si>
    <t>Sema3d</t>
  </si>
  <si>
    <t>Q8BH34;G3XA58</t>
  </si>
  <si>
    <t>dual specificity phosphatase 12(Dusp12)</t>
  </si>
  <si>
    <t>Q8R409</t>
  </si>
  <si>
    <t>HEXIM1</t>
  </si>
  <si>
    <t>Mrps24</t>
  </si>
  <si>
    <t>Q9CQV5</t>
  </si>
  <si>
    <t>RuvB-like protein 2(Ruvbl2)</t>
  </si>
  <si>
    <t>Q8K2J7</t>
  </si>
  <si>
    <t>RELL1</t>
  </si>
  <si>
    <t>Bax</t>
  </si>
  <si>
    <t>Q07813;Q8K3J2</t>
  </si>
  <si>
    <t>phospholipase D family, member 3(Pld3)</t>
  </si>
  <si>
    <t>F8WJG3</t>
  </si>
  <si>
    <t>TRA2B</t>
  </si>
  <si>
    <t>Ddx56</t>
  </si>
  <si>
    <t>Q9D0R4;Q5SVX2</t>
  </si>
  <si>
    <t>histocompatibility 2, M region locus 5(H2-M5)</t>
  </si>
  <si>
    <t>E9Q4K3</t>
  </si>
  <si>
    <t>BCAT1</t>
  </si>
  <si>
    <t>Paf</t>
  </si>
  <si>
    <t>Q9CQX4</t>
  </si>
  <si>
    <t>predicted gene 11127(Gm11127)</t>
  </si>
  <si>
    <t>E9Q4K2</t>
  </si>
  <si>
    <t>LACE1</t>
  </si>
  <si>
    <t>Aldh16a1</t>
  </si>
  <si>
    <t>Q571I9</t>
  </si>
  <si>
    <t>B1AT03</t>
  </si>
  <si>
    <t>F6UFG6</t>
  </si>
  <si>
    <t>ANP32A</t>
  </si>
  <si>
    <t>Saysd1</t>
  </si>
  <si>
    <t>Q8K190</t>
  </si>
  <si>
    <t>D6RCG5</t>
  </si>
  <si>
    <t>Q8K2J0</t>
  </si>
  <si>
    <t>PLCD3</t>
  </si>
  <si>
    <t>Mettl13</t>
  </si>
  <si>
    <t>Q91YR5;Q3TRF3;E9PYK1;Q91YR5-1;Q91YR5-2</t>
  </si>
  <si>
    <t>sema domain, transmembrane domain (TM), and cytoplasmic domain, (semaphorin) 6C(Sema6c)</t>
  </si>
  <si>
    <t>Q9DBE0</t>
  </si>
  <si>
    <t>CSAD</t>
  </si>
  <si>
    <t>caspase 12(Casp12)</t>
  </si>
  <si>
    <t>Q9DBE9</t>
  </si>
  <si>
    <t>FTSJ3</t>
  </si>
  <si>
    <t>Tars2</t>
  </si>
  <si>
    <t>Q3UQ84;Q922A3;E9Q7H6;Q3TP97</t>
  </si>
  <si>
    <t>GTP-binding protein 10 (putative)(Gtpbp10)</t>
  </si>
  <si>
    <t>Q9DBE8</t>
  </si>
  <si>
    <t>ALG2</t>
  </si>
  <si>
    <t>Atg4a</t>
  </si>
  <si>
    <t>Q8C9S8</t>
  </si>
  <si>
    <t>phosphoribosylglycinamide formyltransferase(Gart)</t>
  </si>
  <si>
    <t>2410015M20Rik</t>
  </si>
  <si>
    <t>Pcdh19</t>
  </si>
  <si>
    <t>Q80TF3;E9Q5E1;Q147Z9;A2AGW4</t>
  </si>
  <si>
    <t>asparagine-linked glycosylation 5 (dolichyl-phosphate beta-glucosyltransferase)(Alg5)</t>
  </si>
  <si>
    <t>Q8R3N6</t>
  </si>
  <si>
    <t>THOC1</t>
  </si>
  <si>
    <t>Ubr2</t>
  </si>
  <si>
    <t>Q6WKZ8;Q6WKZ8-2;Q6WKZ8-3</t>
  </si>
  <si>
    <t>small integral membrane protein 12(Smim12)</t>
  </si>
  <si>
    <t>Q8K2I3</t>
  </si>
  <si>
    <t>FMO2</t>
  </si>
  <si>
    <t>Mapk8</t>
  </si>
  <si>
    <t>G3X8U9;A6P3E4;Q7TSJ7;Q91Y86;D3Z1Z4</t>
  </si>
  <si>
    <t>predicted gene 8909(Gm8909)</t>
  </si>
  <si>
    <t>Q8K2I9</t>
  </si>
  <si>
    <t>FBXO18</t>
  </si>
  <si>
    <t>Rbm39</t>
  </si>
  <si>
    <t>Q8VH51;Q8VH51-2;Q8VH51-3;E9Q8F0;F7AA45;B7ZD61;B7ZD63;D6RJ85;E9Q999;D6RCZ8;E9PZF9;B7ZD64</t>
  </si>
  <si>
    <t>A2AN48</t>
  </si>
  <si>
    <t>Q6P3Z7</t>
  </si>
  <si>
    <t>TNNT2</t>
  </si>
  <si>
    <t>Tmub1</t>
  </si>
  <si>
    <t>E9QN77;Q9JMG3;D3Z108;D3Z5X7</t>
  </si>
  <si>
    <t>Rho GTPase activating protein 10(Arhgap10)</t>
  </si>
  <si>
    <t>Q8K2I1</t>
  </si>
  <si>
    <t>FNTB</t>
  </si>
  <si>
    <t>Cog3</t>
  </si>
  <si>
    <t>E9QL65;Q8CI04;REV__D3Z752;REV__D3YZM2;REV__F6XRK9</t>
  </si>
  <si>
    <t>ribosomal RNA processing 36 homolog (S. cerevisiae)(Rrp36)</t>
  </si>
  <si>
    <t>Q6P3Z3</t>
  </si>
  <si>
    <t>THAP4</t>
  </si>
  <si>
    <t>Tsnax</t>
  </si>
  <si>
    <t>Q9QZE7</t>
  </si>
  <si>
    <t>A2AN46</t>
  </si>
  <si>
    <t>Q9DBF1</t>
  </si>
  <si>
    <t>ALDH7A1</t>
  </si>
  <si>
    <t>Kiaa1033</t>
  </si>
  <si>
    <t>Q3UMB9</t>
  </si>
  <si>
    <t>A2AN61</t>
  </si>
  <si>
    <t>F7BGV1</t>
  </si>
  <si>
    <t>CRYZL1</t>
  </si>
  <si>
    <t>Rprd1b</t>
  </si>
  <si>
    <t>Q9CSU0;Q9CSU0-2;Q9CSU0-3;F6YB25;F7DAY5</t>
  </si>
  <si>
    <t>ankyrin repeat and sterile alpha motif domain containing 3(Anks3)</t>
  </si>
  <si>
    <t>E9Q4K7</t>
  </si>
  <si>
    <t>KIF13B</t>
  </si>
  <si>
    <t>Dis3</t>
  </si>
  <si>
    <t>Q9CSH3;E9Q1E0</t>
  </si>
  <si>
    <t>tocopherol (alpha) transfer protein-like(Ttpal)</t>
  </si>
  <si>
    <t>Q8R3N1</t>
  </si>
  <si>
    <t>NOP14</t>
  </si>
  <si>
    <t>Ppil1</t>
  </si>
  <si>
    <t>Q9D0W5</t>
  </si>
  <si>
    <t>debranching RNA lariats 1(Dbr1)</t>
  </si>
  <si>
    <t>Q64436</t>
  </si>
  <si>
    <t>ATP4A</t>
  </si>
  <si>
    <t>Itga5</t>
  </si>
  <si>
    <t>P11688</t>
  </si>
  <si>
    <t>insulin receptor-related receptor(Insrr)</t>
  </si>
  <si>
    <t>F6V3Y9</t>
  </si>
  <si>
    <t>ATG2A</t>
  </si>
  <si>
    <t>Gripap1</t>
  </si>
  <si>
    <t>Q8VD04;A2AEW5;A2AEW6</t>
  </si>
  <si>
    <t>thioredoxin reductase 3(Txnrd3)</t>
  </si>
  <si>
    <t>Q64437</t>
  </si>
  <si>
    <t>ADH7</t>
  </si>
  <si>
    <t>Heatr2</t>
  </si>
  <si>
    <t>B9EJR8</t>
  </si>
  <si>
    <t>RAB25, member RAS oncogene family(Rab25)</t>
  </si>
  <si>
    <t>E9Q4M2</t>
  </si>
  <si>
    <t>LIPE</t>
  </si>
  <si>
    <t>Poldip3</t>
  </si>
  <si>
    <t>Q8BG81;Q3UDD3;F6VR84</t>
  </si>
  <si>
    <t>Q99MD9</t>
  </si>
  <si>
    <t>E9Q4M4</t>
  </si>
  <si>
    <t>CHCHD6</t>
  </si>
  <si>
    <t>Mrpl14</t>
  </si>
  <si>
    <t>Q9D1I6</t>
  </si>
  <si>
    <t>Q6EDY6</t>
  </si>
  <si>
    <t>F8WJI6</t>
  </si>
  <si>
    <t>PDLIM5</t>
  </si>
  <si>
    <t>Nudt4;Nudt10;Nudt11</t>
  </si>
  <si>
    <t>Q8R2U6;P0C027;P0C028</t>
  </si>
  <si>
    <t>lysophospholipase 2(Lypla2)</t>
  </si>
  <si>
    <t>ATP2A1</t>
  </si>
  <si>
    <t>Plod3</t>
  </si>
  <si>
    <t>Q9R0E1;F6W3Q8</t>
  </si>
  <si>
    <t>aryl hydrocarbon receptor nuclear translocator-like(Arntl)</t>
  </si>
  <si>
    <t>Q64430</t>
  </si>
  <si>
    <t>ATP7A</t>
  </si>
  <si>
    <t>family with sequence similarity 210, member B(Fam210b)</t>
  </si>
  <si>
    <t>hspe1</t>
  </si>
  <si>
    <t>Vps33a</t>
  </si>
  <si>
    <t>Q9D2N9</t>
  </si>
  <si>
    <t>small G protein signaling modulator 3(Sgsm3)</t>
  </si>
  <si>
    <t>Q64434</t>
  </si>
  <si>
    <t>PTK6</t>
  </si>
  <si>
    <t>Mpv17</t>
  </si>
  <si>
    <t>D6RI47;G3UVW1;P19258;F8WHT5;E9Q1I6;D3YWI4;F6T1N2</t>
  </si>
  <si>
    <t>Q9CZR8</t>
  </si>
  <si>
    <t>Q64435</t>
  </si>
  <si>
    <t>Ugt1a6a</t>
  </si>
  <si>
    <t>Mul1</t>
  </si>
  <si>
    <t>Q8VCM5;Q8VCM5-3;Q8VCM5-2</t>
  </si>
  <si>
    <t>teneurin transmembrane protein 3(Tenm3)</t>
  </si>
  <si>
    <t>Q6P3Y6</t>
  </si>
  <si>
    <t>TTC9C</t>
  </si>
  <si>
    <t>Polr3d</t>
  </si>
  <si>
    <t>Q91WD1</t>
  </si>
  <si>
    <t>B1ASU9</t>
  </si>
  <si>
    <t>SARAF</t>
  </si>
  <si>
    <t>Galnt2</t>
  </si>
  <si>
    <t>Q6PB93;Q6PB93-2</t>
  </si>
  <si>
    <t>NADH dehydrogenase (ubiquinone) 1 alpha subcomplex assembly factor 8(Ndufaf8)</t>
  </si>
  <si>
    <t>Q8R420</t>
  </si>
  <si>
    <t>ABCA3</t>
  </si>
  <si>
    <t>Top1</t>
  </si>
  <si>
    <t>Q04750;F8WIA2;Q8R4U6</t>
  </si>
  <si>
    <t>WD repeat domain, phosphoinositide interacting 1(Wipi1)</t>
  </si>
  <si>
    <t>Q9DBG7</t>
  </si>
  <si>
    <t>SRPR</t>
  </si>
  <si>
    <t>Chd5</t>
  </si>
  <si>
    <t>E9PYL1;A2A8L1;E9PYU4;F6SLC9</t>
  </si>
  <si>
    <t>biogenesis of lysosomal organelles complex-1, subunit 6, pallidin(Bloc1s6)</t>
  </si>
  <si>
    <t>Q9DBG6</t>
  </si>
  <si>
    <t>RPN2</t>
  </si>
  <si>
    <t>Ctf1</t>
  </si>
  <si>
    <t>Q60753</t>
  </si>
  <si>
    <t>translocase of outer mitochondrial membrane 40 homolog-like (yeast)(Tomm40l)</t>
  </si>
  <si>
    <t>PLIN3</t>
  </si>
  <si>
    <t>Dock6</t>
  </si>
  <si>
    <t>E9QPN7;Q8VDR9;Q8VDR9-2;Q8VDR9-3</t>
  </si>
  <si>
    <t>LEM domain containing 3(Lemd3)</t>
  </si>
  <si>
    <t>Q9DBG3</t>
  </si>
  <si>
    <t>AP2B1</t>
  </si>
  <si>
    <t>Kat8</t>
  </si>
  <si>
    <t>Q9D1P2;Q9D1P2-2</t>
  </si>
  <si>
    <t>RAB5C, member RAS oncogene family(Rab5c)</t>
  </si>
  <si>
    <t>CYP27A1</t>
  </si>
  <si>
    <t>Fastkd2</t>
  </si>
  <si>
    <t>Q922E6;F6QIH7</t>
  </si>
  <si>
    <t>A2A5F5</t>
  </si>
  <si>
    <t>B1AQY9</t>
  </si>
  <si>
    <t>Hscb</t>
  </si>
  <si>
    <t>Q8K3A0;F6UL52;F6WN43</t>
  </si>
  <si>
    <t>Q9WU42</t>
  </si>
  <si>
    <t>Q8R3Q2</t>
  </si>
  <si>
    <t>PPP6R2</t>
  </si>
  <si>
    <t>Gm5431;OTTMUSG00000005540</t>
  </si>
  <si>
    <t>Q5NCB3;Q5SVP0;Q5SVP2;A6PWD6;Q8CB10;Q5SVN9</t>
  </si>
  <si>
    <t>fucosyltransferase 8(Fut8)</t>
  </si>
  <si>
    <t>CD109</t>
  </si>
  <si>
    <t>Efha2</t>
  </si>
  <si>
    <t>Q9CTY5;E9Q4V4;F6WMX7</t>
  </si>
  <si>
    <t>vav 3 oncogene(Vav3)</t>
  </si>
  <si>
    <t>E9Q4N6</t>
  </si>
  <si>
    <t>ARID1B</t>
  </si>
  <si>
    <t>Cpe</t>
  </si>
  <si>
    <t>TAO kinase 3(Taok3)</t>
  </si>
  <si>
    <t>P47964</t>
  </si>
  <si>
    <t>RPL36</t>
  </si>
  <si>
    <t>Q68FF6</t>
  </si>
  <si>
    <t>F6TDZ2</t>
  </si>
  <si>
    <t>TNPO3</t>
  </si>
  <si>
    <t>Emc8</t>
  </si>
  <si>
    <t>O70378</t>
  </si>
  <si>
    <t>family with sequence similarity 92, member A(Fam92a)</t>
  </si>
  <si>
    <t>P47963</t>
  </si>
  <si>
    <t>RPL13</t>
  </si>
  <si>
    <t>Alkbh3</t>
  </si>
  <si>
    <t>A2AKV6;Q8K1E6;A2AKV7</t>
  </si>
  <si>
    <t>archaelysin family metallopeptidase 2(Amz2)</t>
  </si>
  <si>
    <t>Q8R3P8</t>
  </si>
  <si>
    <t>Rnf113a1</t>
  </si>
  <si>
    <t>Usp39</t>
  </si>
  <si>
    <t>Q3TIX9</t>
  </si>
  <si>
    <t>large 60S subunit nuclear export GTPase 1(Lsg1)</t>
  </si>
  <si>
    <t>P47962</t>
  </si>
  <si>
    <t>RPL5</t>
  </si>
  <si>
    <t>Atad5</t>
  </si>
  <si>
    <t>Q4QY64;B2RUJ4;Q4QY64-2</t>
  </si>
  <si>
    <t>B1AST7</t>
  </si>
  <si>
    <t>Q8K2K6</t>
  </si>
  <si>
    <t>AGFG1</t>
  </si>
  <si>
    <t>Exoc1</t>
  </si>
  <si>
    <t>Q6P1Y9;Q8R3S6;G3UVW9</t>
  </si>
  <si>
    <t>cadherin 13(Cdh13)</t>
  </si>
  <si>
    <t>Q9DBH0</t>
  </si>
  <si>
    <t>WWP2</t>
  </si>
  <si>
    <t>Agfg1</t>
  </si>
  <si>
    <t>Q8K2K6;Q8K2K6-1;Q8K2K6-3;Q8K2K6-2</t>
  </si>
  <si>
    <t>B1AST8</t>
  </si>
  <si>
    <t>F6UFF7</t>
  </si>
  <si>
    <t>NELFB</t>
  </si>
  <si>
    <t>Tmem161b</t>
  </si>
  <si>
    <t>Q8C2L6;F7CP94</t>
  </si>
  <si>
    <t>Q9ESZ8</t>
  </si>
  <si>
    <t>RPIA</t>
  </si>
  <si>
    <t>Wbp2</t>
  </si>
  <si>
    <t>P97765;E9Q1S7;A2A860</t>
  </si>
  <si>
    <t>B1AST5</t>
  </si>
  <si>
    <t>LMAN2</t>
  </si>
  <si>
    <t>Ptgis</t>
  </si>
  <si>
    <t>O35074;Q8BXC0</t>
  </si>
  <si>
    <t>B1AST6</t>
  </si>
  <si>
    <t>Q9DBH4</t>
  </si>
  <si>
    <t>VWA8</t>
  </si>
  <si>
    <t>Gvin1</t>
  </si>
  <si>
    <t>F8WJ19;Q80SU7</t>
  </si>
  <si>
    <t>procollagen lysine, 2-oxoglutarate 5-dioxygenase 2(Plod2)</t>
  </si>
  <si>
    <t>Q8R3P7</t>
  </si>
  <si>
    <t>CLUAP1</t>
  </si>
  <si>
    <t>Asb11</t>
  </si>
  <si>
    <t>Q9CQ31;Q9CQ31-2</t>
  </si>
  <si>
    <t>galactokinase 2(Galk2)</t>
  </si>
  <si>
    <t>Q8R3P6</t>
  </si>
  <si>
    <t>VWA9</t>
  </si>
  <si>
    <t>Pycr2</t>
  </si>
  <si>
    <t>Q922Q4</t>
  </si>
  <si>
    <t>Sec24 related gene family, member B (S. cerevisiae)(Sec24b)</t>
  </si>
  <si>
    <t>Q8R3P0</t>
  </si>
  <si>
    <t>ASPA</t>
  </si>
  <si>
    <t>Tmem56</t>
  </si>
  <si>
    <t>Q8CGF5;Q8CGF5-2;D3Z3E6</t>
  </si>
  <si>
    <t>plakophilin 4(Pkp4)</t>
  </si>
  <si>
    <t>Q8R3P2</t>
  </si>
  <si>
    <t>DTX2</t>
  </si>
  <si>
    <t>Txnip</t>
  </si>
  <si>
    <t>E9Q6D0;Q8BG60;Q8BG60-2</t>
  </si>
  <si>
    <t>laminin gamma 3(Lamc3)</t>
  </si>
  <si>
    <t>Q64455</t>
  </si>
  <si>
    <t>PTPRJ</t>
  </si>
  <si>
    <t>D17Wsu104e</t>
  </si>
  <si>
    <t>Q9CPT4</t>
  </si>
  <si>
    <t>ribosomal protein L36A(Rpl36a)</t>
  </si>
  <si>
    <t>Q8BTZ9</t>
  </si>
  <si>
    <t>MRPS18C</t>
  </si>
  <si>
    <t>2310061I04Rik</t>
  </si>
  <si>
    <t>B8JJ69;B8JJ66;F6X1P1;F6W3U3;B8JJ67</t>
  </si>
  <si>
    <t>forkhead box J3(Foxj3)</t>
  </si>
  <si>
    <t>Q62312</t>
  </si>
  <si>
    <t>TGFBR2</t>
  </si>
  <si>
    <t>Polr3b</t>
  </si>
  <si>
    <t>P59470</t>
  </si>
  <si>
    <t>ring finger protein 141(Rnf141)</t>
  </si>
  <si>
    <t>Q62311</t>
  </si>
  <si>
    <t>TAF6</t>
  </si>
  <si>
    <t>Lrrc16a</t>
  </si>
  <si>
    <t>D3Z030;D3Z024;Q6EDY6;Q6EDY6-3;E9PU95;F7AI27;Q6EDY6-2;E9Q3Z9;E9Q4H6</t>
  </si>
  <si>
    <t>N-acetylated alpha-linked acidic dipeptidase 2(Naalad2)</t>
  </si>
  <si>
    <t>F8WJC2</t>
  </si>
  <si>
    <t>VTA1</t>
  </si>
  <si>
    <t>Senp8</t>
  </si>
  <si>
    <t>Q9D2Z4</t>
  </si>
  <si>
    <t>tubulin, gamma 1(Tubg1)</t>
  </si>
  <si>
    <t>Q8BTZ4</t>
  </si>
  <si>
    <t>ANAPC5</t>
  </si>
  <si>
    <t>Rpa3</t>
  </si>
  <si>
    <t>Q9CQ71</t>
  </si>
  <si>
    <t>solute carrier family 7, member 6 opposite strand(Slc7a6os)</t>
  </si>
  <si>
    <t>Q62313</t>
  </si>
  <si>
    <t>Tgoln1</t>
  </si>
  <si>
    <t>Rbm3</t>
  </si>
  <si>
    <t>O89086;Q8BG13;Q5RJV3</t>
  </si>
  <si>
    <t>B1AT60</t>
  </si>
  <si>
    <t>E9Q503</t>
  </si>
  <si>
    <t>SLC29A1</t>
  </si>
  <si>
    <t>Kidins220</t>
  </si>
  <si>
    <t>E9Q9B7;E9PXC4;E9Q380;E9PXC8</t>
  </si>
  <si>
    <t>prefoldin 5(Pfdn5)</t>
  </si>
  <si>
    <t>E9Q504</t>
  </si>
  <si>
    <t>UTY</t>
  </si>
  <si>
    <t>Mfge8</t>
  </si>
  <si>
    <t>P21956;P21956-2</t>
  </si>
  <si>
    <t>Q9WTQ8</t>
  </si>
  <si>
    <t>Q8BTZ5</t>
  </si>
  <si>
    <t>ANKRD46</t>
  </si>
  <si>
    <t>Wnk2</t>
  </si>
  <si>
    <t>E9QM73;Q3UH66-5;E9QMI8;Q3UH66;Q3UH66-3;E0CYT1;E9QJQ9;Q3UH66-4;E9QMI9;Q3UH66-7;E9Q6Q2;Q3UH66-6;E0CZE3;Q3UH66-2;F6SRP4;E9Q470;F7BQG5</t>
  </si>
  <si>
    <t>BCS1-like (yeast)(Bcs1l)</t>
  </si>
  <si>
    <t>Q62318</t>
  </si>
  <si>
    <t>TRIM28</t>
  </si>
  <si>
    <t>Agt</t>
  </si>
  <si>
    <t>Q3UTR7;P11859</t>
  </si>
  <si>
    <t>A kinase (PRKA) anchor protein (gravin) 12(Akap12)</t>
  </si>
  <si>
    <t>GMPPB</t>
  </si>
  <si>
    <t>Ccdc127</t>
  </si>
  <si>
    <t>Q3TC33;E0CYX9;E0CYP1;Q3TC33-2</t>
  </si>
  <si>
    <t>Q9R0A1</t>
  </si>
  <si>
    <t>B1AQR8</t>
  </si>
  <si>
    <t>lgals9</t>
  </si>
  <si>
    <t>Gpc4</t>
  </si>
  <si>
    <t>P51655</t>
  </si>
  <si>
    <t>Q9R0A0</t>
  </si>
  <si>
    <t>E9Q507</t>
  </si>
  <si>
    <t>GON4L</t>
  </si>
  <si>
    <t>Cpq</t>
  </si>
  <si>
    <t>Q9WVJ3;Q9WVJ3-2</t>
  </si>
  <si>
    <t>cell division cycle 37-like 1(Cdc37l1)</t>
  </si>
  <si>
    <t>F8WJC1</t>
  </si>
  <si>
    <t>INPP4B</t>
  </si>
  <si>
    <t>Myh7b</t>
  </si>
  <si>
    <t>parvalbumin(Pvalb)</t>
  </si>
  <si>
    <t>Q9ERA6</t>
  </si>
  <si>
    <t>TFIP11</t>
  </si>
  <si>
    <t>Asun;4933424B01Rik</t>
  </si>
  <si>
    <t>Q8QZV7;F6W761;F7BP94</t>
  </si>
  <si>
    <t>NIMA (never in mitosis gene a)-related expressed kinase 3(Nek3)</t>
  </si>
  <si>
    <t>Q8R3S6</t>
  </si>
  <si>
    <t>EXOC1</t>
  </si>
  <si>
    <t>Impa2</t>
  </si>
  <si>
    <t>Q91UZ5</t>
  </si>
  <si>
    <t>protein tyrosine phosphatase, non-receptor type 4(Ptpn4)</t>
  </si>
  <si>
    <t>Q3UA72</t>
  </si>
  <si>
    <t>ARPC5</t>
  </si>
  <si>
    <t>Vamp5</t>
  </si>
  <si>
    <t>Q9Z2P8</t>
  </si>
  <si>
    <t>A2AN99</t>
  </si>
  <si>
    <t>Q9ERA0</t>
  </si>
  <si>
    <t>tfcp2</t>
  </si>
  <si>
    <t>Specc1</t>
  </si>
  <si>
    <t>Q5SXY1-3;Q5SXY1;Q5SXY1-2;REV__Q61120</t>
  </si>
  <si>
    <t>A2A5D6</t>
  </si>
  <si>
    <t>ITGA5</t>
  </si>
  <si>
    <t>Palm</t>
  </si>
  <si>
    <t>Q9Z0P4</t>
  </si>
  <si>
    <t>A2AN97</t>
  </si>
  <si>
    <t>Q64446</t>
  </si>
  <si>
    <t>ATP7B</t>
  </si>
  <si>
    <t>Rpf2</t>
  </si>
  <si>
    <t>Q9JJ80;G3X926</t>
  </si>
  <si>
    <t>signal transducer and activator of transcription 5A(Stat5a)</t>
  </si>
  <si>
    <t>Q8K2M0</t>
  </si>
  <si>
    <t>MRPL38</t>
  </si>
  <si>
    <t>Mrpl53</t>
  </si>
  <si>
    <t>Q9D1H8</t>
  </si>
  <si>
    <t>A2AN98</t>
  </si>
  <si>
    <t>Q64444</t>
  </si>
  <si>
    <t>Car4</t>
  </si>
  <si>
    <t>Znf512</t>
  </si>
  <si>
    <t>Q69Z99</t>
  </si>
  <si>
    <t>hydroxysteroid (17-beta) dehydrogenase 12(Hsd17b12)</t>
  </si>
  <si>
    <t>Q8BTY8</t>
  </si>
  <si>
    <t>SCFD2</t>
  </si>
  <si>
    <t>Serhl</t>
  </si>
  <si>
    <t>Q3U3G8;Q9EPB5;F6TMN2</t>
  </si>
  <si>
    <t>A2A5D3</t>
  </si>
  <si>
    <t>SORD</t>
  </si>
  <si>
    <t>Scyl2</t>
  </si>
  <si>
    <t>Q8CFE4;G5E8J9;Q8CFE4-2;Q80UY7</t>
  </si>
  <si>
    <t>folliculin interacting protein 1(Fnip1)</t>
  </si>
  <si>
    <t>F6WTE9</t>
  </si>
  <si>
    <t>rasa4</t>
  </si>
  <si>
    <t>Ppapdc3</t>
  </si>
  <si>
    <t>Q91WB2</t>
  </si>
  <si>
    <t>Q3TAZ7</t>
  </si>
  <si>
    <t>E9Q514</t>
  </si>
  <si>
    <t>NDRG1</t>
  </si>
  <si>
    <t>Ercc3</t>
  </si>
  <si>
    <t>P49135</t>
  </si>
  <si>
    <t>Q68FD5</t>
  </si>
  <si>
    <t>E9Q4P1</t>
  </si>
  <si>
    <t>WDFY1</t>
  </si>
  <si>
    <t>Zbtb8os</t>
  </si>
  <si>
    <t>Q505B7;B2KGA7;Q505B7-2;A8Y5E9</t>
  </si>
  <si>
    <t>mitochondrial tRNA translation optimization 1(Mto1)</t>
  </si>
  <si>
    <t>F8WJD3</t>
  </si>
  <si>
    <t>CCM2</t>
  </si>
  <si>
    <t>Znfx1</t>
  </si>
  <si>
    <t>Q8R151;A2A5R6;A2A5R5;A2A5R4</t>
  </si>
  <si>
    <t>MYC binding protein 2(Mycbp2)</t>
  </si>
  <si>
    <t>E9Q512</t>
  </si>
  <si>
    <t>TRIP11</t>
  </si>
  <si>
    <t>Gm11568;Gm11567;Gm11559;Krtap9-1</t>
  </si>
  <si>
    <t>A2A4M2;D3YXB9;Q9D141;Q9D3H7;E9PZJ1;Q64526</t>
  </si>
  <si>
    <t>dyskeratosis congenita 1, dyskerin(Dkc1)</t>
  </si>
  <si>
    <t>Q64449</t>
  </si>
  <si>
    <t>mrc2</t>
  </si>
  <si>
    <t>Klkb1</t>
  </si>
  <si>
    <t>P26262</t>
  </si>
  <si>
    <t>phosphodiesterase 10A(Pde10a)</t>
  </si>
  <si>
    <t>P41731</t>
  </si>
  <si>
    <t>CD63</t>
  </si>
  <si>
    <t>Agrn</t>
  </si>
  <si>
    <t>A2ASQ1-2;A2ASQ1-3;A2ASQ1</t>
  </si>
  <si>
    <t>zinc finger, CCHC domain containing 17(Zcchc17)</t>
  </si>
  <si>
    <t>EIF4E3</t>
  </si>
  <si>
    <t>Cdc123</t>
  </si>
  <si>
    <t>Q8CII2;Q8CII2-2</t>
  </si>
  <si>
    <t>adenylate kinase 3(Ak3)</t>
  </si>
  <si>
    <t>B1AR50</t>
  </si>
  <si>
    <t>GABARAP</t>
  </si>
  <si>
    <t>Pdcd11</t>
  </si>
  <si>
    <t>Q6NS46</t>
  </si>
  <si>
    <t>Q9WTP6</t>
  </si>
  <si>
    <t>E9Q509</t>
  </si>
  <si>
    <t>PKLR</t>
  </si>
  <si>
    <t>Faf2</t>
  </si>
  <si>
    <t>Q3TDN2;Q3TDN2-2;D3Z2H4;D3YUP4;D3Z4G9;D6RE51</t>
  </si>
  <si>
    <t>B1AT36</t>
  </si>
  <si>
    <t>CTSB</t>
  </si>
  <si>
    <t>Copz1</t>
  </si>
  <si>
    <t>P61924;Q8R3M1</t>
  </si>
  <si>
    <t>DnaJ heat shock protein family (Hsp40) member C7(Dnajc7)</t>
  </si>
  <si>
    <t>Q9DBB8</t>
  </si>
  <si>
    <t>DHDH</t>
  </si>
  <si>
    <t>Dym</t>
  </si>
  <si>
    <t>Q8CHY3;E9PWY1;Q8CHY3-2</t>
  </si>
  <si>
    <t>A2AMY5</t>
  </si>
  <si>
    <t>CPN2</t>
  </si>
  <si>
    <t>Dzip3</t>
  </si>
  <si>
    <t>E9QNZ2;Q7TPV2;Q7TPV2-2;Q7TPV2-3;F6Z1P8</t>
  </si>
  <si>
    <t>sprouty homolog 4 (Drosophila)(Spry4)</t>
  </si>
  <si>
    <t>Q9QYY8</t>
  </si>
  <si>
    <t>SPAST</t>
  </si>
  <si>
    <t>Vcpip1</t>
  </si>
  <si>
    <t>F6ZDG3;Q8CDG3;Q8CDG3-2</t>
  </si>
  <si>
    <t>A2AMY7</t>
  </si>
  <si>
    <t>Q9ERB0</t>
  </si>
  <si>
    <t>SNAP29</t>
  </si>
  <si>
    <t>Q3U422</t>
  </si>
  <si>
    <t>fibroblast growth factor binding protein 1(Fgfbp1)</t>
  </si>
  <si>
    <t>Q9QYY0</t>
  </si>
  <si>
    <t>GAB1</t>
  </si>
  <si>
    <t>Arhgap10</t>
  </si>
  <si>
    <t>Q6Y5D8;Q6Y5D8-3;Q6Y5D8-2</t>
  </si>
  <si>
    <t>ryanodine receptor 2, cardiac(Ryr2)</t>
  </si>
  <si>
    <t>Q8K2P7</t>
  </si>
  <si>
    <t>SLC38A1</t>
  </si>
  <si>
    <t>Fars2</t>
  </si>
  <si>
    <t>Q99M01;G3X9Q4</t>
  </si>
  <si>
    <t>Q68FE2</t>
  </si>
  <si>
    <t>Q8K2P6</t>
  </si>
  <si>
    <t>RFESD</t>
  </si>
  <si>
    <t>Plcl2</t>
  </si>
  <si>
    <t>Q8K394</t>
  </si>
  <si>
    <t>family with sequence similarity 65, member A(Fam65a)</t>
  </si>
  <si>
    <t>Q64478</t>
  </si>
  <si>
    <t>Hist1h2bh</t>
  </si>
  <si>
    <t>zinc finger protein 280D(Zfp280d)</t>
  </si>
  <si>
    <t>HSDL1</t>
  </si>
  <si>
    <t>Retsat</t>
  </si>
  <si>
    <t>Q64FW2;F7CW61</t>
  </si>
  <si>
    <t>UFM1-specific peptidase 1(Ufsp1)</t>
  </si>
  <si>
    <t>F8WJE0</t>
  </si>
  <si>
    <t>SAMHD1</t>
  </si>
  <si>
    <t>O08689</t>
  </si>
  <si>
    <t>glucosamine-6-phosphate deaminase 2(Gnpda2)</t>
  </si>
  <si>
    <t>F8WJE3</t>
  </si>
  <si>
    <t>KANSL2</t>
  </si>
  <si>
    <t>Vkorc1</t>
  </si>
  <si>
    <t>Q9CRC0</t>
  </si>
  <si>
    <t>schlafen 8(Slfn8)</t>
  </si>
  <si>
    <t>Q8C5X1</t>
  </si>
  <si>
    <t>Pcolce</t>
  </si>
  <si>
    <t>Q61398;D3YUE2;D3YZE3;F6QJE1;D3YWH0</t>
  </si>
  <si>
    <t>F8VQ70</t>
  </si>
  <si>
    <t>Q9DBC7</t>
  </si>
  <si>
    <t>PRKAR1A</t>
  </si>
  <si>
    <t>Dnajc28</t>
  </si>
  <si>
    <t>E9Q1L7;Q8VCE1;D3Z032</t>
  </si>
  <si>
    <t>pericentrin (kendrin)(Pcnt)</t>
  </si>
  <si>
    <t>Q03147</t>
  </si>
  <si>
    <t>CDK7</t>
  </si>
  <si>
    <t>Dguok</t>
  </si>
  <si>
    <t>Q8CBU2;Q9QX60;Q9QX60-2;Q504N4</t>
  </si>
  <si>
    <t>notch 1(Notch1)</t>
  </si>
  <si>
    <t>Q9DBC3</t>
  </si>
  <si>
    <t>CMTR1</t>
  </si>
  <si>
    <t>Rbm12ba</t>
  </si>
  <si>
    <t>Q7TQ50</t>
  </si>
  <si>
    <t>Q8R464</t>
  </si>
  <si>
    <t>CADM4</t>
  </si>
  <si>
    <t>Fam160a1</t>
  </si>
  <si>
    <t>Q505K2;E9PX40;E9PZW9</t>
  </si>
  <si>
    <t>zinc finger, CCHC domain containing 8(Zcchc8)</t>
  </si>
  <si>
    <t>Q8K310</t>
  </si>
  <si>
    <t>MATR3</t>
  </si>
  <si>
    <t>Tmem230</t>
  </si>
  <si>
    <t>Q8CIB6</t>
  </si>
  <si>
    <t>schlafen 9(Slfn9)</t>
  </si>
  <si>
    <t>Q8R3U1</t>
  </si>
  <si>
    <t>PLA2G16</t>
  </si>
  <si>
    <t>Trappc11</t>
  </si>
  <si>
    <t>B2RXC1;B2RXC1-2</t>
  </si>
  <si>
    <t>Q5SVE7</t>
  </si>
  <si>
    <t>Q9DBC0</t>
  </si>
  <si>
    <t>selo</t>
  </si>
  <si>
    <t>Larp4</t>
  </si>
  <si>
    <t>G3X9Q6;Q8BWW4;E9Q066;F6YE50</t>
  </si>
  <si>
    <t>kinesin family member 13A(Kif13a)</t>
  </si>
  <si>
    <t>CFP</t>
  </si>
  <si>
    <t>Gucy1b3</t>
  </si>
  <si>
    <t>O54865</t>
  </si>
  <si>
    <t>P83741</t>
  </si>
  <si>
    <t>E9Q4R2</t>
  </si>
  <si>
    <t>Serpinb6a</t>
  </si>
  <si>
    <t>Sult1a1</t>
  </si>
  <si>
    <t>P52840;G3X9H0;E9QNL5;Q91W19;D3Z3G5;D3Z2P8</t>
  </si>
  <si>
    <t>a disintegrin and metallopeptidase domain 23(Adam23)</t>
  </si>
  <si>
    <t>Q64462</t>
  </si>
  <si>
    <t>CYP4B1</t>
  </si>
  <si>
    <t>Atp6v0d1</t>
  </si>
  <si>
    <t>P51863</t>
  </si>
  <si>
    <t>nudE neurodevelopment protein 1 like 1(Ndel1)</t>
  </si>
  <si>
    <t>Q8K304</t>
  </si>
  <si>
    <t>TMEM129</t>
  </si>
  <si>
    <t>Usp40</t>
  </si>
  <si>
    <t>Q8BWR4;Q8BWR4-2;Q8BWR4-3;Q8BWR4-4</t>
  </si>
  <si>
    <t>zinc finger protein 804A(Zfp804a)</t>
  </si>
  <si>
    <t>Q8BTW9</t>
  </si>
  <si>
    <t>PAK4</t>
  </si>
  <si>
    <t>Wdr12</t>
  </si>
  <si>
    <t>Q9JJA4;D3Z369</t>
  </si>
  <si>
    <t>ubiquitin protein ligase E3B(Ube3b)</t>
  </si>
  <si>
    <t>Q64467</t>
  </si>
  <si>
    <t>GAPDHS</t>
  </si>
  <si>
    <t>Vars2</t>
  </si>
  <si>
    <t>Q3U2A8;F6YJY2;F7A8L1;F6Z939</t>
  </si>
  <si>
    <t>patatin-like phospholipase domain containing 2(Pnpla2)</t>
  </si>
  <si>
    <t>Q8BTW8</t>
  </si>
  <si>
    <t>CDK5RAP1</t>
  </si>
  <si>
    <t>Mrps11</t>
  </si>
  <si>
    <t>Q3U8Y1;Q9DCA2</t>
  </si>
  <si>
    <t>C1q and tumor necrosis factor related protein 3(C1qtnf3)</t>
  </si>
  <si>
    <t>MRPL22</t>
  </si>
  <si>
    <t>Atp2b3</t>
  </si>
  <si>
    <t>Q0VF55;A2ALL9;Q8C048;Q0VF54</t>
  </si>
  <si>
    <t>UDP glucuronosyltransferase 2 family, polypeptide B36(Ugt2b36)</t>
  </si>
  <si>
    <t>Q8K301</t>
  </si>
  <si>
    <t>DDX52</t>
  </si>
  <si>
    <t>Vamp8</t>
  </si>
  <si>
    <t>cysteine-rich with EGF-like domains 2(Creld2)</t>
  </si>
  <si>
    <t>MSRB3</t>
  </si>
  <si>
    <t>Son</t>
  </si>
  <si>
    <t>Q9QX47;Q9QX47-3;Q8BM30</t>
  </si>
  <si>
    <t>keratinocyte associated protein 2(Krtcap2)</t>
  </si>
  <si>
    <t>Q8C5W4</t>
  </si>
  <si>
    <t>Morc2b</t>
  </si>
  <si>
    <t>Serpina3n</t>
  </si>
  <si>
    <t>G3X8T9;D3Z451</t>
  </si>
  <si>
    <t>opioid growth factor receptor(Ogfr)</t>
  </si>
  <si>
    <t>Q03145</t>
  </si>
  <si>
    <t>EPHA2</t>
  </si>
  <si>
    <t>Psph</t>
  </si>
  <si>
    <t>Q99LS3;E9QJS2;D3Z4T3;D3Z666</t>
  </si>
  <si>
    <t>sarcalumenin(Srl)</t>
  </si>
  <si>
    <t>Q8C5W3</t>
  </si>
  <si>
    <t>TBCEL</t>
  </si>
  <si>
    <t>Rg9mtd1</t>
  </si>
  <si>
    <t>selenoprotein 15(Sep15)</t>
  </si>
  <si>
    <t>Q8BTW3</t>
  </si>
  <si>
    <t>EXOSC6</t>
  </si>
  <si>
    <t>E9PVY4;O88531;B1B0P8</t>
  </si>
  <si>
    <t>C2 calcium-dependent domain containing 5(C2cd5)</t>
  </si>
  <si>
    <t>Q03142</t>
  </si>
  <si>
    <t>fgfr4</t>
  </si>
  <si>
    <t>Nudt7</t>
  </si>
  <si>
    <t>Q99P30;Q99P30-3;Q99P30-2;Q99P30-5;Q99P30-4</t>
  </si>
  <si>
    <t>calcitonin receptor-like(Calcrl)</t>
  </si>
  <si>
    <t>Q03141</t>
  </si>
  <si>
    <t>MARK3</t>
  </si>
  <si>
    <t>Agpat5</t>
  </si>
  <si>
    <t>Q9D1E8;F8WGD9</t>
  </si>
  <si>
    <t>refilin B(Rflnb)</t>
  </si>
  <si>
    <t>F6UFB9</t>
  </si>
  <si>
    <t>ARF4</t>
  </si>
  <si>
    <t>Npc2</t>
  </si>
  <si>
    <t>Q9Z0J0</t>
  </si>
  <si>
    <t>podocan(Podn)</t>
  </si>
  <si>
    <t>MYH13</t>
  </si>
  <si>
    <t>Ccs</t>
  </si>
  <si>
    <t>small nuclear ribonucleoprotein polypeptide A pseudogene(Gm5145)</t>
  </si>
  <si>
    <t>Q9ERD7</t>
  </si>
  <si>
    <t>TUBB3</t>
  </si>
  <si>
    <t>Sf3a3</t>
  </si>
  <si>
    <t>Q9D554</t>
  </si>
  <si>
    <t>A2A610</t>
  </si>
  <si>
    <t>Q8R3T5</t>
  </si>
  <si>
    <t>STXBP6</t>
  </si>
  <si>
    <t>Mvk</t>
  </si>
  <si>
    <t>Q3UEB4;Q9R008;D3YV77</t>
  </si>
  <si>
    <t>5'-3' exoribonuclease 1(Xrn1)</t>
  </si>
  <si>
    <t>Q9ERD6</t>
  </si>
  <si>
    <t>RALGPS2</t>
  </si>
  <si>
    <t>Ky</t>
  </si>
  <si>
    <t>E9PVL2;Q8C8H8-2;F8VQF8;Q8C8H8</t>
  </si>
  <si>
    <t>cytochrome b(CYTB)</t>
  </si>
  <si>
    <t>Q9DBD5</t>
  </si>
  <si>
    <t>pelp1</t>
  </si>
  <si>
    <t>Snrpe</t>
  </si>
  <si>
    <t>P62305;E9Q4F4;E9Q0W8</t>
  </si>
  <si>
    <t>pleckstrin homology domain-containing, family A (phosphoinositide binding specific) member 2(Plekha2)</t>
  </si>
  <si>
    <t>Q64471</t>
  </si>
  <si>
    <t>GstT1</t>
  </si>
  <si>
    <t>Ranbp3</t>
  </si>
  <si>
    <t>Q9CT10</t>
  </si>
  <si>
    <t>NADH dehydrogenase (ubiquinone) 1 alpha subcomplex, 13(Ndufa13)</t>
  </si>
  <si>
    <t>Q9DBD0</t>
  </si>
  <si>
    <t>1300017J02Rik</t>
  </si>
  <si>
    <t>Armc5</t>
  </si>
  <si>
    <t>Q5EBP3</t>
  </si>
  <si>
    <t>senataxin(Setx)</t>
  </si>
  <si>
    <t>HSPBP1</t>
  </si>
  <si>
    <t>Pik3ca</t>
  </si>
  <si>
    <t>P42337;D3YY41</t>
  </si>
  <si>
    <t>prohibitin(Phb)</t>
  </si>
  <si>
    <t>Q99P30</t>
  </si>
  <si>
    <t>NUDT7</t>
  </si>
  <si>
    <t>Nudt9</t>
  </si>
  <si>
    <t>Q8BVU5;A2AH27;A2AH28;A2AH29;A2AH30</t>
  </si>
  <si>
    <t>N-acetylglucosamine-1-phosphodiester alpha-N-acetylglucosaminidase(Nagpa)</t>
  </si>
  <si>
    <t>D3YZE3</t>
  </si>
  <si>
    <t>PCOLCE</t>
  </si>
  <si>
    <t>Ewsr1</t>
  </si>
  <si>
    <t>Q5SUS9;Q61545;Q5SUT0;Q5SUS8</t>
  </si>
  <si>
    <t>Q7TQ52</t>
  </si>
  <si>
    <t>F6Q2D3</t>
  </si>
  <si>
    <t>CAMSAP1</t>
  </si>
  <si>
    <t>Gbp7</t>
  </si>
  <si>
    <t>Q91Z40</t>
  </si>
  <si>
    <t>Kirsten rat sarcoma viral oncogene homolog(Kras)</t>
  </si>
  <si>
    <t>Q8K201</t>
  </si>
  <si>
    <t>9530068E07Rik</t>
  </si>
  <si>
    <t>Nsun5</t>
  </si>
  <si>
    <t>Q8K4F6;E9QAY1</t>
  </si>
  <si>
    <t>tripartite motif-containing 13(Trim13)</t>
  </si>
  <si>
    <t>Q6P3B9</t>
  </si>
  <si>
    <t>RBFA</t>
  </si>
  <si>
    <t>Ccny</t>
  </si>
  <si>
    <t>Q8BGU5;Q8BGU5-2</t>
  </si>
  <si>
    <t>parvin, beta(Parvb)</t>
  </si>
  <si>
    <t>MCAT</t>
  </si>
  <si>
    <t>Mrps18a</t>
  </si>
  <si>
    <t>Q5U5I3;Q99N85;D3Z603</t>
  </si>
  <si>
    <t>decapping mRNA 2(Dcp2)</t>
  </si>
  <si>
    <t>E9Q555</t>
  </si>
  <si>
    <t>RNF213</t>
  </si>
  <si>
    <t>Ppie</t>
  </si>
  <si>
    <t>Q9QZH3</t>
  </si>
  <si>
    <t>Q5SVG6</t>
  </si>
  <si>
    <t>E9Q4T5</t>
  </si>
  <si>
    <t>PLA2G7</t>
  </si>
  <si>
    <t>Kti12</t>
  </si>
  <si>
    <t>Q9D1R2</t>
  </si>
  <si>
    <t>telomerase associated protein 1(Tep1)</t>
  </si>
  <si>
    <t>E9Q557</t>
  </si>
  <si>
    <t>DSP</t>
  </si>
  <si>
    <t>Fkbp8</t>
  </si>
  <si>
    <t>O35465-2;O35465;F6WP10</t>
  </si>
  <si>
    <t>adaptor protein complex AP-1, beta 1 subunit(Ap1b1)</t>
  </si>
  <si>
    <t>Q8K207</t>
  </si>
  <si>
    <t>1700025G04Rik</t>
  </si>
  <si>
    <t>Atp11c</t>
  </si>
  <si>
    <t>F6Q8D3;Q9QZW0;E9QKK8;Q9QZW0-2;F6U8D7</t>
  </si>
  <si>
    <t>Q5SVG5</t>
  </si>
  <si>
    <t>D3YZD8</t>
  </si>
  <si>
    <t>AAMDC</t>
  </si>
  <si>
    <t>Gng7</t>
  </si>
  <si>
    <t>G3X9Q2;Q61016;D3Z483</t>
  </si>
  <si>
    <t>pleckstrin homology domain interacting protein(Phip)</t>
  </si>
  <si>
    <t>E9Q553</t>
  </si>
  <si>
    <t>SERINC1</t>
  </si>
  <si>
    <t>Kif13b</t>
  </si>
  <si>
    <t>SWI/SNF related, matrix associated, actin dependent regulator of chromatin, subfamily c, member 1(Smarcc1)</t>
  </si>
  <si>
    <t>Q8R3F9</t>
  </si>
  <si>
    <t>TUT1</t>
  </si>
  <si>
    <t>Galk1</t>
  </si>
  <si>
    <t>Q9JIA6;Q9R0N0</t>
  </si>
  <si>
    <t>F-box and WD-40 domain protein 9(Fbxw9)</t>
  </si>
  <si>
    <t>F6Q2E3</t>
  </si>
  <si>
    <t>PSMC3</t>
  </si>
  <si>
    <t>Commd9</t>
  </si>
  <si>
    <t>Q8K2Q0</t>
  </si>
  <si>
    <t>ubiquitin specific peptidase 7(Usp7)</t>
  </si>
  <si>
    <t>Q8K205</t>
  </si>
  <si>
    <t>POP1</t>
  </si>
  <si>
    <t>Abcd4</t>
  </si>
  <si>
    <t>O89016;E9PYR0</t>
  </si>
  <si>
    <t>glutamate-cysteine ligase, catalytic subunit(Gclc)</t>
  </si>
  <si>
    <t>Q8K212</t>
  </si>
  <si>
    <t>PACS1</t>
  </si>
  <si>
    <t>Dirc2</t>
  </si>
  <si>
    <t>Q8BFQ6;D6RI31</t>
  </si>
  <si>
    <t>ATP-binding cassette, sub-family C (CFTR/MRP), member 5(Abcc5)</t>
  </si>
  <si>
    <t>Q8K211</t>
  </si>
  <si>
    <t>SLC31A1</t>
  </si>
  <si>
    <t>Uprt</t>
  </si>
  <si>
    <t>P97493</t>
  </si>
  <si>
    <t>Q9EQC5</t>
  </si>
  <si>
    <t>SCYL1</t>
  </si>
  <si>
    <t>Cmc2;2310061C15Rik</t>
  </si>
  <si>
    <t>Q8K199;F8WHQ0;D3YZZ0;D6RD08;D6RJ47</t>
  </si>
  <si>
    <t>transforming, acidic coiled-coil containing protein 1(Tacc1)</t>
  </si>
  <si>
    <t>TSNAX</t>
  </si>
  <si>
    <t>Kdm3b</t>
  </si>
  <si>
    <t>B9EKS2;Q6ZPY7;Q6ZPY7-2;D3YWX6</t>
  </si>
  <si>
    <t>zinc finger protein 59(Zfp59)</t>
  </si>
  <si>
    <t>PHPT1</t>
  </si>
  <si>
    <t>Scarb2</t>
  </si>
  <si>
    <t>O35114</t>
  </si>
  <si>
    <t>asteroid homolog 1 (Drosophila)(Aste1)</t>
  </si>
  <si>
    <t>Q9EQC8</t>
  </si>
  <si>
    <t>PRCC</t>
  </si>
  <si>
    <t>Timm8b</t>
  </si>
  <si>
    <t>P62077</t>
  </si>
  <si>
    <t>staufen (RNA binding protein) homolog 1 (Drosophila)(Stau1)</t>
  </si>
  <si>
    <t>FSTL3</t>
  </si>
  <si>
    <t>Bcl10</t>
  </si>
  <si>
    <t>Q9Z0H7;E9PW64</t>
  </si>
  <si>
    <t>tyrosyl-DNA phosphodiesterase 1(Tdp1)</t>
  </si>
  <si>
    <t>ALAD</t>
  </si>
  <si>
    <t>Ampd3</t>
  </si>
  <si>
    <t>F6UVY2;O08739;D3YVP7;F6XQD0;D3Z4N3;D3YU73</t>
  </si>
  <si>
    <t>meiosis arrest female 1(Marf1)</t>
  </si>
  <si>
    <t>Q8R3G1</t>
  </si>
  <si>
    <t>PPP1R8</t>
  </si>
  <si>
    <t>Ggt5</t>
  </si>
  <si>
    <t>Q8C7B4;Q9Z2A9;Q9Z2A9-2;Q80WV0</t>
  </si>
  <si>
    <t>Rho GTPase activating protein 23(Arhgap23)</t>
  </si>
  <si>
    <t>Q62232</t>
  </si>
  <si>
    <t>SIX2</t>
  </si>
  <si>
    <t>Selrc1</t>
  </si>
  <si>
    <t>Q921H9</t>
  </si>
  <si>
    <t>trafficking protein particle complex 4(Trappc4)</t>
  </si>
  <si>
    <t>Q99P58</t>
  </si>
  <si>
    <t>RAB27B</t>
  </si>
  <si>
    <t>Q91ZJ5-2</t>
  </si>
  <si>
    <t>S-adenosylhomocysteine hydrolase-like 2(Ahcyl2)</t>
  </si>
  <si>
    <t>Q62234</t>
  </si>
  <si>
    <t>MYOM1</t>
  </si>
  <si>
    <t>Rai14</t>
  </si>
  <si>
    <t>Q9EP71</t>
  </si>
  <si>
    <t>protein phosphatase 1, regulatory (inhibitor) subunit 1A(Ppp1r1a)</t>
  </si>
  <si>
    <t>GPC1</t>
  </si>
  <si>
    <t>Q8K2T4</t>
  </si>
  <si>
    <t>Q7TPQ3</t>
  </si>
  <si>
    <t>LYRM4</t>
  </si>
  <si>
    <t>Psmg1</t>
  </si>
  <si>
    <t>Q9JK23;D3Z795;D6RG59</t>
  </si>
  <si>
    <t>splicing factor 1(Sf1)</t>
  </si>
  <si>
    <t>TSPAN8</t>
  </si>
  <si>
    <t>Mtif2</t>
  </si>
  <si>
    <t>Q91YJ5;Q5M6W7;E9Q054;F6RR02;Q5M6W8</t>
  </si>
  <si>
    <t>B1ARG9</t>
  </si>
  <si>
    <t>Q62230</t>
  </si>
  <si>
    <t>SIGLEC1</t>
  </si>
  <si>
    <t>Nup85</t>
  </si>
  <si>
    <t>zinc finger, NFX1-type containing 1(Znfx1)</t>
  </si>
  <si>
    <t>D3YZE7</t>
  </si>
  <si>
    <t>EDRF1</t>
  </si>
  <si>
    <t>Tubgcp2</t>
  </si>
  <si>
    <t>G5E859;Q921G8;E9Q244</t>
  </si>
  <si>
    <t>A2A5R5</t>
  </si>
  <si>
    <t>Q8K214</t>
  </si>
  <si>
    <t>SCMH1</t>
  </si>
  <si>
    <t>Copz2</t>
  </si>
  <si>
    <t>Q9JHH9;F2Z4A2</t>
  </si>
  <si>
    <t>basonuclin 1(Bnc1)</t>
  </si>
  <si>
    <t>Q62231</t>
  </si>
  <si>
    <t>SIX1</t>
  </si>
  <si>
    <t>Itgb5</t>
  </si>
  <si>
    <t>Q6PE70;O70309;G5E8F8;O70309-2</t>
  </si>
  <si>
    <t>F6YFW9</t>
  </si>
  <si>
    <t>D3YZC2</t>
  </si>
  <si>
    <t>MEN1</t>
  </si>
  <si>
    <t>G6pc3</t>
  </si>
  <si>
    <t>Q6NSQ9</t>
  </si>
  <si>
    <t>A2A5R8</t>
  </si>
  <si>
    <t>D3YZC0</t>
  </si>
  <si>
    <t>PCCA</t>
  </si>
  <si>
    <t>Srp19</t>
  </si>
  <si>
    <t>Q9D104;G5E8T3;E9Q8C2;Q9D7A6;D6RHP8</t>
  </si>
  <si>
    <t>F8VPY2</t>
  </si>
  <si>
    <t>Q8C6D8</t>
  </si>
  <si>
    <t>SERINC2</t>
  </si>
  <si>
    <t>Phgdh</t>
  </si>
  <si>
    <t>Q61753;F6ZSB7;E9QAP9</t>
  </si>
  <si>
    <t>arylsulfatase i(Arsi)</t>
  </si>
  <si>
    <t>P43407</t>
  </si>
  <si>
    <t>SDC2</t>
  </si>
  <si>
    <t>Hars2</t>
  </si>
  <si>
    <t>Q99KK9;G5E823</t>
  </si>
  <si>
    <t>transformation related protein 53 regulating kinase B(Trp53rkb)</t>
  </si>
  <si>
    <t>E9Q577</t>
  </si>
  <si>
    <t>UIMC1</t>
  </si>
  <si>
    <t>Spcs1</t>
  </si>
  <si>
    <t>Q9D958;F6UR10;E0CZF9</t>
  </si>
  <si>
    <t>A2A5R2</t>
  </si>
  <si>
    <t>Q8R3H7</t>
  </si>
  <si>
    <t>HS2ST1</t>
  </si>
  <si>
    <t>Rb1cc1</t>
  </si>
  <si>
    <t>Q9ESK9;E9Q0A5;F7CC56;F7CCJ3;E9PX56;E0CYY6;F6TLJ4;E0CZG6</t>
  </si>
  <si>
    <t>adenosine monophosphate deaminase 1(Ampd1)</t>
  </si>
  <si>
    <t>Q8K224</t>
  </si>
  <si>
    <t>NAT10</t>
  </si>
  <si>
    <t>Wdr91</t>
  </si>
  <si>
    <t>Q7TMQ7;D3Z101;D3Z0V8;D3Z4Z6</t>
  </si>
  <si>
    <t>Q5SVF8</t>
  </si>
  <si>
    <t>Q62241</t>
  </si>
  <si>
    <t>SNRPC</t>
  </si>
  <si>
    <t>Dennd4a</t>
  </si>
  <si>
    <t>E9Q8V6;E9PV15;B7ZWJ7</t>
  </si>
  <si>
    <t>zinc finger protein 846(Zfp846)</t>
  </si>
  <si>
    <t>Q8R3H9</t>
  </si>
  <si>
    <t>TTC4</t>
  </si>
  <si>
    <t>Sik3</t>
  </si>
  <si>
    <t>E9PU87;F6S7W6;E9QM33;Q6P4S6;F6U6U5;F6U8X4;Q6P4S6-2</t>
  </si>
  <si>
    <t>A2A5R4</t>
  </si>
  <si>
    <t>SOS1</t>
  </si>
  <si>
    <t>Gba</t>
  </si>
  <si>
    <t>P17439</t>
  </si>
  <si>
    <t>Q5SVF9</t>
  </si>
  <si>
    <t>Q9EQE2</t>
  </si>
  <si>
    <t>PPM1A</t>
  </si>
  <si>
    <t>Vps16</t>
  </si>
  <si>
    <t>G3X8X7;Q920Q4;E9Q2I5;Q920Q4-2;A2BI90</t>
  </si>
  <si>
    <t>GTP binding protein 3(Gtpbp3)</t>
  </si>
  <si>
    <t>Q99P88</t>
  </si>
  <si>
    <t>NUP155</t>
  </si>
  <si>
    <t>Agps</t>
  </si>
  <si>
    <t>A2AL50;Q8C0I1;A2AL49</t>
  </si>
  <si>
    <t>zinc finger protein 422(Zfp422)</t>
  </si>
  <si>
    <t>Q6P3A8</t>
  </si>
  <si>
    <t>BCKDHB</t>
  </si>
  <si>
    <t>Ncdn</t>
  </si>
  <si>
    <t>Q9Z0E0;Q9Z0E0-2</t>
  </si>
  <si>
    <t>cleavage stimulation factor, 3' pre-RNA subunit 2(Cstf2)</t>
  </si>
  <si>
    <t>A0PK51</t>
  </si>
  <si>
    <t>Gm11562</t>
  </si>
  <si>
    <t>Abl1</t>
  </si>
  <si>
    <t>P00520-4;P00520;P00520-3;P00520-2</t>
  </si>
  <si>
    <t>solute carrier family 15, member 4(Slc15a4)</t>
  </si>
  <si>
    <t>Q8K1R3</t>
  </si>
  <si>
    <t>PNPT1</t>
  </si>
  <si>
    <t>Nt5c</t>
  </si>
  <si>
    <t>Q9JM14;A2A9X5</t>
  </si>
  <si>
    <t>D6RDC1</t>
  </si>
  <si>
    <t>Q6P3A4</t>
  </si>
  <si>
    <t>VSIG8</t>
  </si>
  <si>
    <t>Txndc15</t>
  </si>
  <si>
    <t>Q6P6J9</t>
  </si>
  <si>
    <t>protein kinase, AMP-activated, gamma 2 non-catalytic subunit(Prkag2)</t>
  </si>
  <si>
    <t>CFAP36</t>
  </si>
  <si>
    <t>Aaas</t>
  </si>
  <si>
    <t>P58742</t>
  </si>
  <si>
    <t>actinin, alpha 1(Actn1)</t>
  </si>
  <si>
    <t>D3YZD3</t>
  </si>
  <si>
    <t>AFAP1L2</t>
  </si>
  <si>
    <t>Wdr35</t>
  </si>
  <si>
    <t>Q8BND3;Q8BND3-2;E0CYD5</t>
  </si>
  <si>
    <t>RAN binding protein 2(Ranbp2)</t>
  </si>
  <si>
    <t>F6W8T3</t>
  </si>
  <si>
    <t>Oxa1l</t>
  </si>
  <si>
    <t>B1ARG5</t>
  </si>
  <si>
    <t>Q8BUE4</t>
  </si>
  <si>
    <t>AIFM2</t>
  </si>
  <si>
    <t>Micu1</t>
  </si>
  <si>
    <t>Q8VCX5-2;Q8VCX5-3;Q8VCX5;E9Q9E0;F6Z1Z9</t>
  </si>
  <si>
    <t>oculocerebrorenal syndrome of Lowe(Ocrl)</t>
  </si>
  <si>
    <t>COG6</t>
  </si>
  <si>
    <t>Exoc6b</t>
  </si>
  <si>
    <t>A6H5Z3;A6H5Z3-2;Q8C1X1;E0CXR2;F6Q3Q9;E9Q1K9;Q9D4R7;E0CY34</t>
  </si>
  <si>
    <t>hemochromatosis type 2 (juvenile)(Hfe2)</t>
  </si>
  <si>
    <t>Q8K1R7</t>
  </si>
  <si>
    <t>NEK9</t>
  </si>
  <si>
    <t>Trappc1</t>
  </si>
  <si>
    <t>Q5NCF2;B1ASW5;B1ASW6</t>
  </si>
  <si>
    <t>cartilage associated protein(Crtap)</t>
  </si>
  <si>
    <t>D3YZC8</t>
  </si>
  <si>
    <t>BRD8</t>
  </si>
  <si>
    <t>P28661-5;P28661;P28661-2;P28661-3;P28661-4;Q5ND09;Q5ND13;Q5ND18;P28661-6</t>
  </si>
  <si>
    <t>F8VPR5</t>
  </si>
  <si>
    <t>Q9DAM5</t>
  </si>
  <si>
    <t>SLC25A19</t>
  </si>
  <si>
    <t>Nhlrc1</t>
  </si>
  <si>
    <t>Q8BR37</t>
  </si>
  <si>
    <t>FIC domain containing(Ficd)</t>
  </si>
  <si>
    <t>ECSIT</t>
  </si>
  <si>
    <t>Ppcdc</t>
  </si>
  <si>
    <t>Q8BZB2</t>
  </si>
  <si>
    <t>leiomodin 1 (smooth muscle)(Lmod1)</t>
  </si>
  <si>
    <t>PPIE</t>
  </si>
  <si>
    <t>Klc4</t>
  </si>
  <si>
    <t>Q9DBS5;Q99JQ9</t>
  </si>
  <si>
    <t>GCN1 general control of amino-acid synthesis 1-like 1 (yeast)(Gcn1l1)</t>
  </si>
  <si>
    <t>F8WJA5</t>
  </si>
  <si>
    <t>MSI1</t>
  </si>
  <si>
    <t>Itpr3</t>
  </si>
  <si>
    <t>P70227</t>
  </si>
  <si>
    <t>ADP-ribosylation factor-like 14 effector protein(Arl14ep)</t>
  </si>
  <si>
    <t>Q9DAM7</t>
  </si>
  <si>
    <t>TMEM263</t>
  </si>
  <si>
    <t>Men1</t>
  </si>
  <si>
    <t>F8WHD9;O88559;D3YZC2;O88559-2;E9PV51;F7CJP6</t>
  </si>
  <si>
    <t>zinc finger protein 771(Zfp771)</t>
  </si>
  <si>
    <t>Q8BUB4</t>
  </si>
  <si>
    <t>WDFY2</t>
  </si>
  <si>
    <t>Lsm4</t>
  </si>
  <si>
    <t>Q9CY46;Q9QXA5;D3YTP8</t>
  </si>
  <si>
    <t>6-pyruvoyl-tetrahydropterin synthase(Pts)</t>
  </si>
  <si>
    <t>Q9QZB9</t>
  </si>
  <si>
    <t>DCTN5</t>
  </si>
  <si>
    <t>Rbbp6</t>
  </si>
  <si>
    <t>P97868;P97868-2;P97868-3;D3YZU8</t>
  </si>
  <si>
    <t>Q5SVI3</t>
  </si>
  <si>
    <t>Q8C6B0</t>
  </si>
  <si>
    <t>Mettl7a1</t>
  </si>
  <si>
    <t>G3X9I2</t>
  </si>
  <si>
    <t>sorbin and SH3 domain containing 3(Sorbs3)</t>
  </si>
  <si>
    <t>Q8C6B2</t>
  </si>
  <si>
    <t>RTKN</t>
  </si>
  <si>
    <t>Rap2c</t>
  </si>
  <si>
    <t>Q5SVI2</t>
  </si>
  <si>
    <t>F8WIZ7</t>
  </si>
  <si>
    <t>osbpl6</t>
  </si>
  <si>
    <t>Gmppa</t>
  </si>
  <si>
    <t>Q922H4;D3Z0T7;D3Z5Z5;D3YVK2;D3Z2T0;D3Z2L8;D3Z3M0;D3Z3L0</t>
  </si>
  <si>
    <t>Q5SVI9</t>
  </si>
  <si>
    <t>Q8K1S3</t>
  </si>
  <si>
    <t>UNC5B</t>
  </si>
  <si>
    <t>Mon1a</t>
  </si>
  <si>
    <t>Q6PDG8;Q6PDG8-2</t>
  </si>
  <si>
    <t>Q5SVI0</t>
  </si>
  <si>
    <t>ACTR10</t>
  </si>
  <si>
    <t>Slc25a46</t>
  </si>
  <si>
    <t>Q9CQS4;F6WRU3</t>
  </si>
  <si>
    <t>diphthamide biosynthesis 1(Dph1)</t>
  </si>
  <si>
    <t>F8WIZ9</t>
  </si>
  <si>
    <t>TFPT</t>
  </si>
  <si>
    <t>Rasal2</t>
  </si>
  <si>
    <t>E9PW37;E9PYD8;D3YUS5;D3YWZ9;D3Z1T6;D3Z7S1</t>
  </si>
  <si>
    <t>Q5SVI1</t>
  </si>
  <si>
    <t>Q9EQH4</t>
  </si>
  <si>
    <t>TAF8</t>
  </si>
  <si>
    <t>1500001M20Rik;Tamm41</t>
  </si>
  <si>
    <t>G5E881;Q3TUH1;G3UWL8;Q3TUH1-2;D6RGT1;G3UYJ1</t>
  </si>
  <si>
    <t>serine/threonine kinase 4(Stk4)</t>
  </si>
  <si>
    <t>THRSP</t>
  </si>
  <si>
    <t>Pbrm1</t>
  </si>
  <si>
    <t>F8VQD1;E9Q4Y5;D3Z1N4;Q8BSQ9;Q8BSQ9-2;E9Q7L2;E9Q7L3;D3Z1W6;D3YYF2;F6THL5;D3Z3R4;D6RI94;D6RIL0;Q9D7L7;D3Z1M8;D3YYG4</t>
  </si>
  <si>
    <t>D6RDD0</t>
  </si>
  <si>
    <t>Q8K1S6</t>
  </si>
  <si>
    <t>SPIRE2</t>
  </si>
  <si>
    <t>Stx17</t>
  </si>
  <si>
    <t>Q9D0I4;Q9D614;B1AVI2</t>
  </si>
  <si>
    <t>nuclear receptor interacting protein 2(Nrip2)</t>
  </si>
  <si>
    <t>Q62261</t>
  </si>
  <si>
    <t>SPTBN1</t>
  </si>
  <si>
    <t>Gabarapl2</t>
  </si>
  <si>
    <t>P60521</t>
  </si>
  <si>
    <t>secretory carrier membrane protein 2(Scamp2)</t>
  </si>
  <si>
    <t>E9Q4X4</t>
  </si>
  <si>
    <t>Vmn2r11</t>
  </si>
  <si>
    <t>Gon4l</t>
  </si>
  <si>
    <t>Q9DB00;F8WGY9;E9Q507;E9PZA0;D3YWX1</t>
  </si>
  <si>
    <t>VMA21 vacuolar H+-ATPase homolog (S. cerevisiae)(Vma21)</t>
  </si>
  <si>
    <t>Q8BUB9</t>
  </si>
  <si>
    <t>CHD9</t>
  </si>
  <si>
    <t>Siae</t>
  </si>
  <si>
    <t>P70665;P70665-3;P70665-2</t>
  </si>
  <si>
    <t>laminin, alpha 2(Lama2)</t>
  </si>
  <si>
    <t>Q8R3J4</t>
  </si>
  <si>
    <t>MTERF3</t>
  </si>
  <si>
    <t>Esam</t>
  </si>
  <si>
    <t>Q925F2;D3Z5Y0</t>
  </si>
  <si>
    <t>prune exopolyphosphatase(Prune1)</t>
  </si>
  <si>
    <t>Q9EQG7</t>
  </si>
  <si>
    <t>ENPP5</t>
  </si>
  <si>
    <t>Rab27b</t>
  </si>
  <si>
    <t>NOP16 nucleolar protein(Nop16)</t>
  </si>
  <si>
    <t>D3YZJ9</t>
  </si>
  <si>
    <t>TOR1AIP1</t>
  </si>
  <si>
    <t>Ptdss2</t>
  </si>
  <si>
    <t>Q9Z1X2;Q9Z1X2-2;G3UWN0;G3UYQ3</t>
  </si>
  <si>
    <t>laminin, alpha 1(Lama1)</t>
  </si>
  <si>
    <t>Q9EQG9</t>
  </si>
  <si>
    <t>COL4A3BP</t>
  </si>
  <si>
    <t>Dock11</t>
  </si>
  <si>
    <t>A2AF47;A2AF67;A2AF65</t>
  </si>
  <si>
    <t>TM2 domain containing 3(Tm2d3)</t>
  </si>
  <si>
    <t>D3YZJ5</t>
  </si>
  <si>
    <t>AKT2</t>
  </si>
  <si>
    <t>Rae1</t>
  </si>
  <si>
    <t>Q8C570;Q8CBU3;A2ASC6</t>
  </si>
  <si>
    <t>discs, large homolog 1 (Drosophila)(Dlg1)</t>
  </si>
  <si>
    <t>Q9QZA0</t>
  </si>
  <si>
    <t>Car5b</t>
  </si>
  <si>
    <t>Cyp4b1</t>
  </si>
  <si>
    <t>Q64462;F8WGW5;F6X6A4</t>
  </si>
  <si>
    <t>kinesin family member 2A(Kif2a)</t>
  </si>
  <si>
    <t>Q62277</t>
  </si>
  <si>
    <t>SYP</t>
  </si>
  <si>
    <t>Pdxp</t>
  </si>
  <si>
    <t>P60487</t>
  </si>
  <si>
    <t>nuclear receptor coactivator 5(Ncoa5)</t>
  </si>
  <si>
    <t>E9Q586</t>
  </si>
  <si>
    <t>DCTN1</t>
  </si>
  <si>
    <t>Asb10</t>
  </si>
  <si>
    <t>Q91ZT7;D3Z651;D3YU18</t>
  </si>
  <si>
    <t>Q68FM7</t>
  </si>
  <si>
    <t>VPS35</t>
  </si>
  <si>
    <t>Eef2k</t>
  </si>
  <si>
    <t>O08796;Q3UWZ1;D3Z088;F6ZEU2</t>
  </si>
  <si>
    <t>Williams-Beuren syndrome chromosome region 16 homolog (human)(Wbscr16)</t>
  </si>
  <si>
    <t>Q9EQH2</t>
  </si>
  <si>
    <t>ERAP1</t>
  </si>
  <si>
    <t>St18</t>
  </si>
  <si>
    <t>2-hydroxyacyl-CoA lyase 1(Hacl1)</t>
  </si>
  <si>
    <t>E9Q585</t>
  </si>
  <si>
    <t>SLC4A1AP</t>
  </si>
  <si>
    <t>Mme</t>
  </si>
  <si>
    <t>Q61391;Q8BNU9</t>
  </si>
  <si>
    <t>tankyrase, TRF1-interacting ankyrin-related ADP-ribose polymerase 2(Tnks2)</t>
  </si>
  <si>
    <t>Q8R3K3</t>
  </si>
  <si>
    <t>PTCD2</t>
  </si>
  <si>
    <t>Mapkapk5</t>
  </si>
  <si>
    <t>O54992;O54992-5;O54992-2;D3Z2B0;O54992-3;O54992-4</t>
  </si>
  <si>
    <t>protein tyrosine phosphatase, receptor type, M(Ptprm)</t>
  </si>
  <si>
    <t>Q8R3L2</t>
  </si>
  <si>
    <t>TCF25</t>
  </si>
  <si>
    <t>Mfap2</t>
  </si>
  <si>
    <t>Q99PM0;P55002</t>
  </si>
  <si>
    <t>ubiquitination factor E4B(Ube4b)</t>
  </si>
  <si>
    <t>Q9EQJ9</t>
  </si>
  <si>
    <t>MAGI3</t>
  </si>
  <si>
    <t>Wdr92</t>
  </si>
  <si>
    <t>Q8BGF3;F7A8I4;Q8BKZ6</t>
  </si>
  <si>
    <t>oxysterol binding protein-like 1A(Osbpl1a)</t>
  </si>
  <si>
    <t>SLC25A10</t>
  </si>
  <si>
    <t>Wasf2</t>
  </si>
  <si>
    <t>Q8BH43;E9PWN7;B1AUN0</t>
  </si>
  <si>
    <t>Q8BIW9</t>
  </si>
  <si>
    <t>E9Q4Z2</t>
  </si>
  <si>
    <t>ACACB</t>
  </si>
  <si>
    <t>Tfb1m</t>
  </si>
  <si>
    <t>Josephin domain containing 2(Josd2)</t>
  </si>
  <si>
    <t>Q9QZD9</t>
  </si>
  <si>
    <t>EIF3I</t>
  </si>
  <si>
    <t>Mrps18b</t>
  </si>
  <si>
    <t>Q99N84;G3UX79;G3UYX8;G3UYQ9;Q99N84-2</t>
  </si>
  <si>
    <t>adenylate cyclase 6(Adcy6)</t>
  </si>
  <si>
    <t>ABCF3</t>
  </si>
  <si>
    <t>Glmn</t>
  </si>
  <si>
    <t>Q8BZM1;Q3T9A5;D3Z0L3;D6RGR3</t>
  </si>
  <si>
    <t>RAN binding protein 6(Ranbp6)</t>
  </si>
  <si>
    <t>F6SDD7</t>
  </si>
  <si>
    <t>TOP3B</t>
  </si>
  <si>
    <t>Timm9</t>
  </si>
  <si>
    <t>guanine nucleotide binding protein, alpha 12(Gna12)</t>
  </si>
  <si>
    <t>P56959</t>
  </si>
  <si>
    <t>FUS</t>
  </si>
  <si>
    <t>Hlcs</t>
  </si>
  <si>
    <t>Q920N2;Q3TG10</t>
  </si>
  <si>
    <t>nucleoporin 93(Nup93)</t>
  </si>
  <si>
    <t>Q8R3L5</t>
  </si>
  <si>
    <t>SLCO3A1</t>
  </si>
  <si>
    <t>Dab2ip</t>
  </si>
  <si>
    <t>Q3UHC7;B7ZD29;A2AUX3;A2AUX4;A2AUX5;F6RK07;Q3UHC7-2;Q3UHC7-3;F6QQP6;Q8C2K5-2;Q8C2K5;D3Z6Z7</t>
  </si>
  <si>
    <t>F8VPT6</t>
  </si>
  <si>
    <t>Q8R3M1</t>
  </si>
  <si>
    <t>COPZ1</t>
  </si>
  <si>
    <t>Wdr46</t>
  </si>
  <si>
    <t>Q9Z0H1</t>
  </si>
  <si>
    <t>karyopherin (importin) alpha 2(Kpna2)</t>
  </si>
  <si>
    <t>MMGT1</t>
  </si>
  <si>
    <t>Vps13d</t>
  </si>
  <si>
    <t>B1ART2;B1ART1;D3Z646</t>
  </si>
  <si>
    <t>salt inducible kinase 2(Sik2)</t>
  </si>
  <si>
    <t>FN3KRP</t>
  </si>
  <si>
    <t>Chmp7</t>
  </si>
  <si>
    <t>Q8R1T1;Q8R1T1-2</t>
  </si>
  <si>
    <t>A2A601</t>
  </si>
  <si>
    <t>Q9QZC2</t>
  </si>
  <si>
    <t>PLXNC1</t>
  </si>
  <si>
    <t>M6pr</t>
  </si>
  <si>
    <t>P24668</t>
  </si>
  <si>
    <t>dicer 1, ribonuclease type III(Dicer1)</t>
  </si>
  <si>
    <t>MRPL46</t>
  </si>
  <si>
    <t>Cab39l</t>
  </si>
  <si>
    <t>Q9DB16;F8WGY6;Q9DB16-2</t>
  </si>
  <si>
    <t>A2A602</t>
  </si>
  <si>
    <t>ABHD1</t>
  </si>
  <si>
    <t>B3galnt2</t>
  </si>
  <si>
    <t>Q8BG28;Q8BG28-2</t>
  </si>
  <si>
    <t>intercellular adhesion molecule 2(Icam2)</t>
  </si>
  <si>
    <t>D3YZH4</t>
  </si>
  <si>
    <t>SYVN1</t>
  </si>
  <si>
    <t>Fcho2</t>
  </si>
  <si>
    <t>Q3UQN2;F6RG68;Q3UQN2-3;Q3UQN2-2</t>
  </si>
  <si>
    <t>tripartite motif-containing 54(Trim54)</t>
  </si>
  <si>
    <t>Q9QZC7</t>
  </si>
  <si>
    <t>plekhb2</t>
  </si>
  <si>
    <t>Cask</t>
  </si>
  <si>
    <t>O70589-3;F8WGK4;O70589;O70589-5;O70589-4;O70589-2;E9QM23;F6ZQR2;F7CD87;B1AUH6</t>
  </si>
  <si>
    <t>proline-rich coiled-coil 2B(Prrc2b)</t>
  </si>
  <si>
    <t>Q64512</t>
  </si>
  <si>
    <t>PTPN13</t>
  </si>
  <si>
    <t>Pcnp</t>
  </si>
  <si>
    <t>Q6P8I4;F8WI88;Q3TM89;D3YWA4</t>
  </si>
  <si>
    <t>chromobox 1(Cbx1)</t>
  </si>
  <si>
    <t>E9Q4Y4</t>
  </si>
  <si>
    <t>CEP192</t>
  </si>
  <si>
    <t>Cd55;Cd55b;Daf2</t>
  </si>
  <si>
    <t>Q61475;Q61476;E9QAP4;E9Q731</t>
  </si>
  <si>
    <t>microtubule-actin crosslinking factor 1(Macf1)</t>
  </si>
  <si>
    <t>D3YZG8</t>
  </si>
  <si>
    <t>MTHFD2L</t>
  </si>
  <si>
    <t>Eif4e2</t>
  </si>
  <si>
    <t>D3Z729;D3YUV9;Q80ZJ3;G3X9H1</t>
  </si>
  <si>
    <t>forkhead box J2(Foxj2)</t>
  </si>
  <si>
    <t>Q64511</t>
  </si>
  <si>
    <t>TOP2B</t>
  </si>
  <si>
    <t>D3Z285</t>
  </si>
  <si>
    <t>mannoside acetylglucosaminyltransferase 3(Mgat3)</t>
  </si>
  <si>
    <t>Q9EQJ0</t>
  </si>
  <si>
    <t>TPCN1</t>
  </si>
  <si>
    <t>Islr</t>
  </si>
  <si>
    <t>Q6GU68</t>
  </si>
  <si>
    <t>translocase of outer mitochondrial membrane 34(Tomm34)</t>
  </si>
  <si>
    <t>Q64519</t>
  </si>
  <si>
    <t>SDC3</t>
  </si>
  <si>
    <t>Pofut1</t>
  </si>
  <si>
    <t>Q91ZW2;A2AMC3;Q3UXG7;E9Q686;E9PZ15</t>
  </si>
  <si>
    <t>Q5RL57</t>
  </si>
  <si>
    <t>Q64514</t>
  </si>
  <si>
    <t>TPP2</t>
  </si>
  <si>
    <t>Bag1</t>
  </si>
  <si>
    <t>F6TCF9;Q60739;Q60739-2</t>
  </si>
  <si>
    <t>myotubularin related protein 10(Mtmr10)</t>
  </si>
  <si>
    <t>F6ZJ55</t>
  </si>
  <si>
    <t>DOCK7</t>
  </si>
  <si>
    <t>Bclaf1</t>
  </si>
  <si>
    <t>Q8K019;Q8K019-2;Q8K019-3;E9Q5V0</t>
  </si>
  <si>
    <t>zinc finger protein 932(Zfp932)</t>
  </si>
  <si>
    <t>Q9DAT5</t>
  </si>
  <si>
    <t>TRMU</t>
  </si>
  <si>
    <t>Spast</t>
  </si>
  <si>
    <t>fibrinogen gamma chain(Fgg)</t>
  </si>
  <si>
    <t>Q9DAT2</t>
  </si>
  <si>
    <t>MRGBP</t>
  </si>
  <si>
    <t>Mocs3</t>
  </si>
  <si>
    <t>A2BDX3</t>
  </si>
  <si>
    <t>FERM, RhoGEF (Arhgef) and pleckstrin domain protein 1 (chondrocyte-derived)(Farp1)</t>
  </si>
  <si>
    <t>Q9EQM6</t>
  </si>
  <si>
    <t>DGCR8</t>
  </si>
  <si>
    <t>Hbxip</t>
  </si>
  <si>
    <t>G3UW70;Q9D1L9</t>
  </si>
  <si>
    <t>ring finger protein 170(Rnf170)</t>
  </si>
  <si>
    <t>F8WJ74</t>
  </si>
  <si>
    <t>GRAMD1A</t>
  </si>
  <si>
    <t>Stard7</t>
  </si>
  <si>
    <t>E9PZZ4;F7BBA2;Q8R1R3;E9PX69;Q8BXP7</t>
  </si>
  <si>
    <t>insulin receptor(Insr)</t>
  </si>
  <si>
    <t>Q8K284</t>
  </si>
  <si>
    <t>GTF3C1</t>
  </si>
  <si>
    <t>Atp6v1f</t>
  </si>
  <si>
    <t>Q9D1K2;F7B2B4</t>
  </si>
  <si>
    <t>keratin associated protein 19-5(Krtap19-5)</t>
  </si>
  <si>
    <t>Q8BUN5</t>
  </si>
  <si>
    <t>SMAD3</t>
  </si>
  <si>
    <t>Mrps33</t>
  </si>
  <si>
    <t>Q9D2R8;Q8R2K5</t>
  </si>
  <si>
    <t>F6RYL8</t>
  </si>
  <si>
    <t>D3YZM4</t>
  </si>
  <si>
    <t>METTL26</t>
  </si>
  <si>
    <t>Snx9</t>
  </si>
  <si>
    <t>Q91VH2;E9QNH3</t>
  </si>
  <si>
    <t>adaptor-related protein complex 5, mu 1 subunit(Ap5m1)</t>
  </si>
  <si>
    <t>Q9QZN1</t>
  </si>
  <si>
    <t>FBXL17</t>
  </si>
  <si>
    <t>Fastkd5</t>
  </si>
  <si>
    <t>ubiquitin specific peptidase 9, Y chromosome(Usp9y)</t>
  </si>
  <si>
    <t>Q9DB43</t>
  </si>
  <si>
    <t>ZFPL1</t>
  </si>
  <si>
    <t>C1qc</t>
  </si>
  <si>
    <t>Q6DI63;Q02105</t>
  </si>
  <si>
    <t>tyrosine 3-monooxygenase/tryptophan 5-monooxygenase activation protein, beta polypeptide(Ywhab)</t>
  </si>
  <si>
    <t>Q9DB40</t>
  </si>
  <si>
    <t>MED27</t>
  </si>
  <si>
    <t>Nfia</t>
  </si>
  <si>
    <t>Q02780-3;B1AUB6</t>
  </si>
  <si>
    <t>poly(A) binding protein, cytoplasmic 1-like(Pabpc1l)</t>
  </si>
  <si>
    <t>Q9DB41</t>
  </si>
  <si>
    <t>SLC25A18</t>
  </si>
  <si>
    <t>Lrrc2</t>
  </si>
  <si>
    <t>Q8VDB8</t>
  </si>
  <si>
    <t>ectonucleotide pyrophosphatase/phosphodiesterase 7(Enpp7)</t>
  </si>
  <si>
    <t>GNG12</t>
  </si>
  <si>
    <t>Q9DBZ1-2</t>
  </si>
  <si>
    <t>Q5SVJ0</t>
  </si>
  <si>
    <t>F8WJ71</t>
  </si>
  <si>
    <t>NUMB</t>
  </si>
  <si>
    <t>Dhcr7</t>
  </si>
  <si>
    <t>O88455;D3Z7G1</t>
  </si>
  <si>
    <t>Q5SVJ1</t>
  </si>
  <si>
    <t>F6SDA4</t>
  </si>
  <si>
    <t>PCNX3</t>
  </si>
  <si>
    <t>Atp6v0c</t>
  </si>
  <si>
    <t>P63082;E9Q9C5;D3Z3B2</t>
  </si>
  <si>
    <t>family with sequence similarity 213, member A(Fam213a)</t>
  </si>
  <si>
    <t>Q8K298</t>
  </si>
  <si>
    <t>ANLN</t>
  </si>
  <si>
    <t>Gbp2</t>
  </si>
  <si>
    <t>Q9Z0E6;E9Q2N7</t>
  </si>
  <si>
    <t>inositol polyphosphate-4-phosphatase, type I(Inpp4a)</t>
  </si>
  <si>
    <t>F8WIU1</t>
  </si>
  <si>
    <t>1700037H04Rik</t>
  </si>
  <si>
    <t>Ict1</t>
  </si>
  <si>
    <t>Q8R035;Q8R035-2;A2A6T4;D6RHR8</t>
  </si>
  <si>
    <t>ribosome biogenesis regulator 1(Rrs1)</t>
  </si>
  <si>
    <t>COLGALT1</t>
  </si>
  <si>
    <t>Wdr7</t>
  </si>
  <si>
    <t>Q920I9;Q920I9-2</t>
  </si>
  <si>
    <t>Rho guanine nucleotide exchange factor (GEF7)(Arhgef7)</t>
  </si>
  <si>
    <t>F8WJ64</t>
  </si>
  <si>
    <t>NDUFAB1</t>
  </si>
  <si>
    <t>Pfdn6;H2-Ke2</t>
  </si>
  <si>
    <t>Q03958;G3UYF9</t>
  </si>
  <si>
    <t>proline rich 14(Prr14)</t>
  </si>
  <si>
    <t>Q8K1X4</t>
  </si>
  <si>
    <t>NCKAP1L</t>
  </si>
  <si>
    <t>Mrps10</t>
  </si>
  <si>
    <t>G5E8U5;G5E8U8;E9QJS0;Q80ZK0;D3Z6K5</t>
  </si>
  <si>
    <t>hook microtubule tethering protein 1(Hook1)</t>
  </si>
  <si>
    <t>Q5SNZ0</t>
  </si>
  <si>
    <t>CCDC88A</t>
  </si>
  <si>
    <t>Q9D1I2;Q80VN1</t>
  </si>
  <si>
    <t>centrosomal protein 95(Cep95)</t>
  </si>
  <si>
    <t>B1AQF7</t>
  </si>
  <si>
    <t>MPP3</t>
  </si>
  <si>
    <t>Dhx57</t>
  </si>
  <si>
    <t>Q6P5D3;Q6P5D3-2;Q6P5D3-3;Q6P5D3-4;Q6P5D3-5</t>
  </si>
  <si>
    <t>zinc finger protein 512B(Zfp512b)</t>
  </si>
  <si>
    <t>F8WIU7</t>
  </si>
  <si>
    <t>PRMT9</t>
  </si>
  <si>
    <t>Cnrip1</t>
  </si>
  <si>
    <t>Q5M8N0;F7C0H6</t>
  </si>
  <si>
    <t>D6RCW3</t>
  </si>
  <si>
    <t>Q9EQK7</t>
  </si>
  <si>
    <t>ICMT</t>
  </si>
  <si>
    <t>Rod1;Ptbp3</t>
  </si>
  <si>
    <t>G3UXA6;G8JL74;Q8BHD7;Q8BHD7-2;G3UZ01;G3UY95;G3UXZ8;F7C521;G3UXZ6</t>
  </si>
  <si>
    <t>P98203</t>
  </si>
  <si>
    <t>D3YZN4</t>
  </si>
  <si>
    <t>SPG7</t>
  </si>
  <si>
    <t>Q9Z2A5-2</t>
  </si>
  <si>
    <t>retinol dehydrogenase 14 (all-trans and 9-cis)(Rdh14)</t>
  </si>
  <si>
    <t>D3YZN5</t>
  </si>
  <si>
    <t>STT3A</t>
  </si>
  <si>
    <t>Prmt7</t>
  </si>
  <si>
    <t>Q922X9;F6RXJ8;D3Z1C9;D3Z1D0</t>
  </si>
  <si>
    <t>jumonji domain containing 6(Jmjd6)</t>
  </si>
  <si>
    <t>D3YZN2</t>
  </si>
  <si>
    <t>RAB3IL1</t>
  </si>
  <si>
    <t>Q920M5-4;B9EIZ7</t>
  </si>
  <si>
    <t>ATPase, aminophospholipid transporter-like, class I, type 8A, member 2(Atp8a2)</t>
  </si>
  <si>
    <t>Q8K1X1</t>
  </si>
  <si>
    <t>WDR11</t>
  </si>
  <si>
    <t>Prmt3</t>
  </si>
  <si>
    <t>Q922H1;Q922H1-2;F6Y6T5;Q9D8D8;F6ZU11;D6RGQ1</t>
  </si>
  <si>
    <t>REX4, 3'-5' exonuclease(Rexo4)</t>
  </si>
  <si>
    <t>A2AWT5</t>
  </si>
  <si>
    <t>UBTF</t>
  </si>
  <si>
    <t>Cdk13</t>
  </si>
  <si>
    <t>Q69ZA1;Q69ZA1-2</t>
  </si>
  <si>
    <t>CUE domain containing 2(Cuedc2)</t>
  </si>
  <si>
    <t>Q9DB73</t>
  </si>
  <si>
    <t>CYB5R1</t>
  </si>
  <si>
    <t>Ap1s2</t>
  </si>
  <si>
    <t>Q3TIV9</t>
  </si>
  <si>
    <t>Q3UEG9</t>
  </si>
  <si>
    <t>Q9QZQ1</t>
  </si>
  <si>
    <t>AFDN</t>
  </si>
  <si>
    <t>Mtch1</t>
  </si>
  <si>
    <t>Q791T5;Q791T5-2;E9QAS0;D3YXC2</t>
  </si>
  <si>
    <t>Ssu72 RNA polymerase II CTD phosphatase homolog (yeast)(Ssu72)</t>
  </si>
  <si>
    <t>Q9DAV6</t>
  </si>
  <si>
    <t>Serpinb9b</t>
  </si>
  <si>
    <t>Q60760;Q60760-2;Q5SUW3;Q60760-3;Q5SUW0;B1ATS7;B1ATS8</t>
  </si>
  <si>
    <t>A2ALB1</t>
  </si>
  <si>
    <t>STX12</t>
  </si>
  <si>
    <t>Cnpy3</t>
  </si>
  <si>
    <t>Q9DAU1;Q9DAU1-2;B0V2V1</t>
  </si>
  <si>
    <t>inter-alpha trypsin inhibitor, heavy chain 2(Itih2)</t>
  </si>
  <si>
    <t>Q9DB76</t>
  </si>
  <si>
    <t>EMC9</t>
  </si>
  <si>
    <t>Pde4d</t>
  </si>
  <si>
    <t>F6QFD1;E9PVU7;Q01063;B2KF84;B2KF57;B1PSD9;Q01063-2;Q01063-3;A6XDB0;A6XDB1;F6YIS2</t>
  </si>
  <si>
    <t>microtubule-associated protein tau(Mapt)</t>
  </si>
  <si>
    <t>Cyp39a1</t>
  </si>
  <si>
    <t>Q9JKJ9;F8WHF4;G3X998</t>
  </si>
  <si>
    <t>Q6P073</t>
  </si>
  <si>
    <t>TMEM38B</t>
  </si>
  <si>
    <t>Tial1</t>
  </si>
  <si>
    <t>Q921W2;D6RGU1;D3Z3Y4</t>
  </si>
  <si>
    <t>Q9ERK4</t>
  </si>
  <si>
    <t>Q8BUL5</t>
  </si>
  <si>
    <t>KLHL7</t>
  </si>
  <si>
    <t>Fam160b1</t>
  </si>
  <si>
    <t>Q8CDM8;Q8CDM8-2</t>
  </si>
  <si>
    <t>transmembrane protein 175(Tmem175)</t>
  </si>
  <si>
    <t>F8WIX8</t>
  </si>
  <si>
    <t>hist1h2al</t>
  </si>
  <si>
    <t>Tmem63a</t>
  </si>
  <si>
    <t>Q91YT8;E0CXM3;E0CX44</t>
  </si>
  <si>
    <t>Q5SVL6</t>
  </si>
  <si>
    <t>F8WJ98</t>
  </si>
  <si>
    <t>TMCC1</t>
  </si>
  <si>
    <t>Sco2</t>
  </si>
  <si>
    <t>Q8VCL2</t>
  </si>
  <si>
    <t>capping protein (actin filament) muscle Z-line, alpha 2(Capza2)</t>
  </si>
  <si>
    <t>F8WJ99</t>
  </si>
  <si>
    <t>MFAP5</t>
  </si>
  <si>
    <t>Rnf214</t>
  </si>
  <si>
    <t>Q8BFU3;Q8BFU3-3;Q8BFU3-4;Q8BFU3-5;E9PZK1</t>
  </si>
  <si>
    <t>asparagine-linked glycosylation 3 (alpha-1,3-mannosyltransferase)(Alg3)</t>
  </si>
  <si>
    <t>D3YZK9</t>
  </si>
  <si>
    <t>HRASLS5</t>
  </si>
  <si>
    <t>Set</t>
  </si>
  <si>
    <t>Q9EQU5;A2BE93;A2BE92;Q9EQU5-3</t>
  </si>
  <si>
    <t>thymidylate synthase(Tyms)</t>
  </si>
  <si>
    <t>Q8BUL6</t>
  </si>
  <si>
    <t>PLEKHA1</t>
  </si>
  <si>
    <t>Cdc16</t>
  </si>
  <si>
    <t>Q8R349</t>
  </si>
  <si>
    <t>Q9R207</t>
  </si>
  <si>
    <t>F8WIX5</t>
  </si>
  <si>
    <t>PIP5K1A</t>
  </si>
  <si>
    <t>Tpd52</t>
  </si>
  <si>
    <t>F8WHQ1;Q62393;D3Z7X7;Q62393-3;E9PUA7;Q62393-2;D3Z125;D3Z637;D3Z2U2</t>
  </si>
  <si>
    <t>Q9CXY9</t>
  </si>
  <si>
    <t>F6X5P5</t>
  </si>
  <si>
    <t>ABHD10</t>
  </si>
  <si>
    <t>Slc44a1</t>
  </si>
  <si>
    <t>A2AMH4;Q6X893-2;A2AMH5;F8WH94;Q6X893;A2AMH3;A2AMH8</t>
  </si>
  <si>
    <t>family with sequence similarity 171, member A2(Fam171a2)</t>
  </si>
  <si>
    <t>Q9DAU1</t>
  </si>
  <si>
    <t>CNPY3</t>
  </si>
  <si>
    <t>Sirt3</t>
  </si>
  <si>
    <t>Q8R104;D3YVQ5;D3YWD6</t>
  </si>
  <si>
    <t>surfeit gene 6(Surf6)</t>
  </si>
  <si>
    <t>F8WJ93</t>
  </si>
  <si>
    <t>EML4</t>
  </si>
  <si>
    <t>St5</t>
  </si>
  <si>
    <t>Q924W7;Q924W7-2;Q924W7-3</t>
  </si>
  <si>
    <t>F6QTG9</t>
  </si>
  <si>
    <t>B1AQH6</t>
  </si>
  <si>
    <t>MED1</t>
  </si>
  <si>
    <t>Scamp3</t>
  </si>
  <si>
    <t>Q3UXS0;O35609;E9Q855</t>
  </si>
  <si>
    <t>interleukin enhancer binding factor 2(Ilf2)</t>
  </si>
  <si>
    <t>Q8K1Z0</t>
  </si>
  <si>
    <t>COQ9</t>
  </si>
  <si>
    <t>Tmcc2</t>
  </si>
  <si>
    <t>Q80W04;Q3TZY4;Q3T9T1</t>
  </si>
  <si>
    <t>sorcin(Sri)</t>
  </si>
  <si>
    <t>FUNDC1</t>
  </si>
  <si>
    <t>Pkn2</t>
  </si>
  <si>
    <t>Q8BWW9;Q8BWW9-2;G3UZM9;F6TJL1;G3UXH4;Q8BWW9-3;G3UYD6</t>
  </si>
  <si>
    <t>immunoglobulin kappa variable 4-58(Igkv4-58)</t>
  </si>
  <si>
    <t>D3YZL0</t>
  </si>
  <si>
    <t>Serpina1a</t>
  </si>
  <si>
    <t>Il6st</t>
  </si>
  <si>
    <t>G5E8D2;Q00560</t>
  </si>
  <si>
    <t>Q6P068</t>
  </si>
  <si>
    <t>Q9EQQ9</t>
  </si>
  <si>
    <t>MGEA5</t>
  </si>
  <si>
    <t>Kiaa0922</t>
  </si>
  <si>
    <t>Q3U3D7;Q3U3D7-2;Q3U3D7-3;E9Q4X1</t>
  </si>
  <si>
    <t>D6RCY4</t>
  </si>
  <si>
    <t>Q9DAP7</t>
  </si>
  <si>
    <t>ASF1B</t>
  </si>
  <si>
    <t>Tmem126b</t>
  </si>
  <si>
    <t>Q9D1R1</t>
  </si>
  <si>
    <t>isoleucine-tRNA synthetase 2, mitochondrial(Iars2)</t>
  </si>
  <si>
    <t>Q9DB16</t>
  </si>
  <si>
    <t>CAB39L</t>
  </si>
  <si>
    <t>E9PXR0</t>
  </si>
  <si>
    <t>RUN and FYVE domain containing 1(Rufy1)</t>
  </si>
  <si>
    <t>MRPL12</t>
  </si>
  <si>
    <t>Trim3</t>
  </si>
  <si>
    <t>Q9R1R2;Q3TDT0;D3Z7V9;D3YUY7;D3YY12</t>
  </si>
  <si>
    <t>small EDRK-rich factor 2(Serf2)</t>
  </si>
  <si>
    <t>Q9QZK2</t>
  </si>
  <si>
    <t>BCAR3</t>
  </si>
  <si>
    <t>Ddi2</t>
  </si>
  <si>
    <t>A2ADY9</t>
  </si>
  <si>
    <t>GPN-loop GTPase 1(Gpn1)</t>
  </si>
  <si>
    <t>Q9EQQ2</t>
  </si>
  <si>
    <t>YIPF5</t>
  </si>
  <si>
    <t>Mprip</t>
  </si>
  <si>
    <t>Q5SWZ5;E9PZ80;F6XZM9</t>
  </si>
  <si>
    <t>fibroblast growth factor 1(Fgf1)</t>
  </si>
  <si>
    <t>Q9DB10</t>
  </si>
  <si>
    <t>SMDT1</t>
  </si>
  <si>
    <t>Exoc6</t>
  </si>
  <si>
    <t>Q3U9D6;Q8R313</t>
  </si>
  <si>
    <t>Q9R210</t>
  </si>
  <si>
    <t>PLCD1</t>
  </si>
  <si>
    <t>Trim37</t>
  </si>
  <si>
    <t>Q6PCX9;F7BDC2;F6XMH5;Q5SQY9</t>
  </si>
  <si>
    <t>proteasome (prosome, macropain) subunit, alpha type 4(Psma4)</t>
  </si>
  <si>
    <t>F8WIR1</t>
  </si>
  <si>
    <t>CTSD</t>
  </si>
  <si>
    <t>Smoc2</t>
  </si>
  <si>
    <t>Q8CD91;Q8CD91-2</t>
  </si>
  <si>
    <t>D6RCX5</t>
  </si>
  <si>
    <t>D3YZQ9</t>
  </si>
  <si>
    <t>LDHA</t>
  </si>
  <si>
    <t>Hmgcs1</t>
  </si>
  <si>
    <t>Q8JZK9;P54869</t>
  </si>
  <si>
    <t>NADH dehydrogenase (ubiquinone) Fe-S protein 4(Ndufs4)</t>
  </si>
  <si>
    <t>E9Q5A3</t>
  </si>
  <si>
    <t>EHMT1</t>
  </si>
  <si>
    <t>Isca2</t>
  </si>
  <si>
    <t>Q9DCB8</t>
  </si>
  <si>
    <t>enhancer of mRNA decapping 3(Edc3)</t>
  </si>
  <si>
    <t>Q8R3C7</t>
  </si>
  <si>
    <t>DDX19B</t>
  </si>
  <si>
    <t>Myl9</t>
  </si>
  <si>
    <t>Q9CQ19</t>
  </si>
  <si>
    <t>Q80ZL4</t>
  </si>
  <si>
    <t>Q9DB05</t>
  </si>
  <si>
    <t>NAPA</t>
  </si>
  <si>
    <t>Mgat3</t>
  </si>
  <si>
    <t>Q10470;Q5RKT9</t>
  </si>
  <si>
    <t>proteasome (prosome, macropain) subunit, beta type 3(Psmb3)</t>
  </si>
  <si>
    <t>Q8R3C6</t>
  </si>
  <si>
    <t>RBM19</t>
  </si>
  <si>
    <t>Rngtt</t>
  </si>
  <si>
    <t>O55236;Q9DCC1;Q3TUK6</t>
  </si>
  <si>
    <t>proteasome (prosome, macropain) subunit, alpha type 1(Psma1)</t>
  </si>
  <si>
    <t>F6XZA4</t>
  </si>
  <si>
    <t>NKIRAS2</t>
  </si>
  <si>
    <t>Dcaf7</t>
  </si>
  <si>
    <t>P61963</t>
  </si>
  <si>
    <t>proteasome (prosome, macropain) subunit, beta type 2(Psmb2)</t>
  </si>
  <si>
    <t>EHD4</t>
  </si>
  <si>
    <t>Igkv1-115</t>
  </si>
  <si>
    <t>P01631;F6XWB2</t>
  </si>
  <si>
    <t>DET1 and DDB1 associated 1(Dda1)</t>
  </si>
  <si>
    <t>Q8R3C0</t>
  </si>
  <si>
    <t>MCMBP</t>
  </si>
  <si>
    <t>P01638;P01637</t>
  </si>
  <si>
    <t>N(alpha)-acetyltransferase 16, NatA auxiliary subunit(Naa16)</t>
  </si>
  <si>
    <t>A2AWP6</t>
  </si>
  <si>
    <t>ARHGEF10L</t>
  </si>
  <si>
    <t>Adprhl2</t>
  </si>
  <si>
    <t>Q8CG72;Q8CG72-2</t>
  </si>
  <si>
    <t>immunoglobulin kappa variable 3-12(Igkv3-12)</t>
  </si>
  <si>
    <t>D3YZR8</t>
  </si>
  <si>
    <t>BAD</t>
  </si>
  <si>
    <t>Stub1</t>
  </si>
  <si>
    <t>rhomboid domain containing 2(Rhbdd2)</t>
  </si>
  <si>
    <t>Q8C6K9</t>
  </si>
  <si>
    <t>COL6A6</t>
  </si>
  <si>
    <t>Rab3d</t>
  </si>
  <si>
    <t>P35276;D3YW33;D3YWL1;P62823;F8WIK3</t>
  </si>
  <si>
    <t>signal recognition particle 72(Srp72)</t>
  </si>
  <si>
    <t>O88207</t>
  </si>
  <si>
    <t>COL5A1</t>
  </si>
  <si>
    <t>Ncam1</t>
  </si>
  <si>
    <t>P13595;F7C5V8</t>
  </si>
  <si>
    <t>D6RCZ6</t>
  </si>
  <si>
    <t>Q8BUK6</t>
  </si>
  <si>
    <t>HOOK3</t>
  </si>
  <si>
    <t>Rreb1</t>
  </si>
  <si>
    <t>Q3UH06-3;Q3UH06;Q3UH06-2;Q3UH06-4;F6UB40;G3X996;Q8BIQ2</t>
  </si>
  <si>
    <t>D6RCZ1</t>
  </si>
  <si>
    <t>Q9QZI9</t>
  </si>
  <si>
    <t>SERINC3</t>
  </si>
  <si>
    <t>Fam98c</t>
  </si>
  <si>
    <t>E9PYD1;D3YXS7;F6S0H0;F6ZXW2;D3Z100;F7AR27</t>
  </si>
  <si>
    <t>glia maturation factor, gamma(Gmfg)</t>
  </si>
  <si>
    <t>O88200</t>
  </si>
  <si>
    <t>CLEC11A</t>
  </si>
  <si>
    <t>Dnajc25</t>
  </si>
  <si>
    <t>A2ALW5;A2ALW5-2;F2Z3Z8;F2Z410</t>
  </si>
  <si>
    <t>F8VQB6</t>
  </si>
  <si>
    <t>Q9EQS9</t>
  </si>
  <si>
    <t>IGDCC4</t>
  </si>
  <si>
    <t>Q8CC35;Q8CC35-3</t>
  </si>
  <si>
    <t>guanylate cyclase 1, soluble, alpha 3(Gucy1a3)</t>
  </si>
  <si>
    <t>CHMP2A</t>
  </si>
  <si>
    <t>Mrpl17</t>
  </si>
  <si>
    <t>Q9D8P4;Q9D8P4-2</t>
  </si>
  <si>
    <t>SET domain containing 3(Setd3)</t>
  </si>
  <si>
    <t>UBQLN2</t>
  </si>
  <si>
    <t>Pip5k1c</t>
  </si>
  <si>
    <t>F8WHW6;O70161;O70161-3;O70161-2;F7C0X9;F6SMP3;E0CYP4</t>
  </si>
  <si>
    <t>RIKEN cDNA 9930111J21 gene 2(9930111J21Rik2)</t>
  </si>
  <si>
    <t>Q6P3D0</t>
  </si>
  <si>
    <t>NUDT16</t>
  </si>
  <si>
    <t>Mkln1</t>
  </si>
  <si>
    <t>O89050;F6UW85</t>
  </si>
  <si>
    <t>SMAD specific E3 ubiquitin protein ligase 2(Smurf2)</t>
  </si>
  <si>
    <t>Q8BUH8</t>
  </si>
  <si>
    <t>SENP7</t>
  </si>
  <si>
    <t>Abtb1</t>
  </si>
  <si>
    <t>H1 histone family, member X(H1fx)</t>
  </si>
  <si>
    <t>A2AWQ9</t>
  </si>
  <si>
    <t>SCRN3</t>
  </si>
  <si>
    <t>Ccdc9</t>
  </si>
  <si>
    <t>D3YW42;G3X927;Q8VC31;G3UXR7;G3UYE3;D3Z1Q6</t>
  </si>
  <si>
    <t>Q9R1Q9</t>
  </si>
  <si>
    <t>Q8C6H0</t>
  </si>
  <si>
    <t>LGALS8</t>
  </si>
  <si>
    <t>Mrps16</t>
  </si>
  <si>
    <t>Q9CPX7</t>
  </si>
  <si>
    <t>testis derived transcript pseudogene(Gm4985)</t>
  </si>
  <si>
    <t>NOLC1</t>
  </si>
  <si>
    <t>Iglc2;Iglc3</t>
  </si>
  <si>
    <t>P01844;P01845</t>
  </si>
  <si>
    <t>immunoglobulin kappa variable 3-4(Igkv3-4)</t>
  </si>
  <si>
    <t>ANXA6</t>
  </si>
  <si>
    <t>Ppp2r5c</t>
  </si>
  <si>
    <t>Q60996;Q60996-4;Q60996-3;Q60996-2</t>
  </si>
  <si>
    <t>proteolipid protein 2(Plp2)</t>
  </si>
  <si>
    <t>Q8BUH2</t>
  </si>
  <si>
    <t>NME7</t>
  </si>
  <si>
    <t>Arl2</t>
  </si>
  <si>
    <t>Q9D0J4</t>
  </si>
  <si>
    <t>predicted gene 4951(Gm4951)</t>
  </si>
  <si>
    <t>Q9ER39</t>
  </si>
  <si>
    <t>TOR1A</t>
  </si>
  <si>
    <t>Bod1</t>
  </si>
  <si>
    <t>Q5SQY2;Q08EE0</t>
  </si>
  <si>
    <t>KH domain containing, RNA binding, signal transduction associated 3(Khdrbs3)</t>
  </si>
  <si>
    <t>Q9DB27</t>
  </si>
  <si>
    <t>MCTS1</t>
  </si>
  <si>
    <t>Egf</t>
  </si>
  <si>
    <t>P01132;E9Q0D8;E9Q3E0</t>
  </si>
  <si>
    <t>cardiolipin synthase 1(Crls1)</t>
  </si>
  <si>
    <t>Q9ER38</t>
  </si>
  <si>
    <t>TOR3A</t>
  </si>
  <si>
    <t>Gnpat</t>
  </si>
  <si>
    <t>P98192;Q05DV2</t>
  </si>
  <si>
    <t>diazepam binding inhibitor(Dbi)</t>
  </si>
  <si>
    <t>Q9QZL6</t>
  </si>
  <si>
    <t>USP21</t>
  </si>
  <si>
    <t>Ttc7b</t>
  </si>
  <si>
    <t>E9Q6P5</t>
  </si>
  <si>
    <t>Q03173</t>
  </si>
  <si>
    <t>Q9DB24</t>
  </si>
  <si>
    <t>TCEAL6</t>
  </si>
  <si>
    <t>Fam184b</t>
  </si>
  <si>
    <t>Q0KK56;Q0KK56-2</t>
  </si>
  <si>
    <t>K(lysine) acetyltransferase 7(Kat7)</t>
  </si>
  <si>
    <t>Q9DB29</t>
  </si>
  <si>
    <t>IAH1</t>
  </si>
  <si>
    <t>Tomm20</t>
  </si>
  <si>
    <t>Q9DCC8</t>
  </si>
  <si>
    <t>SPARC-like 1(Sparcl1)</t>
  </si>
  <si>
    <t>Q9QZL0</t>
  </si>
  <si>
    <t>ripk3</t>
  </si>
  <si>
    <t>Plcb3</t>
  </si>
  <si>
    <t>P51432</t>
  </si>
  <si>
    <t>retinol dehydrogenase 11(Rdh11)</t>
  </si>
  <si>
    <t>D3YZP5</t>
  </si>
  <si>
    <t>RAB3A</t>
  </si>
  <si>
    <t>Cyp2d22</t>
  </si>
  <si>
    <t>Q9JKY7;E9Q750;Q8BVD2;E9QLB0;B7ZP10;P24457;D3Z5X1;P24456;D3Z5T9;Q8CIM7;D3YW85;Q6P8N9</t>
  </si>
  <si>
    <t>zyg-11 related, cell cycle regulator(Zer1)</t>
  </si>
  <si>
    <t>E9Q5B3</t>
  </si>
  <si>
    <t>Gm7030</t>
  </si>
  <si>
    <t>Emb</t>
  </si>
  <si>
    <t>P21995</t>
  </si>
  <si>
    <t>myosin, light polypeptide kinase(Mylk)</t>
  </si>
  <si>
    <t>D3YZP9</t>
  </si>
  <si>
    <t>CCDC6</t>
  </si>
  <si>
    <t>Trex1</t>
  </si>
  <si>
    <t>Q91XB0;D3YUE0</t>
  </si>
  <si>
    <t>Q9R1R9</t>
  </si>
  <si>
    <t>E9Q5B5</t>
  </si>
  <si>
    <t>HK2</t>
  </si>
  <si>
    <t>Kpna2</t>
  </si>
  <si>
    <t>P52293;Q641N9;A6PW68;A2A601;A2A600;A2A602;F2Z431</t>
  </si>
  <si>
    <t>aspartyl-tRNA synthetase 2 (mitochondrial)(Dars2)</t>
  </si>
  <si>
    <t>Q8C6I2</t>
  </si>
  <si>
    <t>SDHAF2</t>
  </si>
  <si>
    <t>Rabgap1</t>
  </si>
  <si>
    <t>A2AWA9;A2AWA9-2;A2AWA7;A2AWA9-3;A2AWB0</t>
  </si>
  <si>
    <t>LIM domain binding 1(Ldb1)</t>
  </si>
  <si>
    <t>Q6P3E7</t>
  </si>
  <si>
    <t>HDAC10</t>
  </si>
  <si>
    <t>Smg9;1500002O20Rik</t>
  </si>
  <si>
    <t>Q9DB90;Q9DB90-2;D3Z719;F6YIT4</t>
  </si>
  <si>
    <t>immunoglobulin kappa variable 3-2(Igkv3-2)</t>
  </si>
  <si>
    <t>Q8BUI3</t>
  </si>
  <si>
    <t>LRWD1</t>
  </si>
  <si>
    <t>Cygb</t>
  </si>
  <si>
    <t>DnaJ heat shock protein family (Hsp40) member C8(Dnajc8)</t>
  </si>
  <si>
    <t>F8WJ40</t>
  </si>
  <si>
    <t>KMT2B</t>
  </si>
  <si>
    <t>Trnt1</t>
  </si>
  <si>
    <t>Q8K1J6;Q8K1J6-2</t>
  </si>
  <si>
    <t>F7AL76</t>
  </si>
  <si>
    <t>Q8C6I5</t>
  </si>
  <si>
    <t>NFS1</t>
  </si>
  <si>
    <t>Ptrhd1</t>
  </si>
  <si>
    <t>D3Z4S3</t>
  </si>
  <si>
    <t>Q9R233</t>
  </si>
  <si>
    <t>F8WJ41</t>
  </si>
  <si>
    <t>rps15a</t>
  </si>
  <si>
    <t>Q8BGN2;Q8BGN2-2;F8WJL8;D6RH74</t>
  </si>
  <si>
    <t>RAS related protein 2a(Rap2a)</t>
  </si>
  <si>
    <t>AP3D1</t>
  </si>
  <si>
    <t>Sema4b</t>
  </si>
  <si>
    <t>Q62179;F2Z3W4</t>
  </si>
  <si>
    <t>Q80ZJ2</t>
  </si>
  <si>
    <t>P54071</t>
  </si>
  <si>
    <t>IDH2</t>
  </si>
  <si>
    <t>Gatad2b</t>
  </si>
  <si>
    <t>Q8VHR5;Q8VHR5-2</t>
  </si>
  <si>
    <t>sialic acid acetylesterase(Siae)</t>
  </si>
  <si>
    <t>G3UZA4</t>
  </si>
  <si>
    <t>CSNK2B</t>
  </si>
  <si>
    <t>Trub2</t>
  </si>
  <si>
    <t>Q91WG3;A2ARC1;A2ARC3</t>
  </si>
  <si>
    <t>eukaryotic translation initiation factor 4E member 2(Eif4e2)</t>
  </si>
  <si>
    <t>Q5SP75</t>
  </si>
  <si>
    <t>CDK5RAP2</t>
  </si>
  <si>
    <t>Upf2</t>
  </si>
  <si>
    <t>A2AT37;F6Q3G7</t>
  </si>
  <si>
    <t>F8VPZ3</t>
  </si>
  <si>
    <t>E9Q3B5</t>
  </si>
  <si>
    <t>USP50</t>
  </si>
  <si>
    <t>Pltp</t>
  </si>
  <si>
    <t>P55065;A2A5K2;A2A5K4;A2A5K3</t>
  </si>
  <si>
    <t>mesoderm development candidate 2(Mesdc2)</t>
  </si>
  <si>
    <t>AMACR</t>
  </si>
  <si>
    <t>Zc3hav1l</t>
  </si>
  <si>
    <t>Q8BFR1;Q8BFR1-2</t>
  </si>
  <si>
    <t>Q9R1R0</t>
  </si>
  <si>
    <t>O09172</t>
  </si>
  <si>
    <t>GCLM</t>
  </si>
  <si>
    <t>Lyrm7</t>
  </si>
  <si>
    <t>B9EIE8;Q9DA03</t>
  </si>
  <si>
    <t>MAM domain containing glycosylphosphatidylinositol anchor 1(Mdga1)</t>
  </si>
  <si>
    <t>Q9QZX7</t>
  </si>
  <si>
    <t>SRR</t>
  </si>
  <si>
    <t>Smug1</t>
  </si>
  <si>
    <t>Q6P5C5</t>
  </si>
  <si>
    <t>RNA binding motif protein 39(Rbm39)</t>
  </si>
  <si>
    <t>Q9EQ61</t>
  </si>
  <si>
    <t>PES1</t>
  </si>
  <si>
    <t>Irak4</t>
  </si>
  <si>
    <t>Q8R4K2;Q3USX5;D3Z3H5</t>
  </si>
  <si>
    <t>A2ALF0</t>
  </si>
  <si>
    <t>E9Q3C1</t>
  </si>
  <si>
    <t>C2CD2</t>
  </si>
  <si>
    <t>Slit2</t>
  </si>
  <si>
    <t>E9PZ51;G3UYX7;G3UZ88;G3UXV6;G3UY21;Q9R1B9;G3X909;G3UWQ3;G3UZ61;Q80TR4;E9Q2P0;E9QAW9;E9Q117;G3UZW0</t>
  </si>
  <si>
    <t>Q9R1R2</t>
  </si>
  <si>
    <t>Q9EPU0</t>
  </si>
  <si>
    <t>UPF1</t>
  </si>
  <si>
    <t>Lage3</t>
  </si>
  <si>
    <t>Q9CR70;G3UWF1</t>
  </si>
  <si>
    <t>Q9ERE2</t>
  </si>
  <si>
    <t>E9Q3C3</t>
  </si>
  <si>
    <t>VPS53</t>
  </si>
  <si>
    <t>Exog</t>
  </si>
  <si>
    <t>Q8C163;E9PZS5</t>
  </si>
  <si>
    <t>serum/glucocorticoid regulated kinase 3(Sgk3)</t>
  </si>
  <si>
    <t>E9Q3C5</t>
  </si>
  <si>
    <t>HIP1R</t>
  </si>
  <si>
    <t>Capn7</t>
  </si>
  <si>
    <t>Q9R1S8;F2Z3X0</t>
  </si>
  <si>
    <t>P61148</t>
  </si>
  <si>
    <t>Q8C525</t>
  </si>
  <si>
    <t>MB21D2</t>
  </si>
  <si>
    <t>Znf259;Zfp259</t>
  </si>
  <si>
    <t>Q62384;F8WIG4;Q8C8U3;F8WHU9</t>
  </si>
  <si>
    <t>tripartite motif-containing 63(Trim63)</t>
  </si>
  <si>
    <t>Q8C4Q6</t>
  </si>
  <si>
    <t>AIDA</t>
  </si>
  <si>
    <t>Afg3l1</t>
  </si>
  <si>
    <t>Q920A7;Q920A7-2</t>
  </si>
  <si>
    <t>ER junction formation factor 1(Lnpk1)</t>
  </si>
  <si>
    <t>O09161</t>
  </si>
  <si>
    <t>CASQ2</t>
  </si>
  <si>
    <t>Atpaf2</t>
  </si>
  <si>
    <t>Q91YY4</t>
  </si>
  <si>
    <t>methyltransferase like 16(Mettl16)</t>
  </si>
  <si>
    <t>Q8C522</t>
  </si>
  <si>
    <t>ENDOD1</t>
  </si>
  <si>
    <t>Ssrp1</t>
  </si>
  <si>
    <t>F8WGL8;Q08943-2;Q08943;A2AW05</t>
  </si>
  <si>
    <t>T cell specific GTPase 1(Tgtp1)</t>
  </si>
  <si>
    <t>SOD3</t>
  </si>
  <si>
    <t>Pip4k2c</t>
  </si>
  <si>
    <t>Q91XU3</t>
  </si>
  <si>
    <t>LIM domain and actin binding 1(Lima1)</t>
  </si>
  <si>
    <t>O09165</t>
  </si>
  <si>
    <t>CASQ1</t>
  </si>
  <si>
    <t>Olfml3</t>
  </si>
  <si>
    <t>Q5SVP2</t>
  </si>
  <si>
    <t>O09167</t>
  </si>
  <si>
    <t>RPL21</t>
  </si>
  <si>
    <t>Ube2h;Gm2058</t>
  </si>
  <si>
    <t>P62257;E9Q262;E9Q3U1;D3Z2I4</t>
  </si>
  <si>
    <t>Q5SW15</t>
  </si>
  <si>
    <t>Q9EPU4</t>
  </si>
  <si>
    <t>CPSF1</t>
  </si>
  <si>
    <t>G3X9Q1;Q61738-5</t>
  </si>
  <si>
    <t>platelet-activating factor acetylhydrolase, isoform 1b, subunit 1(Pafah1b1)</t>
  </si>
  <si>
    <t>Q8R2U6</t>
  </si>
  <si>
    <t>NUDT4</t>
  </si>
  <si>
    <t>Fbxo22</t>
  </si>
  <si>
    <t>Q78JE5;Q3V492;D6REV6;D3Z2G9</t>
  </si>
  <si>
    <t>zinc finger CCCH type containing 14(Zc3h14)</t>
  </si>
  <si>
    <t>Q8R366</t>
  </si>
  <si>
    <t>IGSF8</t>
  </si>
  <si>
    <t>Tfpt</t>
  </si>
  <si>
    <t>E9Q5S5;Q3U1J1-2;Q3U1J1;F8WIZ9</t>
  </si>
  <si>
    <t>retinol binding protein 4, plasma(Rbp4)</t>
  </si>
  <si>
    <t>Q9QZV4</t>
  </si>
  <si>
    <t>HRC</t>
  </si>
  <si>
    <t>Mrto4</t>
  </si>
  <si>
    <t>Q9D0I8;A2AMV1</t>
  </si>
  <si>
    <t>cytochrome c oxidase assembly protein 15(Cox15)</t>
  </si>
  <si>
    <t>F7CH13</t>
  </si>
  <si>
    <t>SURF4</t>
  </si>
  <si>
    <t>Rps6ka1</t>
  </si>
  <si>
    <t>F6Q8A4;F6RQA2;Q505N6;P18653;E9PWV3;G3UZI3</t>
  </si>
  <si>
    <t>RIKEN cDNA 9930111J21 gene 1(9930111J21Rik1)</t>
  </si>
  <si>
    <t>Q8R361</t>
  </si>
  <si>
    <t>rab11fip5</t>
  </si>
  <si>
    <t>Irf2bp2</t>
  </si>
  <si>
    <t>E9Q1P8</t>
  </si>
  <si>
    <t>WD and tetratricopeptide repeats 1(Wdtc1)</t>
  </si>
  <si>
    <t>O54754</t>
  </si>
  <si>
    <t>AOX1</t>
  </si>
  <si>
    <t>Nmral1</t>
  </si>
  <si>
    <t>Q8K2T1;D3YU12;G5E8S7;Q8K2T1-2;Q8K2T1-3</t>
  </si>
  <si>
    <t>immunoglobulin light chain variable region(Ce9)</t>
  </si>
  <si>
    <t>Q8R2U0</t>
  </si>
  <si>
    <t>SEH1L</t>
  </si>
  <si>
    <t>2310009B15Rik</t>
  </si>
  <si>
    <t>D3Z1T2</t>
  </si>
  <si>
    <t>calpain 7(Capn7)</t>
  </si>
  <si>
    <t>F7CGP0</t>
  </si>
  <si>
    <t>RALGAPA2</t>
  </si>
  <si>
    <t>Sepp1</t>
  </si>
  <si>
    <t>P70274;E0CZC5;E0CX80;E0CZ76</t>
  </si>
  <si>
    <t>platelet/endothelial cell adhesion molecule 1(Pecam1)</t>
  </si>
  <si>
    <t>Q64378</t>
  </si>
  <si>
    <t>FKBP5</t>
  </si>
  <si>
    <t>Mta3</t>
  </si>
  <si>
    <t>Q924K8;Q3UII8;Q3TY62;Q3U3A7;Q924K8-2</t>
  </si>
  <si>
    <t>Q80ZK0</t>
  </si>
  <si>
    <t>Q9QZV9</t>
  </si>
  <si>
    <t>NXT1</t>
  </si>
  <si>
    <t>Nbea</t>
  </si>
  <si>
    <t>Q9EPN1;Q9EPN1-4;Q9EPN1-3;Q9EPN1-2;E9PVF0</t>
  </si>
  <si>
    <t>molybdenum cofactor synthesis 1(Mocs1)</t>
  </si>
  <si>
    <t>Q8R2T8</t>
  </si>
  <si>
    <t>GTF3C5</t>
  </si>
  <si>
    <t>Aktip</t>
  </si>
  <si>
    <t>Q64362;D3Z632;D3Z2J4</t>
  </si>
  <si>
    <t>phosphatidylinositol glycan anchor biosynthesis, class N(Pign)</t>
  </si>
  <si>
    <t>Q8R2T7</t>
  </si>
  <si>
    <t>OSBPL10</t>
  </si>
  <si>
    <t>Mfap4</t>
  </si>
  <si>
    <t>Q9D1H9</t>
  </si>
  <si>
    <t>B1ARA5</t>
  </si>
  <si>
    <t>E9Q3A4</t>
  </si>
  <si>
    <t>PSMA2</t>
  </si>
  <si>
    <t>Stoml1</t>
  </si>
  <si>
    <t>Q8CI66</t>
  </si>
  <si>
    <t>clustered mitochondria (cluA/CLU1) homolog(Cluh)</t>
  </si>
  <si>
    <t>Q5U5M8</t>
  </si>
  <si>
    <t>BLOC1S3</t>
  </si>
  <si>
    <t>Ermp1</t>
  </si>
  <si>
    <t>Q3UVK0;F6TQS9;Q3UVK0-2;G8JL46</t>
  </si>
  <si>
    <t>WD repeat domain 61(Wdr61)</t>
  </si>
  <si>
    <t>Q64362</t>
  </si>
  <si>
    <t>AKTIP</t>
  </si>
  <si>
    <t>Exoc8</t>
  </si>
  <si>
    <t>Q6PGF7</t>
  </si>
  <si>
    <t>B1ARA3</t>
  </si>
  <si>
    <t>Q8C547</t>
  </si>
  <si>
    <t>HEATR5B</t>
  </si>
  <si>
    <t>Nup160</t>
  </si>
  <si>
    <t>Q9Z0W3;Q9Z0W3-2</t>
  </si>
  <si>
    <t>F6YFQ5</t>
  </si>
  <si>
    <t>Q8C4S8</t>
  </si>
  <si>
    <t>DENND2A</t>
  </si>
  <si>
    <t>Phlda3</t>
  </si>
  <si>
    <t>Meckel syndrome, type 1(Mks1)</t>
  </si>
  <si>
    <t>Q9EPS3</t>
  </si>
  <si>
    <t>GLCE</t>
  </si>
  <si>
    <t>Tmem14c</t>
  </si>
  <si>
    <t>Q9CQN6</t>
  </si>
  <si>
    <t>copine II(Cpne2)</t>
  </si>
  <si>
    <t>RCN1</t>
  </si>
  <si>
    <t>Q8BMD6;Q8BMD6-2;D6RHS9</t>
  </si>
  <si>
    <t>tetratricopeptide repeat, ankyrin repeat and coiled-coil containing 2(Tanc2)</t>
  </si>
  <si>
    <t>Q8C4M7</t>
  </si>
  <si>
    <t>CENPU</t>
  </si>
  <si>
    <t>Pacs2</t>
  </si>
  <si>
    <t>E9Q7E9;Q3V3Q7;Q6PCX4</t>
  </si>
  <si>
    <t>Q3UEJ6</t>
  </si>
  <si>
    <t>Q8BSM7</t>
  </si>
  <si>
    <t>SLC43A1</t>
  </si>
  <si>
    <t>Ddx20</t>
  </si>
  <si>
    <t>Q9JJY4;E9Q381</t>
  </si>
  <si>
    <t>immunoglobulin kappa chain variable 28 (V28)(Igk-V28)</t>
  </si>
  <si>
    <t>Q6P2K6</t>
  </si>
  <si>
    <t>SMEK1</t>
  </si>
  <si>
    <t>Tfeb</t>
  </si>
  <si>
    <t>Q3UKG7;Q9R210;E9PXK3;D3Z6Q7;F6W7D6;D3YZM7</t>
  </si>
  <si>
    <t>SUMO1/sentrin specific peptidase 1(Senp1)</t>
  </si>
  <si>
    <t>G3UZF2</t>
  </si>
  <si>
    <t>KLHDC4</t>
  </si>
  <si>
    <t>Ybx2</t>
  </si>
  <si>
    <t>B2RUF0;Q9Z2C8;Q9Z2C8-2;Q497N3</t>
  </si>
  <si>
    <t>immunoglobulin kappa variable 1-117(Igkv1-117)</t>
  </si>
  <si>
    <t>Q99PL5</t>
  </si>
  <si>
    <t>RRBP1</t>
  </si>
  <si>
    <t>Baz2b</t>
  </si>
  <si>
    <t>A2AUY4;E9QAG3;F7D5V4;F6R4Y5;A2AUY3</t>
  </si>
  <si>
    <t>heme binding protein 1(Hebp1)</t>
  </si>
  <si>
    <t>F6UFZ5</t>
  </si>
  <si>
    <t>PCF11</t>
  </si>
  <si>
    <t>Ogdhl</t>
  </si>
  <si>
    <t>E9Q7L0</t>
  </si>
  <si>
    <t>fermitin family member 1(Fermt1)</t>
  </si>
  <si>
    <t>P47811</t>
  </si>
  <si>
    <t>MAPK14</t>
  </si>
  <si>
    <t>Xab2</t>
  </si>
  <si>
    <t>Q9DCD2;F6TM12;E0CYF8</t>
  </si>
  <si>
    <t>ARP2 actin-related protein 2(Actr2)</t>
  </si>
  <si>
    <t>Q99PL6</t>
  </si>
  <si>
    <t>UBXN6</t>
  </si>
  <si>
    <t>Smpdl3a</t>
  </si>
  <si>
    <t>P70158</t>
  </si>
  <si>
    <t>transmembrane protein 258(Tmem258)</t>
  </si>
  <si>
    <t>Q8VED2</t>
  </si>
  <si>
    <t>BLOC1S4</t>
  </si>
  <si>
    <t>Mycbp</t>
  </si>
  <si>
    <t>Q8R048;A2A7K5;Q9EQS3</t>
  </si>
  <si>
    <t>immunoglobulin kappa chain variable 12-41(Igkv12-41)</t>
  </si>
  <si>
    <t>A2AWJ3</t>
  </si>
  <si>
    <t>DOLPP1</t>
  </si>
  <si>
    <t>Mrc2</t>
  </si>
  <si>
    <t>Q64449;A2AAA9;Q64449-2</t>
  </si>
  <si>
    <t>ARP1 actin-related protein 1A, centractin alpha(Actr1a)</t>
  </si>
  <si>
    <t>Q8BSN5</t>
  </si>
  <si>
    <t>PHF23</t>
  </si>
  <si>
    <t>Slc39a7</t>
  </si>
  <si>
    <t>Q31125;E9PV10</t>
  </si>
  <si>
    <t>immunoglobulin kappa variable 6-17(Igkv6-17)</t>
  </si>
  <si>
    <t>O88271</t>
  </si>
  <si>
    <t>CFDP1</t>
  </si>
  <si>
    <t>Wdtc1</t>
  </si>
  <si>
    <t>Q80ZK9;A2AE98</t>
  </si>
  <si>
    <t>immunoglobulin kappa variable 14-111(Igkv14-111)</t>
  </si>
  <si>
    <t>NDUFS8</t>
  </si>
  <si>
    <t>Chchd6</t>
  </si>
  <si>
    <t>Q3UNQ1;Q91VN4;E9Q4M4;Q3TJS8</t>
  </si>
  <si>
    <t>DAZ interacting protein 3, zinc finger(Dzip3)</t>
  </si>
  <si>
    <t>LGALSL</t>
  </si>
  <si>
    <t>Zbtb20</t>
  </si>
  <si>
    <t>Q8K0L9;Q8K0L9-2;E0CYH3;E0CXK1;E0CXT9;E0CYJ9</t>
  </si>
  <si>
    <t>immunoglobulin kappa variable 12-44(Igkv12-44)</t>
  </si>
  <si>
    <t>Q8C4N0</t>
  </si>
  <si>
    <t>HERPUD1</t>
  </si>
  <si>
    <t>Ttc1</t>
  </si>
  <si>
    <t>Q91Z38;A2AJK8</t>
  </si>
  <si>
    <t>B1ARB3</t>
  </si>
  <si>
    <t>Q8R2Z5</t>
  </si>
  <si>
    <t>VWA1</t>
  </si>
  <si>
    <t>Golga1</t>
  </si>
  <si>
    <t>Q9CW79;Q9CW79-2</t>
  </si>
  <si>
    <t>P01637</t>
  </si>
  <si>
    <t>E9Q3G5</t>
  </si>
  <si>
    <t>arfip1</t>
  </si>
  <si>
    <t>Mrps15</t>
  </si>
  <si>
    <t>Q9DC71</t>
  </si>
  <si>
    <t>DEAD (Asp-Glu-Ala-Asp) box polypeptide 5(Ddx5)</t>
  </si>
  <si>
    <t>NUP153</t>
  </si>
  <si>
    <t>Dnajc2</t>
  </si>
  <si>
    <t>P54103;E9Q9H3;E9Q9H2;Q3TRX6</t>
  </si>
  <si>
    <t>SUMO1 activating enzyme subunit 1(Sae1)</t>
  </si>
  <si>
    <t>P47802</t>
  </si>
  <si>
    <t>MTX1</t>
  </si>
  <si>
    <t>Smox</t>
  </si>
  <si>
    <t>Q99K82-2;Q99K82;E9QM09;Q99K82-9;Q99K82-8;Q3TLR8;Q99K82-6;Q99K82-7;Q99K82-5;A2ANQ4;Q99K82-3;Q99K82-4;A2ANQ3;Q99K82-10;A2AP08</t>
  </si>
  <si>
    <t>A2ALH2</t>
  </si>
  <si>
    <t>Q9QZU5</t>
  </si>
  <si>
    <t>Krtap15</t>
  </si>
  <si>
    <t>Slc25a32</t>
  </si>
  <si>
    <t>Q9R1T4</t>
  </si>
  <si>
    <t>Q8VEC4</t>
  </si>
  <si>
    <t>CALHM2</t>
  </si>
  <si>
    <t>Atp6ap1</t>
  </si>
  <si>
    <t>Q9R1Q9;Q3TKX1;B7FAU7;B7FAU3;F6X9J0;F6ZE56</t>
  </si>
  <si>
    <t>ring finger protein 130(Rnf130)</t>
  </si>
  <si>
    <t>A2AWI5</t>
  </si>
  <si>
    <t>NUP188</t>
  </si>
  <si>
    <t>Mtmr12</t>
  </si>
  <si>
    <t>Q80TA6;G3UZ04;Q80TA6-2;G3XA69</t>
  </si>
  <si>
    <t>coatomer protein complex, subunit epsilon(Cope)</t>
  </si>
  <si>
    <t>O88282</t>
  </si>
  <si>
    <t>BCL6B</t>
  </si>
  <si>
    <t>Adamtsl2</t>
  </si>
  <si>
    <t>Q7TSK7</t>
  </si>
  <si>
    <t>B1ARC0</t>
  </si>
  <si>
    <t>Q8R2Y2</t>
  </si>
  <si>
    <t>MCAM</t>
  </si>
  <si>
    <t>Scaf8</t>
  </si>
  <si>
    <t>F6WUK6;Q6DID3;Q3TBS5;Q8C9D3</t>
  </si>
  <si>
    <t>MYB binding protein (P160) 1a(Mybbp1a)</t>
  </si>
  <si>
    <t>Q8R2Y3</t>
  </si>
  <si>
    <t>DOLK</t>
  </si>
  <si>
    <t>Kctd12</t>
  </si>
  <si>
    <t>Q6WVG3;Q5DTY9</t>
  </si>
  <si>
    <t>TBC1 domain family, member 9B(Tbc1d9b)</t>
  </si>
  <si>
    <t>Q8BT07</t>
  </si>
  <si>
    <t>CEP55</t>
  </si>
  <si>
    <t>Ston2</t>
  </si>
  <si>
    <t>E9PXP7;Q8BZ60</t>
  </si>
  <si>
    <t>Q80ZH7</t>
  </si>
  <si>
    <t>E9Q3D6</t>
  </si>
  <si>
    <t>HSP90AB1</t>
  </si>
  <si>
    <t>F6WLH2;Q80YC5;E9Q698</t>
  </si>
  <si>
    <t>A kinase (PRKA) anchor protein 13(Akap13)</t>
  </si>
  <si>
    <t>PTRH2</t>
  </si>
  <si>
    <t>Katna1</t>
  </si>
  <si>
    <t>Q9WV86;E9PZI6;E9QKG2;G3UYX0</t>
  </si>
  <si>
    <t>F7CNJ1</t>
  </si>
  <si>
    <t>Q8R2Y9</t>
  </si>
  <si>
    <t>NABP2</t>
  </si>
  <si>
    <t>Htatsf1</t>
  </si>
  <si>
    <t>Q8BGC0;Q8BGC0-2</t>
  </si>
  <si>
    <t>PDX1 C-terminal inhibiting factor 1(Pcif1)</t>
  </si>
  <si>
    <t>O54790</t>
  </si>
  <si>
    <t>MAFG</t>
  </si>
  <si>
    <t>Asb5</t>
  </si>
  <si>
    <t>Q9D1A4</t>
  </si>
  <si>
    <t>periplakin(Ppl)</t>
  </si>
  <si>
    <t>O54791</t>
  </si>
  <si>
    <t>MAFF</t>
  </si>
  <si>
    <t>Uevld</t>
  </si>
  <si>
    <t>Q3U1V6;Q3U1V6-2;D6RDB8</t>
  </si>
  <si>
    <t>caspase 3(Casp3)</t>
  </si>
  <si>
    <t>G3UZC8</t>
  </si>
  <si>
    <t>KMT2C</t>
  </si>
  <si>
    <t>Srsf6</t>
  </si>
  <si>
    <t>Q3TWW8</t>
  </si>
  <si>
    <t>leucine rich repeat and sterile alpha motif containing 1(Lrsam1)</t>
  </si>
  <si>
    <t>G3UZC9</t>
  </si>
  <si>
    <t>UGT1A10</t>
  </si>
  <si>
    <t>Wdr82</t>
  </si>
  <si>
    <t>Q8BFQ4</t>
  </si>
  <si>
    <t>nucleolar and spindle associated protein 1(Nusap1)</t>
  </si>
  <si>
    <t>Q9QZR0</t>
  </si>
  <si>
    <t>rnf25</t>
  </si>
  <si>
    <t>Nufip2</t>
  </si>
  <si>
    <t>Q5F2E7;Q5F2E7-2</t>
  </si>
  <si>
    <t>nascent polypeptide-associated complex alpha polypeptide(Naca)</t>
  </si>
  <si>
    <t>O54794</t>
  </si>
  <si>
    <t>AQP7</t>
  </si>
  <si>
    <t>Ublcp1</t>
  </si>
  <si>
    <t>Q8BGR9;Q8BGR9-2</t>
  </si>
  <si>
    <t>nexilin(Nexn)</t>
  </si>
  <si>
    <t>P38060</t>
  </si>
  <si>
    <t>HMGCL</t>
  </si>
  <si>
    <t>Ifi47</t>
  </si>
  <si>
    <t>Q61635</t>
  </si>
  <si>
    <t>interferon regulatory factor 3(Irf3)</t>
  </si>
  <si>
    <t>Q8VEB2</t>
  </si>
  <si>
    <t>SAV1</t>
  </si>
  <si>
    <t>Tbc1d10b</t>
  </si>
  <si>
    <t>Q9ERH7</t>
  </si>
  <si>
    <t>Q9EPV8</t>
  </si>
  <si>
    <t>UBL5</t>
  </si>
  <si>
    <t>Mien1</t>
  </si>
  <si>
    <t>Q9CQ86</t>
  </si>
  <si>
    <t>O70423</t>
  </si>
  <si>
    <t>G3UZD1</t>
  </si>
  <si>
    <t>BAZ1A</t>
  </si>
  <si>
    <t>Prpf40a</t>
  </si>
  <si>
    <t>Q9R1C7;Q9R1C7-2;A2AQW6</t>
  </si>
  <si>
    <t>general transcription factor II H, polypeptide 4(Gtf2h4)</t>
  </si>
  <si>
    <t>Q99104</t>
  </si>
  <si>
    <t>MYO5A</t>
  </si>
  <si>
    <t>Dctn5</t>
  </si>
  <si>
    <t>UDP glucuronosyltransferase 1 family, polypeptide A2(Ugt1a2)</t>
  </si>
  <si>
    <t>APPL1</t>
  </si>
  <si>
    <t>Sra1</t>
  </si>
  <si>
    <t>Q80VJ2;G3X8R2</t>
  </si>
  <si>
    <t>very low density lipoprotein receptor(Vldlr)</t>
  </si>
  <si>
    <t>Q8VEB4</t>
  </si>
  <si>
    <t>PLA2G15</t>
  </si>
  <si>
    <t>Mrps28</t>
  </si>
  <si>
    <t>tectonic family member 1(Tctn1)</t>
  </si>
  <si>
    <t>Q8R2X8</t>
  </si>
  <si>
    <t>BLZF1</t>
  </si>
  <si>
    <t>Ptma</t>
  </si>
  <si>
    <t>P26350</t>
  </si>
  <si>
    <t>desumoylating isopeptidase 2(Desi2)</t>
  </si>
  <si>
    <t>Q8R395</t>
  </si>
  <si>
    <t>COMMD5</t>
  </si>
  <si>
    <t>Ptk2</t>
  </si>
  <si>
    <t>E9QMQ8;P34152;F8WI77;P34152-2;P34152-4;P34152-3;P34152-5;P34152-6;P34152-9;P34152-7;P34152-8</t>
  </si>
  <si>
    <t>D6RE20</t>
  </si>
  <si>
    <t>O54781</t>
  </si>
  <si>
    <t>SRPK2</t>
  </si>
  <si>
    <t>Neu1</t>
  </si>
  <si>
    <t>O35657</t>
  </si>
  <si>
    <t>frizzled class receptor 1(Fzd1)</t>
  </si>
  <si>
    <t>E9Q3E2</t>
  </si>
  <si>
    <t>SYNPO</t>
  </si>
  <si>
    <t>Snapin</t>
  </si>
  <si>
    <t>Q9Z266;Q9Z266-2</t>
  </si>
  <si>
    <t>internexin neuronal intermediate filament protein, alpha(Ina)</t>
  </si>
  <si>
    <t>O54782</t>
  </si>
  <si>
    <t>man2b2</t>
  </si>
  <si>
    <t>Tm9sf4</t>
  </si>
  <si>
    <t>Q9ESD7</t>
  </si>
  <si>
    <t>aldh3b2</t>
  </si>
  <si>
    <t>Smu1</t>
  </si>
  <si>
    <t>Q3UKJ7;Q3UKJ7-2</t>
  </si>
  <si>
    <t>P70699</t>
  </si>
  <si>
    <t>O54784</t>
  </si>
  <si>
    <t>DAPK3</t>
  </si>
  <si>
    <t>Tceal5;Tceal3;Tceal6</t>
  </si>
  <si>
    <t>Q8CCT4;Q8R0A5;Q9DB24;A2AEC2</t>
  </si>
  <si>
    <t>CKLF-like MARVEL transmembrane domain containing 7(Cmtm7)</t>
  </si>
  <si>
    <t>Q9EQ80</t>
  </si>
  <si>
    <t>NIF3L1</t>
  </si>
  <si>
    <t>Grcc10</t>
  </si>
  <si>
    <t>O35127</t>
  </si>
  <si>
    <t>cytidine 5'-triphosphate synthase(Ctps)</t>
  </si>
  <si>
    <t>O54785</t>
  </si>
  <si>
    <t>LIMK2</t>
  </si>
  <si>
    <t>Uck1</t>
  </si>
  <si>
    <t>A2AN37;P52623;F7CBX2</t>
  </si>
  <si>
    <t>NSFL1 (p97) cofactor (p47)(Nsfl1c)</t>
  </si>
  <si>
    <t>Q9QZS5</t>
  </si>
  <si>
    <t>SGK2</t>
  </si>
  <si>
    <t>Trove2</t>
  </si>
  <si>
    <t>O08848</t>
  </si>
  <si>
    <t>uroporphyrinogen decarboxylase(Urod)</t>
  </si>
  <si>
    <t>Q8K3G5</t>
  </si>
  <si>
    <t>VRK3</t>
  </si>
  <si>
    <t>Tubal3</t>
  </si>
  <si>
    <t>Q3UX10</t>
  </si>
  <si>
    <t>glutamic-oxaloacetic transaminase 1, soluble(Got1)</t>
  </si>
  <si>
    <t>Q8R2Y0</t>
  </si>
  <si>
    <t>ABHD6</t>
  </si>
  <si>
    <t>Dnajc16</t>
  </si>
  <si>
    <t>Q80TN4;A2AS91</t>
  </si>
  <si>
    <t>ubiquitin-conjugating enzyme E2D 3(Ube2d3)</t>
  </si>
  <si>
    <t>Q8VEA4</t>
  </si>
  <si>
    <t>CHCHD4</t>
  </si>
  <si>
    <t>Pcdhb16</t>
  </si>
  <si>
    <t>Q91Y03;Q91XZ7</t>
  </si>
  <si>
    <t>D6RDQ8</t>
  </si>
  <si>
    <t>Q64311</t>
  </si>
  <si>
    <t>NTAN1</t>
  </si>
  <si>
    <t>Clcn6</t>
  </si>
  <si>
    <t>O35454;F8WHE3;A2A7F6;E9Q741</t>
  </si>
  <si>
    <t>NAD(P)HX dehydratase(Naxd)</t>
  </si>
  <si>
    <t>Q8VE80</t>
  </si>
  <si>
    <t>THOC3</t>
  </si>
  <si>
    <t>Gstt2</t>
  </si>
  <si>
    <t>Q61133;Q91VB0</t>
  </si>
  <si>
    <t>fructose bisphosphatase 2(Fbp2)</t>
  </si>
  <si>
    <t>Q64314</t>
  </si>
  <si>
    <t>CD34</t>
  </si>
  <si>
    <t>Mre11a</t>
  </si>
  <si>
    <t>Q61216;Q61216-2;F6RX99;B2KF76;B2KF75</t>
  </si>
  <si>
    <t>aldo-keto reductase family 1, member C6(Akr1c6)</t>
  </si>
  <si>
    <t>E9Q3K1</t>
  </si>
  <si>
    <t>NFXL1</t>
  </si>
  <si>
    <t>Mrps2</t>
  </si>
  <si>
    <t>Q924T2</t>
  </si>
  <si>
    <t>phosphoglucomutase 3(Pgm3)</t>
  </si>
  <si>
    <t>PFKM</t>
  </si>
  <si>
    <t>Rgl2</t>
  </si>
  <si>
    <t>Q61193;G3UZ21</t>
  </si>
  <si>
    <t>phosphoribosylformylglycinamidine synthase (FGAR amidotransferase)(Pfas)</t>
  </si>
  <si>
    <t>E9Q3K4</t>
  </si>
  <si>
    <t>SMIM10L1</t>
  </si>
  <si>
    <t>Npc1</t>
  </si>
  <si>
    <t>O35604;G3X8W9;Q3U2B2</t>
  </si>
  <si>
    <t>pleckstrin homology domain containing, family G (with RhoGef domain) member 5(Plekhg5)</t>
  </si>
  <si>
    <t>P47856</t>
  </si>
  <si>
    <t>GFPT1</t>
  </si>
  <si>
    <t>Pard3</t>
  </si>
  <si>
    <t>A5D6P2;G3XA13;Q99NH2;B7ZNY3;F6S7Z1;E0CXL4;E0CZ83;E0CY24;Q99NH2-2;E0CZE2;E0CXR8;F6TSJ9;E0CX45;F6UGU7;Q99NH2-4;Q99NH2-3;E9PYJ2;Q99NH2-5;Q4JJC0;F6TB42;F6URI7;F6T4Y3;E0CXD3;E0CYB6</t>
  </si>
  <si>
    <t>RIKEN cDNA 2810408A11 gene(2810408A11Rik)</t>
  </si>
  <si>
    <t>Q64318</t>
  </si>
  <si>
    <t>ZEB1</t>
  </si>
  <si>
    <t>F7D9C4</t>
  </si>
  <si>
    <t>F-box protein 10(Fbxo10)</t>
  </si>
  <si>
    <t>E9Q3K3</t>
  </si>
  <si>
    <t>AGAP1</t>
  </si>
  <si>
    <t>Trim7</t>
  </si>
  <si>
    <t>Q5NCB7;Q923T7;Q923T7-2;B2RR25;Q923T7-3;Q5NCB9</t>
  </si>
  <si>
    <t>ubiquitin-conjugating enzyme E2M(Ube2m)</t>
  </si>
  <si>
    <t>Q8BSZ2</t>
  </si>
  <si>
    <t>AP3S2</t>
  </si>
  <si>
    <t>Dfna5</t>
  </si>
  <si>
    <t>Q9Z2D3;E9Q5V3;D3YYP5;E9Q308</t>
  </si>
  <si>
    <t>mediator complex subunit 12(Med12)</t>
  </si>
  <si>
    <t>F6RCU2</t>
  </si>
  <si>
    <t>CLIP1</t>
  </si>
  <si>
    <t>Lsm6</t>
  </si>
  <si>
    <t>P62313</t>
  </si>
  <si>
    <t>ubiquitin-conjugating enzyme E2D 1(Ube2d1)</t>
  </si>
  <si>
    <t>G3UZJ4</t>
  </si>
  <si>
    <t>PRDX5</t>
  </si>
  <si>
    <t>Armc8</t>
  </si>
  <si>
    <t>G3X920;Q9DBR3</t>
  </si>
  <si>
    <t>Q80Z60</t>
  </si>
  <si>
    <t>Q8R307</t>
  </si>
  <si>
    <t>vps18</t>
  </si>
  <si>
    <t>Trak1</t>
  </si>
  <si>
    <t>F6VFQ5;Q6PD31;Q6PD31-2</t>
  </si>
  <si>
    <t>ferredoxin 1(Fdx1)</t>
  </si>
  <si>
    <t>Q8VE88</t>
  </si>
  <si>
    <t>FAM114A2</t>
  </si>
  <si>
    <t>Col6a5</t>
  </si>
  <si>
    <t>A6H584;E9Q1B5</t>
  </si>
  <si>
    <t>phosphodiesterase 4D interacting protein (myomegalin)(Pde4dip)</t>
  </si>
  <si>
    <t>Q9DAE2</t>
  </si>
  <si>
    <t>RBMXL2</t>
  </si>
  <si>
    <t>Creg1</t>
  </si>
  <si>
    <t>O88668</t>
  </si>
  <si>
    <t>proteasome (prosome, macropain) subunit, alpha type 3(Psma3)</t>
  </si>
  <si>
    <t>G3UZK0</t>
  </si>
  <si>
    <t>DNMT3A</t>
  </si>
  <si>
    <t>four and a half LIM domains 2(Fhl2)</t>
  </si>
  <si>
    <t>Q8K3M5</t>
  </si>
  <si>
    <t>CABLES2</t>
  </si>
  <si>
    <t>Parf</t>
  </si>
  <si>
    <t>Q5U3K5</t>
  </si>
  <si>
    <t>Q9ESC4</t>
  </si>
  <si>
    <t>Q64302</t>
  </si>
  <si>
    <t>TM4SF1</t>
  </si>
  <si>
    <t>Tmsb4x</t>
  </si>
  <si>
    <t>P20065;P20065-2;A2AEH9;Q9D2R9</t>
  </si>
  <si>
    <t>Q03249</t>
  </si>
  <si>
    <t>Q8VE70</t>
  </si>
  <si>
    <t>PDCD10</t>
  </si>
  <si>
    <t>Ankrd23</t>
  </si>
  <si>
    <t>Q812A3;B7ZNT7;Q8K1D0</t>
  </si>
  <si>
    <t>yippee-like 1 (Drosophila)(Ypel1)</t>
  </si>
  <si>
    <t>E9Q3L4</t>
  </si>
  <si>
    <t>Ifi207</t>
  </si>
  <si>
    <t>Cotl1</t>
  </si>
  <si>
    <t>Q9CQI6</t>
  </si>
  <si>
    <t>transmembrane protein 57(Tmem57)</t>
  </si>
  <si>
    <t>E9Q3L2</t>
  </si>
  <si>
    <t>PI4KA</t>
  </si>
  <si>
    <t>Dctn6</t>
  </si>
  <si>
    <t>Q9WUB4;D3Z6H3;D3Z4E5;F6XWI6</t>
  </si>
  <si>
    <t>B1ARU1</t>
  </si>
  <si>
    <t>E9Q3L1</t>
  </si>
  <si>
    <t>MYO6</t>
  </si>
  <si>
    <t>Lgals3bp</t>
  </si>
  <si>
    <t>Q07797;E9Q5X5</t>
  </si>
  <si>
    <t>Q9CZ30</t>
  </si>
  <si>
    <t>G3UZK5</t>
  </si>
  <si>
    <t>KPNA1</t>
  </si>
  <si>
    <t>Pcdhgc3</t>
  </si>
  <si>
    <t>Q91XX1</t>
  </si>
  <si>
    <t>single-stranded DNA binding protein 1(Ssbp1)</t>
  </si>
  <si>
    <t>Q4G5Y1</t>
  </si>
  <si>
    <t>KLHDC2</t>
  </si>
  <si>
    <t>Stx18</t>
  </si>
  <si>
    <t>Q8VDS8;Q8VDS8-2;Q8VDS8-3;D3YY98</t>
  </si>
  <si>
    <t>B1ARU4</t>
  </si>
  <si>
    <t>Q8C4Y1</t>
  </si>
  <si>
    <t>MAX</t>
  </si>
  <si>
    <t>Fut8</t>
  </si>
  <si>
    <t>Q9WTS2;B2X2D8</t>
  </si>
  <si>
    <t>zyxin(Zyx)</t>
  </si>
  <si>
    <t>Q05117</t>
  </si>
  <si>
    <t>ACP5</t>
  </si>
  <si>
    <t>Arf6</t>
  </si>
  <si>
    <t>P62331</t>
  </si>
  <si>
    <t>G patch domain and KOW motifs(Gpkow)</t>
  </si>
  <si>
    <t>Q8R2N0</t>
  </si>
  <si>
    <t>CCDC59</t>
  </si>
  <si>
    <t>Nubp2</t>
  </si>
  <si>
    <t>serine (or cysteine) peptidase inhibitor, clade B, member 1c(Serpinb1c)</t>
  </si>
  <si>
    <t>Q8R2N2</t>
  </si>
  <si>
    <t>CIRH1A</t>
  </si>
  <si>
    <t>Tctn1</t>
  </si>
  <si>
    <t>Q8BZ64;D6RDQ2</t>
  </si>
  <si>
    <t>nuclear prelamin A recognition factor(Narf)</t>
  </si>
  <si>
    <t>G3UZJ9</t>
  </si>
  <si>
    <t>RBMS3</t>
  </si>
  <si>
    <t>Pygl</t>
  </si>
  <si>
    <t>Q9ET01;Q3UEJ6</t>
  </si>
  <si>
    <t>SNF8, ESCRT-II complex subunit, homolog (S. cerevisiae)(Snf8)</t>
  </si>
  <si>
    <t>Q99PN3</t>
  </si>
  <si>
    <t>TRIM26</t>
  </si>
  <si>
    <t>Col5a1</t>
  </si>
  <si>
    <t>O88207;A3KGE7;Q64739;Q64739-3;Q64739-4;Q64739-6;Q64739-5;Q64739-1;Q64739-7;Q3UUU1</t>
  </si>
  <si>
    <t>Q3TA68</t>
  </si>
  <si>
    <t>P47873</t>
  </si>
  <si>
    <t>IL11</t>
  </si>
  <si>
    <t>Lsm3</t>
  </si>
  <si>
    <t>P62311</t>
  </si>
  <si>
    <t>adenylosuccinate synthetase, non muscle(Adss)</t>
  </si>
  <si>
    <t>NDUFB11</t>
  </si>
  <si>
    <t>Eif2c1</t>
  </si>
  <si>
    <t>E9Q5W9;Q8CJG1</t>
  </si>
  <si>
    <t>neurofibromatosis 2(Nf2)</t>
  </si>
  <si>
    <t>O09110</t>
  </si>
  <si>
    <t>MAP2K3</t>
  </si>
  <si>
    <t>Bola3</t>
  </si>
  <si>
    <t>E9PX89;Q8CEI1;E9Q705</t>
  </si>
  <si>
    <t>Ewing sarcoma breakpoint region 1(Ewsr1)</t>
  </si>
  <si>
    <t>Q5U5V2</t>
  </si>
  <si>
    <t>HYKK</t>
  </si>
  <si>
    <t>Fbln1</t>
  </si>
  <si>
    <t>O70439</t>
  </si>
  <si>
    <t>P47879</t>
  </si>
  <si>
    <t>IGFBP4</t>
  </si>
  <si>
    <t>Ireb2</t>
  </si>
  <si>
    <t>Q811J3</t>
  </si>
  <si>
    <t>Q5SUS8</t>
  </si>
  <si>
    <t>PDCD6</t>
  </si>
  <si>
    <t>Ppp1r12c</t>
  </si>
  <si>
    <t>Q3UMT1;F6XWD4;F7AEB9</t>
  </si>
  <si>
    <t>NHL repeat containing 3(Nhlrc3)</t>
  </si>
  <si>
    <t>Q5U680</t>
  </si>
  <si>
    <t>SLC25A26</t>
  </si>
  <si>
    <t>Sssca1</t>
  </si>
  <si>
    <t>P56873;F7B6D3;E0CYU9</t>
  </si>
  <si>
    <t>D6RDS1</t>
  </si>
  <si>
    <t>P12813</t>
  </si>
  <si>
    <t>Cd209d</t>
  </si>
  <si>
    <t>Q91ZW8;Q91ZW8-2</t>
  </si>
  <si>
    <t>alpha thalassemia/mental retardation syndrome X-linked(Atrx)</t>
  </si>
  <si>
    <t>Q9EPZ6</t>
  </si>
  <si>
    <t>TBX18</t>
  </si>
  <si>
    <t>Abhd5</t>
  </si>
  <si>
    <t>Q9DBL9;Q9DBL9-2</t>
  </si>
  <si>
    <t>guanine nucleotide binding protein, alpha z subunit(Gnaz)</t>
  </si>
  <si>
    <t>COQ10A</t>
  </si>
  <si>
    <t>Git1</t>
  </si>
  <si>
    <t>Q5F258;Q68FF6</t>
  </si>
  <si>
    <t>erythrocyte membrane protein band 4.1 like 4b(Epb41l4b)</t>
  </si>
  <si>
    <t>Q8R2M2</t>
  </si>
  <si>
    <t>DNTTIP2</t>
  </si>
  <si>
    <t>Prpf39</t>
  </si>
  <si>
    <t>E9QJV4;Q8K2Z2;F8WGV4;Q8K2Z2-2;D6RDR5</t>
  </si>
  <si>
    <t>cDNA sequence BC017158(BC017158)</t>
  </si>
  <si>
    <t>Q8VDU4</t>
  </si>
  <si>
    <t>VAV1</t>
  </si>
  <si>
    <t>Tmem205</t>
  </si>
  <si>
    <t>Q91XE8</t>
  </si>
  <si>
    <t>D6RE40</t>
  </si>
  <si>
    <t>F7BFU5</t>
  </si>
  <si>
    <t>Gm17655</t>
  </si>
  <si>
    <t>Klhl30</t>
  </si>
  <si>
    <t>Q8C3F7</t>
  </si>
  <si>
    <t>D6RDS6</t>
  </si>
  <si>
    <t>Q8VDU5</t>
  </si>
  <si>
    <t>SNRK</t>
  </si>
  <si>
    <t>Q922R1;D6RCI5;D6RI91;D3YYD8</t>
  </si>
  <si>
    <t>actin filament associated protein 1(Afap1)</t>
  </si>
  <si>
    <t>Q8VE62</t>
  </si>
  <si>
    <t>PAIP1</t>
  </si>
  <si>
    <t>Chmp3</t>
  </si>
  <si>
    <t>Q9CQ10</t>
  </si>
  <si>
    <t>D6RE43</t>
  </si>
  <si>
    <t>Q9DAC2</t>
  </si>
  <si>
    <t>C8G</t>
  </si>
  <si>
    <t>Naa10</t>
  </si>
  <si>
    <t>Q9QY36;B1AUY7;B1AUY8;B1AUZ1;B1AUY9</t>
  </si>
  <si>
    <t>diphthamine biosynethesis 7(Dph7)</t>
  </si>
  <si>
    <t>Q99PM3</t>
  </si>
  <si>
    <t>GTF2A1</t>
  </si>
  <si>
    <t>Amdhd2</t>
  </si>
  <si>
    <t>Q8JZV7;F6UP77</t>
  </si>
  <si>
    <t>tubulin polymerization promoting protein(Tppp)</t>
  </si>
  <si>
    <t>Q99PM0</t>
  </si>
  <si>
    <t>MFAP2</t>
  </si>
  <si>
    <t>Fuk</t>
  </si>
  <si>
    <t>Q7TMC8;Q7TSB1;F7CFR7</t>
  </si>
  <si>
    <t>D6RE49</t>
  </si>
  <si>
    <t>O09106</t>
  </si>
  <si>
    <t>HDAC1</t>
  </si>
  <si>
    <t>Ctnnbl1</t>
  </si>
  <si>
    <t>synaptojanin 2(Synj2)</t>
  </si>
  <si>
    <t>Q8K3K7</t>
  </si>
  <si>
    <t>AGPAT2</t>
  </si>
  <si>
    <t>Ccdc134</t>
  </si>
  <si>
    <t>Q8C7V8;Q8C7V8-2;E9Q204</t>
  </si>
  <si>
    <t>D6RE48</t>
  </si>
  <si>
    <t>Q8R2L7</t>
  </si>
  <si>
    <t>AHNAK</t>
  </si>
  <si>
    <t>Gga2</t>
  </si>
  <si>
    <t>Q6P5E6;Q6P5E6-2</t>
  </si>
  <si>
    <t>protein tyrosine phosphatase, non-receptor type 3(Ptpn3)</t>
  </si>
  <si>
    <t>Q99PM9</t>
  </si>
  <si>
    <t>UCK2</t>
  </si>
  <si>
    <t>Prpf31</t>
  </si>
  <si>
    <t>Q8CCF0;Q8CCF0-3;Q8CCF0-2;Q8CCF0-4;Q8CCF0-5</t>
  </si>
  <si>
    <t>regulatory associated protein of MTOR, complex 1(Rptor)</t>
  </si>
  <si>
    <t>OPTN</t>
  </si>
  <si>
    <t>Tbc1d5</t>
  </si>
  <si>
    <t>E9PV30;Q571D8;Q80XQ2;Q4KMV6;E9Q6S6</t>
  </si>
  <si>
    <t>Q7TQD7</t>
  </si>
  <si>
    <t>Q8VDT9</t>
  </si>
  <si>
    <t>MRPL50</t>
  </si>
  <si>
    <t>Brd4</t>
  </si>
  <si>
    <t>Q3UH70;B0V2V7;Q9ESU6;B0V2V8;Q9ESU6-2;B0V2V6;G3X8Z8;Q91Y44;D6RGP2</t>
  </si>
  <si>
    <t>ATP synthase, H+ transporting, mitochondrial F1 complex, alpha subunit 1(Atp5a1)</t>
  </si>
  <si>
    <t>E9Q405</t>
  </si>
  <si>
    <t>MYO18A</t>
  </si>
  <si>
    <t>Setx</t>
  </si>
  <si>
    <t>A2AKX3;A2AKX3-2;F6R186</t>
  </si>
  <si>
    <t>Q5SUT0</t>
  </si>
  <si>
    <t>A2AWB0</t>
  </si>
  <si>
    <t>RABGAP1</t>
  </si>
  <si>
    <t>Fnbp4</t>
  </si>
  <si>
    <t>Q6ZQ03;Q6ZQ03-3;Q6ZQ03-2</t>
  </si>
  <si>
    <t>RAB11B, member RAS oncogene family(Rab11b)</t>
  </si>
  <si>
    <t>Q62219</t>
  </si>
  <si>
    <t>TGFB1I1</t>
  </si>
  <si>
    <t>E9Q6J5;Q80TF0</t>
  </si>
  <si>
    <t>CAP, adenylate cyclase-associated protein, 2 (yeast)(Cap2)</t>
  </si>
  <si>
    <t>Q8C4V4</t>
  </si>
  <si>
    <t>FBXL3</t>
  </si>
  <si>
    <t>Dock9</t>
  </si>
  <si>
    <t>E9QMR2;F8VPN7;E9QMR3;Q6PF84;Q8BIK4-3</t>
  </si>
  <si>
    <t>NOL1/NOP2/Sun domain family, member 4(Nsun4)</t>
  </si>
  <si>
    <t>Q8C4V1</t>
  </si>
  <si>
    <t>arhgap24</t>
  </si>
  <si>
    <t>Rcn3</t>
  </si>
  <si>
    <t>Q8BH97;D3Z7T1;D3Z3A9;D3YZP8</t>
  </si>
  <si>
    <t>A2A6D9</t>
  </si>
  <si>
    <t>G3UZN7</t>
  </si>
  <si>
    <t>NRM</t>
  </si>
  <si>
    <t>Mrpl51</t>
  </si>
  <si>
    <t>Q9CPY1</t>
  </si>
  <si>
    <t>nuclear factor, erythroid derived 2,-like 1(Nfe2l1)</t>
  </si>
  <si>
    <t>Q8C570</t>
  </si>
  <si>
    <t>RAE1</t>
  </si>
  <si>
    <t>Kiaa0196</t>
  </si>
  <si>
    <t>Q8C2E7;Q8C2E7-2</t>
  </si>
  <si>
    <t>RNA binding motif protein 12 B1(Rbm12b1)</t>
  </si>
  <si>
    <t>G3UZN1</t>
  </si>
  <si>
    <t>DDT</t>
  </si>
  <si>
    <t>Ypel5</t>
  </si>
  <si>
    <t>P62700</t>
  </si>
  <si>
    <t>Q80YR5</t>
  </si>
  <si>
    <t>G3UZN3</t>
  </si>
  <si>
    <t>PITX3</t>
  </si>
  <si>
    <t>Slc12a6</t>
  </si>
  <si>
    <t>Q924N4;E9QA29;Q3V0N8;Q6P6P5;Q924N4-2;A2AGJ9</t>
  </si>
  <si>
    <t>growth arrest specific 2(Gas2)</t>
  </si>
  <si>
    <t>Q62210</t>
  </si>
  <si>
    <t>BIRC2</t>
  </si>
  <si>
    <t>Anapc4</t>
  </si>
  <si>
    <t>Q91W96;D6RDT6</t>
  </si>
  <si>
    <t>KDEL (Lys-Asp-Glu-Leu) containing 1(Kdelc1)</t>
  </si>
  <si>
    <t>O09131</t>
  </si>
  <si>
    <t>GSTO1</t>
  </si>
  <si>
    <t>Vps39</t>
  </si>
  <si>
    <t>Q8R5L3;Q8R5L3-2</t>
  </si>
  <si>
    <t>zinc finger protein 598(Zfp598)</t>
  </si>
  <si>
    <t>O54732</t>
  </si>
  <si>
    <t>MMP15</t>
  </si>
  <si>
    <t>Thap4</t>
  </si>
  <si>
    <t>Q6P3Z3;Q6P3Z3-2</t>
  </si>
  <si>
    <t>D6RE33</t>
  </si>
  <si>
    <t>DDOST</t>
  </si>
  <si>
    <t>stratifin(Sfn)</t>
  </si>
  <si>
    <t>Q8R2S9</t>
  </si>
  <si>
    <t>ACTR8</t>
  </si>
  <si>
    <t>Ciao1</t>
  </si>
  <si>
    <t>Q99KN2;G3UYR5;G3UYN9;G3UYS4</t>
  </si>
  <si>
    <t>F-box and WD-40 domain protein 8(Fbxw8)</t>
  </si>
  <si>
    <t>CDC16</t>
  </si>
  <si>
    <t>Gnpnat1</t>
  </si>
  <si>
    <t>Q9JK38</t>
  </si>
  <si>
    <t>ceroid-lipofuscinosis, neuronal 6(Cln6)</t>
  </si>
  <si>
    <t>Q9DAA6</t>
  </si>
  <si>
    <t>EXOSC1</t>
  </si>
  <si>
    <t>Hnrnph3</t>
  </si>
  <si>
    <t>D3Z3N4;D3YWT1;D3Z6Y3</t>
  </si>
  <si>
    <t>LPS-responsive beige-like anchor(Lrba)</t>
  </si>
  <si>
    <t>E9Q418</t>
  </si>
  <si>
    <t>TGFBR1</t>
  </si>
  <si>
    <t>Q08024-2</t>
  </si>
  <si>
    <t>family with sequence similarity 160, member B2(Fam160b2)</t>
  </si>
  <si>
    <t>Q8C4U3</t>
  </si>
  <si>
    <t>SFRP1</t>
  </si>
  <si>
    <t>Rqcd1</t>
  </si>
  <si>
    <t>Q9JKY0</t>
  </si>
  <si>
    <t>D6RDR5</t>
  </si>
  <si>
    <t>E9Q3P9</t>
  </si>
  <si>
    <t>RAB11A</t>
  </si>
  <si>
    <t>Arhgef17</t>
  </si>
  <si>
    <t>Q80U35;Q80U35-2</t>
  </si>
  <si>
    <t>ubiquitin-conjugating enzyme E2K(Ube2k)</t>
  </si>
  <si>
    <t>E9Q416</t>
  </si>
  <si>
    <t>AP4M1</t>
  </si>
  <si>
    <t>Dmxl1</t>
  </si>
  <si>
    <t>F8WGX5;Q6PNC0</t>
  </si>
  <si>
    <t>RIKEN cDNA 2210016L21 gene(2210016L21Rik)</t>
  </si>
  <si>
    <t>Q8C561</t>
  </si>
  <si>
    <t>LMBRD2</t>
  </si>
  <si>
    <t>E9QA74</t>
  </si>
  <si>
    <t>anthrax toxin receptor 1(Antxr1)</t>
  </si>
  <si>
    <t>Q8BT60</t>
  </si>
  <si>
    <t>CPNE3</t>
  </si>
  <si>
    <t>Snx6</t>
  </si>
  <si>
    <t>Q6P8X1</t>
  </si>
  <si>
    <t>B1ARW4</t>
  </si>
  <si>
    <t>E9Q3P4</t>
  </si>
  <si>
    <t>CENPF</t>
  </si>
  <si>
    <t>C1qtnf9</t>
  </si>
  <si>
    <t>Q4ZJN1;Q4ZJN1-2</t>
  </si>
  <si>
    <t>ubiquitin-conjugating enzyme E2N(Ube2n)</t>
  </si>
  <si>
    <t>Q62203</t>
  </si>
  <si>
    <t>SF3A2</t>
  </si>
  <si>
    <t>Tmbim6</t>
  </si>
  <si>
    <t>Q9D2C7;E0CX98;E0CXR0;E0CZE8</t>
  </si>
  <si>
    <t>D6RDR8</t>
  </si>
  <si>
    <t>O09126</t>
  </si>
  <si>
    <t>SEMA4D</t>
  </si>
  <si>
    <t>Pde2a</t>
  </si>
  <si>
    <t>E9Q530;Q3TXZ6;Q5PR72;Q922S4;E9Q531</t>
  </si>
  <si>
    <t>aprataxin(Aptx)</t>
  </si>
  <si>
    <t>E9Q411</t>
  </si>
  <si>
    <t>NBAS</t>
  </si>
  <si>
    <t>Taf1</t>
  </si>
  <si>
    <t>D3YZK4;B1Q2W7;Q80UV9;Q80UV9-3;Q80UV9-2</t>
  </si>
  <si>
    <t>B1AS81</t>
  </si>
  <si>
    <t>Q64347</t>
  </si>
  <si>
    <t>CLCN1</t>
  </si>
  <si>
    <t>Sbno1</t>
  </si>
  <si>
    <t>B2RRI2;Q689Z5-2;Q689Z5;E9PW13;E9Q429</t>
  </si>
  <si>
    <t>A2ALL9</t>
  </si>
  <si>
    <t>Q8C4U8</t>
  </si>
  <si>
    <t>EDIL3</t>
  </si>
  <si>
    <t>Igfals</t>
  </si>
  <si>
    <t>F6W5M7;Q570Z9;P70389</t>
  </si>
  <si>
    <t>seven in absentia 1A(Siah1a)</t>
  </si>
  <si>
    <t>Q8BSU7</t>
  </si>
  <si>
    <t>MOB3A</t>
  </si>
  <si>
    <t>Nfic</t>
  </si>
  <si>
    <t>P70255;P70255-3;P70255-5;P70255-4;F8WGJ0;P70255-6;P70255-7</t>
  </si>
  <si>
    <t>pyridoxine 5'-phosphate oxidase(Pnpo)</t>
  </si>
  <si>
    <t>Q8K3Q3</t>
  </si>
  <si>
    <t>FOXN4</t>
  </si>
  <si>
    <t>Ppap2b</t>
  </si>
  <si>
    <t>Q5SV64</t>
  </si>
  <si>
    <t>Q64345</t>
  </si>
  <si>
    <t>IFIT3</t>
  </si>
  <si>
    <t>Mina</t>
  </si>
  <si>
    <t>Q8CD15;D3YTU3;Q8CCK9;D3Z287</t>
  </si>
  <si>
    <t>Q9CZ48</t>
  </si>
  <si>
    <t>Q8VDZ4</t>
  </si>
  <si>
    <t>ZDHHC5</t>
  </si>
  <si>
    <t>Syap1</t>
  </si>
  <si>
    <t>A2A6E1</t>
  </si>
  <si>
    <t>PSMB4</t>
  </si>
  <si>
    <t>Herc1</t>
  </si>
  <si>
    <t>E9PZP8;F6RXM1;Q99KS8</t>
  </si>
  <si>
    <t>A2A6E0</t>
  </si>
  <si>
    <t>P99027</t>
  </si>
  <si>
    <t>RPLP2</t>
  </si>
  <si>
    <t>Stau2</t>
  </si>
  <si>
    <t>Q8CJ67;D3Z6D2;Q8CJ67-2;Q8CJ67-3;E2QRQ3;Q8CJ67-4;Q8CJ67-5;D6RGR9;D3Z461;E0CZD3;D3YXB2</t>
  </si>
  <si>
    <t>mitochondrial ribosomal protein L55(Mrpl55)</t>
  </si>
  <si>
    <t>P99028</t>
  </si>
  <si>
    <t>Kif14</t>
  </si>
  <si>
    <t>E9Q3T3</t>
  </si>
  <si>
    <t>haloacid dehalogenase-like hydrolase domain containing 3(Hdhd3)</t>
  </si>
  <si>
    <t>Q8R2R1</t>
  </si>
  <si>
    <t>POMT1</t>
  </si>
  <si>
    <t>Rela</t>
  </si>
  <si>
    <t>Q04207;Q04207-2;Q4U113</t>
  </si>
  <si>
    <t>Q5SUW0</t>
  </si>
  <si>
    <t>Q8R332</t>
  </si>
  <si>
    <t>Plcg1</t>
  </si>
  <si>
    <t>Q62077;A2A4A6;G3UXP4;F6SLL0;G3V016</t>
  </si>
  <si>
    <t>pleckstrin and Sec7 domain containing 3(Psd3)</t>
  </si>
  <si>
    <t>TUBB5</t>
  </si>
  <si>
    <t>Ppp4r1</t>
  </si>
  <si>
    <t>E9QPR5;Q8K2V1;E9PX53;Q8K2V1-2;E0CXK8;F6TLH3;E0CYV2;F6V294;E0CX37;F6U5N5</t>
  </si>
  <si>
    <t>Q80YQ1</t>
  </si>
  <si>
    <t>ARHGDIA</t>
  </si>
  <si>
    <t>Igdcc4</t>
  </si>
  <si>
    <t>Q9EQS9-2;Q9EQS9</t>
  </si>
  <si>
    <t>zinc finger protein 787(Zfp787)</t>
  </si>
  <si>
    <t>P12849</t>
  </si>
  <si>
    <t>PRKAR1B</t>
  </si>
  <si>
    <t>Srsf5</t>
  </si>
  <si>
    <t>O35326;Q9D8S5;Q640L9;E9QKW3</t>
  </si>
  <si>
    <t>mediator complex subunit 23(Med23)</t>
  </si>
  <si>
    <t>Q8R2R9</t>
  </si>
  <si>
    <t>AP3M2</t>
  </si>
  <si>
    <t>Ltn1</t>
  </si>
  <si>
    <t>Q6A009;Q14B86</t>
  </si>
  <si>
    <t>O70468</t>
  </si>
  <si>
    <t>Q8R2R3</t>
  </si>
  <si>
    <t>AAGAB</t>
  </si>
  <si>
    <t>Baz1b</t>
  </si>
  <si>
    <t>Q9Z277;Q9Z277-2</t>
  </si>
  <si>
    <t>synaptosomal-associated protein, 47(Snap47)</t>
  </si>
  <si>
    <t>Q8R2R6</t>
  </si>
  <si>
    <t>MTG1</t>
  </si>
  <si>
    <t>Sphk1</t>
  </si>
  <si>
    <t>Q8CI15-2;Q8CI15;Q8CI15-3;Q3UWJ7;B1AT89;B1AT88;B1AT86;B1AT87;B1AT85</t>
  </si>
  <si>
    <t>B2FDF6</t>
  </si>
  <si>
    <t>O09159</t>
  </si>
  <si>
    <t>MAN2B1</t>
  </si>
  <si>
    <t>Crbn</t>
  </si>
  <si>
    <t>Q8C7D2;Q8C7D2-3;Q8C7D2-2</t>
  </si>
  <si>
    <t>oral-facial-digital syndrome 1 gene homolog (human)(Ofd1)</t>
  </si>
  <si>
    <t>E9Q3M0</t>
  </si>
  <si>
    <t>SMAD2</t>
  </si>
  <si>
    <t>Triobp</t>
  </si>
  <si>
    <t>Q99KW3;Q99KW3-4;Q99KW3-2;E9QMQ3;Q99KW3-1;G5E8W1;Q99KW3-5</t>
  </si>
  <si>
    <t>B cell receptor associated protein 31(Bcap31)</t>
  </si>
  <si>
    <t>G3UZL6</t>
  </si>
  <si>
    <t>UBE2I</t>
  </si>
  <si>
    <t>Cr1l</t>
  </si>
  <si>
    <t>Q64735;E9QL18;Q64735-2</t>
  </si>
  <si>
    <t>Q80YQ8</t>
  </si>
  <si>
    <t>G3UZL5</t>
  </si>
  <si>
    <t>dlg4</t>
  </si>
  <si>
    <t>Nudt8</t>
  </si>
  <si>
    <t>Q9CR24;D3Z5H8</t>
  </si>
  <si>
    <t>F-box protein 28(Fbxo28)</t>
  </si>
  <si>
    <t>Q8C4X2</t>
  </si>
  <si>
    <t>csnk1g3</t>
  </si>
  <si>
    <t>Trappc4</t>
  </si>
  <si>
    <t>Q9ES56;Q3V493</t>
  </si>
  <si>
    <t>dopa decarboxylase(Ddc)</t>
  </si>
  <si>
    <t>SQSTM1</t>
  </si>
  <si>
    <t>Ntmt1;Mettl11a</t>
  </si>
  <si>
    <t>Q8R2U4;A2APZ3;A2APZ2</t>
  </si>
  <si>
    <t>IBA57 homolog, iron-sulfur cluster assembly(Iba57)</t>
  </si>
  <si>
    <t>Q64339</t>
  </si>
  <si>
    <t>ISG15</t>
  </si>
  <si>
    <t>Plcb4</t>
  </si>
  <si>
    <t>Q91UZ1;A2AT91</t>
  </si>
  <si>
    <t>ATP-binding cassette, sub-family D (ALD), member 1(Abcd1)</t>
  </si>
  <si>
    <t>Q8K411</t>
  </si>
  <si>
    <t>PITRM1</t>
  </si>
  <si>
    <t>Ctbs</t>
  </si>
  <si>
    <t>Q8R242;Q8R242-2</t>
  </si>
  <si>
    <t>catechol-O-methyltransferase domain containing 1(Comtd1)</t>
  </si>
  <si>
    <t>F6UTB8</t>
  </si>
  <si>
    <t>FGFR1OP</t>
  </si>
  <si>
    <t>Ncor2</t>
  </si>
  <si>
    <t>F8VQL9;E9Q701;Q9WU42;E9QPD5;E9PY55;E9Q560;E9Q9V3;Q9WU42-2;E9QPD6;F6Z4B2;D3Z2J5;F6YAU7;F6SK53</t>
  </si>
  <si>
    <t>myosin light chain kinase family, member 4(Mylk4)</t>
  </si>
  <si>
    <t>G3UZL2</t>
  </si>
  <si>
    <t>RCBTB1</t>
  </si>
  <si>
    <t>Paox</t>
  </si>
  <si>
    <t>Q8C0L6;Q3TXR6;Q8C0L6-2</t>
  </si>
  <si>
    <t>gametogenetin binding protein 2(Ggnbp2)</t>
  </si>
  <si>
    <t>VASP</t>
  </si>
  <si>
    <t>Wdr61</t>
  </si>
  <si>
    <t>Q9ERF3;Q8BVQ0;F6U7Z8</t>
  </si>
  <si>
    <t>transmembrane protein 131(Tmem131)</t>
  </si>
  <si>
    <t>Q8R2Q4</t>
  </si>
  <si>
    <t>GFM2</t>
  </si>
  <si>
    <t>Sept5</t>
  </si>
  <si>
    <t>B7ZNM7;Q9Z2Q6;Q52KH2</t>
  </si>
  <si>
    <t>protein kinase, cAMP dependent regulatory, type II alpha(Prkar2a)</t>
  </si>
  <si>
    <t>Q8R322</t>
  </si>
  <si>
    <t>GLE1</t>
  </si>
  <si>
    <t>Dars2</t>
  </si>
  <si>
    <t>Q8BIP0;F6TF53</t>
  </si>
  <si>
    <t>transmembrane protein 135(Tmem135)</t>
  </si>
  <si>
    <t>Q8R323</t>
  </si>
  <si>
    <t>RFC3</t>
  </si>
  <si>
    <t>Nck2</t>
  </si>
  <si>
    <t>NAD(P) dependent steroid dehydrogenase-like(Nsdhl)</t>
  </si>
  <si>
    <t>Q8R2Q8</t>
  </si>
  <si>
    <t>BST2</t>
  </si>
  <si>
    <t>Qtrt1</t>
  </si>
  <si>
    <t>Q9JMA2</t>
  </si>
  <si>
    <t>F7CN51</t>
  </si>
  <si>
    <t>P10711</t>
  </si>
  <si>
    <t>TCEA1</t>
  </si>
  <si>
    <t>Q9DBE7;A2A5R8;Q9Z108</t>
  </si>
  <si>
    <t>tumor necrosis factor, alpha-induced protein 1 (endothelial)(Tnfaip1)</t>
  </si>
  <si>
    <t>DPT</t>
  </si>
  <si>
    <t>Col11a1</t>
  </si>
  <si>
    <t>Q61245;Q61245-2;E9PVT8;E9Q736;E9Q734</t>
  </si>
  <si>
    <t>bromodomain adjacent to zinc finger domain, 2B(Baz2b)</t>
  </si>
  <si>
    <t>Q8R326</t>
  </si>
  <si>
    <t>PSPC1</t>
  </si>
  <si>
    <t>Gm15800</t>
  </si>
  <si>
    <t>E9PX61;E9Q2E4;Q6GQX8;Q8BRI0;F6XXX5</t>
  </si>
  <si>
    <t>B2FDG7</t>
  </si>
  <si>
    <t>Q8R2Q6</t>
  </si>
  <si>
    <t>TCTN3</t>
  </si>
  <si>
    <t>Gar1</t>
  </si>
  <si>
    <t>Q9CY66;Q9CY66-2;G5E8M6;Q9CY66-3;D3YZ09;F6SL78</t>
  </si>
  <si>
    <t>cyclin-dependent kinase 3, pseudogene(Cdk3-ps)</t>
  </si>
  <si>
    <t>Q8K409</t>
  </si>
  <si>
    <t>POLB</t>
  </si>
  <si>
    <t>Nup37</t>
  </si>
  <si>
    <t>anaphase promoting complex subunit 4(Anapc4)</t>
  </si>
  <si>
    <t>E9Q3N1</t>
  </si>
  <si>
    <t>SLC7A1</t>
  </si>
  <si>
    <t>Cpt1a</t>
  </si>
  <si>
    <t>P97742</t>
  </si>
  <si>
    <t>UDP-glucose dehydrogenase(Ugdh)</t>
  </si>
  <si>
    <t>G3UZM9</t>
  </si>
  <si>
    <t>PKN2</t>
  </si>
  <si>
    <t>Ero1l</t>
  </si>
  <si>
    <t>Q8R180</t>
  </si>
  <si>
    <t>D6RE51</t>
  </si>
  <si>
    <t>Q05144</t>
  </si>
  <si>
    <t>RAC2</t>
  </si>
  <si>
    <t>Glyr1</t>
  </si>
  <si>
    <t>D3YYT1;Q922P9</t>
  </si>
  <si>
    <t>D6RDT0</t>
  </si>
  <si>
    <t>Q64327</t>
  </si>
  <si>
    <t>MEA1</t>
  </si>
  <si>
    <t>Topbp1</t>
  </si>
  <si>
    <t>Q6ZQF0</t>
  </si>
  <si>
    <t>histone cell cycle regulator(Hira)</t>
  </si>
  <si>
    <t>G3UZM8</t>
  </si>
  <si>
    <t>APOE</t>
  </si>
  <si>
    <t>Vimp</t>
  </si>
  <si>
    <t>Q9BCZ4</t>
  </si>
  <si>
    <t>Ly1 antibody reactive clone(Lyar)</t>
  </si>
  <si>
    <t>Q8K402</t>
  </si>
  <si>
    <t>TBX22</t>
  </si>
  <si>
    <t>Nupl2</t>
  </si>
  <si>
    <t>E9QL43;Q8CIC2;Q8CIC2-2</t>
  </si>
  <si>
    <t>microtubule-associated protein 4(Map4)</t>
  </si>
  <si>
    <t>Q64324</t>
  </si>
  <si>
    <t>STXBP2</t>
  </si>
  <si>
    <t>Dctpp1</t>
  </si>
  <si>
    <t>Q9QY93</t>
  </si>
  <si>
    <t>Q8BIH6</t>
  </si>
  <si>
    <t>Q8VE91</t>
  </si>
  <si>
    <t>fam134b</t>
  </si>
  <si>
    <t>Wdr44</t>
  </si>
  <si>
    <t>Q6NVE8;Q6NVE8-2</t>
  </si>
  <si>
    <t>synergin, gamma(Synrg)</t>
  </si>
  <si>
    <t>Q8K400</t>
  </si>
  <si>
    <t>STXBP5</t>
  </si>
  <si>
    <t>Abr</t>
  </si>
  <si>
    <t>Q5SSL4-2;Q5SSL4;Q5SSL4-4;E9PUE7;Q5SSL4-3</t>
  </si>
  <si>
    <t>CKLF-like MARVEL transmembrane domain containing 6(Cmtm6)</t>
  </si>
  <si>
    <t>Q8VE92</t>
  </si>
  <si>
    <t>RBM4B</t>
  </si>
  <si>
    <t>Rbl2</t>
  </si>
  <si>
    <t>Q64700</t>
  </si>
  <si>
    <t>Q5SUW3</t>
  </si>
  <si>
    <t>G3UZM1</t>
  </si>
  <si>
    <t>JMJD1C</t>
  </si>
  <si>
    <t>Erlec1</t>
  </si>
  <si>
    <t>F6U518;Q8VEH8;F6Z458;F7AQQ2</t>
  </si>
  <si>
    <t>vesicle-associated membrane protein 4(Vamp4)</t>
  </si>
  <si>
    <t>Q8VE98</t>
  </si>
  <si>
    <t>CD276</t>
  </si>
  <si>
    <t>Ca4;Car4</t>
  </si>
  <si>
    <t>Q64444;E9PVN8;F6ST32</t>
  </si>
  <si>
    <t>Q6Y685</t>
  </si>
  <si>
    <t>Q8VE99</t>
  </si>
  <si>
    <t>CCDC115</t>
  </si>
  <si>
    <t>Fbxo30</t>
  </si>
  <si>
    <t>ubiquitin protein ligase E3 component n-recognin 1(Ubr1)</t>
  </si>
  <si>
    <t>P70451</t>
  </si>
  <si>
    <t>FER</t>
  </si>
  <si>
    <t>Sdcbp</t>
  </si>
  <si>
    <t>O08992;Q3TMX0;A2AKJ6;A2AKJ9</t>
  </si>
  <si>
    <t>ubiquitin-conjugating enzyme E2E 3(Ube2e3)</t>
  </si>
  <si>
    <t>Q8VDX6</t>
  </si>
  <si>
    <t>TMEM5</t>
  </si>
  <si>
    <t>Brd1</t>
  </si>
  <si>
    <t>E9PZ26;G5E8P1;E9Q412;A1L3T8;A7MCW6</t>
  </si>
  <si>
    <t>B2FDH3</t>
  </si>
  <si>
    <t>C030006K11Rik</t>
  </si>
  <si>
    <t>Col22a1</t>
  </si>
  <si>
    <t>E9Q7P1</t>
  </si>
  <si>
    <t>histidine-rich glycoprotein(Hrg)</t>
  </si>
  <si>
    <t>Q8R311</t>
  </si>
  <si>
    <t>mia2</t>
  </si>
  <si>
    <t>Get4</t>
  </si>
  <si>
    <t>Q9D1H7;Q9D1H7-2;D3Z4J5;D3Z7S0</t>
  </si>
  <si>
    <t>B2FDH2</t>
  </si>
  <si>
    <t>Q8R2P1</t>
  </si>
  <si>
    <t>KLHL25</t>
  </si>
  <si>
    <t>Nudt13</t>
  </si>
  <si>
    <t>Q8JZU0;E9Q436</t>
  </si>
  <si>
    <t>FERM domain containing 4A(Frmd4a)</t>
  </si>
  <si>
    <t>Sipa1l3</t>
  </si>
  <si>
    <t>G3X9J0</t>
  </si>
  <si>
    <t>guanine nucleotide binding protein-like 3 (nucleolar)-like(Gnl3l)</t>
  </si>
  <si>
    <t>Q8R313</t>
  </si>
  <si>
    <t>EXOC6</t>
  </si>
  <si>
    <t>Plvap</t>
  </si>
  <si>
    <t>G3X924;Q91VC4</t>
  </si>
  <si>
    <t>tissue specific transplantation antigen P35B(Tsta3)</t>
  </si>
  <si>
    <t>P70459</t>
  </si>
  <si>
    <t>ERF</t>
  </si>
  <si>
    <t>Nenf</t>
  </si>
  <si>
    <t>Q9CQ45</t>
  </si>
  <si>
    <t>zinc finger CCHC-type and RNA binding motif 1(Zcrb1)</t>
  </si>
  <si>
    <t>P70452</t>
  </si>
  <si>
    <t>Stx4a</t>
  </si>
  <si>
    <t>Sparcl1</t>
  </si>
  <si>
    <t>centromere protein P(Cenpp)</t>
  </si>
  <si>
    <t>P70453</t>
  </si>
  <si>
    <t>PDE7A</t>
  </si>
  <si>
    <t>Recql5</t>
  </si>
  <si>
    <t>O70493</t>
  </si>
  <si>
    <t>Q8R316</t>
  </si>
  <si>
    <t>HBP1</t>
  </si>
  <si>
    <t>Wdr37</t>
  </si>
  <si>
    <t>Q8CBE3;Q05BF4;E9PYA7</t>
  </si>
  <si>
    <t>sorting nexin 3(Snx3)</t>
  </si>
  <si>
    <t>Q8R317</t>
  </si>
  <si>
    <t>UBQLN1</t>
  </si>
  <si>
    <t>Bcas3</t>
  </si>
  <si>
    <t>B1AR74;Q8CCN5;Q0VF62;Q3TAC0;F7C0F2;Q8CCN5-2;F7CPM1;B1AR76;E9Q431;Q5SWI1;F6VJ09;B1B0B3</t>
  </si>
  <si>
    <t>serum response factor binding protein 1(Srfbp1)</t>
  </si>
  <si>
    <t>Q8BTB6</t>
  </si>
  <si>
    <t>Atp5k</t>
  </si>
  <si>
    <t>Farp1</t>
  </si>
  <si>
    <t>F8VPU2;E9Q805</t>
  </si>
  <si>
    <t>O70496</t>
  </si>
  <si>
    <t>Q8BTB8</t>
  </si>
  <si>
    <t>MRPL49</t>
  </si>
  <si>
    <t>Pkp4</t>
  </si>
  <si>
    <t>Q68FH0;A2AS45;Q68FH0-2;A2AS47;Q05D18;A2AS44;Q68FH0-3;O35927;E9QKH8;O35927-2;E9QKX8</t>
  </si>
  <si>
    <t>FYVE, RhoGEF and PH domain containing 1(Fgd1)</t>
  </si>
  <si>
    <t>G3UZS0</t>
  </si>
  <si>
    <t>PITX1</t>
  </si>
  <si>
    <t>Pvr</t>
  </si>
  <si>
    <t>Q8K094</t>
  </si>
  <si>
    <t>glutamate-rich WD repeat containing 1(Grwd1)</t>
  </si>
  <si>
    <t>G3UZS3</t>
  </si>
  <si>
    <t>USP9X</t>
  </si>
  <si>
    <t>Cpt1c</t>
  </si>
  <si>
    <t>heat shock protein 90, alpha (cytosolic), class A member 1(Hsp90aa1)</t>
  </si>
  <si>
    <t>E9Q3T0</t>
  </si>
  <si>
    <t>Gm10073</t>
  </si>
  <si>
    <t>Loh12cr1</t>
  </si>
  <si>
    <t>E9Q2W8;Q9D920</t>
  </si>
  <si>
    <t>G patch domain containing 8(Gpatch8)</t>
  </si>
  <si>
    <t>KIF14</t>
  </si>
  <si>
    <t>Fuca1</t>
  </si>
  <si>
    <t>copine I(Cpne1)</t>
  </si>
  <si>
    <t>E9Q3T7</t>
  </si>
  <si>
    <t>ADSL</t>
  </si>
  <si>
    <t>Kctd15</t>
  </si>
  <si>
    <t>Q8K0E1</t>
  </si>
  <si>
    <t>transmembrane 7 superfamily member 2(Tm7sf2)</t>
  </si>
  <si>
    <t>E9Q459</t>
  </si>
  <si>
    <t>Zfp160</t>
  </si>
  <si>
    <t>Cpeb4</t>
  </si>
  <si>
    <t>Q7TN98;Q7TN98-2;Q5SU48;Q7TN98-3;Q7TN98-5;Q7TN98-4;Q5SU47;Q9D5G2</t>
  </si>
  <si>
    <t>Q8BIF2</t>
  </si>
  <si>
    <t>E9Q3T8</t>
  </si>
  <si>
    <t>TRAPPC9</t>
  </si>
  <si>
    <t>Sort1</t>
  </si>
  <si>
    <t>Q6PHU5-2;Q6PHU5;A2AEF0</t>
  </si>
  <si>
    <t>Q8BIF0</t>
  </si>
  <si>
    <t>P70445</t>
  </si>
  <si>
    <t>EIF4EBP2</t>
  </si>
  <si>
    <t>Cnot4</t>
  </si>
  <si>
    <t>Q8BT14-3;E9QA19</t>
  </si>
  <si>
    <t>microtubule associated serine/threonine kinase 1(Mast1)</t>
  </si>
  <si>
    <t>P70441</t>
  </si>
  <si>
    <t>SLC9A3R1</t>
  </si>
  <si>
    <t>Ptcd2</t>
  </si>
  <si>
    <t>FRY like transcription coactivator(Fryl)</t>
  </si>
  <si>
    <t>Q8K2T1</t>
  </si>
  <si>
    <t>NMRAL1</t>
  </si>
  <si>
    <t>A9XX86;Q8BUD5;Q8JZN1</t>
  </si>
  <si>
    <t>latent transforming growth factor beta binding protein 3(Ltbp3)</t>
  </si>
  <si>
    <t>UQCC3</t>
  </si>
  <si>
    <t>Ncstn</t>
  </si>
  <si>
    <t>F6UF97;P57716</t>
  </si>
  <si>
    <t>tryptophanyl-tRNA synthetase(Wars)</t>
  </si>
  <si>
    <t>cbr3</t>
  </si>
  <si>
    <t>Trappc3</t>
  </si>
  <si>
    <t>Q9CYJ3</t>
  </si>
  <si>
    <t>Q8K2T8</t>
  </si>
  <si>
    <t>PAF1</t>
  </si>
  <si>
    <t>Mtpap</t>
  </si>
  <si>
    <t>Q9D0D3</t>
  </si>
  <si>
    <t>protein kinase C, theta(Prkcq)</t>
  </si>
  <si>
    <t>E9Q440</t>
  </si>
  <si>
    <t>HEG1</t>
  </si>
  <si>
    <t>Naa16</t>
  </si>
  <si>
    <t>Q9DBB4;Q80ZL9;E9PZ53</t>
  </si>
  <si>
    <t>lymphocyte specific 1(Lsp1)</t>
  </si>
  <si>
    <t>Q62130</t>
  </si>
  <si>
    <t>PTPN14</t>
  </si>
  <si>
    <t>Sf3a2</t>
  </si>
  <si>
    <t>G3UVU2;G5E834;Q62203;D3YW09;D3Z5A6</t>
  </si>
  <si>
    <t>Sec61, alpha subunit 2 (S. cerevisiae)(Sec61a2)</t>
  </si>
  <si>
    <t>Q00993</t>
  </si>
  <si>
    <t>AXL</t>
  </si>
  <si>
    <t>Mrp63</t>
  </si>
  <si>
    <t>Q9CQF8</t>
  </si>
  <si>
    <t>A2A6J4</t>
  </si>
  <si>
    <t>E9Q442</t>
  </si>
  <si>
    <t>UBE4A</t>
  </si>
  <si>
    <t>Sfxn1</t>
  </si>
  <si>
    <t>Q9CYJ8</t>
  </si>
  <si>
    <t>Q62136</t>
  </si>
  <si>
    <t>PTPN21</t>
  </si>
  <si>
    <t>Tpd52l1</t>
  </si>
  <si>
    <t>B2RUC1;O54818</t>
  </si>
  <si>
    <t>troponin I, skeletal, fast 2(Tnni2)</t>
  </si>
  <si>
    <t>Q8R2G6</t>
  </si>
  <si>
    <t>CCDC80</t>
  </si>
  <si>
    <t>Adrbk1</t>
  </si>
  <si>
    <t>Q99MK8;Q7TS64;E9PW16;E9Q419;F6QY34;F6Y9P3;F7AEX1</t>
  </si>
  <si>
    <t>NOC4 like(Noc4l)</t>
  </si>
  <si>
    <t>Q8C5D8</t>
  </si>
  <si>
    <t>PIAS2</t>
  </si>
  <si>
    <t>Angel2</t>
  </si>
  <si>
    <t>Q8K1C0;Q8K1C0-2;F6SBQ6</t>
  </si>
  <si>
    <t>troponin T3, skeletal, fast(Tnnt3)</t>
  </si>
  <si>
    <t>F6UFP6</t>
  </si>
  <si>
    <t>GAPVD1</t>
  </si>
  <si>
    <t>Elmod2</t>
  </si>
  <si>
    <t>Q8BGF6;Q8BHP4</t>
  </si>
  <si>
    <t>myeloid/lymphoid or mixed-lineage leukemia; translocated to, 3(Mllt3)</t>
  </si>
  <si>
    <t>P10649</t>
  </si>
  <si>
    <t>GSTM1</t>
  </si>
  <si>
    <t>Rrp8</t>
  </si>
  <si>
    <t>E9PVA2;Q9DB85</t>
  </si>
  <si>
    <t>A2A6J1</t>
  </si>
  <si>
    <t>Q8C5D3</t>
  </si>
  <si>
    <t>9030025P20Rik</t>
  </si>
  <si>
    <t>Fam83h</t>
  </si>
  <si>
    <t>Q148V8</t>
  </si>
  <si>
    <t>A2A6J0</t>
  </si>
  <si>
    <t>COMMD9</t>
  </si>
  <si>
    <t>P01644;P01645;P01646;P04946;P01647;P01648</t>
  </si>
  <si>
    <t>complement component 1, q subcomponent, C chain(C1qc)</t>
  </si>
  <si>
    <t>Q9EPB5</t>
  </si>
  <si>
    <t>serhl</t>
  </si>
  <si>
    <t>Cog7</t>
  </si>
  <si>
    <t>Q3UM29</t>
  </si>
  <si>
    <t>PTK2 protein tyrosine kinase 2(Ptk2)</t>
  </si>
  <si>
    <t>Q99PV0</t>
  </si>
  <si>
    <t>PRPF8</t>
  </si>
  <si>
    <t>Alkbh5</t>
  </si>
  <si>
    <t>Q3TSG4</t>
  </si>
  <si>
    <t>potassium large conductance calcium-activated channel, subfamily M, alpha member 1(Kcnma1)</t>
  </si>
  <si>
    <t>Q8K2Q2</t>
  </si>
  <si>
    <t>GSTO2</t>
  </si>
  <si>
    <t>Stag2</t>
  </si>
  <si>
    <t>O35638;A2AFF6;Q3UQG8</t>
  </si>
  <si>
    <t>Q8BHY8</t>
  </si>
  <si>
    <t>Q8K327</t>
  </si>
  <si>
    <t>CHAMP1</t>
  </si>
  <si>
    <t>Nfkb1</t>
  </si>
  <si>
    <t>P25799;P25799-3;P25799-2;P25799-4;P25799-5;F6Z9G5;P25799-6;P25799-7</t>
  </si>
  <si>
    <t>peptidylprolyl isomerase A pseudogene chr18_148.1(Gm5160)</t>
  </si>
  <si>
    <t>Q8K2Q7</t>
  </si>
  <si>
    <t>BROX</t>
  </si>
  <si>
    <t>Lztfl1</t>
  </si>
  <si>
    <t>Q9JHQ5;F6VTH5;F6VG18;E9Q9P1</t>
  </si>
  <si>
    <t>F8VPN4</t>
  </si>
  <si>
    <t>Q99PU7</t>
  </si>
  <si>
    <t>BAP1</t>
  </si>
  <si>
    <t>Ddrgk1</t>
  </si>
  <si>
    <t>Q80WW9;F7AIJ1;B0R015</t>
  </si>
  <si>
    <t>RAN binding protein 17(Ranbp17)</t>
  </si>
  <si>
    <t>Q99PU8</t>
  </si>
  <si>
    <t>DHX30</t>
  </si>
  <si>
    <t>Nedd1</t>
  </si>
  <si>
    <t>P33215;P33215-2</t>
  </si>
  <si>
    <t>Q99NF7</t>
  </si>
  <si>
    <t>G3UZQ2</t>
  </si>
  <si>
    <t>ESRRA</t>
  </si>
  <si>
    <t>Ifi205b</t>
  </si>
  <si>
    <t>Q08619</t>
  </si>
  <si>
    <t>capping protein (actin filament) muscle Z-line, alpha 1(Capza1)</t>
  </si>
  <si>
    <t>Q8VEM9</t>
  </si>
  <si>
    <t>KLHDC3</t>
  </si>
  <si>
    <t>Arhgap29</t>
  </si>
  <si>
    <t>Q8CGF1;F6UNU0;E9QMA5;Q8CGF1-2;D3Z2D2;D6RD04</t>
  </si>
  <si>
    <t>F8VPN7</t>
  </si>
  <si>
    <t>SLC25A3</t>
  </si>
  <si>
    <t>Hebp1</t>
  </si>
  <si>
    <t>E9QKH1;Q9R257</t>
  </si>
  <si>
    <t>RIKEN cDNA 5730455P16 gene(5730455P16Rik)</t>
  </si>
  <si>
    <t>E9Q3R6</t>
  </si>
  <si>
    <t>Rin1</t>
  </si>
  <si>
    <t>Q921Q7</t>
  </si>
  <si>
    <t>centrosomal protein 41(Cep41)</t>
  </si>
  <si>
    <t>Q9EPA7</t>
  </si>
  <si>
    <t>NMNAT1</t>
  </si>
  <si>
    <t>Trappc10</t>
  </si>
  <si>
    <t>Q3TLI0;F8VQF9</t>
  </si>
  <si>
    <t>Q9CYI4</t>
  </si>
  <si>
    <t>P70424</t>
  </si>
  <si>
    <t>ERBB2</t>
  </si>
  <si>
    <t>Ube3b</t>
  </si>
  <si>
    <t>family with sequence similarity 49, member A(Fam49a)</t>
  </si>
  <si>
    <t>CEBPZOS</t>
  </si>
  <si>
    <t>P13020-2;A6PWS5</t>
  </si>
  <si>
    <t>A2A6K0</t>
  </si>
  <si>
    <t>Txn1</t>
  </si>
  <si>
    <t>Q9Z188-3</t>
  </si>
  <si>
    <t>zinc finger protein 592(Zfp592)</t>
  </si>
  <si>
    <t>F6ZI20</t>
  </si>
  <si>
    <t>TDRD3</t>
  </si>
  <si>
    <t>Fry</t>
  </si>
  <si>
    <t>E9Q8I9;E9PUR9;E9PVT7;E9Q0T9</t>
  </si>
  <si>
    <t>Q3UF95</t>
  </si>
  <si>
    <t>A2AVZ9</t>
  </si>
  <si>
    <t>SLC43A3</t>
  </si>
  <si>
    <t>Pde4a</t>
  </si>
  <si>
    <t>O89084;O89084-3;O89084-2</t>
  </si>
  <si>
    <t>leucine zipper and CTNNBIP1 domain containing(Lzic)</t>
  </si>
  <si>
    <t>Q8K330</t>
  </si>
  <si>
    <t>SSH3</t>
  </si>
  <si>
    <t>Gpc6</t>
  </si>
  <si>
    <t>Q8R3X6;Q9R087</t>
  </si>
  <si>
    <t>B1AS03</t>
  </si>
  <si>
    <t>KIN</t>
  </si>
  <si>
    <t>Shoc2</t>
  </si>
  <si>
    <t>O88520</t>
  </si>
  <si>
    <t>IQ motif containing GTPase activating protein 3(Iqgap3)</t>
  </si>
  <si>
    <t>Q8K337</t>
  </si>
  <si>
    <t>INPP5B</t>
  </si>
  <si>
    <t>Mical1</t>
  </si>
  <si>
    <t>Q8VDP3;Q8VDP3-3;Q8VDP3-2;E9PUI4;D3Z5P6</t>
  </si>
  <si>
    <t>Q9CYL5</t>
  </si>
  <si>
    <t>Q8K2R5</t>
  </si>
  <si>
    <t>Zfp668</t>
  </si>
  <si>
    <t>Lipt2</t>
  </si>
  <si>
    <t>Q9D009</t>
  </si>
  <si>
    <t>paxillin(Pxn)</t>
  </si>
  <si>
    <t>Q8R2E9</t>
  </si>
  <si>
    <t>ERO1LB</t>
  </si>
  <si>
    <t>Pnpla8</t>
  </si>
  <si>
    <t>Q8K1N1;E9QAC9;E9PXB0;F7B2N8</t>
  </si>
  <si>
    <t>F6UDW0</t>
  </si>
  <si>
    <t>P70428</t>
  </si>
  <si>
    <t>EXT2</t>
  </si>
  <si>
    <t>Tnrc6b</t>
  </si>
  <si>
    <t>Q8BKI2;F8WJ18;Q8BKI2-2</t>
  </si>
  <si>
    <t>ring finger and WD repeat domain 2(Rfwd2)</t>
  </si>
  <si>
    <t>G3UZP8</t>
  </si>
  <si>
    <t>DXO</t>
  </si>
  <si>
    <t>Ebp</t>
  </si>
  <si>
    <t>P70245;A2AC29</t>
  </si>
  <si>
    <t>S-adenosylhomocysteine hydrolase(Ahcy)</t>
  </si>
  <si>
    <t>A2AW86</t>
  </si>
  <si>
    <t>LY75</t>
  </si>
  <si>
    <t>Phkg2</t>
  </si>
  <si>
    <t>Q9DB30;D6RG71</t>
  </si>
  <si>
    <t>Q99NG0</t>
  </si>
  <si>
    <t>Q8K385</t>
  </si>
  <si>
    <t>FRRS1</t>
  </si>
  <si>
    <t>Cdh11</t>
  </si>
  <si>
    <t>P55288;D3Z1Y8;G3UVU4;P97291;Q5RJH3;Q8BM92;E9Q451;Q8C449;E9PYB2;D6RG94;Q8BLT4</t>
  </si>
  <si>
    <t>cofilin 2, muscle(Cfl2)</t>
  </si>
  <si>
    <t>Q62172</t>
  </si>
  <si>
    <t>RALBP1</t>
  </si>
  <si>
    <t>Pspc1</t>
  </si>
  <si>
    <t>Q8R326;Q8R326-2;F7D909</t>
  </si>
  <si>
    <t>UDP-glucose glycoprotein glucosyltransferase 2(Uggt2)</t>
  </si>
  <si>
    <t>F6V4H6</t>
  </si>
  <si>
    <t>UCKL1</t>
  </si>
  <si>
    <t>Ephb2</t>
  </si>
  <si>
    <t>P54763-2;P54763;A3KG00;A3KG02;A3KG01;F6Q4H2;E9PUK8;Q8BRB1;P29319;A2BDW0</t>
  </si>
  <si>
    <t>F8VPQ4</t>
  </si>
  <si>
    <t>E9Q3X0</t>
  </si>
  <si>
    <t>MVP</t>
  </si>
  <si>
    <t>Ppih</t>
  </si>
  <si>
    <t>Q9D868-2;A2BGI8;Q9D868;A2BGI9</t>
  </si>
  <si>
    <t>AT rich interactive domain 4A (RBP1-like)(Arid4a)</t>
  </si>
  <si>
    <t>G3UZW7</t>
  </si>
  <si>
    <t>MAGOHB</t>
  </si>
  <si>
    <t>Galk2</t>
  </si>
  <si>
    <t>Q68FH4;Q8BUU7;Q3U728;B7ZCT3;B7ZCT4;B7ZCT5</t>
  </si>
  <si>
    <t>clathrin, light polypeptide (Lcb)(Cltb)</t>
  </si>
  <si>
    <t>DAG1</t>
  </si>
  <si>
    <t>Letmd1</t>
  </si>
  <si>
    <t>Q924L1;Q924L1-2;Q924L1-3</t>
  </si>
  <si>
    <t>melanoma inhibitory activity 3(Mia3)</t>
  </si>
  <si>
    <t>E9Q3X4</t>
  </si>
  <si>
    <t>hps5</t>
  </si>
  <si>
    <t>Kiaa1024;AF529169</t>
  </si>
  <si>
    <t>Q8K3V7;E9QMY7;Q8K3V7-2</t>
  </si>
  <si>
    <t>Q8BHW2</t>
  </si>
  <si>
    <t>E9Q3X6</t>
  </si>
  <si>
    <t>MAOB</t>
  </si>
  <si>
    <t>Rnf20</t>
  </si>
  <si>
    <t>Q5DTM8;Q5DTM8-2;A2AIR2;A2AIR0;A2AIR1</t>
  </si>
  <si>
    <t>zinc finger CCCH type containing 7B(Zc3h7b)</t>
  </si>
  <si>
    <t>E9Q496</t>
  </si>
  <si>
    <t>USE1</t>
  </si>
  <si>
    <t>Cgnl1</t>
  </si>
  <si>
    <t>Q6AW69;B2RSU6;Q6AW69-4;Q6AW69-5;D3Z3H4;Q6AW69-3;Q6AW69-2</t>
  </si>
  <si>
    <t>cyclin T2(Ccnt2)</t>
  </si>
  <si>
    <t>Q62167</t>
  </si>
  <si>
    <t>DDX3X</t>
  </si>
  <si>
    <t>Efr3a</t>
  </si>
  <si>
    <t>F8WHB0;Q8BG67-2;D3Z384;Q8BG67;Q8BWC5;Q6ZQ18;Q6ZQ18-2;G3UX01</t>
  </si>
  <si>
    <t>integrator complex subunit 7(Ints7)</t>
  </si>
  <si>
    <t>PLCL2</t>
  </si>
  <si>
    <t>Znf276;Zfp276</t>
  </si>
  <si>
    <t>Q8CE64;D3Z1K4;Q8CE64-2</t>
  </si>
  <si>
    <t>tryptophanyl tRNA synthetase 2 (mitochondrial)(Wars2)</t>
  </si>
  <si>
    <t>Q8K2X3</t>
  </si>
  <si>
    <t>OBFC1</t>
  </si>
  <si>
    <t>Prkdc</t>
  </si>
  <si>
    <t>P97313;P97313-2</t>
  </si>
  <si>
    <t>exosome component 3(Exosc3)</t>
  </si>
  <si>
    <t>Q62181</t>
  </si>
  <si>
    <t>SEMA3C</t>
  </si>
  <si>
    <t>Arhgef12</t>
  </si>
  <si>
    <t>F8VQN6;Q8R4H2</t>
  </si>
  <si>
    <t>coiled-coil domain containing 93(Ccdc93)</t>
  </si>
  <si>
    <t>MYBPH</t>
  </si>
  <si>
    <t>Chmp1b1</t>
  </si>
  <si>
    <t>A2AM65</t>
  </si>
  <si>
    <t>P70404</t>
  </si>
  <si>
    <t>IDH3G</t>
  </si>
  <si>
    <t>Itpkb</t>
  </si>
  <si>
    <t>B2RXC2;D3YYP0</t>
  </si>
  <si>
    <t>A2AM62</t>
  </si>
  <si>
    <t>Q8R2K1</t>
  </si>
  <si>
    <t>FUOM</t>
  </si>
  <si>
    <t>Grb14</t>
  </si>
  <si>
    <t>Q9JLM9;A2ASX4;A2ASX3</t>
  </si>
  <si>
    <t>Q99NH0</t>
  </si>
  <si>
    <t>Q8R2K5</t>
  </si>
  <si>
    <t>MRPS33</t>
  </si>
  <si>
    <t>Zyg11b</t>
  </si>
  <si>
    <t>Q3UFS0;Q3UFS0-3;E9Q209;Q3UFS0-2</t>
  </si>
  <si>
    <t>Q3UF75</t>
  </si>
  <si>
    <t>Q8R2K4</t>
  </si>
  <si>
    <t>TAF6L</t>
  </si>
  <si>
    <t>Dnajc30</t>
  </si>
  <si>
    <t>P59041;E9Q808</t>
  </si>
  <si>
    <t>Q99NH2</t>
  </si>
  <si>
    <t>Q8R2K9</t>
  </si>
  <si>
    <t>mtg2</t>
  </si>
  <si>
    <t>Pxdn</t>
  </si>
  <si>
    <t>Q3UQ28;D3Z5M7;F8WH30</t>
  </si>
  <si>
    <t>DENN/MADD domain containing 1A(Dennd1a)</t>
  </si>
  <si>
    <t>E9Q484</t>
  </si>
  <si>
    <t>OPLAH</t>
  </si>
  <si>
    <t>Lgals8</t>
  </si>
  <si>
    <t>A8DIL0;Q9JL15;Q8C6H0</t>
  </si>
  <si>
    <t>A2AM63</t>
  </si>
  <si>
    <t>Q62176</t>
  </si>
  <si>
    <t>RBM38</t>
  </si>
  <si>
    <t>E9Q6Y2</t>
  </si>
  <si>
    <t>Q5RL20</t>
  </si>
  <si>
    <t>E9Q3W5</t>
  </si>
  <si>
    <t>BC017643</t>
  </si>
  <si>
    <t>Smarcal1</t>
  </si>
  <si>
    <t>Q8BJL0;Q8BJL0-2;F6VYA4</t>
  </si>
  <si>
    <t>A2A6M1</t>
  </si>
  <si>
    <t>Q62179</t>
  </si>
  <si>
    <t>SEMA4B</t>
  </si>
  <si>
    <t>Ranbp10</t>
  </si>
  <si>
    <t>Q6VN19</t>
  </si>
  <si>
    <t>F8VQ11</t>
  </si>
  <si>
    <t>A2AW64</t>
  </si>
  <si>
    <t>Zfp972</t>
  </si>
  <si>
    <t>Pias2</t>
  </si>
  <si>
    <t>F8WI48;Q8C5D8;G3UWE3;Q8C5D8-5;Q8C5D8-4;Q8C5D8-2;F8WHS8;Q8C5D8-3</t>
  </si>
  <si>
    <t>indolethylamine N-methyltransferase(Inmt)</t>
  </si>
  <si>
    <t>Q8K363</t>
  </si>
  <si>
    <t>DDX18</t>
  </si>
  <si>
    <t>Nup107</t>
  </si>
  <si>
    <t>Q8BH74;E9Q4V9</t>
  </si>
  <si>
    <t>F6UDU9</t>
  </si>
  <si>
    <t>B1B0X1</t>
  </si>
  <si>
    <t>RPS6KA6</t>
  </si>
  <si>
    <t>Srpk2</t>
  </si>
  <si>
    <t>O54781;E9Q5S4;Q6P5E1</t>
  </si>
  <si>
    <t>ATPase, H+ transporting, lysosomal accessory protein 2(Atp6ap2)</t>
  </si>
  <si>
    <t>B1B0X0</t>
  </si>
  <si>
    <t>Gm15107</t>
  </si>
  <si>
    <t>Fam129b</t>
  </si>
  <si>
    <t>Q8R1F1;A2ARS6</t>
  </si>
  <si>
    <t>Q9R1C7</t>
  </si>
  <si>
    <t>Q569Z5</t>
  </si>
  <si>
    <t>DDX46</t>
  </si>
  <si>
    <t>Luc7l3</t>
  </si>
  <si>
    <t>Q5SUF2-2;Q5SUF2-3;Q5SUF2;F8WGA8</t>
  </si>
  <si>
    <t>expressed sequence AI481877(AI481877)</t>
  </si>
  <si>
    <t>B1B0X6</t>
  </si>
  <si>
    <t>Gm15114</t>
  </si>
  <si>
    <t>Nudcd3</t>
  </si>
  <si>
    <t>Q8R1N4;Q8R1N4-2;Q8R1N4-3;B1AS63;Q8R1N4-4</t>
  </si>
  <si>
    <t>diacylglycerol kinase, epsilon(Dgke)</t>
  </si>
  <si>
    <t>Q62147</t>
  </si>
  <si>
    <t>SSPN</t>
  </si>
  <si>
    <t>Unk</t>
  </si>
  <si>
    <t>Q8BL48;Q8BL48-2</t>
  </si>
  <si>
    <t>kinesin family member 17(Kif17)</t>
  </si>
  <si>
    <t>G3UZU8</t>
  </si>
  <si>
    <t>UGGT1</t>
  </si>
  <si>
    <t>Arpc5l</t>
  </si>
  <si>
    <t>A3KGQ6;Q9D898</t>
  </si>
  <si>
    <t>SH3-domain GRB2-like 2(Sh3gl2)</t>
  </si>
  <si>
    <t>Q62141</t>
  </si>
  <si>
    <t>SIN3B</t>
  </si>
  <si>
    <t>Cryl1</t>
  </si>
  <si>
    <t>Q99KP3;Q9D221</t>
  </si>
  <si>
    <t>expressed sequence AI314180(AI314180)</t>
  </si>
  <si>
    <t>E9Q3V2</t>
  </si>
  <si>
    <t>SLC35A3</t>
  </si>
  <si>
    <t>Icmt</t>
  </si>
  <si>
    <t>Q3U4N2;Q9EQK7</t>
  </si>
  <si>
    <t>A2ALV9</t>
  </si>
  <si>
    <t>Q8R2H9</t>
  </si>
  <si>
    <t>phospho1</t>
  </si>
  <si>
    <t>Tmem57</t>
  </si>
  <si>
    <t>A2ALV6</t>
  </si>
  <si>
    <t>G3UZT2</t>
  </si>
  <si>
    <t>Selenbp2</t>
  </si>
  <si>
    <t>Slc25a19</t>
  </si>
  <si>
    <t>Q9DAM5;A2A9V7;A2A9V5;A2A9V4</t>
  </si>
  <si>
    <t>A2ALV7</t>
  </si>
  <si>
    <t>Q9EPE9</t>
  </si>
  <si>
    <t>ATP13A1</t>
  </si>
  <si>
    <t>Ghdc</t>
  </si>
  <si>
    <t>Q99J23;A2A5D6</t>
  </si>
  <si>
    <t>blood vessel epicardial substance(Bves)</t>
  </si>
  <si>
    <t>ACAD10</t>
  </si>
  <si>
    <t>Yrdc</t>
  </si>
  <si>
    <t>Q3U5F4;G8JL83</t>
  </si>
  <si>
    <t>popeye domain containing 2(Popdc2)</t>
  </si>
  <si>
    <t>Q8K2V1</t>
  </si>
  <si>
    <t>PPP4R1</t>
  </si>
  <si>
    <t>Q8R550-7</t>
  </si>
  <si>
    <t>tetratricopeptide repeat domain 37(Ttc37)</t>
  </si>
  <si>
    <t>Q8K371</t>
  </si>
  <si>
    <t>AMOTL2</t>
  </si>
  <si>
    <t>Zw10</t>
  </si>
  <si>
    <t>signal peptidase complex subunit 2 homolog (S. cerevisiae)(Spcs2)</t>
  </si>
  <si>
    <t>Q62159</t>
  </si>
  <si>
    <t>RHOC</t>
  </si>
  <si>
    <t>Timm10</t>
  </si>
  <si>
    <t>P62073</t>
  </si>
  <si>
    <t>B1AS24</t>
  </si>
  <si>
    <t>E9Q467</t>
  </si>
  <si>
    <t>ABCC4</t>
  </si>
  <si>
    <t>Ccdc86</t>
  </si>
  <si>
    <t>Q9JJ89</t>
  </si>
  <si>
    <t>Q7TQJ3</t>
  </si>
  <si>
    <t>E9Q3U1</t>
  </si>
  <si>
    <t>UBE2H</t>
  </si>
  <si>
    <t>Mtmr6</t>
  </si>
  <si>
    <t>Q8VE11;Q9Z2C9;G3V027;G3UYZ2</t>
  </si>
  <si>
    <t>ribosomal protein L23(Rpl23)</t>
  </si>
  <si>
    <t>Q8VEG4</t>
  </si>
  <si>
    <t>EXD2</t>
  </si>
  <si>
    <t>Tmed3</t>
  </si>
  <si>
    <t>Q78IS1</t>
  </si>
  <si>
    <t>A2AM70</t>
  </si>
  <si>
    <t>Q08AU7</t>
  </si>
  <si>
    <t>MYADML2</t>
  </si>
  <si>
    <t>Fip1l1</t>
  </si>
  <si>
    <t>D3Z4V2;Q9D824;Q9D824-2;Q9D824-3;D3Z3F1;D3Z619;Q9D824-4</t>
  </si>
  <si>
    <t>B1AS25</t>
  </si>
  <si>
    <t>Q8BTJ4</t>
  </si>
  <si>
    <t>ENPP4</t>
  </si>
  <si>
    <t>Usp34</t>
  </si>
  <si>
    <t>F6WJB7;Q6ZQ93;Q6ZQ93-2;Q6ZQ93-3;F6SZG2;F7BSN3;Q6ZQ93-4</t>
  </si>
  <si>
    <t>Rho-associated coiled-coil containing protein kinase 2(Rock2)</t>
  </si>
  <si>
    <t>A2AW40</t>
  </si>
  <si>
    <t>HNRNPR</t>
  </si>
  <si>
    <t>Cd97</t>
  </si>
  <si>
    <t>Q9Z0M6;E9QJS7;Q9Z0M6-3;E9QMJ5;Q9Z0M6-2;Q9DC42</t>
  </si>
  <si>
    <t>A2ALV1</t>
  </si>
  <si>
    <t>G3UZZ9</t>
  </si>
  <si>
    <t>SHMT1</t>
  </si>
  <si>
    <t>Dcbld2</t>
  </si>
  <si>
    <t>Q91ZV3</t>
  </si>
  <si>
    <t>MARVEL (membrane-associating) domain containing 1(Marveld1)</t>
  </si>
  <si>
    <t>Q9EPL4</t>
  </si>
  <si>
    <t>METTL9</t>
  </si>
  <si>
    <t>Stradb</t>
  </si>
  <si>
    <t>Q8K4T3;Q8K4T3-2</t>
  </si>
  <si>
    <t>B1AS26</t>
  </si>
  <si>
    <t>Q9EPL2</t>
  </si>
  <si>
    <t>CLSTN1</t>
  </si>
  <si>
    <t>Rnf41</t>
  </si>
  <si>
    <t>Q8BH75;Q8BH75-2</t>
  </si>
  <si>
    <t>exostoses (multiple)-like 2(Extl2)</t>
  </si>
  <si>
    <t>IPO7</t>
  </si>
  <si>
    <t>Snx18</t>
  </si>
  <si>
    <t>Q8C788;Q91ZR2</t>
  </si>
  <si>
    <t>MYC-associated zinc finger protein (purine-binding transcription factor)(Maz)</t>
  </si>
  <si>
    <t>Q8VEH8</t>
  </si>
  <si>
    <t>ERLEC1</t>
  </si>
  <si>
    <t>2310035C23Rik;Kiaa1468</t>
  </si>
  <si>
    <t>G3X9J4;Q148V7;E9QM90;Q148V7-2;Q148V7-3;Q9D743</t>
  </si>
  <si>
    <t>TATA-box binding protein associated factor 7(Taf7)</t>
  </si>
  <si>
    <t>Q8VEH6</t>
  </si>
  <si>
    <t>CBWD1</t>
  </si>
  <si>
    <t>Git2</t>
  </si>
  <si>
    <t>E9PVA6;Q80XR8;F7BIK4;F6U8T2</t>
  </si>
  <si>
    <t>WT1-interacting protein(Wtip)</t>
  </si>
  <si>
    <t>EPM2AIP1</t>
  </si>
  <si>
    <t>Tprkb</t>
  </si>
  <si>
    <t>Q8QZZ7;G3X9K8;D3Z5E8;D3YXX8</t>
  </si>
  <si>
    <t>ATPase, class I, type 8B, member 2(Atp8b2)</t>
  </si>
  <si>
    <t>Q8VEH3</t>
  </si>
  <si>
    <t>ARL8A</t>
  </si>
  <si>
    <t>Wbscr16</t>
  </si>
  <si>
    <t>A2AM69</t>
  </si>
  <si>
    <t>F6RDF1</t>
  </si>
  <si>
    <t>3110002H16Rik</t>
  </si>
  <si>
    <t>Plp2</t>
  </si>
  <si>
    <t>ATPase, class VI, type 11A(Atp11a)</t>
  </si>
  <si>
    <t>Q8C5K5</t>
  </si>
  <si>
    <t>1810030O07Rik</t>
  </si>
  <si>
    <t>Gucy1a3</t>
  </si>
  <si>
    <t>Fanconi anemia, complementation group I(Fanci)</t>
  </si>
  <si>
    <t>G3UZZ5</t>
  </si>
  <si>
    <t>FLOT1</t>
  </si>
  <si>
    <t>Podn</t>
  </si>
  <si>
    <t>Q7TQ62;Q7TQ62-2;Q6P3D8;F6XS92</t>
  </si>
  <si>
    <t>tenascin C(Tnc)</t>
  </si>
  <si>
    <t>Q62188</t>
  </si>
  <si>
    <t>DPYSL3</t>
  </si>
  <si>
    <t>Chmp5</t>
  </si>
  <si>
    <t>Q80YX0</t>
  </si>
  <si>
    <t>Q9EPK5</t>
  </si>
  <si>
    <t>WWTR1</t>
  </si>
  <si>
    <t>Q9Z2A7;F6V8W6;F6UUI9</t>
  </si>
  <si>
    <t>DnaJ heat shock protein family (Hsp40) member C25(Dnajc25)</t>
  </si>
  <si>
    <t>SIL1</t>
  </si>
  <si>
    <t>Cnep1r1;Tmem188</t>
  </si>
  <si>
    <t>Q3UJ81;D3Z6J3;Q3UJ81-2;Q3UJ81-3</t>
  </si>
  <si>
    <t>glycogen synthase kinase 3 alpha(Gsk3a)</t>
  </si>
  <si>
    <t>Q9EPK7</t>
  </si>
  <si>
    <t>XPO7</t>
  </si>
  <si>
    <t>Slc35e1</t>
  </si>
  <si>
    <t>Q8CD26;F7BUQ6</t>
  </si>
  <si>
    <t>LIM and SH3 protein 1(Lasp1)</t>
  </si>
  <si>
    <t>Q9DA37</t>
  </si>
  <si>
    <t>SAMD8</t>
  </si>
  <si>
    <t>S100a11;Gm5068</t>
  </si>
  <si>
    <t>P50543;F6SJ35</t>
  </si>
  <si>
    <t>A2A6G6</t>
  </si>
  <si>
    <t>Q9EPK2</t>
  </si>
  <si>
    <t>RP2</t>
  </si>
  <si>
    <t>Cnot10</t>
  </si>
  <si>
    <t>Q8BH15;Q8BH15-2;Q8BH15-3;Q8BH15-4;Q8BH15-5;Q8BH15-6</t>
  </si>
  <si>
    <t>A2A6G5</t>
  </si>
  <si>
    <t>B1B1E2</t>
  </si>
  <si>
    <t>LTBP1</t>
  </si>
  <si>
    <t>Lpgat1</t>
  </si>
  <si>
    <t>F8WHJ5;E9QL80;Q91YX5;D3YVK0</t>
  </si>
  <si>
    <t>A2A6G8</t>
  </si>
  <si>
    <t>E9Q3Z4</t>
  </si>
  <si>
    <t>HK3</t>
  </si>
  <si>
    <t>Naa20</t>
  </si>
  <si>
    <t>Q9DB82;P61600;E9PXA4;E9Q023;E9PZX8;G5E8X4;E9PYH1</t>
  </si>
  <si>
    <t>slit homolog 2 (Drosophila)(Slit2)</t>
  </si>
  <si>
    <t>Q8VEE0</t>
  </si>
  <si>
    <t>RPE</t>
  </si>
  <si>
    <t>Acox3</t>
  </si>
  <si>
    <t>Q9EPL9;E9Q296;Q8C178;Q3TAW3;D3Z2N6</t>
  </si>
  <si>
    <t>A2A6G7</t>
  </si>
  <si>
    <t>TOPAZ1</t>
  </si>
  <si>
    <t>Fbxo7</t>
  </si>
  <si>
    <t>Q3U7U3;Q3UD93;Q3UGI9;F8WIP1;D6RJ76</t>
  </si>
  <si>
    <t>NIMA (never in mitosis gene a)-related expressed kinase 7(Nek7)</t>
  </si>
  <si>
    <t>Q8VEE1</t>
  </si>
  <si>
    <t>LMCD1</t>
  </si>
  <si>
    <t>Mrpl50</t>
  </si>
  <si>
    <t>acyl-CoA synthetase short-chain family member 1(Acss1)</t>
  </si>
  <si>
    <t>Q18PE0</t>
  </si>
  <si>
    <t>DOK7</t>
  </si>
  <si>
    <t>Surf1</t>
  </si>
  <si>
    <t>A2ALA6;E9Q5F2;P09925</t>
  </si>
  <si>
    <t>OTU domain, ubiquitin aldehyde binding 1(Otub1)</t>
  </si>
  <si>
    <t>A2AVQ7</t>
  </si>
  <si>
    <t>PARS2</t>
  </si>
  <si>
    <t>Tomm5</t>
  </si>
  <si>
    <t>B1AXP6;B1AXP6-4;B1AXP6-3;B1AXP6-2</t>
  </si>
  <si>
    <t>A2A6G9</t>
  </si>
  <si>
    <t>Q62192</t>
  </si>
  <si>
    <t>CD180</t>
  </si>
  <si>
    <t>Dynlrb1</t>
  </si>
  <si>
    <t>A2AVR9;P62627</t>
  </si>
  <si>
    <t>makorin, ring finger protein, 2(Mkrn2)</t>
  </si>
  <si>
    <t>Q8R1Z9</t>
  </si>
  <si>
    <t>RNF121</t>
  </si>
  <si>
    <t>Rcl</t>
  </si>
  <si>
    <t>B1AS11</t>
  </si>
  <si>
    <t>MRPL47</t>
  </si>
  <si>
    <t>Fam126a</t>
  </si>
  <si>
    <t>D3Z481;Q3TTP7;Q6P9N1</t>
  </si>
  <si>
    <t>A2ALW1</t>
  </si>
  <si>
    <t>Q8C5L7</t>
  </si>
  <si>
    <t>RBM34</t>
  </si>
  <si>
    <t>Crtc3</t>
  </si>
  <si>
    <t>Q91X84;Q91X84-2</t>
  </si>
  <si>
    <t>Q9ERV6</t>
  </si>
  <si>
    <t>Q8C5L6</t>
  </si>
  <si>
    <t>INPP5K</t>
  </si>
  <si>
    <t>Nipbl</t>
  </si>
  <si>
    <t>Q6KCD5;Q6KCD5-2;Q6KCD5-3</t>
  </si>
  <si>
    <t>family with sequence similarity 213, member B(Fam213b)</t>
  </si>
  <si>
    <t>Q62190</t>
  </si>
  <si>
    <t>MST1R</t>
  </si>
  <si>
    <t>Ispd</t>
  </si>
  <si>
    <t>Q5RJG7;Q5RJG7-5;Q5RJG7-2;Q5RJG7-3;Q5RJG7-4</t>
  </si>
  <si>
    <t>splicing factor 3b, subunit 1(Sf3b1)</t>
  </si>
  <si>
    <t>Q8K2Y3</t>
  </si>
  <si>
    <t>EVA1B</t>
  </si>
  <si>
    <t>Jmy</t>
  </si>
  <si>
    <t>Q9QXM1;Q9QXM1-3;Q9QXM1-2</t>
  </si>
  <si>
    <t>NIMA (never in mitosis gene a)-related expressed kinase 6(Nek6)</t>
  </si>
  <si>
    <t>Q8C5L3</t>
  </si>
  <si>
    <t>CNOT2</t>
  </si>
  <si>
    <t>Swap70</t>
  </si>
  <si>
    <t>Q6A028</t>
  </si>
  <si>
    <t>ankyrin repeat and BTB (POZ) domain containing 2(Abtb2)</t>
  </si>
  <si>
    <t>E9Q3Y7</t>
  </si>
  <si>
    <t>C530008M17Rik</t>
  </si>
  <si>
    <t>Guk1</t>
  </si>
  <si>
    <t>Q564G0;E9Q7K1;Q64520</t>
  </si>
  <si>
    <t>ubiquilin 4(Ubqln4)</t>
  </si>
  <si>
    <t>A2AVR9</t>
  </si>
  <si>
    <t>DYNLRB1</t>
  </si>
  <si>
    <t>Cdk2</t>
  </si>
  <si>
    <t>P97377;P97377-2;Q80YP0;Q80YP0-2</t>
  </si>
  <si>
    <t>A2A6G0</t>
  </si>
  <si>
    <t>TCEB1</t>
  </si>
  <si>
    <t>Actg1</t>
  </si>
  <si>
    <t>E9Q607</t>
  </si>
  <si>
    <t>FK506 binding protein 15(Fkbp15)</t>
  </si>
  <si>
    <t>Q8K2Z8</t>
  </si>
  <si>
    <t>UBE2Q2</t>
  </si>
  <si>
    <t>Commd7</t>
  </si>
  <si>
    <t>Q8BG94;Q8BQS7;E9Q8U9;A2AU52</t>
  </si>
  <si>
    <t>unc-51 like kinase 1(Ulk1)</t>
  </si>
  <si>
    <t>G3UZX6</t>
  </si>
  <si>
    <t>sumo3</t>
  </si>
  <si>
    <t>Prg2</t>
  </si>
  <si>
    <t>Q61878</t>
  </si>
  <si>
    <t>vesicle-associated membrane protein 8(Vamp8)</t>
  </si>
  <si>
    <t>Q8K2Z4</t>
  </si>
  <si>
    <t>NCAPD2</t>
  </si>
  <si>
    <t>Zfp644</t>
  </si>
  <si>
    <t>E9QA22;E9Q624;Q3UMJ0;E9PXI9;D3YY78;E9QA23;E9QA24;D3Z7X8;D3Z1E4;D3Z3E3</t>
  </si>
  <si>
    <t>A2A6H6</t>
  </si>
  <si>
    <t>Q75N73</t>
  </si>
  <si>
    <t>SLC39A14</t>
  </si>
  <si>
    <t>Srgap2</t>
  </si>
  <si>
    <t>Q91Z67;Q3TSN4</t>
  </si>
  <si>
    <t>gephyrin(Gphn)</t>
  </si>
  <si>
    <t>F6VY18</t>
  </si>
  <si>
    <t>GMPR</t>
  </si>
  <si>
    <t>Mboat7</t>
  </si>
  <si>
    <t>Q8CHK3;D3YU33;F6UP63</t>
  </si>
  <si>
    <t>cytohesin 4(Cyth4)</t>
  </si>
  <si>
    <t>G3UZX2</t>
  </si>
  <si>
    <t>UBE2G2</t>
  </si>
  <si>
    <t>Gtpbp3</t>
  </si>
  <si>
    <t>E9PWV7;Q923K4;E9PZT8;Q923K4-2;D6RDC6</t>
  </si>
  <si>
    <t>RIKEN cDNA 0610007P14 gene(0610007P14Rik)</t>
  </si>
  <si>
    <t>G3UZX1</t>
  </si>
  <si>
    <t>VARS</t>
  </si>
  <si>
    <t>Alox5ap</t>
  </si>
  <si>
    <t>F8VPM7</t>
  </si>
  <si>
    <t>ALDH6A1</t>
  </si>
  <si>
    <t>Ctnna2</t>
  </si>
  <si>
    <t>E0CXB9;Q61301;Q61301-3;Q61301-2;Q8BS72</t>
  </si>
  <si>
    <t>B1AS48</t>
  </si>
  <si>
    <t>Q8K3A0</t>
  </si>
  <si>
    <t>HSCB</t>
  </si>
  <si>
    <t>Cwc22;OTTMUSG00000013393;Gm13695</t>
  </si>
  <si>
    <t>Q8C5N3;B1AYU7;Q8C5N3-2;A2AK42;A2AK44;B1AYU4;B1AYU8;B1AYU9</t>
  </si>
  <si>
    <t>Q9CZ19</t>
  </si>
  <si>
    <t>Q9EPQ8</t>
  </si>
  <si>
    <t>tcf20</t>
  </si>
  <si>
    <t>dehydrogenase/reductase (SDR family) member 3(Dhrs3)</t>
  </si>
  <si>
    <t>E9Q4A5</t>
  </si>
  <si>
    <t>Gm1818</t>
  </si>
  <si>
    <t>Gtf3c1</t>
  </si>
  <si>
    <t>Q8K284;E9QLY6;Q8K284-2;Q8K284-3</t>
  </si>
  <si>
    <t>F7BHM8</t>
  </si>
  <si>
    <t>Q8BTF7</t>
  </si>
  <si>
    <t>LIG4</t>
  </si>
  <si>
    <t>Wdr45l</t>
  </si>
  <si>
    <t>Q9CR39;B1ATT2;B1ATT3</t>
  </si>
  <si>
    <t>heterogeneous nuclear ribonucleoprotein U-like 2(Hnrnpul2)</t>
  </si>
  <si>
    <t>F6V513</t>
  </si>
  <si>
    <t>SORBS2</t>
  </si>
  <si>
    <t>Thumpd1</t>
  </si>
  <si>
    <t>ubiquinol-cytochrome c reductase core protein 1(Uqcrc1)</t>
  </si>
  <si>
    <t>Q6P2B2</t>
  </si>
  <si>
    <t>CSNK1G1</t>
  </si>
  <si>
    <t>Aldh1a7</t>
  </si>
  <si>
    <t>O35945</t>
  </si>
  <si>
    <t>forkhead box O1(Foxo1)</t>
  </si>
  <si>
    <t>Q8VEL0</t>
  </si>
  <si>
    <t>MOSPD1</t>
  </si>
  <si>
    <t>Rgs19</t>
  </si>
  <si>
    <t>B7ZCT1;Q9CX84;Q8BFU4;B7ZCT0;F6WK59</t>
  </si>
  <si>
    <t>GINS complex subunit 1 (Psf1 homolog)(Gins1)</t>
  </si>
  <si>
    <t>Q8K3B1</t>
  </si>
  <si>
    <t>FBXO45</t>
  </si>
  <si>
    <t>Rilpl1</t>
  </si>
  <si>
    <t>Q9JJC6;D3Z319</t>
  </si>
  <si>
    <t>B1AS46</t>
  </si>
  <si>
    <t>D4AFX7</t>
  </si>
  <si>
    <t>DNAJC13</t>
  </si>
  <si>
    <t>D17h6s53e</t>
  </si>
  <si>
    <t>Q9Z1R4</t>
  </si>
  <si>
    <t>vacuolar protein sorting 13D(Vps13d)</t>
  </si>
  <si>
    <t>Q9EQ15</t>
  </si>
  <si>
    <t>GNB1L</t>
  </si>
  <si>
    <t>Tcof1</t>
  </si>
  <si>
    <t>O08784;E9PYV2;Q05CS0;F8WIZ3</t>
  </si>
  <si>
    <t>P23506</t>
  </si>
  <si>
    <t>Q9DA03</t>
  </si>
  <si>
    <t>lyrm7</t>
  </si>
  <si>
    <t>Sash1</t>
  </si>
  <si>
    <t>F8VQK5;P59808;Q9D4W6;D3Z0Y1;P57725</t>
  </si>
  <si>
    <t>B1ART2</t>
  </si>
  <si>
    <t>Q9DA08</t>
  </si>
  <si>
    <t>SGF29</t>
  </si>
  <si>
    <t>Cdc42bpg</t>
  </si>
  <si>
    <t>A2A6H0</t>
  </si>
  <si>
    <t>D4AFX6</t>
  </si>
  <si>
    <t>ACAP2</t>
  </si>
  <si>
    <t>Qrich1</t>
  </si>
  <si>
    <t>G3X8R5;Q3UA37</t>
  </si>
  <si>
    <t>Q80YW9</t>
  </si>
  <si>
    <t>Q8C5G2</t>
  </si>
  <si>
    <t>VASH2</t>
  </si>
  <si>
    <t>Naa30</t>
  </si>
  <si>
    <t>E9QMB7;Q8CES0;Q8CES0-2</t>
  </si>
  <si>
    <t>PDZ and LIM domain 1 (elfin)(Pdlim1)</t>
  </si>
  <si>
    <t>Q8BTG3</t>
  </si>
  <si>
    <t>TCP11L1</t>
  </si>
  <si>
    <t>Ints6</t>
  </si>
  <si>
    <t>Q6PCM2;Q6PCM2-2;Q6PCM2-3</t>
  </si>
  <si>
    <t>Q80YW7</t>
  </si>
  <si>
    <t>A2AVP3</t>
  </si>
  <si>
    <t>PDCL</t>
  </si>
  <si>
    <t>Daglb</t>
  </si>
  <si>
    <t>Q91WC9;F6QP10</t>
  </si>
  <si>
    <t>O70401</t>
  </si>
  <si>
    <t>Q8K3A2</t>
  </si>
  <si>
    <t>TRPT1</t>
  </si>
  <si>
    <t>Dip2b</t>
  </si>
  <si>
    <t>Q3UH60;D3Z5G8;Q3UH60-2;B2RQC7</t>
  </si>
  <si>
    <t>Q80YV3</t>
  </si>
  <si>
    <t>Q8C5G6</t>
  </si>
  <si>
    <t>TOLLIP</t>
  </si>
  <si>
    <t>Stxbp1</t>
  </si>
  <si>
    <t>O08599;O08599-2</t>
  </si>
  <si>
    <t>A2A6I8</t>
  </si>
  <si>
    <t>O88307</t>
  </si>
  <si>
    <t>SORL1</t>
  </si>
  <si>
    <t>zinc finger, C3HC type 1(Zc3hc1)</t>
  </si>
  <si>
    <t>F6UT01</t>
  </si>
  <si>
    <t>GCC2</t>
  </si>
  <si>
    <t>Lims2</t>
  </si>
  <si>
    <t>Q91XD2</t>
  </si>
  <si>
    <t>ATPase, class II, type 9B(Atp9b)</t>
  </si>
  <si>
    <t>Q8K3A9</t>
  </si>
  <si>
    <t>MEPCE</t>
  </si>
  <si>
    <t>Kdm1a</t>
  </si>
  <si>
    <t>A3KG93;Q6ZQ88;G8JL40;F6Z4I3;F6ZC60</t>
  </si>
  <si>
    <t>pantothenate kinase 4(Pank4)</t>
  </si>
  <si>
    <t>Q9EQ06</t>
  </si>
  <si>
    <t>HSD17B11</t>
  </si>
  <si>
    <t>Thumpd3</t>
  </si>
  <si>
    <t>P97770;P97770-2;P97770-3;D3YYB2</t>
  </si>
  <si>
    <t>A2A6I3</t>
  </si>
  <si>
    <t>F6RDM4</t>
  </si>
  <si>
    <t>GLS</t>
  </si>
  <si>
    <t>Ik</t>
  </si>
  <si>
    <t>Q9Z1M8</t>
  </si>
  <si>
    <t>CDP-diacylglycerol synthase 1(Cds1)</t>
  </si>
  <si>
    <t>Q31125</t>
  </si>
  <si>
    <t>SLC39A7</t>
  </si>
  <si>
    <t>Ctnna3</t>
  </si>
  <si>
    <t>Q65CL1</t>
  </si>
  <si>
    <t>glyceronephosphate O-acyltransferase(Gnpat)</t>
  </si>
  <si>
    <t>Q8C5H8</t>
  </si>
  <si>
    <t>NADK2</t>
  </si>
  <si>
    <t>Wdr5</t>
  </si>
  <si>
    <t>P61965;F6Q3W0</t>
  </si>
  <si>
    <t>A2A6I5</t>
  </si>
  <si>
    <t>Q9EPN1</t>
  </si>
  <si>
    <t>NBEA</t>
  </si>
  <si>
    <t>Ddx24</t>
  </si>
  <si>
    <t>F8WJA0;Q9ESV0</t>
  </si>
  <si>
    <t>mitogen-activated protein kinase kinase kinase kinase 4(Map4k4)</t>
  </si>
  <si>
    <t>Q8VEJ9</t>
  </si>
  <si>
    <t>VPS4A</t>
  </si>
  <si>
    <t>Lrrc30</t>
  </si>
  <si>
    <t>B2RVX0;Q3UV48</t>
  </si>
  <si>
    <t>enolase 1, alpha non-neuron(Eno1)</t>
  </si>
  <si>
    <t>NID2</t>
  </si>
  <si>
    <t>Nmnat1</t>
  </si>
  <si>
    <t>Q9EPA7;B0QZL2</t>
  </si>
  <si>
    <t>B1ARR7</t>
  </si>
  <si>
    <t>Q8BTI7</t>
  </si>
  <si>
    <t>ANKRD52</t>
  </si>
  <si>
    <t>Trmt112</t>
  </si>
  <si>
    <t>Q9DCG9;Q8VCR4</t>
  </si>
  <si>
    <t>COP9 signalosome subunit 7A(Cops7a)</t>
  </si>
  <si>
    <t>Q8BTI0</t>
  </si>
  <si>
    <t>KLHL5</t>
  </si>
  <si>
    <t>Tax1bp1</t>
  </si>
  <si>
    <t>Q3UKC1;D3Z213;D3Z715;D3Z152</t>
  </si>
  <si>
    <t>single-stranded DNA binding protein 3(Ssbp3)</t>
  </si>
  <si>
    <t>Q8C5I2</t>
  </si>
  <si>
    <t>GTF2H2</t>
  </si>
  <si>
    <t>Mrps14</t>
  </si>
  <si>
    <t>Q9CR88;D3Z2K2</t>
  </si>
  <si>
    <t>phosphatidylinositol 3-kinase, C2 domain containing, alpha polypeptide(Pik3c2a)</t>
  </si>
  <si>
    <t>Q8VEK0</t>
  </si>
  <si>
    <t>TMEM30A</t>
  </si>
  <si>
    <t>Phospho2</t>
  </si>
  <si>
    <t>Q9D9M5;B0R0D2</t>
  </si>
  <si>
    <t>CAP, adenylate cyclase-associated protein 1 (yeast)(Cap1)</t>
  </si>
  <si>
    <t>Q8BTI8</t>
  </si>
  <si>
    <t>SRRM2</t>
  </si>
  <si>
    <t>Lxn</t>
  </si>
  <si>
    <t>P70202</t>
  </si>
  <si>
    <t>A2A6I0</t>
  </si>
  <si>
    <t>Q8VEK3</t>
  </si>
  <si>
    <t>HNRNPU</t>
  </si>
  <si>
    <t>Q3TIR1-2;Q3TIR1;Q3TIR1-3</t>
  </si>
  <si>
    <t>elongation of very long chain fatty acids (FEN1/Elo2, SUR4/Elo3, yeast)-like 1(Elovl1)</t>
  </si>
  <si>
    <t>Q8BTI9</t>
  </si>
  <si>
    <t>pik3cb</t>
  </si>
  <si>
    <t>Rnf31</t>
  </si>
  <si>
    <t>Q924T7;Q924T7-2;E9Q3X5;F6XVP7;D6RFE2;E9Q465</t>
  </si>
  <si>
    <t>nucleoporin 85(Nup85)</t>
  </si>
  <si>
    <t>Q8C7V3</t>
  </si>
  <si>
    <t>UTP15</t>
  </si>
  <si>
    <t>Prey</t>
  </si>
  <si>
    <t>Q9D1C3</t>
  </si>
  <si>
    <t>coiled-coil domain containing 58(Ccdc58)</t>
  </si>
  <si>
    <t>Q8C878</t>
  </si>
  <si>
    <t>UBA3</t>
  </si>
  <si>
    <t>Engase</t>
  </si>
  <si>
    <t>Q8BX80;F7CXI4;E9Q017;E9PY27</t>
  </si>
  <si>
    <t>RIKEN cDNA 0610009B22 gene(0610009B22Rik)</t>
  </si>
  <si>
    <t>Q8C7V8</t>
  </si>
  <si>
    <t>CCDC134</t>
  </si>
  <si>
    <t>Krtcap2</t>
  </si>
  <si>
    <t>intraflagellar transport 52(Ift52)</t>
  </si>
  <si>
    <t>Q9EP53</t>
  </si>
  <si>
    <t>TSC1</t>
  </si>
  <si>
    <t>Dnmt1</t>
  </si>
  <si>
    <t>P13864;P13864-2</t>
  </si>
  <si>
    <t>E9Q4B9</t>
  </si>
  <si>
    <t>Q9EP52</t>
  </si>
  <si>
    <t>TWSG1</t>
  </si>
  <si>
    <t>Tstd2</t>
  </si>
  <si>
    <t>Q3U269</t>
  </si>
  <si>
    <t>tRNA splicing endonuclease subunit 15(Tsen15)</t>
  </si>
  <si>
    <t>Q8C872</t>
  </si>
  <si>
    <t>TFRC</t>
  </si>
  <si>
    <t>Cep170</t>
  </si>
  <si>
    <t>Q6A065;Q6A065-3;Q6A065-2</t>
  </si>
  <si>
    <t>Q8K2A8</t>
  </si>
  <si>
    <t>Q8BW71</t>
  </si>
  <si>
    <t>ZBTB38</t>
  </si>
  <si>
    <t>Pdcd2</t>
  </si>
  <si>
    <t>integrator complex subunit 10(Ints10)</t>
  </si>
  <si>
    <t>D3YY76</t>
  </si>
  <si>
    <t>PLGRKT</t>
  </si>
  <si>
    <t>Ndufaf3</t>
  </si>
  <si>
    <t>Q9JKL4</t>
  </si>
  <si>
    <t>heat shock protein 3(Hspb3)</t>
  </si>
  <si>
    <t>Q8BW70</t>
  </si>
  <si>
    <t>USP38</t>
  </si>
  <si>
    <t>Grwd1</t>
  </si>
  <si>
    <t>G3UVT6;Q810D6;Q8BIF7;Q8K335;D6REU5;F7CPC6</t>
  </si>
  <si>
    <t>B1AQN2</t>
  </si>
  <si>
    <t>D3YXV7</t>
  </si>
  <si>
    <t>TMEM63B</t>
  </si>
  <si>
    <t>Cpn1</t>
  </si>
  <si>
    <t>Q9JJN5</t>
  </si>
  <si>
    <t>D3YZV2</t>
  </si>
  <si>
    <t>Q8K0B2</t>
  </si>
  <si>
    <t>LMBRD1</t>
  </si>
  <si>
    <t>Ascc3</t>
  </si>
  <si>
    <t>E9PZJ8</t>
  </si>
  <si>
    <t>succinate dehydrogenase complex, subunit A, flavoprotein (Fp)(Sdha)</t>
  </si>
  <si>
    <t>Q920L1</t>
  </si>
  <si>
    <t>FADS1</t>
  </si>
  <si>
    <t>Csnk1g3</t>
  </si>
  <si>
    <t>ribosomal protein L6(Rpl6)</t>
  </si>
  <si>
    <t>D3YY78</t>
  </si>
  <si>
    <t>Fam21;D6Wsu116e</t>
  </si>
  <si>
    <t>Q6PGL7;E9PY74;Q6PGL7-2</t>
  </si>
  <si>
    <t>cullin 7(Cul7)</t>
  </si>
  <si>
    <t>D3YXV8</t>
  </si>
  <si>
    <t>LENG8</t>
  </si>
  <si>
    <t>Araf</t>
  </si>
  <si>
    <t>P04627;E9Q0P8;B1AUN8;B1AUP0</t>
  </si>
  <si>
    <t>src homology 2 domain-containing transforming protein C1(Shc1)</t>
  </si>
  <si>
    <t>Q920L5</t>
  </si>
  <si>
    <t>ELOVL6</t>
  </si>
  <si>
    <t>Ube2g1</t>
  </si>
  <si>
    <t>P62254;D6RES1</t>
  </si>
  <si>
    <t>Q8BTV1</t>
  </si>
  <si>
    <t>F6XWD4</t>
  </si>
  <si>
    <t>PPP1R12C</t>
  </si>
  <si>
    <t>Acy3</t>
  </si>
  <si>
    <t>Q91XE4</t>
  </si>
  <si>
    <t>cleavage and polyadenylation specific factor 7(Cpsf7)</t>
  </si>
  <si>
    <t>E9Q2B7</t>
  </si>
  <si>
    <t>OXNAD1</t>
  </si>
  <si>
    <t>Q571M4;Q8VC28;G3X9Y6;D6RGB1</t>
  </si>
  <si>
    <t>glutamine-rich 1(Qrich1)</t>
  </si>
  <si>
    <t>Q8C863</t>
  </si>
  <si>
    <t>ITCH</t>
  </si>
  <si>
    <t>Sh3bgrl</t>
  </si>
  <si>
    <t>Q9JJU8</t>
  </si>
  <si>
    <t>ribosomal protein L29(Rpl29)</t>
  </si>
  <si>
    <t>Q8BVU5</t>
  </si>
  <si>
    <t>NUDT9</t>
  </si>
  <si>
    <t>Fam3c</t>
  </si>
  <si>
    <t>G5E911;Q91VU0;G3X9I1;E9Q0W5;E9Q6F0;E9Q8C5</t>
  </si>
  <si>
    <t>Q8BU78</t>
  </si>
  <si>
    <t>Q09M05</t>
  </si>
  <si>
    <t>AGBL1</t>
  </si>
  <si>
    <t>Myadml2</t>
  </si>
  <si>
    <t>transcription factor A, mitochondrial(Tfam)</t>
  </si>
  <si>
    <t>P46935</t>
  </si>
  <si>
    <t>NEDD4</t>
  </si>
  <si>
    <t>Arid4a</t>
  </si>
  <si>
    <t>F8VPQ2;E9Q9V1;Q8BY40;Q8CIT8</t>
  </si>
  <si>
    <t>serine (or cysteine) peptidase inhibitor, clade A, member 3G(Serpina3g)</t>
  </si>
  <si>
    <t>P17125</t>
  </si>
  <si>
    <t>TGFB3</t>
  </si>
  <si>
    <t>Amd2;Amd1</t>
  </si>
  <si>
    <t>D3Z6H8;P31154;P82184</t>
  </si>
  <si>
    <t>P98078</t>
  </si>
  <si>
    <t>TNMD</t>
  </si>
  <si>
    <t>Tmem41b</t>
  </si>
  <si>
    <t>Q8K1A5;Q8K1A5-2;Q8K1A5-3;D6RFP3;D6RIR0;D6RDC1</t>
  </si>
  <si>
    <t>Q99020</t>
  </si>
  <si>
    <t>SACM1L</t>
  </si>
  <si>
    <t>Plekho2</t>
  </si>
  <si>
    <t>Q8K124</t>
  </si>
  <si>
    <t>transmembrane protein 181B, pseudogene(Tmem181b-ps)</t>
  </si>
  <si>
    <t>P46938</t>
  </si>
  <si>
    <t>Mib1</t>
  </si>
  <si>
    <t>Q80SY4;F6ZBL2;F6YFW9</t>
  </si>
  <si>
    <t>SH3-domain GRB2-like endophilin B2(Sh3glb2)</t>
  </si>
  <si>
    <t>D3YY63</t>
  </si>
  <si>
    <t>PISD</t>
  </si>
  <si>
    <t>Fbxo3</t>
  </si>
  <si>
    <t>Q9DC63;Q9DC63-2;Q9DC63-3;A2BHN6</t>
  </si>
  <si>
    <t>cytochrome c oxidase subunit Va(Cox5a)</t>
  </si>
  <si>
    <t>D3YY67</t>
  </si>
  <si>
    <t>REPIN1</t>
  </si>
  <si>
    <t>Pald</t>
  </si>
  <si>
    <t>P70261</t>
  </si>
  <si>
    <t>aminoacyl tRNA synthetase complex-interacting multifunctional protein 2(Aimp2)</t>
  </si>
  <si>
    <t>F7CJY7</t>
  </si>
  <si>
    <t>STX16</t>
  </si>
  <si>
    <t>Cox11</t>
  </si>
  <si>
    <t>Q6P8I6;Q5SRC5</t>
  </si>
  <si>
    <t>septin 2(Sept2)</t>
  </si>
  <si>
    <t>O88393</t>
  </si>
  <si>
    <t>TGFBR3</t>
  </si>
  <si>
    <t>Htt</t>
  </si>
  <si>
    <t>G3X9H5;P42859;E9QKY1;P42859-2</t>
  </si>
  <si>
    <t>F7CHQ7</t>
  </si>
  <si>
    <t>D3YY53</t>
  </si>
  <si>
    <t>NIT1</t>
  </si>
  <si>
    <t>Bud31</t>
  </si>
  <si>
    <t>E0CX20;Q6PGH1</t>
  </si>
  <si>
    <t>retinoblastoma binding protein 6(Rbbp6)</t>
  </si>
  <si>
    <t>Q9EP78</t>
  </si>
  <si>
    <t>CHST7</t>
  </si>
  <si>
    <t>Gigyf2</t>
  </si>
  <si>
    <t>Q6Y7W8;G3UYG6;G3UWR2;G3UYR9;E9Q2M5;G3UZX7;Q6Y7W8-2;G3UZW5;G3UZS9;G3UYH4;G3UXF2;G3UWT6</t>
  </si>
  <si>
    <t>zinc finger RNA binding protein(Zfr)</t>
  </si>
  <si>
    <t>Q8K0D5</t>
  </si>
  <si>
    <t>GFM1</t>
  </si>
  <si>
    <t>Vps37a</t>
  </si>
  <si>
    <t>Q8CHS8;Q8CHS8-3;Q8CHS8-2;E9Q256;E9Q7V5</t>
  </si>
  <si>
    <t>hydroxyacylglutathione hydrolase-like(Haghl)</t>
  </si>
  <si>
    <t>Q8VHJ5</t>
  </si>
  <si>
    <t>mark1</t>
  </si>
  <si>
    <t>Q8BHA3;Q8BHA3-2</t>
  </si>
  <si>
    <t>CUE domain containing 1(Cuedc1)</t>
  </si>
  <si>
    <t>D3YXT0</t>
  </si>
  <si>
    <t>NDUFS2</t>
  </si>
  <si>
    <t>Wasl</t>
  </si>
  <si>
    <t>Q91YD9;Q9CXQ9</t>
  </si>
  <si>
    <t>sodium channel, voltage-gated, type IV, alpha(Scn4a)</t>
  </si>
  <si>
    <t>D3YY51</t>
  </si>
  <si>
    <t>SLC1A3</t>
  </si>
  <si>
    <t>Ctu2</t>
  </si>
  <si>
    <t>Q3U308;G3UXB4;D3Z2M0;D3Z7U9;F6RF61</t>
  </si>
  <si>
    <t>E9Q4C0</t>
  </si>
  <si>
    <t>Q8K0D0</t>
  </si>
  <si>
    <t>CDK17</t>
  </si>
  <si>
    <t>Ythdf2</t>
  </si>
  <si>
    <t>E9Q2W5;Q91YT7;E9PW90;F6Y6H7</t>
  </si>
  <si>
    <t>oxysterol binding protein-like 5(Osbpl5)</t>
  </si>
  <si>
    <t>RAI14</t>
  </si>
  <si>
    <t>Ppfia1</t>
  </si>
  <si>
    <t>B8QI33;B2RXW8;Q3UJC0</t>
  </si>
  <si>
    <t>melanoma antigen, family D, 2(Maged2)</t>
  </si>
  <si>
    <t>EMC7</t>
  </si>
  <si>
    <t>Sigmar1</t>
  </si>
  <si>
    <t>O55242;O55242-2;B7ZJH9</t>
  </si>
  <si>
    <t>SRY (sex determining region Y)-box 6(Sox6)</t>
  </si>
  <si>
    <t>Q8K0C9</t>
  </si>
  <si>
    <t>GMDS</t>
  </si>
  <si>
    <t>1810013D10Rik</t>
  </si>
  <si>
    <t>D3Z7Q2</t>
  </si>
  <si>
    <t>SET nuclear oncogene(Set)</t>
  </si>
  <si>
    <t>Q8VHK1</t>
  </si>
  <si>
    <t>CASKIN2</t>
  </si>
  <si>
    <t>Cdkn1b</t>
  </si>
  <si>
    <t>P46414;Q8BG74</t>
  </si>
  <si>
    <t>GULP, engulfment adaptor PTB domain containing 1(Gulp1)</t>
  </si>
  <si>
    <t>Q8K0C8</t>
  </si>
  <si>
    <t>cox19</t>
  </si>
  <si>
    <t>Myh15</t>
  </si>
  <si>
    <t>E9Q264</t>
  </si>
  <si>
    <t>P41778</t>
  </si>
  <si>
    <t>O88384</t>
  </si>
  <si>
    <t>VTI1B</t>
  </si>
  <si>
    <t>Tab1</t>
  </si>
  <si>
    <t>Q8CF89</t>
  </si>
  <si>
    <t>Wilms tumour 1-associating protein(Wtap)</t>
  </si>
  <si>
    <t>F6XWB2</t>
  </si>
  <si>
    <t>Igkv1-99</t>
  </si>
  <si>
    <t>Ehmt1</t>
  </si>
  <si>
    <t>Q5DW34;Q5DW34-3;Q5DW34-2;E9Q5A3;A2AIS5;Q8BRN2;F6WWY8</t>
  </si>
  <si>
    <t>eukaryotic translation initiation factor 4A2(Eif4a2)</t>
  </si>
  <si>
    <t>Q8BW45</t>
  </si>
  <si>
    <t>E330021D16Rik</t>
  </si>
  <si>
    <t>Ranbp9</t>
  </si>
  <si>
    <t>E9Q5D6;F8WGD6;P69566;P69566-2</t>
  </si>
  <si>
    <t>P98083</t>
  </si>
  <si>
    <t>Q8BW41</t>
  </si>
  <si>
    <t>POMGNT2</t>
  </si>
  <si>
    <t>Csk</t>
  </si>
  <si>
    <t>P41241;E9QJV6;P41242-2;P41242;D3Z4T5;P41242-3;D6RGA0;D3YVQ8</t>
  </si>
  <si>
    <t>protein phosphatase 3, catalytic subunit, alpha isoform(Ppp3ca)</t>
  </si>
  <si>
    <t>Q8K0C4</t>
  </si>
  <si>
    <t>CYP51</t>
  </si>
  <si>
    <t>RIKEN cDNA 2310022A10 gene(2310022A10Rik)</t>
  </si>
  <si>
    <t>D3YY44</t>
  </si>
  <si>
    <t>dpf1</t>
  </si>
  <si>
    <t>D3Z0L8;D3Z761</t>
  </si>
  <si>
    <t>interferon regulatory factor 2 binding protein 1(Irf2bp1)</t>
  </si>
  <si>
    <t>POFUT2</t>
  </si>
  <si>
    <t>Sdf4</t>
  </si>
  <si>
    <t>Q61112;Q61112-2</t>
  </si>
  <si>
    <t>E9Q4D8</t>
  </si>
  <si>
    <t>D3YY41</t>
  </si>
  <si>
    <t>PIK3CA</t>
  </si>
  <si>
    <t>Ddx18</t>
  </si>
  <si>
    <t>Q8K363;F6ZX28</t>
  </si>
  <si>
    <t>rad and gem related GTP binding protein 2(Rem2)</t>
  </si>
  <si>
    <t>LACTB</t>
  </si>
  <si>
    <t>Lsm14a</t>
  </si>
  <si>
    <t>solute carrier family 26, member 6(Slc26a6)</t>
  </si>
  <si>
    <t>Q8K0C1</t>
  </si>
  <si>
    <t>IPO13</t>
  </si>
  <si>
    <t>P21107</t>
  </si>
  <si>
    <t>ras homolog family member J(Rhoj)</t>
  </si>
  <si>
    <t>Q9EP83</t>
  </si>
  <si>
    <t>LSM2</t>
  </si>
  <si>
    <t>Tma7</t>
  </si>
  <si>
    <t>Q8K003</t>
  </si>
  <si>
    <t>DCN1, defective in cullin neddylation 1, domain containing 1 (S. cerevisiae)(Dcun1d1)</t>
  </si>
  <si>
    <t>Q9EP84</t>
  </si>
  <si>
    <t>GRK6</t>
  </si>
  <si>
    <t>E9Q1E8;E9Q9C7;E9Q9D2;E9Q9D1;E9Q9Q7</t>
  </si>
  <si>
    <t>3-hydroxyacyl-CoA dehydratase 3(Hacd3)</t>
  </si>
  <si>
    <t>E9Q2E4</t>
  </si>
  <si>
    <t>Nfkbib</t>
  </si>
  <si>
    <t>Q60778;E9PZY9;D3Z358</t>
  </si>
  <si>
    <t>D3YZT4</t>
  </si>
  <si>
    <t>Q9EP82</t>
  </si>
  <si>
    <t>WDR4</t>
  </si>
  <si>
    <t>glycerol-3-phosphate acyltransferase 4(Gpat4)</t>
  </si>
  <si>
    <t>Q920M5</t>
  </si>
  <si>
    <t>CORO6</t>
  </si>
  <si>
    <t>Ptp4a3</t>
  </si>
  <si>
    <t>Q9D658;E9PXS4</t>
  </si>
  <si>
    <t>voltage-dependent anion channel 2(Vdac2)</t>
  </si>
  <si>
    <t>E9Q2E6</t>
  </si>
  <si>
    <t>EVC</t>
  </si>
  <si>
    <t>Rapgef1</t>
  </si>
  <si>
    <t>Q3UHC1;Q3UGX8;E9Q9E2;Q91ZZ2;E9PVH3;F6ZDE5;E0CXV1</t>
  </si>
  <si>
    <t>amplified in osteosarcoma(Os9)</t>
  </si>
  <si>
    <t>Q76MZ3</t>
  </si>
  <si>
    <t>PPP2R1A</t>
  </si>
  <si>
    <t>Cnst</t>
  </si>
  <si>
    <t>Q8CBC4;Q8CBC4-3</t>
  </si>
  <si>
    <t>proprotein convertase subtilisin/kexin type 6(Pcsk6)</t>
  </si>
  <si>
    <t>Pakap</t>
  </si>
  <si>
    <t>Ttc27</t>
  </si>
  <si>
    <t>Q8CD92;Q8CD92-2</t>
  </si>
  <si>
    <t>F7CHP9</t>
  </si>
  <si>
    <t>Q8R1X6</t>
  </si>
  <si>
    <t>SPG20</t>
  </si>
  <si>
    <t>Asap1</t>
  </si>
  <si>
    <t>Q9QWY8;Q9QWY8-3;Q9QWY8-4;E9QN63;E9QMJ1;Q9QWY8-2;E9QMI7</t>
  </si>
  <si>
    <t>sirtuin 5(Sirt5)</t>
  </si>
  <si>
    <t>E9Q2E9</t>
  </si>
  <si>
    <t>Krtap11-1</t>
  </si>
  <si>
    <t>Lrrfip2</t>
  </si>
  <si>
    <t>E9QN52;Q91WK0;Q91WK0-2</t>
  </si>
  <si>
    <t>pleckstrin homology domain containing, family B (evectins) member 1(Plekhb1)</t>
  </si>
  <si>
    <t>Q8C838</t>
  </si>
  <si>
    <t>TUSC5</t>
  </si>
  <si>
    <t>Myo6</t>
  </si>
  <si>
    <t>E9PVU0;E9Q175;E9Q174;E9Q3L1;E9QQ82;Q64331;E9Q178</t>
  </si>
  <si>
    <t>ribosomal protein L9(Rpl9)</t>
  </si>
  <si>
    <t>O88398</t>
  </si>
  <si>
    <t>AVIL</t>
  </si>
  <si>
    <t>Rbfox2;Rbfox1</t>
  </si>
  <si>
    <t>G8JL67;Q8BP71-8;Q8BP71-2;G8JL50;Q8BP71-3;Q8BP71-7;Q8BP71-6;F6U8P6;Q9JJ43-5;G8JL79;Q8BP71-4;Q8BIF2;Q8BIF2-2;B7ZC13;A2A4W7;Q8BIF2-3;A2A4W9;G8JL72;Q8BP71-9;B7ZC11</t>
  </si>
  <si>
    <t>Q8K2D2</t>
  </si>
  <si>
    <t>Q8BVZ1</t>
  </si>
  <si>
    <t>PLIN5</t>
  </si>
  <si>
    <t>Endod1</t>
  </si>
  <si>
    <t>Q69ZY2;Q8C522</t>
  </si>
  <si>
    <t>transmembrane protein 209(Tmem209)</t>
  </si>
  <si>
    <t>Q64261</t>
  </si>
  <si>
    <t>CDK6</t>
  </si>
  <si>
    <t>Nasp</t>
  </si>
  <si>
    <t>B1AU75;Q99MD9;B1AU76;Q99MD9-2</t>
  </si>
  <si>
    <t>Q8K2D3</t>
  </si>
  <si>
    <t>Q8R242</t>
  </si>
  <si>
    <t>CTBS</t>
  </si>
  <si>
    <t>Camk2g</t>
  </si>
  <si>
    <t>Q923T9;Q923T9-2;F8WIR6;F6WHR9;D3Z7K9</t>
  </si>
  <si>
    <t>septin 10(Sept10)</t>
  </si>
  <si>
    <t>Q8R1S4</t>
  </si>
  <si>
    <t>MTSS1</t>
  </si>
  <si>
    <t>Dusp16</t>
  </si>
  <si>
    <t>E9Q4D2;Q6PCP3;E9PV17;F6UIK0</t>
  </si>
  <si>
    <t>chromodomain helicase DNA binding protein 3(Chd3)</t>
  </si>
  <si>
    <t>F8WHK6</t>
  </si>
  <si>
    <t>PHYKPL</t>
  </si>
  <si>
    <t>Nudt12</t>
  </si>
  <si>
    <t>Q9DCN1;Q9DCN1-2</t>
  </si>
  <si>
    <t>cysteinyl-tRNA synthetase(Cars)</t>
  </si>
  <si>
    <t>D3YXR5</t>
  </si>
  <si>
    <t>PML</t>
  </si>
  <si>
    <t>Elmo2</t>
  </si>
  <si>
    <t>Q8BHL5-2;Q8BHL5;Q8BHL5-3;F6YXR3;F6XD63;Q5GMG0;D6RHT3;A2A5A7</t>
  </si>
  <si>
    <t>Q9ER73</t>
  </si>
  <si>
    <t>FABP3</t>
  </si>
  <si>
    <t>Rmnd1</t>
  </si>
  <si>
    <t>Q8CI78;F6QWS3</t>
  </si>
  <si>
    <t>B1AR14</t>
  </si>
  <si>
    <t>Q8R1S9</t>
  </si>
  <si>
    <t>SLC38A4</t>
  </si>
  <si>
    <t>Safb2</t>
  </si>
  <si>
    <t>Q80YR5;F6TC77;F6X6Q7;F6Z0Y5;F6XJ79;F6WIZ2;D6RJ78;G3UVV1;F6VRR0;F6R703</t>
  </si>
  <si>
    <t>CDGSH iron sulfur domain 3(Cisd3)</t>
  </si>
  <si>
    <t>Q8BVY0</t>
  </si>
  <si>
    <t>RSL1D1</t>
  </si>
  <si>
    <t>Ctcf</t>
  </si>
  <si>
    <t>Q61164;A2APF3-2;A2APF3</t>
  </si>
  <si>
    <t>Q8BU59</t>
  </si>
  <si>
    <t>Q8BVY4</t>
  </si>
  <si>
    <t>Supt3</t>
  </si>
  <si>
    <t>Nup188</t>
  </si>
  <si>
    <t>Q6ZQH8;A2AWI5;F7BCN9;F2Z4A7;F2Z3V3</t>
  </si>
  <si>
    <t>digestive organ expansion factor homolog (zebrafish)(Diexf)</t>
  </si>
  <si>
    <t>DNAAF5</t>
  </si>
  <si>
    <t>Six4</t>
  </si>
  <si>
    <t>Q61321;Q61321-2;Q61321-3</t>
  </si>
  <si>
    <t>Q8R3X6</t>
  </si>
  <si>
    <t>PSMB1</t>
  </si>
  <si>
    <t>Zc3hav1</t>
  </si>
  <si>
    <t>D3Z5I1;Q3UPF5;Q3UPF5-2;G3X9X5</t>
  </si>
  <si>
    <t>F6ZIA4</t>
  </si>
  <si>
    <t>O88374</t>
  </si>
  <si>
    <t>BCAT2</t>
  </si>
  <si>
    <t>Ppip5k1</t>
  </si>
  <si>
    <t>E9PZI4;A2ARP1;A2ARP1-3;A2ARP1-2;A2ARP1-7;A2ARP1-6;F7AST3;F6VID9;A2ARP1-5;F6Q5C6;F6VU93</t>
  </si>
  <si>
    <t>torsin A interacting protein 2(Tor1aip2)</t>
  </si>
  <si>
    <t>Q8R1R3</t>
  </si>
  <si>
    <t>STARD7</t>
  </si>
  <si>
    <t>Ankle2</t>
  </si>
  <si>
    <t>Q6P1H6;Q6P1H6-2;Q6P1H6-3;Q6P1H6-4</t>
  </si>
  <si>
    <t>DENN/MADD domain containing 2C(Dennd2c)</t>
  </si>
  <si>
    <t>Q3UC65</t>
  </si>
  <si>
    <t>RSRP1</t>
  </si>
  <si>
    <t>Csnk1e</t>
  </si>
  <si>
    <t>Q9JMK2;Q3TYE1;A8Y2Z9</t>
  </si>
  <si>
    <t>interferon inducible GTPase 1(Iigp1)</t>
  </si>
  <si>
    <t>F8WHL1</t>
  </si>
  <si>
    <t>SLC30A9</t>
  </si>
  <si>
    <t>Tbc1d24</t>
  </si>
  <si>
    <t>Q3UUG6;Q3UUG6-2;E9PV75</t>
  </si>
  <si>
    <t>D3YZS5</t>
  </si>
  <si>
    <t>F6Q3W0</t>
  </si>
  <si>
    <t>WDR5</t>
  </si>
  <si>
    <t>Metap1d</t>
  </si>
  <si>
    <t>Q9CPW9;Q9CPW9-2</t>
  </si>
  <si>
    <t>ubiquitin-conjugating enzyme E2L 3(Ube2l3)</t>
  </si>
  <si>
    <t>EMC1</t>
  </si>
  <si>
    <t>Morf4l1</t>
  </si>
  <si>
    <t>P60762;P60762-2</t>
  </si>
  <si>
    <t>acyl-Coenzyme A dehydrogenase, very long chain(Acadvl)</t>
  </si>
  <si>
    <t>LAMA5</t>
  </si>
  <si>
    <t>Tmem223</t>
  </si>
  <si>
    <t>Q9CQE2</t>
  </si>
  <si>
    <t>F6V431</t>
  </si>
  <si>
    <t>Q8C7X9</t>
  </si>
  <si>
    <t>ITPR1</t>
  </si>
  <si>
    <t>Tomm40l</t>
  </si>
  <si>
    <t>Q9CZR3;D3YXS8;D3YY29;D3Z346</t>
  </si>
  <si>
    <t>Q9EQW7</t>
  </si>
  <si>
    <t>Q8C7X8</t>
  </si>
  <si>
    <t>bri3</t>
  </si>
  <si>
    <t>Snrpf;Gm6616</t>
  </si>
  <si>
    <t>P62307;F6VHB7</t>
  </si>
  <si>
    <t>Q8BTS0</t>
  </si>
  <si>
    <t>F6VVA3</t>
  </si>
  <si>
    <t>RRP7A</t>
  </si>
  <si>
    <t>Efhd2</t>
  </si>
  <si>
    <t>Q8C845;Q9D8Y0</t>
  </si>
  <si>
    <t>death associated protein 3(Dap3)</t>
  </si>
  <si>
    <t>Q920R0</t>
  </si>
  <si>
    <t>ALS2</t>
  </si>
  <si>
    <t>Tmem151a</t>
  </si>
  <si>
    <t>Q6GQT5</t>
  </si>
  <si>
    <t>N-deacetylase/N-sulfotransferase (heparin glucosaminyl) 4(Ndst4)</t>
  </si>
  <si>
    <t>O88346</t>
  </si>
  <si>
    <t>TNNT1</t>
  </si>
  <si>
    <t>Upf3b</t>
  </si>
  <si>
    <t>Q3ULL6;Q149I6;F6Q8N5</t>
  </si>
  <si>
    <t>VPS29 retromer complex component(Vps29)</t>
  </si>
  <si>
    <t>F8WHM0</t>
  </si>
  <si>
    <t>CD48</t>
  </si>
  <si>
    <t>Pf4</t>
  </si>
  <si>
    <t>Q9Z126</t>
  </si>
  <si>
    <t>F6Q1Q5</t>
  </si>
  <si>
    <t>Q64282</t>
  </si>
  <si>
    <t>IFIT1</t>
  </si>
  <si>
    <t>Tapbp</t>
  </si>
  <si>
    <t>Q3TCU5;Q9R233;E9QKX9;Q9R233-2;G3UZZ2;G3UWL0</t>
  </si>
  <si>
    <t>mannan-binding lectin serine peptidase 1(Masp1)</t>
  </si>
  <si>
    <t>Q8R1U2</t>
  </si>
  <si>
    <t>CGREF1</t>
  </si>
  <si>
    <t>Lgals9</t>
  </si>
  <si>
    <t>O08573-2;G3X9T7;O08573;B1AQR8</t>
  </si>
  <si>
    <t>bone morphogenetic protein 1(Bmp1)</t>
  </si>
  <si>
    <t>O88343</t>
  </si>
  <si>
    <t>SLC4A4</t>
  </si>
  <si>
    <t>Mios</t>
  </si>
  <si>
    <t>Q8VE19</t>
  </si>
  <si>
    <t>guanylate-binding protein 9(Gbp9)</t>
  </si>
  <si>
    <t>Q8R1U1</t>
  </si>
  <si>
    <t>COG4</t>
  </si>
  <si>
    <t>Chchd5</t>
  </si>
  <si>
    <t>Q9CQP3</t>
  </si>
  <si>
    <t>nucleoporin 54(Nup54)</t>
  </si>
  <si>
    <t>WDR1</t>
  </si>
  <si>
    <t>Cirbp</t>
  </si>
  <si>
    <t>P60824;D3YU80</t>
  </si>
  <si>
    <t>smg-9 homolog, nonsense mediated mRNA decay factor (C. elegans)(Smg9)</t>
  </si>
  <si>
    <t>D3YXP6</t>
  </si>
  <si>
    <t>pmvk</t>
  </si>
  <si>
    <t>Ocrl</t>
  </si>
  <si>
    <t>Q6NVF0;Q8BXC9;F7CAV3;Q7TPR1</t>
  </si>
  <si>
    <t>mediator complex subunit 29(Med29)</t>
  </si>
  <si>
    <t>F8WHM4</t>
  </si>
  <si>
    <t>UBL4A</t>
  </si>
  <si>
    <t>Wbp7</t>
  </si>
  <si>
    <t>F8WJ40;O08550;E9Q6J1;F6W623</t>
  </si>
  <si>
    <t>small nuclear ribonucleoprotein E(Snrpe)</t>
  </si>
  <si>
    <t>F8WHM5</t>
  </si>
  <si>
    <t>GLG1</t>
  </si>
  <si>
    <t>Adam17</t>
  </si>
  <si>
    <t>E9PXU2;Q9Z0F8;Q9Z0F8-2;E9PWR3</t>
  </si>
  <si>
    <t>phospholipid phosphatase 2(Plpp2)</t>
  </si>
  <si>
    <t>Q920R6</t>
  </si>
  <si>
    <t>ATP6V0A4</t>
  </si>
  <si>
    <t>Ciapin1</t>
  </si>
  <si>
    <t>Q8WTY4;E0CYY1;F8WIK0;F7BWP1</t>
  </si>
  <si>
    <t>homer scaffolding protein 2(Homer2)</t>
  </si>
  <si>
    <t>D3YY15</t>
  </si>
  <si>
    <t>PBXIP1</t>
  </si>
  <si>
    <t>Nrp1</t>
  </si>
  <si>
    <t>tissue inhibitor of metalloproteinase 2(Timp2)</t>
  </si>
  <si>
    <t>O09044</t>
  </si>
  <si>
    <t>SNAP23</t>
  </si>
  <si>
    <t>Tnfaip3</t>
  </si>
  <si>
    <t>Q60769;D3Z5R6;D3YXE1</t>
  </si>
  <si>
    <t>ilvB (bacterial acetolactate synthase)-like(Ilvbl)</t>
  </si>
  <si>
    <t>Q5SPV7</t>
  </si>
  <si>
    <t>ACYP2</t>
  </si>
  <si>
    <t>Hspa13</t>
  </si>
  <si>
    <t>Q8BM72;D3Z0Y0;Q8BM72-2</t>
  </si>
  <si>
    <t>RAP2C, member of RAS oncogene family(Rap2c)</t>
  </si>
  <si>
    <t>Q8VHE0</t>
  </si>
  <si>
    <t>SEC63</t>
  </si>
  <si>
    <t>Sumf1</t>
  </si>
  <si>
    <t>Q8R0F3;E9Q265;E9Q0Z7</t>
  </si>
  <si>
    <t>phosphoribosyl pyrophosphate synthetase 1-like 1(Prps1l1)</t>
  </si>
  <si>
    <t>Q8R1T1</t>
  </si>
  <si>
    <t>CHMP7</t>
  </si>
  <si>
    <t>Znf22;Zfp422-rs1</t>
  </si>
  <si>
    <t>Q9ERU3;F6VCZ4</t>
  </si>
  <si>
    <t>D3YZZ0</t>
  </si>
  <si>
    <t>E9Q2A4</t>
  </si>
  <si>
    <t>ATP13A2</t>
  </si>
  <si>
    <t>Myom1</t>
  </si>
  <si>
    <t>dual specificity phosphatase 28(Dusp28)</t>
  </si>
  <si>
    <t>F8WHN1</t>
  </si>
  <si>
    <t>MRPL15</t>
  </si>
  <si>
    <t>Cyp4f16;Gm9705</t>
  </si>
  <si>
    <t>Q99N17;Q3V1F1;Q99N19</t>
  </si>
  <si>
    <t>glycerol kinase-like 1(Gykl1)</t>
  </si>
  <si>
    <t>O88351</t>
  </si>
  <si>
    <t>Cep41</t>
  </si>
  <si>
    <t>Q99NF3;E9Q8S3;Q99NF3-2</t>
  </si>
  <si>
    <t>D3YZZ3</t>
  </si>
  <si>
    <t>Q920Q8</t>
  </si>
  <si>
    <t>IVNS1ABP</t>
  </si>
  <si>
    <t>Cenpf</t>
  </si>
  <si>
    <t>E9Q3P4;E9Q426;E9PY14</t>
  </si>
  <si>
    <t>Q9DB82</t>
  </si>
  <si>
    <t>F8WHN4</t>
  </si>
  <si>
    <t>RALGAPB</t>
  </si>
  <si>
    <t>Abcd2</t>
  </si>
  <si>
    <t>Q61285;E9Q0L6</t>
  </si>
  <si>
    <t>TSC22 domain family, member 4(Tsc22d4)</t>
  </si>
  <si>
    <t>F8WHN7</t>
  </si>
  <si>
    <t>RUNX2</t>
  </si>
  <si>
    <t>Taf9</t>
  </si>
  <si>
    <t>Q8VCP8</t>
  </si>
  <si>
    <t>ribosomal RNA processing 8, methyltransferase, homolog (yeast)(Rrp8)</t>
  </si>
  <si>
    <t>Q920Q4</t>
  </si>
  <si>
    <t>VPS16</t>
  </si>
  <si>
    <t>Neurl</t>
  </si>
  <si>
    <t>Q923S6-2;Q923S6;Q923S6-3</t>
  </si>
  <si>
    <t>transmembrane p24 trafficking protein 7(Tmed7)</t>
  </si>
  <si>
    <t>P12979</t>
  </si>
  <si>
    <t>MYOG</t>
  </si>
  <si>
    <t>Snrpd1</t>
  </si>
  <si>
    <t>P62315</t>
  </si>
  <si>
    <t>Q8K2F0</t>
  </si>
  <si>
    <t>P70349</t>
  </si>
  <si>
    <t>HINT1</t>
  </si>
  <si>
    <t>Exoc3</t>
  </si>
  <si>
    <t>Q6KAR6</t>
  </si>
  <si>
    <t>D3YZZ6</t>
  </si>
  <si>
    <t>RRAS</t>
  </si>
  <si>
    <t>Sh3pxd2b</t>
  </si>
  <si>
    <t>A2AAY5</t>
  </si>
  <si>
    <t>regulatory solute carrier protein, family 1, member 1(Rsc1a1)</t>
  </si>
  <si>
    <t>P70345</t>
  </si>
  <si>
    <t>BCL2L2</t>
  </si>
  <si>
    <t>Zcchc6</t>
  </si>
  <si>
    <t>Q5BLK4;E9PUA2</t>
  </si>
  <si>
    <t>ribosomal protein, large, P1(Rplp1)</t>
  </si>
  <si>
    <t>Q8R205</t>
  </si>
  <si>
    <t>ZC3H10</t>
  </si>
  <si>
    <t>Cntfr</t>
  </si>
  <si>
    <t>O88507;Q9D586;A2AMR7</t>
  </si>
  <si>
    <t>isoleucine-tRNA synthetase(Iars)</t>
  </si>
  <si>
    <t>P70340</t>
  </si>
  <si>
    <t>SMAD1</t>
  </si>
  <si>
    <t>Osbpl8</t>
  </si>
  <si>
    <t>B9EJ86;G3X9N6</t>
  </si>
  <si>
    <t>F8WJK8</t>
  </si>
  <si>
    <t>P11440</t>
  </si>
  <si>
    <t>CDK1</t>
  </si>
  <si>
    <t>Tmco7</t>
  </si>
  <si>
    <t>Q8C3S2;Q8C3S2-3;Q8C3S2-2</t>
  </si>
  <si>
    <t>pre-mRNA processing factor 4(Prpf4)</t>
  </si>
  <si>
    <t>P12970</t>
  </si>
  <si>
    <t>RPL7A</t>
  </si>
  <si>
    <t>Sfxn2</t>
  </si>
  <si>
    <t>Q925N2</t>
  </si>
  <si>
    <t>calponin 3, acidic(Cnn3)</t>
  </si>
  <si>
    <t>Q3UBZ5</t>
  </si>
  <si>
    <t>MIF4GD</t>
  </si>
  <si>
    <t>Cd63</t>
  </si>
  <si>
    <t>ubiquitin specific peptidase 36(Usp36)</t>
  </si>
  <si>
    <t>E9Q2K4</t>
  </si>
  <si>
    <t>Gm16372</t>
  </si>
  <si>
    <t>E9QNU8;Q8CDP8;Q8VHS6</t>
  </si>
  <si>
    <t>F6RBQ5</t>
  </si>
  <si>
    <t>P70335</t>
  </si>
  <si>
    <t>ROCK1</t>
  </si>
  <si>
    <t>Atad2</t>
  </si>
  <si>
    <t>G3X963;Q8CDM1;Q8CDM1-2</t>
  </si>
  <si>
    <t>endoplasmic reticulum (ER) to nucleus signalling 1(Ern1)</t>
  </si>
  <si>
    <t>Q8R1N0</t>
  </si>
  <si>
    <t>Zfp830</t>
  </si>
  <si>
    <t>Me2</t>
  </si>
  <si>
    <t>fibroblast growth factor (acidic) intracellular binding protein(Fibp)</t>
  </si>
  <si>
    <t>Q8R1N4</t>
  </si>
  <si>
    <t>NUDCD3</t>
  </si>
  <si>
    <t>Appl2</t>
  </si>
  <si>
    <t>Q8K3G9;D3Z340;D6RFR7</t>
  </si>
  <si>
    <t>apolipoprotein B(Apob)</t>
  </si>
  <si>
    <t>HNRNPH2</t>
  </si>
  <si>
    <t>Ormdl3</t>
  </si>
  <si>
    <t>Q9CPZ6</t>
  </si>
  <si>
    <t>E9Q4G7</t>
  </si>
  <si>
    <t>Q920S3</t>
  </si>
  <si>
    <t>GATAD1</t>
  </si>
  <si>
    <t>Q8C1Q6</t>
  </si>
  <si>
    <t>Q8R3Z5</t>
  </si>
  <si>
    <t>E9Q2L1</t>
  </si>
  <si>
    <t>SIN3A</t>
  </si>
  <si>
    <t>Ksr2</t>
  </si>
  <si>
    <t>Q3UVC0;F8WGG9</t>
  </si>
  <si>
    <t>activated leukocyte cell adhesion molecule(Alcam)</t>
  </si>
  <si>
    <t>CD14</t>
  </si>
  <si>
    <t>Tmem168</t>
  </si>
  <si>
    <t>Q91VX9</t>
  </si>
  <si>
    <t>immunoglobulin (CD79A) binding protein 1b(Igbp1b)</t>
  </si>
  <si>
    <t>Q3UBX0</t>
  </si>
  <si>
    <t>TMEM109</t>
  </si>
  <si>
    <t>Snap47</t>
  </si>
  <si>
    <t>Q8R570;Q8R570-2;B2FDF6;B2FDF7</t>
  </si>
  <si>
    <t>G-rich RNA sequence binding factor 1(Grsf1)</t>
  </si>
  <si>
    <t>P70365</t>
  </si>
  <si>
    <t>NCOA1</t>
  </si>
  <si>
    <t>Rbm15b</t>
  </si>
  <si>
    <t>Q6PHZ5</t>
  </si>
  <si>
    <t>Q8BTQ7</t>
  </si>
  <si>
    <t>Q8R1Q8</t>
  </si>
  <si>
    <t>DYNC1LI1</t>
  </si>
  <si>
    <t>Mrpl18</t>
  </si>
  <si>
    <t>Q9CQL5</t>
  </si>
  <si>
    <t>neuroguidin, EIF4E binding protein(Ngdn)</t>
  </si>
  <si>
    <t>Q8R1Q3</t>
  </si>
  <si>
    <t>ANGPTL7</t>
  </si>
  <si>
    <t>Ufsp1</t>
  </si>
  <si>
    <t>D3YZY4</t>
  </si>
  <si>
    <t>F7CK17</t>
  </si>
  <si>
    <t>FANCA</t>
  </si>
  <si>
    <t>Baz1a</t>
  </si>
  <si>
    <t>G3UWZ0;O88379;G3UZ82;G3UXR5;G3UZD1;G3UYS9;G3UWK3</t>
  </si>
  <si>
    <t>ATP-binding cassette, sub-family C (CFTR/MRP), member 1(Abcc1)</t>
  </si>
  <si>
    <t>Q8K0L0</t>
  </si>
  <si>
    <t>ASB2</t>
  </si>
  <si>
    <t>Epb4.1</t>
  </si>
  <si>
    <t>E9Q6Q1</t>
  </si>
  <si>
    <t>WD repeat domain 53(Wdr53)</t>
  </si>
  <si>
    <t>PPT1</t>
  </si>
  <si>
    <t>Scyl1</t>
  </si>
  <si>
    <t>D3YZY2</t>
  </si>
  <si>
    <t>Q8K0L9</t>
  </si>
  <si>
    <t>ZBTB20</t>
  </si>
  <si>
    <t>Ipo11</t>
  </si>
  <si>
    <t>Q8K2V6;Q8K2V6-2;Q9CY51</t>
  </si>
  <si>
    <t>Q8K2E1</t>
  </si>
  <si>
    <t>P45878</t>
  </si>
  <si>
    <t>FKBP2</t>
  </si>
  <si>
    <t>Arhgap35</t>
  </si>
  <si>
    <t>Q91YM2;F7CQQ6</t>
  </si>
  <si>
    <t>v-crk avian sarcoma virus CT10 oncogene homolog-like(Crkl)</t>
  </si>
  <si>
    <t>P70353</t>
  </si>
  <si>
    <t>NFYC</t>
  </si>
  <si>
    <t>Gipc1</t>
  </si>
  <si>
    <t>Q9Z0G0;Q8R5M0</t>
  </si>
  <si>
    <t>NFU1 iron-sulfur cluster scaffold(Nfu1)</t>
  </si>
  <si>
    <t>Q8R216</t>
  </si>
  <si>
    <t>SIRT4</t>
  </si>
  <si>
    <t>Exosc10</t>
  </si>
  <si>
    <t>P56960;Q8K366;Q9CYJ3;F6VYQ6</t>
  </si>
  <si>
    <t>F8WJL8</t>
  </si>
  <si>
    <t>LAMP1</t>
  </si>
  <si>
    <t>Tax1bp3</t>
  </si>
  <si>
    <t>Q9DBG9;B1AUD9</t>
  </si>
  <si>
    <t>dihydroorotate dehydrogenase(Dhodh)</t>
  </si>
  <si>
    <t>P70351</t>
  </si>
  <si>
    <t>EZH1</t>
  </si>
  <si>
    <t>Gbp5</t>
  </si>
  <si>
    <t>Q8BMN7;F8WGQ3;Q8CFB4;Q8BU78</t>
  </si>
  <si>
    <t>leukocyte receptor cluster (LRC) member 1(Leng1)</t>
  </si>
  <si>
    <t>F8WHB7</t>
  </si>
  <si>
    <t>CLEC10A</t>
  </si>
  <si>
    <t>Mrpl20</t>
  </si>
  <si>
    <t>Q9CQL4</t>
  </si>
  <si>
    <t>F6RBN0</t>
  </si>
  <si>
    <t>Q8VHA6</t>
  </si>
  <si>
    <t>ASB18</t>
  </si>
  <si>
    <t>Q9ERR7;D3Z3Y8</t>
  </si>
  <si>
    <t>E9Q4H6</t>
  </si>
  <si>
    <t>E9Q2N7</t>
  </si>
  <si>
    <t>GBP2</t>
  </si>
  <si>
    <t>Adal</t>
  </si>
  <si>
    <t>Q80SY6;Q80SY6-2;Q80SY6-4;Q80SY6-3</t>
  </si>
  <si>
    <t>signal recognition particle 9(Srp9)</t>
  </si>
  <si>
    <t>F7CJN9</t>
  </si>
  <si>
    <t>trf</t>
  </si>
  <si>
    <t>Chpf</t>
  </si>
  <si>
    <t>Q6IQX7;E9PUB9;D6RGS3;D6RFA4</t>
  </si>
  <si>
    <t>zw10 kinetochore protein(Zw10)</t>
  </si>
  <si>
    <t>O09005</t>
  </si>
  <si>
    <t>DEGS1</t>
  </si>
  <si>
    <t>Galm</t>
  </si>
  <si>
    <t>Q8K157;F6XWR4</t>
  </si>
  <si>
    <t>E9Q4H1</t>
  </si>
  <si>
    <t>Q9EP95</t>
  </si>
  <si>
    <t>Retnla</t>
  </si>
  <si>
    <t>Pdlim4</t>
  </si>
  <si>
    <t>P70271;Q5SWV3;A8Y5C3</t>
  </si>
  <si>
    <t>Q8C5P5</t>
  </si>
  <si>
    <t>P70389</t>
  </si>
  <si>
    <t>IGFALS</t>
  </si>
  <si>
    <t>Epha2</t>
  </si>
  <si>
    <t>SEC62 homolog (S. cerevisiae)(Sec62)</t>
  </si>
  <si>
    <t>UBAC2</t>
  </si>
  <si>
    <t>BY080835</t>
  </si>
  <si>
    <t>D3YVJ2</t>
  </si>
  <si>
    <t>TOX high mobility group box family member 4(Tox4)</t>
  </si>
  <si>
    <t>Q9EP97</t>
  </si>
  <si>
    <t>SENP3</t>
  </si>
  <si>
    <t>Pex7</t>
  </si>
  <si>
    <t>P97865;B7ZNK8;F6QU40</t>
  </si>
  <si>
    <t>nucleophosmin 1(Npm1)</t>
  </si>
  <si>
    <t>D3YXZ3</t>
  </si>
  <si>
    <t>KLC2</t>
  </si>
  <si>
    <t>Kbp</t>
  </si>
  <si>
    <t>Q6ZPU9;Q6ZPU9-3;E0CXJ9;Q6ZPU9-2;E0CXN7</t>
  </si>
  <si>
    <t>acyl-CoA thioesterase 2(Acot2)</t>
  </si>
  <si>
    <t>Q8K0F1</t>
  </si>
  <si>
    <t>TBC1D23</t>
  </si>
  <si>
    <t>Elp4</t>
  </si>
  <si>
    <t>Q9ER73;A2A414</t>
  </si>
  <si>
    <t>D3YZX5</t>
  </si>
  <si>
    <t>F6W6Z0</t>
  </si>
  <si>
    <t>Rabgef1</t>
  </si>
  <si>
    <t>Q9JM13;D3Z2L2;D3YWB4;F6VIJ0</t>
  </si>
  <si>
    <t>carnitine acetyltransferase(Crat)</t>
  </si>
  <si>
    <t>ELAVL1</t>
  </si>
  <si>
    <t>Acot8</t>
  </si>
  <si>
    <t>P58137;Q8BZR4;G3UXJ8</t>
  </si>
  <si>
    <t>P47931</t>
  </si>
  <si>
    <t>Q8BWB1</t>
  </si>
  <si>
    <t>SYNPO2L</t>
  </si>
  <si>
    <t>Nucb2</t>
  </si>
  <si>
    <t>P81117</t>
  </si>
  <si>
    <t>acyl-CoA thioesterase 3(Acot3)</t>
  </si>
  <si>
    <t>Q8R1J3</t>
  </si>
  <si>
    <t>ZCCHC9</t>
  </si>
  <si>
    <t>Commd2</t>
  </si>
  <si>
    <t>Q8BXC6;G3X955</t>
  </si>
  <si>
    <t>microtubule-associated protein 1 A(Map1a)</t>
  </si>
  <si>
    <t>KCTD15</t>
  </si>
  <si>
    <t>Cbx3</t>
  </si>
  <si>
    <t>P23198;Q9DCC5;D3YV86;D3Z313;D3Z1A9</t>
  </si>
  <si>
    <t>family with sequence similarity 13, member B(Fam13b)</t>
  </si>
  <si>
    <t>Q641K5</t>
  </si>
  <si>
    <t>NUAK1</t>
  </si>
  <si>
    <t>Kiaa1109;4932438A13Rik</t>
  </si>
  <si>
    <t>A2AAE1-2;A2AAE1;A2AAE1-3;E9Q1A7;A2AAE1-6;A2AAE1-4;F6YAT5;F6RPM4;A2AB97;A2AAE1-5;E9Q5C4;D6RI50;F6YB09;E9Q7H1</t>
  </si>
  <si>
    <t>D3YZX3</t>
  </si>
  <si>
    <t>Q8BWB6</t>
  </si>
  <si>
    <t>STEAP2</t>
  </si>
  <si>
    <t>Kif13a</t>
  </si>
  <si>
    <t>Q8K2H2</t>
  </si>
  <si>
    <t>P04441</t>
  </si>
  <si>
    <t>CD74</t>
  </si>
  <si>
    <t>Traf6</t>
  </si>
  <si>
    <t>P70196</t>
  </si>
  <si>
    <t>LSM14A mRNA processing body assembly factor(Lsm14a)</t>
  </si>
  <si>
    <t>FGB</t>
  </si>
  <si>
    <t>Kcnc4</t>
  </si>
  <si>
    <t>Q8R1C0</t>
  </si>
  <si>
    <t>solute carrier family 25 (mitochondrial carrier, phosphate carrier), member 25(Slc25a25)</t>
  </si>
  <si>
    <t>Q8R1J9</t>
  </si>
  <si>
    <t>TOR2A</t>
  </si>
  <si>
    <t>Mrpl33</t>
  </si>
  <si>
    <t>Q9CQP0;Q8R0E2</t>
  </si>
  <si>
    <t>E9Q4I5</t>
  </si>
  <si>
    <t>P56812</t>
  </si>
  <si>
    <t>PDCD5</t>
  </si>
  <si>
    <t>Aven</t>
  </si>
  <si>
    <t>Q9D9K3;E9Q6K5;A2AGL5</t>
  </si>
  <si>
    <t>autophagy related 16-like 1 (S. cerevisiae)(Atg16l1)</t>
  </si>
  <si>
    <t>F7BEQ1</t>
  </si>
  <si>
    <t>SLC45A4</t>
  </si>
  <si>
    <t>Thsd7a</t>
  </si>
  <si>
    <t>E9Q6P0;Q69ZU6;E9PWD2;E9QNR5;D3YWC4;D3Z4C8</t>
  </si>
  <si>
    <t>hydroxysteroid (17-beta) dehydrogenase 7(Hsd17b7)</t>
  </si>
  <si>
    <t>Q8R1M2</t>
  </si>
  <si>
    <t>H2AFJ</t>
  </si>
  <si>
    <t>Gns</t>
  </si>
  <si>
    <t>Q8BFR4</t>
  </si>
  <si>
    <t>programmed cell death 2-like(Pdcd2l)</t>
  </si>
  <si>
    <t>F6TBT6</t>
  </si>
  <si>
    <t>IFRD1</t>
  </si>
  <si>
    <t>Tprg1l;Tprgl</t>
  </si>
  <si>
    <t>Q9DBS2;B1AX95</t>
  </si>
  <si>
    <t>eukaryotic translation initiation factor 4, gamma 2(Eif4g2)</t>
  </si>
  <si>
    <t>D3YXX8</t>
  </si>
  <si>
    <t>TPRKB</t>
  </si>
  <si>
    <t>Snrpb2</t>
  </si>
  <si>
    <t>Q9CQI7;A2CES4</t>
  </si>
  <si>
    <t>leukocyte receptor cluster (LRC) member 9(Leng9)</t>
  </si>
  <si>
    <t>D3YY98</t>
  </si>
  <si>
    <t>STX18</t>
  </si>
  <si>
    <t>Asb14</t>
  </si>
  <si>
    <t>E9QPD0;E9PWC7;Q8C6Y6;F8VQ96;Q8C6Y6-2;E9Q6H3</t>
  </si>
  <si>
    <t>PWP2 periodic tryptophan protein homolog (yeast)(Pwp2)</t>
  </si>
  <si>
    <t>D3YY96</t>
  </si>
  <si>
    <t>GTF3C2</t>
  </si>
  <si>
    <t>Kank3</t>
  </si>
  <si>
    <t>Q9Z1P7;G3UXN4</t>
  </si>
  <si>
    <t>Q8C605</t>
  </si>
  <si>
    <t>D3YY95</t>
  </si>
  <si>
    <t>ACTN2</t>
  </si>
  <si>
    <t>Atg16l1</t>
  </si>
  <si>
    <t>Q8C0J2;Q8C0J2-3;F8WJH9;Q8C0J2-5;Q8C0J2-2;Q8C0J2-4;E9Q056;D3YZW7</t>
  </si>
  <si>
    <t>ubiquitin protein ligase E3 component n-recognin 7 (putative)(Ubr7)</t>
  </si>
  <si>
    <t>Q8BWA5</t>
  </si>
  <si>
    <t>KLHL31</t>
  </si>
  <si>
    <t>Q3TYS2;E9Q3W5;E9PZ42</t>
  </si>
  <si>
    <t>IKAROS family zinc finger 5(Ikzf5)</t>
  </si>
  <si>
    <t>Q641N8</t>
  </si>
  <si>
    <t>NEDD4L</t>
  </si>
  <si>
    <t>Mycbp2</t>
  </si>
  <si>
    <t>E9QKA8;Q7TPH6;E9PUJ6;Q7TPH6-2;F6SMY7;F6T4V9;F7CZG3</t>
  </si>
  <si>
    <t>Q9QZ47</t>
  </si>
  <si>
    <t>D3YXX4</t>
  </si>
  <si>
    <t>UNC50</t>
  </si>
  <si>
    <t>Pkn1</t>
  </si>
  <si>
    <t>P70268-2;P70268;D6RH37</t>
  </si>
  <si>
    <t>zinc finger, FYVE domain containing 19(Zfyve19)</t>
  </si>
  <si>
    <t>D3YY93</t>
  </si>
  <si>
    <t>GMFB</t>
  </si>
  <si>
    <t>Tsc22d4</t>
  </si>
  <si>
    <t>Q9EQN3;E9Q1N9;Q3U1U6;D3YZZ4;F6VXN4</t>
  </si>
  <si>
    <t>quaking(Qk)</t>
  </si>
  <si>
    <t>P70399</t>
  </si>
  <si>
    <t>Trp53bp1</t>
  </si>
  <si>
    <t>Wbp4</t>
  </si>
  <si>
    <t>Q61048</t>
  </si>
  <si>
    <t>tetratricopeptide repeat domain 26(Ttc26)</t>
  </si>
  <si>
    <t>E9Q2I4</t>
  </si>
  <si>
    <t>ELMSAN1</t>
  </si>
  <si>
    <t>Mtg1</t>
  </si>
  <si>
    <t>lysine (K)-specific demethylase 1B(Kdm1b)</t>
  </si>
  <si>
    <t>P02089</t>
  </si>
  <si>
    <t>Hbb-b2</t>
  </si>
  <si>
    <t>Q6PIU9</t>
  </si>
  <si>
    <t>hexamethylene bis-acetamide inducible 1(Hexim1)</t>
  </si>
  <si>
    <t>D3YXW5</t>
  </si>
  <si>
    <t>PITPNM1</t>
  </si>
  <si>
    <t>Sbspon</t>
  </si>
  <si>
    <t>Q3UPR9</t>
  </si>
  <si>
    <t>RELT-like 1(Rell1)</t>
  </si>
  <si>
    <t>P02088</t>
  </si>
  <si>
    <t>Hbb-b1</t>
  </si>
  <si>
    <t>Nt5c3l</t>
  </si>
  <si>
    <t>Q3UFY7;Q3UFY7-2;Q3UFY7-3</t>
  </si>
  <si>
    <t>transformer 2 beta homolog (Drosophila)(Tra2b)</t>
  </si>
  <si>
    <t>Q8K0G5</t>
  </si>
  <si>
    <t>TSSC1</t>
  </si>
  <si>
    <t>Ttc13</t>
  </si>
  <si>
    <t>E9Q723;D3YVV0;Q3UMK4</t>
  </si>
  <si>
    <t>E9Q4K0</t>
  </si>
  <si>
    <t>F6TBV1</t>
  </si>
  <si>
    <t>MAGT1</t>
  </si>
  <si>
    <t>Isca1</t>
  </si>
  <si>
    <t>branched chain aminotransferase 1, cytosolic(Bcat1)</t>
  </si>
  <si>
    <t>D3YY81</t>
  </si>
  <si>
    <t>MECP2</t>
  </si>
  <si>
    <t>Zfyve1</t>
  </si>
  <si>
    <t>Q810J8</t>
  </si>
  <si>
    <t>lactation elevated 1(Lace1)</t>
  </si>
  <si>
    <t>D3YY80</t>
  </si>
  <si>
    <t>RDH12</t>
  </si>
  <si>
    <t>Xpot</t>
  </si>
  <si>
    <t>Q9CRT8</t>
  </si>
  <si>
    <t>acidic (leucine-rich) nuclear phosphoprotein 32 family, member A(Anp32a)</t>
  </si>
  <si>
    <t>Q8K009</t>
  </si>
  <si>
    <t>ALDH1L2</t>
  </si>
  <si>
    <t>Vezt</t>
  </si>
  <si>
    <t>D3Z4E6;Q3ZK22;Q3ZK22-4;Q3ZK22-3;F6W383;Q3ZK22-2;D3YVB1;F7CPT8;F6TIK3</t>
  </si>
  <si>
    <t>phospholipase C, delta 3(Plcd3)</t>
  </si>
  <si>
    <t>E9Q2T3</t>
  </si>
  <si>
    <t>TNXB</t>
  </si>
  <si>
    <t>Slc43a1</t>
  </si>
  <si>
    <t>G3X8X3;A2ATS4;Q8BSM7</t>
  </si>
  <si>
    <t>cysteine sulfinic acid decarboxylase(Csad)</t>
  </si>
  <si>
    <t>E9Q354</t>
  </si>
  <si>
    <t>sfmbt1</t>
  </si>
  <si>
    <t>Ggcx</t>
  </si>
  <si>
    <t>Q9QYC7</t>
  </si>
  <si>
    <t>B1AQW2</t>
  </si>
  <si>
    <t>Q8K004</t>
  </si>
  <si>
    <t>SPATA2</t>
  </si>
  <si>
    <t>Nudt6</t>
  </si>
  <si>
    <t>Q3ULU4;Q8CH40;A2ACT8;F6WJF1;A2ACU1</t>
  </si>
  <si>
    <t>F6Q1Z6</t>
  </si>
  <si>
    <t>Q8R1F9</t>
  </si>
  <si>
    <t>RPP40</t>
  </si>
  <si>
    <t>Rragd</t>
  </si>
  <si>
    <t>B1AWT3;Q7TT45;B1AWT2;B1AWT4</t>
  </si>
  <si>
    <t>FtsJ RNA methyltransferase homolog 3 (E. coli)(Ftsj3)</t>
  </si>
  <si>
    <t>F8WGW3</t>
  </si>
  <si>
    <t>SRBD1</t>
  </si>
  <si>
    <t>Brix1</t>
  </si>
  <si>
    <t>Q9DCA5;F6WEP7;E9Q2V8;F6QAG4</t>
  </si>
  <si>
    <t>asparagine-linked glycosylation 2 (alpha-1,3-mannosyltransferase)(Alg2)</t>
  </si>
  <si>
    <t>Q8R1F4</t>
  </si>
  <si>
    <t>ARHGAP12</t>
  </si>
  <si>
    <t>Cln5</t>
  </si>
  <si>
    <t>Q3UMW8</t>
  </si>
  <si>
    <t>E9Q4J5</t>
  </si>
  <si>
    <t>Q8R1F1</t>
  </si>
  <si>
    <t>FAM129B</t>
  </si>
  <si>
    <t>Bst2</t>
  </si>
  <si>
    <t>Q9DBE7</t>
  </si>
  <si>
    <t>E9Q2T9</t>
  </si>
  <si>
    <t>AGPAT4</t>
  </si>
  <si>
    <t>Espl1</t>
  </si>
  <si>
    <t>E9Q4J6</t>
  </si>
  <si>
    <t>Q8R1F0</t>
  </si>
  <si>
    <t>D8Ertd738e</t>
  </si>
  <si>
    <t>Plxdc2</t>
  </si>
  <si>
    <t>Q9DC11;B1AY85;B1AY86</t>
  </si>
  <si>
    <t>RIKEN cDNA 2410015M20 gene(2410015M20Rik)</t>
  </si>
  <si>
    <t>Q8VI97</t>
  </si>
  <si>
    <t>Oas1h</t>
  </si>
  <si>
    <t>Slc1a5</t>
  </si>
  <si>
    <t>Q9ESU7;E9PUM8;E9PXK5;P51912;F7CEQ5</t>
  </si>
  <si>
    <t>B1AQW4</t>
  </si>
  <si>
    <t>RRP12</t>
  </si>
  <si>
    <t>Gnpda2</t>
  </si>
  <si>
    <t>Q9CRC9;Q9CRC9-2;D3YWR1;G3UXF5;D6RCJ1</t>
  </si>
  <si>
    <t>THO complex 1(Thoc1)</t>
  </si>
  <si>
    <t>ALDH5A1</t>
  </si>
  <si>
    <t>Tmf1</t>
  </si>
  <si>
    <t>B9EKI3;D6RJK7</t>
  </si>
  <si>
    <t>B1AR89</t>
  </si>
  <si>
    <t>TMA7</t>
  </si>
  <si>
    <t>Ctr9</t>
  </si>
  <si>
    <t>Q62018;Q62018-3;Q62018-2</t>
  </si>
  <si>
    <t>flavin containing monooxygenase 2(Fmo2)</t>
  </si>
  <si>
    <t>Q8VHX6</t>
  </si>
  <si>
    <t>FLNC</t>
  </si>
  <si>
    <t>Stard10</t>
  </si>
  <si>
    <t>Q9JMD3;G3UY59;G3UYM0</t>
  </si>
  <si>
    <t>Q8K2I4</t>
  </si>
  <si>
    <t>D3YXE1</t>
  </si>
  <si>
    <t>TNFAIP3</t>
  </si>
  <si>
    <t>D1Bwg0212e</t>
  </si>
  <si>
    <t>F-box protein 18(Fbxo18)</t>
  </si>
  <si>
    <t>Q8VI95</t>
  </si>
  <si>
    <t>Oas1d</t>
  </si>
  <si>
    <t>Chd7</t>
  </si>
  <si>
    <t>A2AJK6;A2AJK6-3;E9PV74;A2AJK6-2</t>
  </si>
  <si>
    <t>troponin T2, cardiac(Tnnt2)</t>
  </si>
  <si>
    <t>Q8K019</t>
  </si>
  <si>
    <t>BCLAF1</t>
  </si>
  <si>
    <t>Ece1</t>
  </si>
  <si>
    <t>Q4PZA2;Q4PZA2-4;Q4PZA2-2;Q4PZA2-3;B1AXF8</t>
  </si>
  <si>
    <t>farnesyltransferase, CAAX box, beta(Fntb)</t>
  </si>
  <si>
    <t>D3YXE7</t>
  </si>
  <si>
    <t>PPP1R13L</t>
  </si>
  <si>
    <t>Rab8b</t>
  </si>
  <si>
    <t>P61028;E9Q445;REV__G3UYX5;REV__F6T8M2;REV__G3UYR1;A2A7Z6;Q9CZT8;Q9CXS2</t>
  </si>
  <si>
    <t>THAP domain containing 4(Thap4)</t>
  </si>
  <si>
    <t>E9Q340</t>
  </si>
  <si>
    <t>PHLDB1</t>
  </si>
  <si>
    <t>Nanp</t>
  </si>
  <si>
    <t>Q9CPT3</t>
  </si>
  <si>
    <t>aldehyde dehydrogenase family 7, member A1(Aldh7a1)</t>
  </si>
  <si>
    <t>F8WH72</t>
  </si>
  <si>
    <t>SLFN5</t>
  </si>
  <si>
    <t>Zfyve26</t>
  </si>
  <si>
    <t>Q5DU37;Q5DU37-2;Q5DU37-3</t>
  </si>
  <si>
    <t>crystallin, zeta (quinone reductase)-like 1(Cryzl1)</t>
  </si>
  <si>
    <t>Q8R1G6</t>
  </si>
  <si>
    <t>PDLIM2</t>
  </si>
  <si>
    <t>Creld2</t>
  </si>
  <si>
    <t>B1AR92</t>
  </si>
  <si>
    <t>Q8R1G5</t>
  </si>
  <si>
    <t>Mthfsl</t>
  </si>
  <si>
    <t>Rab4a</t>
  </si>
  <si>
    <t>Q3TSQ6;P56371</t>
  </si>
  <si>
    <t>kinesin family member 13B(Kif13b)</t>
  </si>
  <si>
    <t>Q8R1G2</t>
  </si>
  <si>
    <t>CMBL</t>
  </si>
  <si>
    <t>Plbd1</t>
  </si>
  <si>
    <t>Q8VCI0</t>
  </si>
  <si>
    <t>NOP14 nucleolar protein(Nop14)</t>
  </si>
  <si>
    <t>E9Q2S9</t>
  </si>
  <si>
    <t>CCDC43</t>
  </si>
  <si>
    <t>Plp1</t>
  </si>
  <si>
    <t>P60202;P60202-2;F8WGE4</t>
  </si>
  <si>
    <t>B1AR93</t>
  </si>
  <si>
    <t>Q8BWG9</t>
  </si>
  <si>
    <t>ORAI1</t>
  </si>
  <si>
    <t>Slc20a2</t>
  </si>
  <si>
    <t>E9Q4K9</t>
  </si>
  <si>
    <t>Q8BWG8</t>
  </si>
  <si>
    <t>ARRB1</t>
  </si>
  <si>
    <t>Pigu</t>
  </si>
  <si>
    <t>Q3TAA8;Q8K358;Q3TRB7</t>
  </si>
  <si>
    <t>ATPase, H+/K+ exchanging, gastric, alpha polypeptide(Atp4a)</t>
  </si>
  <si>
    <t>D3YXF4</t>
  </si>
  <si>
    <t>YWHAZ</t>
  </si>
  <si>
    <t>Abcb10</t>
  </si>
  <si>
    <t>Q9JI39</t>
  </si>
  <si>
    <t>autophagy related 2A(Atg2a)</t>
  </si>
  <si>
    <t>Q8VHY0</t>
  </si>
  <si>
    <t>CSPG4</t>
  </si>
  <si>
    <t>F6ZFU0</t>
  </si>
  <si>
    <t>alcohol dehydrogenase 7 (class IV), mu or sigma polypeptide(Adh7)</t>
  </si>
  <si>
    <t>Q8K012</t>
  </si>
  <si>
    <t>FNBP1L</t>
  </si>
  <si>
    <t>Aspa</t>
  </si>
  <si>
    <t>Q8R3P0;B0QZP3;D6RJ20</t>
  </si>
  <si>
    <t>lipase, hormone sensitive(Lipe)</t>
  </si>
  <si>
    <t>SMUG1</t>
  </si>
  <si>
    <t>Itgb1bp1</t>
  </si>
  <si>
    <t>O35671;Q3UGH2;G3UX55</t>
  </si>
  <si>
    <t>F8WJI4</t>
  </si>
  <si>
    <t>F8WH68</t>
  </si>
  <si>
    <t>DNAJC1</t>
  </si>
  <si>
    <t>Dhx16</t>
  </si>
  <si>
    <t>G3X8X0;Q05BH3;G3UXT5</t>
  </si>
  <si>
    <t>coiled-coil-helix-coiled-coil-helix domain containing 6(Chchd6)</t>
  </si>
  <si>
    <t>D3YXF2</t>
  </si>
  <si>
    <t>4833439L19Rik</t>
  </si>
  <si>
    <t>Stk3</t>
  </si>
  <si>
    <t>Q9JI10;Q9JI10-2;D6RHQ9</t>
  </si>
  <si>
    <t>PDZ and LIM domain 5(Pdlim5)</t>
  </si>
  <si>
    <t>Q62048</t>
  </si>
  <si>
    <t>Pea15a</t>
  </si>
  <si>
    <t>Atg4b</t>
  </si>
  <si>
    <t>Q8K2L8</t>
  </si>
  <si>
    <t>Q8BWD8</t>
  </si>
  <si>
    <t>CDK19</t>
  </si>
  <si>
    <t>P04945</t>
  </si>
  <si>
    <t>ATPase, Ca++ transporting, cardiac muscle, fast twitch 1(Atp2a1)</t>
  </si>
  <si>
    <t>Q8C8D6</t>
  </si>
  <si>
    <t>GUF1</t>
  </si>
  <si>
    <t>Cyb561d2</t>
  </si>
  <si>
    <t>ATPase, Cu++ transporting, alpha polypeptide(Atp7a)</t>
  </si>
  <si>
    <t>Q8K021</t>
  </si>
  <si>
    <t>SCAMP1</t>
  </si>
  <si>
    <t>Commd3</t>
  </si>
  <si>
    <t>Q63829</t>
  </si>
  <si>
    <t>heat shock protein 1 (chaperonin 10)(Hspe1)</t>
  </si>
  <si>
    <t>F8WH96</t>
  </si>
  <si>
    <t>HINT3</t>
  </si>
  <si>
    <t>Uhrf1bp1</t>
  </si>
  <si>
    <t>Q570Z6;B2KF50</t>
  </si>
  <si>
    <t>PTK6 protein tyrosine kinase 6(Ptk6)</t>
  </si>
  <si>
    <t>D3YXC1</t>
  </si>
  <si>
    <t>GTPBP6</t>
  </si>
  <si>
    <t>U2surp</t>
  </si>
  <si>
    <t>Q6NV83;Q6NV83-2</t>
  </si>
  <si>
    <t>UDP glucuronosyltransferase 1 family, polypeptide A6A(Ugt1a6a)</t>
  </si>
  <si>
    <t>F8WGX4</t>
  </si>
  <si>
    <t>FLAD1</t>
  </si>
  <si>
    <t>Fzd2</t>
  </si>
  <si>
    <t>Q9JIP6</t>
  </si>
  <si>
    <t>tetratricopeptide repeat domain 9C(Ttc9c)</t>
  </si>
  <si>
    <t>E9Q363</t>
  </si>
  <si>
    <t>FCHSD1</t>
  </si>
  <si>
    <t>Map2k5</t>
  </si>
  <si>
    <t>Q9WVS7;Q9WVS7-2;Q9WVS7-3;Q9WVS7-4</t>
  </si>
  <si>
    <t>store-operated calcium entry-associated regulatory factor(Saraf)</t>
  </si>
  <si>
    <t>E9Q368</t>
  </si>
  <si>
    <t>TARBP1</t>
  </si>
  <si>
    <t>Cyb5r4</t>
  </si>
  <si>
    <t>E9QMK0;Q3TDX8;G3UX54;E9QAZ4;Q3TDX8-5</t>
  </si>
  <si>
    <t>ATP-binding cassette, sub-family A (ABC1), member 3(Abca3)</t>
  </si>
  <si>
    <t>Q91ZM2-2</t>
  </si>
  <si>
    <t>signal recognition particle receptor ('docking protein')(Srpr)</t>
  </si>
  <si>
    <t>F6XWR4</t>
  </si>
  <si>
    <t>GALM</t>
  </si>
  <si>
    <t>Unc45a</t>
  </si>
  <si>
    <t>Q99KD5;D6RIN1</t>
  </si>
  <si>
    <t>ribophorin II(Rpn2)</t>
  </si>
  <si>
    <t>D3YXD1</t>
  </si>
  <si>
    <t>UBE2E2</t>
  </si>
  <si>
    <t>Ncs1</t>
  </si>
  <si>
    <t>perilipin 3(Plin3)</t>
  </si>
  <si>
    <t>F6VV40</t>
  </si>
  <si>
    <t>PANK2</t>
  </si>
  <si>
    <t>Wdr18</t>
  </si>
  <si>
    <t>adaptor-related protein complex 2, beta 1 subunit(Ap2b1)</t>
  </si>
  <si>
    <t>Q8R1B4</t>
  </si>
  <si>
    <t>EIF3C</t>
  </si>
  <si>
    <t>Gm20671;Pisd</t>
  </si>
  <si>
    <t>F6TVX7;Q8BSF4;F7C386;E9PX91;Q3TJ76;D3YY63;D3Z0X7</t>
  </si>
  <si>
    <t>cytochrome P450, family 27, subfamily a, polypeptide 1(Cyp27a1)</t>
  </si>
  <si>
    <t>Q6P5F7</t>
  </si>
  <si>
    <t>TTYH3</t>
  </si>
  <si>
    <t>Ces2g</t>
  </si>
  <si>
    <t>E9PV38;Q08ED5;Q8BK48;Q149K3</t>
  </si>
  <si>
    <t>Q3UA95</t>
  </si>
  <si>
    <t>Q8BWJ3</t>
  </si>
  <si>
    <t>PHKA2</t>
  </si>
  <si>
    <t>Prpf38a</t>
  </si>
  <si>
    <t>Q4FK66;Q4FK66-2</t>
  </si>
  <si>
    <t>septin 8(Sept8)</t>
  </si>
  <si>
    <t>Q8C8J3</t>
  </si>
  <si>
    <t>TRMT2B</t>
  </si>
  <si>
    <t>Epb42;Epb4.2</t>
  </si>
  <si>
    <t>P49222;Q3UV95</t>
  </si>
  <si>
    <t>Q8R3Q6</t>
  </si>
  <si>
    <t>Q6P5F6</t>
  </si>
  <si>
    <t>SLC39A10</t>
  </si>
  <si>
    <t>Smchd1</t>
  </si>
  <si>
    <t>Q6P5D8</t>
  </si>
  <si>
    <t>F6RBR6</t>
  </si>
  <si>
    <t>Q8VI56</t>
  </si>
  <si>
    <t>LRP4</t>
  </si>
  <si>
    <t>Anapc5</t>
  </si>
  <si>
    <t>Q8BTZ4;Q8BTZ4-2</t>
  </si>
  <si>
    <t>protein phosphatase 6, regulatory subunit 2(Ppp6r2)</t>
  </si>
  <si>
    <t>Q6VNB8</t>
  </si>
  <si>
    <t>WDFY3</t>
  </si>
  <si>
    <t>Gnl3</t>
  </si>
  <si>
    <t>Q8CI11;Q8CI11-2</t>
  </si>
  <si>
    <t>CD109 antigen(Cd109)</t>
  </si>
  <si>
    <t>E9Q309</t>
  </si>
  <si>
    <t>cep350</t>
  </si>
  <si>
    <t>Ankrd40</t>
  </si>
  <si>
    <t>Q5SUE8;Q5SUE8-3;Q5SUE8-2</t>
  </si>
  <si>
    <t>B1AQY2</t>
  </si>
  <si>
    <t>E9Q308</t>
  </si>
  <si>
    <t>DFNA5</t>
  </si>
  <si>
    <t>Abcd1</t>
  </si>
  <si>
    <t>P48410;A2ALN0</t>
  </si>
  <si>
    <t>Q9DBG9</t>
  </si>
  <si>
    <t>KCNC4</t>
  </si>
  <si>
    <t>Cep350</t>
  </si>
  <si>
    <t>E9Q309;E9Q4N5;D3YTP2</t>
  </si>
  <si>
    <t>F8WJI3</t>
  </si>
  <si>
    <t>B8JI96</t>
  </si>
  <si>
    <t>Mup14</t>
  </si>
  <si>
    <t>Pold3</t>
  </si>
  <si>
    <t>Q9EQ28;Q8BH76</t>
  </si>
  <si>
    <t>AT rich interactive domain 1B (SWI-like)(Arid1b)</t>
  </si>
  <si>
    <t>Q8R1C6</t>
  </si>
  <si>
    <t>METTL22</t>
  </si>
  <si>
    <t>Pdxdc1</t>
  </si>
  <si>
    <t>Q99K01-4;Q99K01;Q99K01-2;E9Q8P7;Q99K01-3;Q99K01-5;D3YZA7;E9PZ98</t>
  </si>
  <si>
    <t>ribosomal protein L36(Rpl36)</t>
  </si>
  <si>
    <t>F6Q4H2</t>
  </si>
  <si>
    <t>EPHB2</t>
  </si>
  <si>
    <t>Stat6</t>
  </si>
  <si>
    <t>P52633;D3YU28</t>
  </si>
  <si>
    <t>transportin 3(Tnpo3)</t>
  </si>
  <si>
    <t>Q6P5G6</t>
  </si>
  <si>
    <t>UBXN7</t>
  </si>
  <si>
    <t>Rsc1a1</t>
  </si>
  <si>
    <t>ribosomal protein L13(Rpl13)</t>
  </si>
  <si>
    <t>Q6P5G5</t>
  </si>
  <si>
    <t>HCCS</t>
  </si>
  <si>
    <t>Hax1</t>
  </si>
  <si>
    <t>O35387;G3X9M8</t>
  </si>
  <si>
    <t>Q8R418</t>
  </si>
  <si>
    <t>Q8BWK5</t>
  </si>
  <si>
    <t>PPIP5K2</t>
  </si>
  <si>
    <t>Zfyve9</t>
  </si>
  <si>
    <t>A2A8R0;A8Y5G5;A0S860</t>
  </si>
  <si>
    <t>ring finger protein 113A1(Rnf113a1)</t>
  </si>
  <si>
    <t>F6TBN8</t>
  </si>
  <si>
    <t>RBM4</t>
  </si>
  <si>
    <t>Eng</t>
  </si>
  <si>
    <t>Q63961;Q3UAM9;E9Q5I7;F7BZW0</t>
  </si>
  <si>
    <t>ribosomal protein L5(Rpl5)</t>
  </si>
  <si>
    <t>P43680</t>
  </si>
  <si>
    <t>SOX18</t>
  </si>
  <si>
    <t>Aars2</t>
  </si>
  <si>
    <t>Q14CH7</t>
  </si>
  <si>
    <t>E9Q4N1</t>
  </si>
  <si>
    <t>Q8VI63</t>
  </si>
  <si>
    <t>MOB2</t>
  </si>
  <si>
    <t>Emilin2</t>
  </si>
  <si>
    <t>Q8K482;E9Q348;E9Q5U2</t>
  </si>
  <si>
    <t>ArfGAP with FG repeats 1(Agfg1)</t>
  </si>
  <si>
    <t>P70303</t>
  </si>
  <si>
    <t>CTPS2</t>
  </si>
  <si>
    <t>Acot1</t>
  </si>
  <si>
    <t>O55137;Q6Q2Z6;Q9QYR7;Q8BWN8;Q9QYR7-2;Q91YQ6;Q32Q92-2;D3Z4I9</t>
  </si>
  <si>
    <t>WW domain containing E3 ubiquitin protein ligase 2(Wwp2)</t>
  </si>
  <si>
    <t>STIM1</t>
  </si>
  <si>
    <t>Rftn1</t>
  </si>
  <si>
    <t>Q6A0D4;D3Z731</t>
  </si>
  <si>
    <t>negative elongation factor complex member B(Nelfb)</t>
  </si>
  <si>
    <t>E9Q2R6</t>
  </si>
  <si>
    <t>GLOD4</t>
  </si>
  <si>
    <t>Cdyl</t>
  </si>
  <si>
    <t>Q9WTK2;Q9WTK2-2;F6YXD9</t>
  </si>
  <si>
    <t>ribose 5-phosphate isomerase A(Rpia)</t>
  </si>
  <si>
    <t>E9Q2R8</t>
  </si>
  <si>
    <t>MPP6</t>
  </si>
  <si>
    <t>Alg14</t>
  </si>
  <si>
    <t>Q9D081</t>
  </si>
  <si>
    <t>B1AQZ0</t>
  </si>
  <si>
    <t>Q62009</t>
  </si>
  <si>
    <t>POSTN</t>
  </si>
  <si>
    <t>9830001H06Rik</t>
  </si>
  <si>
    <t>A2ACV6</t>
  </si>
  <si>
    <t>B1AQZ2</t>
  </si>
  <si>
    <t>P39061</t>
  </si>
  <si>
    <t>COL18A1</t>
  </si>
  <si>
    <t>Nudcd2</t>
  </si>
  <si>
    <t>Q9CQ48;E0CYQ2</t>
  </si>
  <si>
    <t>lectin, mannose-binding 2(Lman2)</t>
  </si>
  <si>
    <t>OGN</t>
  </si>
  <si>
    <t>Ankrd13b</t>
  </si>
  <si>
    <t>Q5F259-2;Q5F259;Q5F260</t>
  </si>
  <si>
    <t>von Willebrand factor A domain containing 8(Vwa8)</t>
  </si>
  <si>
    <t>Q920A5</t>
  </si>
  <si>
    <t>SCPEP1</t>
  </si>
  <si>
    <t>Kcnc1</t>
  </si>
  <si>
    <t>E9PVV3;P15388;E9QKI2;D3YZV2;Q63959;D3YUC7;D3YZV4;Q14B80;E9QLW0</t>
  </si>
  <si>
    <t>clusterin associated protein 1(Cluap1)</t>
  </si>
  <si>
    <t>Q920A7</t>
  </si>
  <si>
    <t>Ccdc91</t>
  </si>
  <si>
    <t>Q9D8L5;Q9D8L5-2</t>
  </si>
  <si>
    <t>von Willebrand factor A domain containing 9(Vwa9)</t>
  </si>
  <si>
    <t>F7CKD6</t>
  </si>
  <si>
    <t>GEMIN5</t>
  </si>
  <si>
    <t>Usp45</t>
  </si>
  <si>
    <t>Q8K387;Q8K387-2;F7BAC1;E9Q4D8;F7CLE5</t>
  </si>
  <si>
    <t>E9Q4M8</t>
  </si>
  <si>
    <t>SMCHD1</t>
  </si>
  <si>
    <t>Erlin1</t>
  </si>
  <si>
    <t>Q91X78;E9PUH5;E9PZB0</t>
  </si>
  <si>
    <t>aspartoacylase(Aspa)</t>
  </si>
  <si>
    <t>Q6P5D4</t>
  </si>
  <si>
    <t>CEP135</t>
  </si>
  <si>
    <t>Abi1</t>
  </si>
  <si>
    <t>Q8CBW3;B7ZCU0;Q8CBW3-3;Q8CBW3-4;B7ZCU3;B7ZCU4;Q8CBW3-2;B7ZCU5;B7ZCU2;Q8CBW3-5</t>
  </si>
  <si>
    <t>B1AQZ5</t>
  </si>
  <si>
    <t>Q8BWH0</t>
  </si>
  <si>
    <t>SLC38A7</t>
  </si>
  <si>
    <t>deltex 2, E3 ubiquitin ligase(Dtx2)</t>
  </si>
  <si>
    <t>Q6P5D3</t>
  </si>
  <si>
    <t>DHX57</t>
  </si>
  <si>
    <t>Gsta3</t>
  </si>
  <si>
    <t>F6RBS7</t>
  </si>
  <si>
    <t>F6VV25</t>
  </si>
  <si>
    <t>PLEKHO1</t>
  </si>
  <si>
    <t>App</t>
  </si>
  <si>
    <t>P12023;Q3TWF3;E9QL91;P12023-3;P12023-2;E9PWY4</t>
  </si>
  <si>
    <t>protein tyrosine phosphatase, receptor type, J(Ptprj)</t>
  </si>
  <si>
    <t>P70313</t>
  </si>
  <si>
    <t>NOS3</t>
  </si>
  <si>
    <t>P01901;G3UXW2;E9Q5B3;G3XA74</t>
  </si>
  <si>
    <t>mitochondrial ribosomal protein S18C(Mrps18c)</t>
  </si>
  <si>
    <t>E9Q2Q6</t>
  </si>
  <si>
    <t>TLE1</t>
  </si>
  <si>
    <t>Csad</t>
  </si>
  <si>
    <t>Q9DBE0;Q80WP8;Q80WP8-2;E9QP13;D3YWS5</t>
  </si>
  <si>
    <t>transforming growth factor, beta receptor II(Tgfbr2)</t>
  </si>
  <si>
    <t>Q62018</t>
  </si>
  <si>
    <t>CTR9</t>
  </si>
  <si>
    <t>Dnajc24</t>
  </si>
  <si>
    <t>F6TF70;Q91ZF0;A2A4A1;F7CGC9</t>
  </si>
  <si>
    <t>TATA-box binding protein associated factor 6(Taf6)</t>
  </si>
  <si>
    <t>DNM2</t>
  </si>
  <si>
    <t>Pgs1</t>
  </si>
  <si>
    <t>Q8BHF7;F8WI04;F2Z427</t>
  </si>
  <si>
    <t>F6UFC8</t>
  </si>
  <si>
    <t>B9EJA4</t>
  </si>
  <si>
    <t>CLASP2</t>
  </si>
  <si>
    <t>Tbcel</t>
  </si>
  <si>
    <t>Q8C5W3-2;Q8C5W3;D3YVP4</t>
  </si>
  <si>
    <t>vesicle (multivesicular body) trafficking 1(Vta1)</t>
  </si>
  <si>
    <t>HMGA1</t>
  </si>
  <si>
    <t>Actr6</t>
  </si>
  <si>
    <t>anaphase-promoting complex subunit 5(Anapc5)</t>
  </si>
  <si>
    <t>Q62012</t>
  </si>
  <si>
    <t>Ott</t>
  </si>
  <si>
    <t>Mrpl49</t>
  </si>
  <si>
    <t>Q9CQ40;Q8BTB8</t>
  </si>
  <si>
    <t>trans-golgi network protein(Tgoln1)</t>
  </si>
  <si>
    <t>Q920B9</t>
  </si>
  <si>
    <t>Supt16</t>
  </si>
  <si>
    <t>Tdrkh</t>
  </si>
  <si>
    <t>solute carrier family 29 (nucleoside transporters), member 1(Slc29a1)</t>
  </si>
  <si>
    <t>cacng6</t>
  </si>
  <si>
    <t>Srrm1</t>
  </si>
  <si>
    <t>Q52KI8;E9PUK6;A2A8V9;A2A8V8;E9QKA4;Q52KI8-2;A2A983;F6T4M4;F7BWM1;F6UK16</t>
  </si>
  <si>
    <t>B1AR39</t>
  </si>
  <si>
    <t>NOC3L</t>
  </si>
  <si>
    <t>Dhps</t>
  </si>
  <si>
    <t>Q3TXU5;F6W7I2</t>
  </si>
  <si>
    <t>ubiquitously transcribed tetratricopeptide repeat gene, Y chromosome(Uty)</t>
  </si>
  <si>
    <t>Q8C8I3</t>
  </si>
  <si>
    <t>EIF2D</t>
  </si>
  <si>
    <t>Dusp22</t>
  </si>
  <si>
    <t>Q99N11-2;Q99N11</t>
  </si>
  <si>
    <t>F6W8Z8</t>
  </si>
  <si>
    <t>Q6P5E6</t>
  </si>
  <si>
    <t>GGA2</t>
  </si>
  <si>
    <t>O35516;O35516-2</t>
  </si>
  <si>
    <t>ankyrin repeat domain 46(Ankrd46)</t>
  </si>
  <si>
    <t>F8WGN6</t>
  </si>
  <si>
    <t>KIF21A</t>
  </si>
  <si>
    <t>Zdhhc5</t>
  </si>
  <si>
    <t>Q8VDZ4;Q8VDZ4-2;E9QQ92</t>
  </si>
  <si>
    <t>tripartite motif-containing 28(Trim28)</t>
  </si>
  <si>
    <t>D3YXM2</t>
  </si>
  <si>
    <t>coro1a</t>
  </si>
  <si>
    <t>Q8BJ03;E9QPY1;Q8BJ03-2</t>
  </si>
  <si>
    <t>F6Q1V8</t>
  </si>
  <si>
    <t>D3YXM1</t>
  </si>
  <si>
    <t>STK16</t>
  </si>
  <si>
    <t>Rcbtb2</t>
  </si>
  <si>
    <t>Q99LJ7;Q99LJ7-2;E9Q3B1;F6QHR6;F6ZTZ2;F6X7I4;E9Q7J4;E9Q3W8;E9QA48;E9QAL7</t>
  </si>
  <si>
    <t>GDP-mannose pyrophosphorylase B(Gmppb)</t>
  </si>
  <si>
    <t>Q8BWN8</t>
  </si>
  <si>
    <t>ACOT4</t>
  </si>
  <si>
    <t>Rasa3</t>
  </si>
  <si>
    <t>Q60790</t>
  </si>
  <si>
    <t>lectin, galactose binding, soluble 9(Lgals9)</t>
  </si>
  <si>
    <t>O88455</t>
  </si>
  <si>
    <t>DHCR7</t>
  </si>
  <si>
    <t>E9QQ93</t>
  </si>
  <si>
    <t>gon-4-like (C.elegans)(Gon4l)</t>
  </si>
  <si>
    <t>O88456</t>
  </si>
  <si>
    <t>CAPNS1</t>
  </si>
  <si>
    <t>Hdgfrp2</t>
  </si>
  <si>
    <t>Q3UMU9-3;Q3UMU9</t>
  </si>
  <si>
    <t>F6RBY3</t>
  </si>
  <si>
    <t>Q8C8N2</t>
  </si>
  <si>
    <t>SCAI</t>
  </si>
  <si>
    <t>Rabif</t>
  </si>
  <si>
    <t>Q91X96;Q3TMQ8</t>
  </si>
  <si>
    <t>inositol polyphosphate-4-phosphatase, type II(Inpp4b)</t>
  </si>
  <si>
    <t>Q8BX02</t>
  </si>
  <si>
    <t>KANK2</t>
  </si>
  <si>
    <t>Nup88</t>
  </si>
  <si>
    <t>Q8CEC0;Q8CEC0-2;Q8CEC0-3</t>
  </si>
  <si>
    <t>tuftelin interacting protein 11(Tfip11)</t>
  </si>
  <si>
    <t>Q8C900</t>
  </si>
  <si>
    <t>KLF10</t>
  </si>
  <si>
    <t>Rbm20</t>
  </si>
  <si>
    <t>E9PVK0;Q3UQS8;E9Q080;E9QPB0;F6TAZ4</t>
  </si>
  <si>
    <t>exocyst complex component 1(Exoc1)</t>
  </si>
  <si>
    <t>Q5SPX8</t>
  </si>
  <si>
    <t>TBC1D10A</t>
  </si>
  <si>
    <t>Ppp1r14c</t>
  </si>
  <si>
    <t>Q8R4S0</t>
  </si>
  <si>
    <t>E9Q4N7</t>
  </si>
  <si>
    <t>Q8VHQ1</t>
  </si>
  <si>
    <t>Serpinb9g</t>
  </si>
  <si>
    <t>Apoc1</t>
  </si>
  <si>
    <t>B1AR42</t>
  </si>
  <si>
    <t>D3YXN4</t>
  </si>
  <si>
    <t>HMOX2</t>
  </si>
  <si>
    <t>Cdh5</t>
  </si>
  <si>
    <t>P55284</t>
  </si>
  <si>
    <t>actin related protein 2/3 complex, subunit 5(Arpc5)</t>
  </si>
  <si>
    <t>PVR</t>
  </si>
  <si>
    <t>Vps52</t>
  </si>
  <si>
    <t>Q8C754;Q8C754-2;G3UY33</t>
  </si>
  <si>
    <t>transcription factor CP2(Tfcp2)</t>
  </si>
  <si>
    <t>D3YXN0</t>
  </si>
  <si>
    <t>AP1S1</t>
  </si>
  <si>
    <t>Rbms1</t>
  </si>
  <si>
    <t>E9PZ21;Q91W59-3</t>
  </si>
  <si>
    <t>integrin alpha 5 (fibronectin receptor alpha)(Itga5)</t>
  </si>
  <si>
    <t>B9EK12</t>
  </si>
  <si>
    <t>Krtap21-1</t>
  </si>
  <si>
    <t>Q6R0H7-4;P63094-2</t>
  </si>
  <si>
    <t>ATPase, Cu++ transporting, beta polypeptide(Atp7b)</t>
  </si>
  <si>
    <t>Q8BX09</t>
  </si>
  <si>
    <t>RBBP5</t>
  </si>
  <si>
    <t>Nf1</t>
  </si>
  <si>
    <t>Q04690;E9QK33;Q04690-3</t>
  </si>
  <si>
    <t>mitochondrial ribosomal protein L38(Mrpl38)</t>
  </si>
  <si>
    <t>MTX2</t>
  </si>
  <si>
    <t>Tulp4</t>
  </si>
  <si>
    <t>Q9JIL5;Q3UH13;F6UMF8</t>
  </si>
  <si>
    <t>carbonic anhydrase 4(Car4)</t>
  </si>
  <si>
    <t>Q8BX13</t>
  </si>
  <si>
    <t>Ube2cbp</t>
  </si>
  <si>
    <t>Camsap1</t>
  </si>
  <si>
    <t>A2AHC3;A2AHC3-2;A2AHC4;F6Q2D3;F6W3X2;F6QF29</t>
  </si>
  <si>
    <t>Sec1 family domain containing 2(Scfd2)</t>
  </si>
  <si>
    <t>Q8VHP7</t>
  </si>
  <si>
    <t>Serpinb1b</t>
  </si>
  <si>
    <t>Mtmr3</t>
  </si>
  <si>
    <t>Q8K296;B1ATD4;B1ATD5;Q8K296-2</t>
  </si>
  <si>
    <t>F6X5E8</t>
  </si>
  <si>
    <t>Q6P5H2</t>
  </si>
  <si>
    <t>NES</t>
  </si>
  <si>
    <t>Dmxl2</t>
  </si>
  <si>
    <t>B0V2P5;Q8BPN8;Q8BPN8-2;F6RYL8;B0V2P6;Q8BPN8-3;D6RFA6</t>
  </si>
  <si>
    <t>sorbitol dehydrogenase(Sord)</t>
  </si>
  <si>
    <t>Q8VHR5</t>
  </si>
  <si>
    <t>GATAD2B</t>
  </si>
  <si>
    <t>Xpnpep3</t>
  </si>
  <si>
    <t>B7ZMP1;B7ZMP1-2;E9Q1R1</t>
  </si>
  <si>
    <t>RAS p21 protein activator 4(Rasa4)</t>
  </si>
  <si>
    <t>D3YXK2</t>
  </si>
  <si>
    <t>SAFB</t>
  </si>
  <si>
    <t>Mgea5</t>
  </si>
  <si>
    <t>Q9EQQ9-3;Q9EQQ9;Q9EQQ9-2</t>
  </si>
  <si>
    <t>E9Q4P0</t>
  </si>
  <si>
    <t>Q8VI33</t>
  </si>
  <si>
    <t>TAF9</t>
  </si>
  <si>
    <t>Mki67ip</t>
  </si>
  <si>
    <t>Q91VE6;Q91VE6-2;E0CXU3</t>
  </si>
  <si>
    <t>B1AR44</t>
  </si>
  <si>
    <t>F6ZLC6</t>
  </si>
  <si>
    <t>RBBP7</t>
  </si>
  <si>
    <t>Cadm3</t>
  </si>
  <si>
    <t>Q99N28;E9Q6G5</t>
  </si>
  <si>
    <t>Q8BTY2</t>
  </si>
  <si>
    <t>PTGES2</t>
  </si>
  <si>
    <t>Pcbp2</t>
  </si>
  <si>
    <t>Q61990;Q61990-3</t>
  </si>
  <si>
    <t>N-myc downstream regulated gene 1(Ndrg1)</t>
  </si>
  <si>
    <t>Q3UBG2</t>
  </si>
  <si>
    <t>PID1</t>
  </si>
  <si>
    <t>A2ld1</t>
  </si>
  <si>
    <t>Q923B0;E0CX39;E0CZ04;Q923B0-2</t>
  </si>
  <si>
    <t>WD repeat and FYVE domain containing 1(Wdfy1)</t>
  </si>
  <si>
    <t>FDPS</t>
  </si>
  <si>
    <t>Aldh3b1</t>
  </si>
  <si>
    <t>Q80VQ0;F7A7L4</t>
  </si>
  <si>
    <t>Q8BTY1</t>
  </si>
  <si>
    <t>D3YXL1</t>
  </si>
  <si>
    <t>NTPCR</t>
  </si>
  <si>
    <t>Naa40</t>
  </si>
  <si>
    <t>Q8VE10;Q8VE10-2;Q8VE10-3</t>
  </si>
  <si>
    <t>cerebral cavernous malformation 2(Ccm2)</t>
  </si>
  <si>
    <t>Q8VHS6</t>
  </si>
  <si>
    <t>ASB15</t>
  </si>
  <si>
    <t>Abl2</t>
  </si>
  <si>
    <t>F8VQH0;Q4JIM5;B2RQ57</t>
  </si>
  <si>
    <t>thyroid hormone receptor interactor 11(Trip11)</t>
  </si>
  <si>
    <t>ASB16</t>
  </si>
  <si>
    <t>Sncg;Sncb</t>
  </si>
  <si>
    <t>Q9Z0F7;Q91ZZ3</t>
  </si>
  <si>
    <t>F8WJD4</t>
  </si>
  <si>
    <t>D3YXL2</t>
  </si>
  <si>
    <t>SETD1A</t>
  </si>
  <si>
    <t>Agtpbp1</t>
  </si>
  <si>
    <t>Q641K1;Q641K1-2;Q641K1-3;Q641K1-4;Q641K1-5;F6ZCF0;E9PXA7;E9PX07;E9Q3T5;Q8C1R2;E9Q878;E9Q352;E9Q2R5</t>
  </si>
  <si>
    <t>B1AR48</t>
  </si>
  <si>
    <t>TULP3</t>
  </si>
  <si>
    <t>Tcp11l2</t>
  </si>
  <si>
    <t>Q8K1H7</t>
  </si>
  <si>
    <t>mannose receptor, C type 2(Mrc2)</t>
  </si>
  <si>
    <t>F8WGR0</t>
  </si>
  <si>
    <t>ADD1</t>
  </si>
  <si>
    <t>Lrrk2</t>
  </si>
  <si>
    <t>CD63 antigen(Cd63)</t>
  </si>
  <si>
    <t>E9Q390</t>
  </si>
  <si>
    <t>MYOF</t>
  </si>
  <si>
    <t>Ifi35</t>
  </si>
  <si>
    <t>Q9D8C4;D6RFB1</t>
  </si>
  <si>
    <t>E9Q4P5</t>
  </si>
  <si>
    <t>SETD7</t>
  </si>
  <si>
    <t>Smg7</t>
  </si>
  <si>
    <t>Q5RJH6;Q5RJH6-3;Q5RJH6-2;F7B2I6</t>
  </si>
  <si>
    <t>Q9DBB4</t>
  </si>
  <si>
    <t>Q8VHK9</t>
  </si>
  <si>
    <t>DHX36</t>
  </si>
  <si>
    <t>Lpin2</t>
  </si>
  <si>
    <t>E9PWN0;Q99PI5;Q99PI5-2;D6RH34;F6VTY5</t>
  </si>
  <si>
    <t>eukaryotic translation initiation factor 4E member 3(Eif4e3)</t>
  </si>
  <si>
    <t>Q8BWS5</t>
  </si>
  <si>
    <t>GPRIN3</t>
  </si>
  <si>
    <t>P10404;P11370</t>
  </si>
  <si>
    <t>gamma-aminobutyric acid receptor associated protein(Gabarap)</t>
  </si>
  <si>
    <t>E9Q2X6</t>
  </si>
  <si>
    <t>SMC4</t>
  </si>
  <si>
    <t>Rhob</t>
  </si>
  <si>
    <t>P62746</t>
  </si>
  <si>
    <t>pyruvate kinase liver and red blood cell(Pklr)</t>
  </si>
  <si>
    <t>Q920G9</t>
  </si>
  <si>
    <t>GMCL1</t>
  </si>
  <si>
    <t>Tmem55b</t>
  </si>
  <si>
    <t>Q3TWL2;F8WHW3;E0CYE6;E0CZ18;E0CZF6</t>
  </si>
  <si>
    <t>cathepsin B(Ctsb)</t>
  </si>
  <si>
    <t>Q8C8S0</t>
  </si>
  <si>
    <t>ZBTB26</t>
  </si>
  <si>
    <t>Ncoa5</t>
  </si>
  <si>
    <t>Q91W39;B7ZC24;B7ZC23;A2A5L3</t>
  </si>
  <si>
    <t>dihydrodiol dehydrogenase (dimeric)(Dhdh)</t>
  </si>
  <si>
    <t>Q62084</t>
  </si>
  <si>
    <t>PPP1R14B</t>
  </si>
  <si>
    <t>Cd5l</t>
  </si>
  <si>
    <t>Q9QWK4</t>
  </si>
  <si>
    <t>carboxypeptidase N, polypeptide 2(Cpn2)</t>
  </si>
  <si>
    <t>F8WH20</t>
  </si>
  <si>
    <t>OSBPL3</t>
  </si>
  <si>
    <t>Abca3</t>
  </si>
  <si>
    <t>Q8R420;Q6AXE3;E9PX95</t>
  </si>
  <si>
    <t>spastin(Spast)</t>
  </si>
  <si>
    <t>Q62082</t>
  </si>
  <si>
    <t>MYL10</t>
  </si>
  <si>
    <t>Clstn1</t>
  </si>
  <si>
    <t>Q9EPL2;Q9EPL2-2</t>
  </si>
  <si>
    <t>synaptosomal-associated protein 29(Snap29)</t>
  </si>
  <si>
    <t>SLC25A42</t>
  </si>
  <si>
    <t>Tomm7</t>
  </si>
  <si>
    <t>Q9D173</t>
  </si>
  <si>
    <t>growth factor receptor bound protein 2-associated protein 1(Gab1)</t>
  </si>
  <si>
    <t>E9Q2W1</t>
  </si>
  <si>
    <t>HMG20B</t>
  </si>
  <si>
    <t>Dnajb14</t>
  </si>
  <si>
    <t>Q149L6;Q149L6-2;Q149L6-3</t>
  </si>
  <si>
    <t>solute carrier family 38, member 1(Slc38a1)</t>
  </si>
  <si>
    <t>F8WH23</t>
  </si>
  <si>
    <t>IGFBP7</t>
  </si>
  <si>
    <t>Ass1</t>
  </si>
  <si>
    <t>P16460</t>
  </si>
  <si>
    <t>Rieske (Fe-S) domain containing(Rfesd)</t>
  </si>
  <si>
    <t>ALDH1L1</t>
  </si>
  <si>
    <t>Ppp1r11</t>
  </si>
  <si>
    <t>A5A4Y9;G3UZ30</t>
  </si>
  <si>
    <t>E9Q4Q1</t>
  </si>
  <si>
    <t>F8WGQ9</t>
  </si>
  <si>
    <t>KCTD10</t>
  </si>
  <si>
    <t>Phactr4</t>
  </si>
  <si>
    <t>Q501J7-3;Q501J7;Q501J7-2;F6QNZ3;F7BZR2</t>
  </si>
  <si>
    <t>histone cluster 1, H2bh(Hist1h2bh)</t>
  </si>
  <si>
    <t>Q8BWT5</t>
  </si>
  <si>
    <t>DIP2A</t>
  </si>
  <si>
    <t>Usp25</t>
  </si>
  <si>
    <t>P57080;Q3TTN0</t>
  </si>
  <si>
    <t>hydroxysteroid dehydrogenase like 1(Hsdl1)</t>
  </si>
  <si>
    <t>E9Q2W9</t>
  </si>
  <si>
    <t>ACTN4</t>
  </si>
  <si>
    <t>Mapk15</t>
  </si>
  <si>
    <t>E9Q526</t>
  </si>
  <si>
    <t>Q8BX57</t>
  </si>
  <si>
    <t>PXK</t>
  </si>
  <si>
    <t>Dhx38</t>
  </si>
  <si>
    <t>E9Q4Q6</t>
  </si>
  <si>
    <t>ACAA2</t>
  </si>
  <si>
    <t>C1qb</t>
  </si>
  <si>
    <t>P14106;Q3U793</t>
  </si>
  <si>
    <t>SAM domain and HD domain, 1(Samhd1)</t>
  </si>
  <si>
    <t>Q8R0Z6</t>
  </si>
  <si>
    <t>ANGPTL6</t>
  </si>
  <si>
    <t>Xrn2</t>
  </si>
  <si>
    <t>Q9DBR1</t>
  </si>
  <si>
    <t>E9Q4Q8</t>
  </si>
  <si>
    <t>B1PSD9</t>
  </si>
  <si>
    <t>PDE4D</t>
  </si>
  <si>
    <t>Mrpl32</t>
  </si>
  <si>
    <t>Q9DCI9</t>
  </si>
  <si>
    <t>E9Q4Q9</t>
  </si>
  <si>
    <t>E9Q2Z0</t>
  </si>
  <si>
    <t>NEU2</t>
  </si>
  <si>
    <t>Srm</t>
  </si>
  <si>
    <t>Q64674</t>
  </si>
  <si>
    <t>KAT8 regulatory NSL complex subunit 2(Kansl2)</t>
  </si>
  <si>
    <t>Q62093</t>
  </si>
  <si>
    <t>SRSF2</t>
  </si>
  <si>
    <t>Ergic2</t>
  </si>
  <si>
    <t>Q9CR89;Q9CR89-2;B2KFC9;F8WJ78;D6RGS9</t>
  </si>
  <si>
    <t>E9Q4Q2</t>
  </si>
  <si>
    <t>F8WGT4</t>
  </si>
  <si>
    <t>fsd1l</t>
  </si>
  <si>
    <t>Ubr5</t>
  </si>
  <si>
    <t>E9Q2H1;Q80TP3</t>
  </si>
  <si>
    <t>Q8C690</t>
  </si>
  <si>
    <t>DDX3Y</t>
  </si>
  <si>
    <t>Zfyve21</t>
  </si>
  <si>
    <t>Q8VCM3</t>
  </si>
  <si>
    <t>RIKEN cDNA 4931406P16 gene(4931406P16Rik)</t>
  </si>
  <si>
    <t>Q8BWP8</t>
  </si>
  <si>
    <t>B4GAT1</t>
  </si>
  <si>
    <t>Sel1l</t>
  </si>
  <si>
    <t>Q9Z2G6</t>
  </si>
  <si>
    <t>protein kinase, cAMP dependent regulatory, type I, alpha(Prkar1a)</t>
  </si>
  <si>
    <t>A0S860</t>
  </si>
  <si>
    <t>ZFYVE9</t>
  </si>
  <si>
    <t>Serpinb6b</t>
  </si>
  <si>
    <t>O08804;E9Q2W3</t>
  </si>
  <si>
    <t>cyclin-dependent kinase 7(Cdk7)</t>
  </si>
  <si>
    <t>Q920I9</t>
  </si>
  <si>
    <t>WDR7</t>
  </si>
  <si>
    <t>Slc25a16</t>
  </si>
  <si>
    <t>Q8C0K5;D3YVC9;Q8C0K5-2</t>
  </si>
  <si>
    <t>P04627</t>
  </si>
  <si>
    <t>Q62086</t>
  </si>
  <si>
    <t>PON2</t>
  </si>
  <si>
    <t>Lgmn</t>
  </si>
  <si>
    <t>O89017</t>
  </si>
  <si>
    <t>cap methyltransferase 1(Cmtr1)</t>
  </si>
  <si>
    <t>PON3</t>
  </si>
  <si>
    <t>Armc10</t>
  </si>
  <si>
    <t>Q9D0L7;Q9D0L7-2;D3Z5T2</t>
  </si>
  <si>
    <t>cell adhesion molecule 4(Cadm4)</t>
  </si>
  <si>
    <t>Q8BWQ6</t>
  </si>
  <si>
    <t>Nmd3</t>
  </si>
  <si>
    <t>Q99L48;Q99L48-2;D3YYX2</t>
  </si>
  <si>
    <t>matrin 3(Matr3)</t>
  </si>
  <si>
    <t>D3YXH5</t>
  </si>
  <si>
    <t>SFXN5</t>
  </si>
  <si>
    <t>Dnm3</t>
  </si>
  <si>
    <t>E9QLL2;Q8BZ98;Q8BZ98-2;E9PWS1;E0CXZ8;F2Z460</t>
  </si>
  <si>
    <t>phospholipase A2, group XVI(Pla2g16)</t>
  </si>
  <si>
    <t>Q8BWQ5</t>
  </si>
  <si>
    <t>DCLK3</t>
  </si>
  <si>
    <t>Atad2b</t>
  </si>
  <si>
    <t>E9Q166</t>
  </si>
  <si>
    <t>selenoprotein O(Selo)</t>
  </si>
  <si>
    <t>E9Q2Y3</t>
  </si>
  <si>
    <t>IKBKG</t>
  </si>
  <si>
    <t>Ces1b</t>
  </si>
  <si>
    <t>D3Z5G7;Q8VCC2;E9PYP1</t>
  </si>
  <si>
    <t>complement factor properdin(Cfp)</t>
  </si>
  <si>
    <t>Q8VHN8</t>
  </si>
  <si>
    <t>NUDT16L1</t>
  </si>
  <si>
    <t>Gm561</t>
  </si>
  <si>
    <t>Q3V460</t>
  </si>
  <si>
    <t>E9Q532</t>
  </si>
  <si>
    <t>Q8C8R3</t>
  </si>
  <si>
    <t>ANK2</t>
  </si>
  <si>
    <t>Kctd3</t>
  </si>
  <si>
    <t>Q8BFX3;Q80VR1;Q8BFX3-2</t>
  </si>
  <si>
    <t>serine (or cysteine) peptidase inhibitor, clade B, member 6a(Serpinb6a)</t>
  </si>
  <si>
    <t>Q8BWR4</t>
  </si>
  <si>
    <t>USP40</t>
  </si>
  <si>
    <t>Ddhd2</t>
  </si>
  <si>
    <t>Q80Y98;E9QPZ7;Q80Y98-2;Q80Y98-3</t>
  </si>
  <si>
    <t>F6WTC8</t>
  </si>
  <si>
    <t>MFSD3</t>
  </si>
  <si>
    <t>Csrp2</t>
  </si>
  <si>
    <t>P97314;Q6QMT3</t>
  </si>
  <si>
    <t>cytochrome P450, family 4, subfamily b, polypeptide 1(Cyp4b1)</t>
  </si>
  <si>
    <t>Q8C735</t>
  </si>
  <si>
    <t>LIN9</t>
  </si>
  <si>
    <t>Ctps2</t>
  </si>
  <si>
    <t>P70303;P70303-2;P70303-3;A2AEQ5</t>
  </si>
  <si>
    <t>transmembrane protein 129(Tmem129)</t>
  </si>
  <si>
    <t>Q8R0X2</t>
  </si>
  <si>
    <t>CACUL1</t>
  </si>
  <si>
    <t>Dnm1</t>
  </si>
  <si>
    <t>P39053;P39053-4;P39053-5;E9QMG2;P39053-2;P39053-3;F6W8Z8;D6RH60;F6TH70</t>
  </si>
  <si>
    <t>p21 protein (Cdc42/Rac)-activated kinase 4(Pak4)</t>
  </si>
  <si>
    <t>Q8BUR4</t>
  </si>
  <si>
    <t>DOCK1</t>
  </si>
  <si>
    <t>Prmt10</t>
  </si>
  <si>
    <t>F8WIU7;Q3U3W5;Q3U3W5-2</t>
  </si>
  <si>
    <t>glyceraldehyde-3-phosphate dehydrogenase, spermatogenic(Gapdhs)</t>
  </si>
  <si>
    <t>Q8C729</t>
  </si>
  <si>
    <t>FAM126B</t>
  </si>
  <si>
    <t>Xrcc1</t>
  </si>
  <si>
    <t>Q60596</t>
  </si>
  <si>
    <t>CDK5 regulatory subunit associated protein 1(Cdk5rap1)</t>
  </si>
  <si>
    <t>E9Q1B5</t>
  </si>
  <si>
    <t>COL6A5</t>
  </si>
  <si>
    <t>Gemin5</t>
  </si>
  <si>
    <t>E9PUU4;Q8BX17;A2AFQ9;F7CKD6</t>
  </si>
  <si>
    <t>mitochondrial ribosomal protein L22(Mrpl22)</t>
  </si>
  <si>
    <t>F8WIK0</t>
  </si>
  <si>
    <t>CIAPIN1</t>
  </si>
  <si>
    <t>Cers5</t>
  </si>
  <si>
    <t>Q9D6K9;Q9D6K9-2</t>
  </si>
  <si>
    <t>DEAD (Asp-Glu-Ala-Asp) box polypeptide 52(Ddx52)</t>
  </si>
  <si>
    <t>D3YYU4</t>
  </si>
  <si>
    <t>TRIM5</t>
  </si>
  <si>
    <t>O54983</t>
  </si>
  <si>
    <t>methionine sulfoxide reductase B3(Msrb3)</t>
  </si>
  <si>
    <t>Q8K1E0</t>
  </si>
  <si>
    <t>stx5a</t>
  </si>
  <si>
    <t>Smc2</t>
  </si>
  <si>
    <t>E9Q1E9;Q8CG48;B1AWH6</t>
  </si>
  <si>
    <t>microrchidia 2B(Morc2b)</t>
  </si>
  <si>
    <t>Q3UAM9</t>
  </si>
  <si>
    <t>ENG</t>
  </si>
  <si>
    <t>Cuedc2</t>
  </si>
  <si>
    <t>Eph receptor A2(Epha2)</t>
  </si>
  <si>
    <t>EPPK1</t>
  </si>
  <si>
    <t>Mink1</t>
  </si>
  <si>
    <t>Q5SXG3;Q5SXG1;Q9JM52-3;G3X9G2;F6SWJ2;Q9JM52-2;Q9JM52;E9Q2Q5;F7AMS7</t>
  </si>
  <si>
    <t>tubulin folding cofactor E-like(Tbcel)</t>
  </si>
  <si>
    <t>ERO1L</t>
  </si>
  <si>
    <t>Abca6</t>
  </si>
  <si>
    <t>Q8K441</t>
  </si>
  <si>
    <t>exosome component 6(Exosc6)</t>
  </si>
  <si>
    <t>AGA</t>
  </si>
  <si>
    <t>Phf5a</t>
  </si>
  <si>
    <t>F6RBX1</t>
  </si>
  <si>
    <t>Q8R173</t>
  </si>
  <si>
    <t>ZDHHC3</t>
  </si>
  <si>
    <t>Exosc2</t>
  </si>
  <si>
    <t>Q8VBV3;A2AV19</t>
  </si>
  <si>
    <t>fibroblast growth factor receptor 4(Fgfr4)</t>
  </si>
  <si>
    <t>E9Q1C8</t>
  </si>
  <si>
    <t>2610044O15Rik8</t>
  </si>
  <si>
    <t>Usp3</t>
  </si>
  <si>
    <t>Q91W36;E9Q8W9;G3UZF0;D6RG67</t>
  </si>
  <si>
    <t>MAP/microtubule affinity regulating kinase 3(Mark3)</t>
  </si>
  <si>
    <t>Q8C6P8</t>
  </si>
  <si>
    <t>ZFP57</t>
  </si>
  <si>
    <t>Cd44</t>
  </si>
  <si>
    <t>A2APM2;P15379;E9QKL7;P15379-7;E9QKL8;P15379-8;A2APM1;P15379-4;E9QKL9;E9QKM0;P15379-9;P15379-10;Q80X37;E9QKM8;P15379-5;P15379-11;A2APM4;P15379-6;A2APM3;P15379-3;A2APM5;Q3U8S1;P15379-2;A2APM6;E9QKM1;P15379-13;P15379-12</t>
  </si>
  <si>
    <t>ADP-ribosylation factor 4(Arf4)</t>
  </si>
  <si>
    <t>B8JJF3</t>
  </si>
  <si>
    <t>MTMR2</t>
  </si>
  <si>
    <t>Nckipsd</t>
  </si>
  <si>
    <t>myosin, heavy polypeptide 13, skeletal muscle(Myh13)</t>
  </si>
  <si>
    <t>F6X8R3</t>
  </si>
  <si>
    <t>SCLT1</t>
  </si>
  <si>
    <t>Cers2;Lass2</t>
  </si>
  <si>
    <t>Q924Z4;D3Z0Z2;D3YTM0;D3Z4M2</t>
  </si>
  <si>
    <t>B1AR74</t>
  </si>
  <si>
    <t>D3YZ68</t>
  </si>
  <si>
    <t>EEF1A1</t>
  </si>
  <si>
    <t>Cfdp1</t>
  </si>
  <si>
    <t>B1AR76</t>
  </si>
  <si>
    <t>D3YYU7</t>
  </si>
  <si>
    <t>DNAL1</t>
  </si>
  <si>
    <t>Epb4.1l2</t>
  </si>
  <si>
    <t>Q80UE5;Q80UE4;Q811B2;G3X991;E9Q4H2</t>
  </si>
  <si>
    <t>tubulin, beta 3 class III(Tubb3)</t>
  </si>
  <si>
    <t>Q8R179</t>
  </si>
  <si>
    <t>KBTBD4</t>
  </si>
  <si>
    <t>Pik3r4</t>
  </si>
  <si>
    <t>Q8VD65</t>
  </si>
  <si>
    <t>F6W8Y8</t>
  </si>
  <si>
    <t>A4QPD3</t>
  </si>
  <si>
    <t>REL</t>
  </si>
  <si>
    <t>Tom1l1</t>
  </si>
  <si>
    <t>Q923U0;Q923U0-3;Q8BZR6;A6PWP3;Q923U0-2</t>
  </si>
  <si>
    <t>syntaxin binding protein 6 (amisyn)(Stxbp6)</t>
  </si>
  <si>
    <t>F6WWS1</t>
  </si>
  <si>
    <t>SYNPO2</t>
  </si>
  <si>
    <t>Poc5</t>
  </si>
  <si>
    <t>Q9DBS8;Q9DBS8-2</t>
  </si>
  <si>
    <t>Q4V9U3</t>
  </si>
  <si>
    <t>B8JJH1</t>
  </si>
  <si>
    <t>MYH7</t>
  </si>
  <si>
    <t>Ral GEF with PH domain and SH3 binding motif 2(Ralgps2)</t>
  </si>
  <si>
    <t>Q8C754</t>
  </si>
  <si>
    <t>VPS52</t>
  </si>
  <si>
    <t>Scly</t>
  </si>
  <si>
    <t>Q9JLI6;Q9JLI6-2;F6ZFP8;D3Z7G6;F7BB44;F7D651;D3Z3I6</t>
  </si>
  <si>
    <t>proline, glutamic acid and leucine rich protein 1(Pelp1)</t>
  </si>
  <si>
    <t>Q64176</t>
  </si>
  <si>
    <t>Ces1e</t>
  </si>
  <si>
    <t>P11103</t>
  </si>
  <si>
    <t>glutathione S-transferase, theta 1(Gstt1)</t>
  </si>
  <si>
    <t>Q8BV57</t>
  </si>
  <si>
    <t>SSC5D</t>
  </si>
  <si>
    <t>Hspa14</t>
  </si>
  <si>
    <t>Q99M31;Q99M31-2;D6RJ26;D6RI78</t>
  </si>
  <si>
    <t>RIKEN cDNA 1300017J02 gene(1300017J02Rik)</t>
  </si>
  <si>
    <t>Q8BV49</t>
  </si>
  <si>
    <t>Ifi209</t>
  </si>
  <si>
    <t>E0CX43</t>
  </si>
  <si>
    <t>HSPA (heat shock 70kDa) binding protein, cytoplasmic cochaperone 1(Hspbp1)</t>
  </si>
  <si>
    <t>Q8R164</t>
  </si>
  <si>
    <t>BPHL</t>
  </si>
  <si>
    <t>Tspan9</t>
  </si>
  <si>
    <t>Q8BJU2;D3YXN7</t>
  </si>
  <si>
    <t>nudix (nucleoside diphosphate linked moiety X)-type motif 7(Nudt7)</t>
  </si>
  <si>
    <t>Q8K1C9</t>
  </si>
  <si>
    <t>LRRC41</t>
  </si>
  <si>
    <t>Fbln7</t>
  </si>
  <si>
    <t>Q501P1</t>
  </si>
  <si>
    <t>procollagen C-endopeptidase enhancer protein(Pcolce)</t>
  </si>
  <si>
    <t>F8WII3</t>
  </si>
  <si>
    <t>DPM1</t>
  </si>
  <si>
    <t>Rtf1</t>
  </si>
  <si>
    <t>calmodulin regulated spectrin-associated protein 1(Camsap1)</t>
  </si>
  <si>
    <t>Q8K1C0</t>
  </si>
  <si>
    <t>ANGEL2</t>
  </si>
  <si>
    <t>Rwdd1</t>
  </si>
  <si>
    <t>Q9CQK7</t>
  </si>
  <si>
    <t>D3YZE4</t>
  </si>
  <si>
    <t>A4QPC5</t>
  </si>
  <si>
    <t>CMA1</t>
  </si>
  <si>
    <t>Rp2</t>
  </si>
  <si>
    <t>Q9EPK2-2;Q9EPK2;Q9EPK2-3;Q9EPK2-4</t>
  </si>
  <si>
    <t>RIKEN cDNA 9530068E07 gene(9530068E07Rik)</t>
  </si>
  <si>
    <t>Q5U3M4</t>
  </si>
  <si>
    <t>TDG</t>
  </si>
  <si>
    <t>Ifih1</t>
  </si>
  <si>
    <t>Q8R5F7;Q8R5F7-2</t>
  </si>
  <si>
    <t>ribosome binding factor A(Rbfa)</t>
  </si>
  <si>
    <t>P70295</t>
  </si>
  <si>
    <t>AUP1</t>
  </si>
  <si>
    <t>Daam1</t>
  </si>
  <si>
    <t>Q8BPM0;Q8BPM0-2;Q8BPM0-3</t>
  </si>
  <si>
    <t>Q8C6F5</t>
  </si>
  <si>
    <t>D3YYW8</t>
  </si>
  <si>
    <t>RBM42</t>
  </si>
  <si>
    <t>Tbca</t>
  </si>
  <si>
    <t>P48428</t>
  </si>
  <si>
    <t>F6TDS3</t>
  </si>
  <si>
    <t>FERMT3</t>
  </si>
  <si>
    <t>E9PUR2</t>
  </si>
  <si>
    <t>malonyl CoA:ACP acyltransferase (mitochondrial)(Mcat)</t>
  </si>
  <si>
    <t>P70298</t>
  </si>
  <si>
    <t>CUX2</t>
  </si>
  <si>
    <t>Spag7</t>
  </si>
  <si>
    <t>Q7TNE3;Q5SX56</t>
  </si>
  <si>
    <t>E9Q559</t>
  </si>
  <si>
    <t>F8WIJ0</t>
  </si>
  <si>
    <t>SLC12A4</t>
  </si>
  <si>
    <t>Rbp4</t>
  </si>
  <si>
    <t>F7CIB0</t>
  </si>
  <si>
    <t>Q8BUV8</t>
  </si>
  <si>
    <t>GPR107</t>
  </si>
  <si>
    <t>Wdr26</t>
  </si>
  <si>
    <t>Q8C6G8;E0CYH4;B2RTG7;F7DFQ2;F8WH48;F6UT94</t>
  </si>
  <si>
    <t>ring finger protein 213(Rnf213)</t>
  </si>
  <si>
    <t>Q8C6V6</t>
  </si>
  <si>
    <t>TNS1</t>
  </si>
  <si>
    <t>Trappc2</t>
  </si>
  <si>
    <t>Q9CQP2</t>
  </si>
  <si>
    <t>phospholipase A2, group VII (platelet-activating factor acetylhydrolase, plasma)(Pla2g7)</t>
  </si>
  <si>
    <t>D3YYR0</t>
  </si>
  <si>
    <t>ASNS</t>
  </si>
  <si>
    <t>Kras</t>
  </si>
  <si>
    <t>P32883-2;P32883;E9PVD5;E9Q8V2;B2KGV5</t>
  </si>
  <si>
    <t>E9Q4T8</t>
  </si>
  <si>
    <t>Q6P542</t>
  </si>
  <si>
    <t>ABCF1</t>
  </si>
  <si>
    <t>Nbeal1</t>
  </si>
  <si>
    <t>E9PV03;F6XM97;F7BJ98;F7D418;F6U6E8</t>
  </si>
  <si>
    <t>desmoplakin(Dsp)</t>
  </si>
  <si>
    <t>Q5QNQ8</t>
  </si>
  <si>
    <t>Morc2a</t>
  </si>
  <si>
    <t>Dnajc1</t>
  </si>
  <si>
    <t>Q61712;F6ZL86;F6WEH1;F8WH68;F6YK70</t>
  </si>
  <si>
    <t>RIKEN cDNA 1700025G04 gene(1700025G04Rik)</t>
  </si>
  <si>
    <t>Q5SQY9</t>
  </si>
  <si>
    <t>TRIM37</t>
  </si>
  <si>
    <t>Ankhd1</t>
  </si>
  <si>
    <t>E9PUR0;E9Q1M6;E9PUP5;F7DE17;F7C545;F6SI14;F6YYD3;F6RRY0;F7DD37</t>
  </si>
  <si>
    <t>adipogenesis associated Mth938 domain containing(Aamdc)</t>
  </si>
  <si>
    <t>D3YZ32</t>
  </si>
  <si>
    <t>FIS1</t>
  </si>
  <si>
    <t>Mfsd10</t>
  </si>
  <si>
    <t>Q9D2V8;D3YWD5;D3YYM9;D6RI23;D3Z2Z9</t>
  </si>
  <si>
    <t>serine incorporator 1(Serinc1)</t>
  </si>
  <si>
    <t>D3YYR1</t>
  </si>
  <si>
    <t>MOV10</t>
  </si>
  <si>
    <t>Lyn</t>
  </si>
  <si>
    <t>P25911</t>
  </si>
  <si>
    <t>Q8K202</t>
  </si>
  <si>
    <t>Q6P4S8</t>
  </si>
  <si>
    <t>INTS1</t>
  </si>
  <si>
    <t>Hdac1;Gm10093</t>
  </si>
  <si>
    <t>O09106;D3YYI8</t>
  </si>
  <si>
    <t>D3YZD6</t>
  </si>
  <si>
    <t>Q6P549</t>
  </si>
  <si>
    <t>INPPL1</t>
  </si>
  <si>
    <t>Gatsl2</t>
  </si>
  <si>
    <t>Q8CAB8</t>
  </si>
  <si>
    <t>terminal uridylyl transferase 1, U6 snRNA-specific(Tut1)</t>
  </si>
  <si>
    <t>F8WJ05</t>
  </si>
  <si>
    <t>ITIH1</t>
  </si>
  <si>
    <t>Gprc5c</t>
  </si>
  <si>
    <t>Q8K3J9;B7FAT9</t>
  </si>
  <si>
    <t>proteasome (prosome, macropain) 26S subunit, ATPase 3(Psmc3)</t>
  </si>
  <si>
    <t>Q8K1A6</t>
  </si>
  <si>
    <t>cc2d1a</t>
  </si>
  <si>
    <t>Poglut1</t>
  </si>
  <si>
    <t>Q8BYB9;E9Q3R0</t>
  </si>
  <si>
    <t>processing of precursor 1, ribonuclease P/MRP family, (S. cerevisiae)(Pop1)</t>
  </si>
  <si>
    <t>Q8R146</t>
  </si>
  <si>
    <t>APEH</t>
  </si>
  <si>
    <t>Cdh15</t>
  </si>
  <si>
    <t>phosphofurin acidic cluster sorting protein 1(Pacs1)</t>
  </si>
  <si>
    <t>D3YZ35</t>
  </si>
  <si>
    <t>NEFM</t>
  </si>
  <si>
    <t>Arl5a;Arl5b</t>
  </si>
  <si>
    <t>Q80ZU0;Q6NXZ5;Q9D4P0;Q8BLF9;Q6P068;A2A541;D6RJJ6</t>
  </si>
  <si>
    <t>solute carrier family 31, member 1(Slc31a1)</t>
  </si>
  <si>
    <t>Q8R149</t>
  </si>
  <si>
    <t>BUD13</t>
  </si>
  <si>
    <t>Mef2a</t>
  </si>
  <si>
    <t>Q60929;Q60929-2;D3Z6M5</t>
  </si>
  <si>
    <t>SCY1-like 1 (S. cerevisiae)(Scyl1)</t>
  </si>
  <si>
    <t>O88466</t>
  </si>
  <si>
    <t>ZFP106</t>
  </si>
  <si>
    <t>Icam1</t>
  </si>
  <si>
    <t>P13597;P13597-2</t>
  </si>
  <si>
    <t>translin-associated factor X(Tsnax)</t>
  </si>
  <si>
    <t>Q8R0S4</t>
  </si>
  <si>
    <t>CACNB4</t>
  </si>
  <si>
    <t>Vps54</t>
  </si>
  <si>
    <t>Q5SPW0;Q5SPW0-2;E9PUS8;Q5SRW8</t>
  </si>
  <si>
    <t>phosphohistidine phosphatase 1(Phpt1)</t>
  </si>
  <si>
    <t>Q8R0S1</t>
  </si>
  <si>
    <t>ATF7</t>
  </si>
  <si>
    <t>Fads1</t>
  </si>
  <si>
    <t>Q9QZE5</t>
  </si>
  <si>
    <t>F6XXH9</t>
  </si>
  <si>
    <t>IMPDH1</t>
  </si>
  <si>
    <t>Map2k7</t>
  </si>
  <si>
    <t>Q8CE90;Q8CE90-7;Q8CE90-8;Q8CE90-6;Q8CE90-2;Q8CE90-5;Q8CE90-3;Q8CE90-4</t>
  </si>
  <si>
    <t>papillary renal cell carcinoma (translocation-associated)(Prcc)</t>
  </si>
  <si>
    <t>RABL6</t>
  </si>
  <si>
    <t>Tpmt</t>
  </si>
  <si>
    <t>O55060;D3Z380;D3YWK6;D3Z217;D3Z0R1;D6RIK3</t>
  </si>
  <si>
    <t>Q8C6G8</t>
  </si>
  <si>
    <t>D3YZ20</t>
  </si>
  <si>
    <t>POLR2J</t>
  </si>
  <si>
    <t>Slc7a2</t>
  </si>
  <si>
    <t>P18581-2;E9Q6C4;P18581;E9QJY0;E9QPL9</t>
  </si>
  <si>
    <t>follistatin-like 3(Fstl3)</t>
  </si>
  <si>
    <t>Q8C761</t>
  </si>
  <si>
    <t>WDR60</t>
  </si>
  <si>
    <t>Siglec1</t>
  </si>
  <si>
    <t>G3X8X6;Q62230;Q62230-3;Q62230-2</t>
  </si>
  <si>
    <t>aminolevulinate, delta-, dehydratase(Alad)</t>
  </si>
  <si>
    <t>Q8C6U2</t>
  </si>
  <si>
    <t>PQLC3</t>
  </si>
  <si>
    <t>Trim5;Trim12c</t>
  </si>
  <si>
    <t>E9PV98;E9Q987;D3YYU4;E9PV99;D6RCJ3;D3YVI0;D3Z3L3</t>
  </si>
  <si>
    <t>Q6P3C1</t>
  </si>
  <si>
    <t>D3YZ27</t>
  </si>
  <si>
    <t>RAB36</t>
  </si>
  <si>
    <t>Ccdc132</t>
  </si>
  <si>
    <t>Q8CI71;Q8CI71-3;Q8CI71-2;E9Q6W3;G3UX90</t>
  </si>
  <si>
    <t>E9Q4S7</t>
  </si>
  <si>
    <t>Q5SQY2</t>
  </si>
  <si>
    <t>BOD1</t>
  </si>
  <si>
    <t>Adnp</t>
  </si>
  <si>
    <t>A2BDX0;Q9Z103</t>
  </si>
  <si>
    <t>protein phosphatase 1, regulatory (inhibitor) subunit 8(Ppp1r8)</t>
  </si>
  <si>
    <t>F8WIP7</t>
  </si>
  <si>
    <t>DPF2</t>
  </si>
  <si>
    <t>Dera</t>
  </si>
  <si>
    <t>Q91YP3</t>
  </si>
  <si>
    <t>sine oculis-related homeobox 2(Six2)</t>
  </si>
  <si>
    <t>D3YYQ4</t>
  </si>
  <si>
    <t>CAR1</t>
  </si>
  <si>
    <t>Fadd</t>
  </si>
  <si>
    <t>Q61160</t>
  </si>
  <si>
    <t>RAB27B, member RAS oncogene family(Rab27b)</t>
  </si>
  <si>
    <t>Q8R138</t>
  </si>
  <si>
    <t>TMEM119</t>
  </si>
  <si>
    <t>Rac2</t>
  </si>
  <si>
    <t>myomesin 1(Myom1)</t>
  </si>
  <si>
    <t>B9EKS2</t>
  </si>
  <si>
    <t>KDM3B</t>
  </si>
  <si>
    <t>Smpdl3b</t>
  </si>
  <si>
    <t>P58242</t>
  </si>
  <si>
    <t>glypican 1(Gpc1)</t>
  </si>
  <si>
    <t>D3YZ25</t>
  </si>
  <si>
    <t>LCP1</t>
  </si>
  <si>
    <t>Spef2</t>
  </si>
  <si>
    <t>E0CXG6;Q8C9J3;E0CYG3;Q8C9J3-2;E0CX63;E0CY95;Q8C9J3-3</t>
  </si>
  <si>
    <t>D3YZE6</t>
  </si>
  <si>
    <t>D3YZ23</t>
  </si>
  <si>
    <t>ATP6V1A</t>
  </si>
  <si>
    <t>Slc25a25</t>
  </si>
  <si>
    <t>A2ASZ8-3;A2ASZ8-2;A2ASZ8-5;A2ASZ8-4;A2ASZ8;Q6GQS1;F6X0P2;F6RC04</t>
  </si>
  <si>
    <t>LYR motif containing 4(Lyrm4)</t>
  </si>
  <si>
    <t>O88477</t>
  </si>
  <si>
    <t>IGF2BP1</t>
  </si>
  <si>
    <t>Leo1</t>
  </si>
  <si>
    <t>tetraspanin 8(Tspan8)</t>
  </si>
  <si>
    <t>Q64152</t>
  </si>
  <si>
    <t>BTF3</t>
  </si>
  <si>
    <t>AI314976</t>
  </si>
  <si>
    <t>Q3U5M3;Q8R5F3</t>
  </si>
  <si>
    <t>sialic acid binding Ig-like lectin 1, sialoadhesin(Siglec1)</t>
  </si>
  <si>
    <t>Q64151</t>
  </si>
  <si>
    <t>SEMA4C</t>
  </si>
  <si>
    <t>Foxj2</t>
  </si>
  <si>
    <t>erythroid differentiation regulatory factor 1(Edrf1)</t>
  </si>
  <si>
    <t>Q8C796</t>
  </si>
  <si>
    <t>rcor2</t>
  </si>
  <si>
    <t>Fah</t>
  </si>
  <si>
    <t>P35505;D3Z2R9</t>
  </si>
  <si>
    <t>sex comb on midleg homolog 1(Scmh1)</t>
  </si>
  <si>
    <t>MAOA</t>
  </si>
  <si>
    <t>Zeb2</t>
  </si>
  <si>
    <t>sine oculis-related homeobox 1(Six1)</t>
  </si>
  <si>
    <t>Q64131</t>
  </si>
  <si>
    <t>RUNX3</t>
  </si>
  <si>
    <t>Ogfr</t>
  </si>
  <si>
    <t>Q99PG2;Q99PG2-2;Q3UF10;F8WHQ2</t>
  </si>
  <si>
    <t>D3YZC1</t>
  </si>
  <si>
    <t>O88492</t>
  </si>
  <si>
    <t>PLIN4</t>
  </si>
  <si>
    <t>Cpsf7</t>
  </si>
  <si>
    <t>Q8BTV2;Q8BTV2-2;Q8BTV2-3</t>
  </si>
  <si>
    <t>multiple endocrine neoplasia 1(Men1)</t>
  </si>
  <si>
    <t>D3YYT0</t>
  </si>
  <si>
    <t>CDH2</t>
  </si>
  <si>
    <t>Ezh1</t>
  </si>
  <si>
    <t>P70351;P70351-2</t>
  </si>
  <si>
    <t>Q99P72</t>
  </si>
  <si>
    <t>D3YYT1</t>
  </si>
  <si>
    <t>GLYR1</t>
  </si>
  <si>
    <t>Nat2</t>
  </si>
  <si>
    <t>P50295;P50294;P50296</t>
  </si>
  <si>
    <t>propionyl-Coenzyme A carboxylase, alpha polypeptide(Pcca)</t>
  </si>
  <si>
    <t>D3YZ57</t>
  </si>
  <si>
    <t>FYN</t>
  </si>
  <si>
    <t>Heatr6</t>
  </si>
  <si>
    <t>serine incorporator 2(Serinc2)</t>
  </si>
  <si>
    <t>Q8R127</t>
  </si>
  <si>
    <t>SCCPDH</t>
  </si>
  <si>
    <t>Amot</t>
  </si>
  <si>
    <t>Q8VHG2;F6QYS7;Q8VHG2-2;F6YMV1;B1AXE9</t>
  </si>
  <si>
    <t>F6ZJ27</t>
  </si>
  <si>
    <t>O88485</t>
  </si>
  <si>
    <t>DYNC1I1</t>
  </si>
  <si>
    <t>Lyplal1</t>
  </si>
  <si>
    <t>E9QLB2;Q3UFF7</t>
  </si>
  <si>
    <t>syndecan 2(Sdc2)</t>
  </si>
  <si>
    <t>Q8R121</t>
  </si>
  <si>
    <t>SERPINA10</t>
  </si>
  <si>
    <t>Orai1</t>
  </si>
  <si>
    <t>ubiquitin interaction motif containing 1(Uimc1)</t>
  </si>
  <si>
    <t>O88487</t>
  </si>
  <si>
    <t>DYNC1I2</t>
  </si>
  <si>
    <t>Fbll1</t>
  </si>
  <si>
    <t>E9Q579</t>
  </si>
  <si>
    <t>RANBP10</t>
  </si>
  <si>
    <t>Glipr2</t>
  </si>
  <si>
    <t>Q9CYL5;B1AWD6</t>
  </si>
  <si>
    <t>E9Q4V9</t>
  </si>
  <si>
    <t>Q640Q5</t>
  </si>
  <si>
    <t>PAN3</t>
  </si>
  <si>
    <t>Hacl1</t>
  </si>
  <si>
    <t>Q9QXE0;D3YZ54;E9PWM4;E9Q9L4;E9Q7H7;E9Q0K0;D6RDE9</t>
  </si>
  <si>
    <t>heparan sulfate 2-O-sulfotransferase 1(Hs2st1)</t>
  </si>
  <si>
    <t>Q6P4T2</t>
  </si>
  <si>
    <t>SNRNP200</t>
  </si>
  <si>
    <t>Ddx52</t>
  </si>
  <si>
    <t>P43406</t>
  </si>
  <si>
    <t>Q64127</t>
  </si>
  <si>
    <t>TRIM24</t>
  </si>
  <si>
    <t>Tmem245</t>
  </si>
  <si>
    <t>D3YWD3;B1AZA5;B1AZA8;E9Q1J4</t>
  </si>
  <si>
    <t>F8WJB0</t>
  </si>
  <si>
    <t>Q8C788</t>
  </si>
  <si>
    <t>SNX18</t>
  </si>
  <si>
    <t>Pdzrn3</t>
  </si>
  <si>
    <t>Q69ZS0;Q69ZS0-3;Q69ZS0-2;F6Z6X2;E9PYD4;E9PUZ9;E9Q0V9;E9Q5P6</t>
  </si>
  <si>
    <t>D3YZB5</t>
  </si>
  <si>
    <t>B8JJM5</t>
  </si>
  <si>
    <t>CFB</t>
  </si>
  <si>
    <t>Acss3</t>
  </si>
  <si>
    <t>Q14DH7;Q14DH7-2</t>
  </si>
  <si>
    <t>N-acetyltransferase 10(Nat10)</t>
  </si>
  <si>
    <t>D3YYS2</t>
  </si>
  <si>
    <t>POLR3C</t>
  </si>
  <si>
    <t>Dclk1</t>
  </si>
  <si>
    <t>Q9JLM8;Q9JLM7</t>
  </si>
  <si>
    <t>U1 small nuclear ribonucleoprotein C(Snrpc)</t>
  </si>
  <si>
    <t>prkaa1</t>
  </si>
  <si>
    <t>Wls</t>
  </si>
  <si>
    <t>Q6DID7;Q6DID7-2</t>
  </si>
  <si>
    <t>D3YZB4</t>
  </si>
  <si>
    <t>D3YYS7</t>
  </si>
  <si>
    <t>RNMT</t>
  </si>
  <si>
    <t>Fer</t>
  </si>
  <si>
    <t>P70451;P70451-5;P70451-2;Q3TZJ5;P70451-3;P70451-4;P16879;REV__P51855;REV__A2AQN9;REV__Q3TF63</t>
  </si>
  <si>
    <t>D3YZB3</t>
  </si>
  <si>
    <t>Q8R0P3</t>
  </si>
  <si>
    <t>Ugt1a6b</t>
  </si>
  <si>
    <t>Fam114a1</t>
  </si>
  <si>
    <t>Q9D281;D3Z2J2</t>
  </si>
  <si>
    <t>D3YZB2</t>
  </si>
  <si>
    <t>P11531</t>
  </si>
  <si>
    <t>DMD</t>
  </si>
  <si>
    <t>Dock1</t>
  </si>
  <si>
    <t>Q8BUR4;Q8BUR4-2;Q810M1</t>
  </si>
  <si>
    <t>tetratricopeptide repeat domain 4(Ttc4)</t>
  </si>
  <si>
    <t>P70245</t>
  </si>
  <si>
    <t>EBP</t>
  </si>
  <si>
    <t>Ptpra</t>
  </si>
  <si>
    <t>Q91V35;P18052;E9QLV5;P18052-2</t>
  </si>
  <si>
    <t>son of sevenless homolog 1 (Drosophila)(Sos1)</t>
  </si>
  <si>
    <t>Q8R107</t>
  </si>
  <si>
    <t>PRELID1</t>
  </si>
  <si>
    <t>Tp53bp1;Trp53bp1</t>
  </si>
  <si>
    <t>P70399;P70399-3;A2AU91;A2AU89;E9QL34;P70399-2;A2AU90;F6ZRL3;F6QNC8;F6S5E4;F7CE65</t>
  </si>
  <si>
    <t>E9Q575</t>
  </si>
  <si>
    <t>Q8R104</t>
  </si>
  <si>
    <t>SIRT3</t>
  </si>
  <si>
    <t>Q8R2G4-8;E9QNU1;E9Q7Q8;F6W3A0</t>
  </si>
  <si>
    <t>protein phosphatase 1A, magnesium dependent, alpha isoform(Ppm1a)</t>
  </si>
  <si>
    <t>Q8R105</t>
  </si>
  <si>
    <t>VPS37C</t>
  </si>
  <si>
    <t>Gpsm1</t>
  </si>
  <si>
    <t>Q6IR34-5;Q6IR34;Q6IR34-3;Q6IR34-2;E9Q2Y2;F6SX81;A2AIV3;Q6IR34-4;A2AIV4</t>
  </si>
  <si>
    <t>nucleoporin 155(Nup155)</t>
  </si>
  <si>
    <t>ABRA</t>
  </si>
  <si>
    <t>Trim75</t>
  </si>
  <si>
    <t>Q3UWZ0</t>
  </si>
  <si>
    <t>branched chain ketoacid dehydrogenase E1, beta polypeptide(Bckdhb)</t>
  </si>
  <si>
    <t>Q5SQM0</t>
  </si>
  <si>
    <t>eml6</t>
  </si>
  <si>
    <t>Sart3</t>
  </si>
  <si>
    <t>Q9JLI8;Q9JLI8-2</t>
  </si>
  <si>
    <t>Q9EQE3</t>
  </si>
  <si>
    <t>E9Q1K0</t>
  </si>
  <si>
    <t>SNX25</t>
  </si>
  <si>
    <t>Ggh</t>
  </si>
  <si>
    <t>Q9Z0L8;F8WHZ6;Q9Z0L8-2</t>
  </si>
  <si>
    <t>D3YZD0</t>
  </si>
  <si>
    <t>P69566</t>
  </si>
  <si>
    <t>RANBP9</t>
  </si>
  <si>
    <t>Isyna1</t>
  </si>
  <si>
    <t>Q9JHU9</t>
  </si>
  <si>
    <t>predicted gene 11562(Gm11562)</t>
  </si>
  <si>
    <t>Q640P2</t>
  </si>
  <si>
    <t>ANGPTL1</t>
  </si>
  <si>
    <t>Gtdc1</t>
  </si>
  <si>
    <t>G8JL42;Q8BW56;Q8BW56-2;B1AY87;B1AY88</t>
  </si>
  <si>
    <t>polyribonucleotide nucleotidyltransferase 1(Pnpt1)</t>
  </si>
  <si>
    <t>Q8K1N1</t>
  </si>
  <si>
    <t>PNPLA8</t>
  </si>
  <si>
    <t>Mad2l1bp</t>
  </si>
  <si>
    <t>F7CS13;Q9DCX1</t>
  </si>
  <si>
    <t>V-set and immunoglobulin domain containing 8(Vsig8)</t>
  </si>
  <si>
    <t>Q8K1N4</t>
  </si>
  <si>
    <t>SPATS2</t>
  </si>
  <si>
    <t>Gm1818;Tfb2m</t>
  </si>
  <si>
    <t>E9Q4A5;Q3TL26</t>
  </si>
  <si>
    <t>cilia and flagella associated protein 36(Cfap36)</t>
  </si>
  <si>
    <t>Q8R0N6</t>
  </si>
  <si>
    <t>ADHFE1</t>
  </si>
  <si>
    <t>Rbm34</t>
  </si>
  <si>
    <t>B2RUP0;Q8C5L7;E9Q5Y4</t>
  </si>
  <si>
    <t>actin filament associated protein 1-like 2(Afap1l2)</t>
  </si>
  <si>
    <t>P70236</t>
  </si>
  <si>
    <t>MAP2K6</t>
  </si>
  <si>
    <t>Rpa2</t>
  </si>
  <si>
    <t>Q3TE40;Q62193;F6V8R7</t>
  </si>
  <si>
    <t>membrane-associated ring finger (C3HC4) 5(March5)</t>
  </si>
  <si>
    <t>F6SFP4</t>
  </si>
  <si>
    <t>IGF2R</t>
  </si>
  <si>
    <t>apoptosis-inducing factor, mitochondrion-associated 2(Aifm2)</t>
  </si>
  <si>
    <t>Q8C6Y6</t>
  </si>
  <si>
    <t>ASB14</t>
  </si>
  <si>
    <t>Otg1</t>
  </si>
  <si>
    <t>Q8C9S4;F7CUD4</t>
  </si>
  <si>
    <t>component of oligomeric golgi complex 6(Cog6)</t>
  </si>
  <si>
    <t>TIMMDC1</t>
  </si>
  <si>
    <t>Q7TNW3;Q9QYJ7</t>
  </si>
  <si>
    <t>E9Q4U7</t>
  </si>
  <si>
    <t>E9Q1L7</t>
  </si>
  <si>
    <t>DNAJC28</t>
  </si>
  <si>
    <t>Tbc1d22a</t>
  </si>
  <si>
    <t>Q8R5A6;Q8R5A6-2;E9QMS2</t>
  </si>
  <si>
    <t>F8WJA0</t>
  </si>
  <si>
    <t>Q8C6Y3</t>
  </si>
  <si>
    <t>CACNA2D1</t>
  </si>
  <si>
    <t>Atp1a3</t>
  </si>
  <si>
    <t>Q8VCE0;Q6PIC6</t>
  </si>
  <si>
    <t>NIMA (never in mitosis gene a)-related expressed kinase 9(Nek9)</t>
  </si>
  <si>
    <t>E9Q1L3</t>
  </si>
  <si>
    <t>Gm15127</t>
  </si>
  <si>
    <t>Brk1</t>
  </si>
  <si>
    <t>Q91VR8</t>
  </si>
  <si>
    <t>E9Q561</t>
  </si>
  <si>
    <t>Q8K1M6</t>
  </si>
  <si>
    <t>DNM1L</t>
  </si>
  <si>
    <t>Parp4</t>
  </si>
  <si>
    <t>E9PYK3</t>
  </si>
  <si>
    <t>bromodomain containing 8(Brd8)</t>
  </si>
  <si>
    <t>Q64105</t>
  </si>
  <si>
    <t>SPR</t>
  </si>
  <si>
    <t>Als2</t>
  </si>
  <si>
    <t>G5E868;Q920R0;Q920R0-2</t>
  </si>
  <si>
    <t>D3YZC7</t>
  </si>
  <si>
    <t>PGGT1B</t>
  </si>
  <si>
    <t>Col2a1</t>
  </si>
  <si>
    <t>P28481;P28481-1;P28481-4;F8WI98;P28481-5;P28481-6;P28481-7;P28481-2</t>
  </si>
  <si>
    <t>solute carrier family 25 (mitochondrial thiamine pyrophosphate carrier), member 19(Slc25a19)</t>
  </si>
  <si>
    <t>ITPR3</t>
  </si>
  <si>
    <t>Casp3</t>
  </si>
  <si>
    <t>ECSIT signalling integrator(Ecsit)</t>
  </si>
  <si>
    <t>F7CIP8</t>
  </si>
  <si>
    <t>PCYOX1</t>
  </si>
  <si>
    <t>Smcr7l</t>
  </si>
  <si>
    <t>peptidylprolyl isomerase E (cyclophilin E)(Ppie)</t>
  </si>
  <si>
    <t>Q8K1L7</t>
  </si>
  <si>
    <t>MCCC2</t>
  </si>
  <si>
    <t>Trim47</t>
  </si>
  <si>
    <t>Q8C0E3</t>
  </si>
  <si>
    <t>musashi RNA-binding protein 1(Msi1)</t>
  </si>
  <si>
    <t>E9Q1I3</t>
  </si>
  <si>
    <t>ZC3H12C</t>
  </si>
  <si>
    <t>Hsd11b1</t>
  </si>
  <si>
    <t>P50172;Q3TJI8;F2Z3U6</t>
  </si>
  <si>
    <t>D3YZC9</t>
  </si>
  <si>
    <t>Q8K1L0</t>
  </si>
  <si>
    <t>CREB5</t>
  </si>
  <si>
    <t>P18528</t>
  </si>
  <si>
    <t>transmembrane protein 263(Tmem263)</t>
  </si>
  <si>
    <t>Q640N1</t>
  </si>
  <si>
    <t>AEBP1</t>
  </si>
  <si>
    <t>Acbd5</t>
  </si>
  <si>
    <t>E9QNH7;Q5XG73;Q5XG73-3;Q5XG73-2</t>
  </si>
  <si>
    <t>WD repeat and FYVE domain containing 2(Wdfy2)</t>
  </si>
  <si>
    <t>Q8K1L5</t>
  </si>
  <si>
    <t>PPP1R11</t>
  </si>
  <si>
    <t>Flg2</t>
  </si>
  <si>
    <t>Q2VIS4;E9QPZ3</t>
  </si>
  <si>
    <t>Q8C6B5</t>
  </si>
  <si>
    <t>F6X8L5</t>
  </si>
  <si>
    <t>PGLS</t>
  </si>
  <si>
    <t>Man2a1</t>
  </si>
  <si>
    <t>P27046;F6QMB7</t>
  </si>
  <si>
    <t>dynactin 5(Dctn5)</t>
  </si>
  <si>
    <t>Q8R0L1</t>
  </si>
  <si>
    <t>STAP2</t>
  </si>
  <si>
    <t>Q9CYI0;B1AQG3</t>
  </si>
  <si>
    <t>methyltransferase like 7A1(Mettl7a1)</t>
  </si>
  <si>
    <t>E9Q1I6</t>
  </si>
  <si>
    <t>MPV17</t>
  </si>
  <si>
    <t>BC027231</t>
  </si>
  <si>
    <t>Q8R2U2;F6RAK6;D6RFS8</t>
  </si>
  <si>
    <t>rhotekin(Rtkn)</t>
  </si>
  <si>
    <t>P70213</t>
  </si>
  <si>
    <t>Fv1</t>
  </si>
  <si>
    <t>Ppp2r1b</t>
  </si>
  <si>
    <t>Q7TNP2;G3UWS4;Q3TTF6</t>
  </si>
  <si>
    <t>Q62270</t>
  </si>
  <si>
    <t>Q640M1</t>
  </si>
  <si>
    <t>UTP14A</t>
  </si>
  <si>
    <t>oxysterol binding protein-like 6(Osbpl6)</t>
  </si>
  <si>
    <t>Q8K1K4</t>
  </si>
  <si>
    <t>CENPI</t>
  </si>
  <si>
    <t>Mtmr2</t>
  </si>
  <si>
    <t>E9QLX4;Q9Z2D1;Q6P572;F8WIV0;B8JJF6;B8JJF3;F6T2Q0</t>
  </si>
  <si>
    <t>unc-5 netrin receptor B(Unc5b)</t>
  </si>
  <si>
    <t>Q8R0K4</t>
  </si>
  <si>
    <t>CCDC137</t>
  </si>
  <si>
    <t>Rab11fip2</t>
  </si>
  <si>
    <t>B9EID4;G3XA57;G3UW57</t>
  </si>
  <si>
    <t>ARP10 actin-related protein 10(Actr10)</t>
  </si>
  <si>
    <t>P70288</t>
  </si>
  <si>
    <t>HDAC2</t>
  </si>
  <si>
    <t>Txlna</t>
  </si>
  <si>
    <t>Q6PAM1;Q6PAM1-2;A2ADZ2;A2ADZ4;A2ADZ3;A8Y5J8;E9Q6M0</t>
  </si>
  <si>
    <t>TCF3 (E2A) fusion partner(Tfpt)</t>
  </si>
  <si>
    <t>P11588</t>
  </si>
  <si>
    <t>Mup12</t>
  </si>
  <si>
    <t>Mmrn2</t>
  </si>
  <si>
    <t>A6H6E2;A6H6E2-2</t>
  </si>
  <si>
    <t>D3YZI3</t>
  </si>
  <si>
    <t>VAMP7</t>
  </si>
  <si>
    <t>Timm17a</t>
  </si>
  <si>
    <t>Q9Z0V8;D3Z1Z0;D3Z1K5</t>
  </si>
  <si>
    <t>TATA-box binding protein associated factor 8(Taf8)</t>
  </si>
  <si>
    <t>F6UIK0</t>
  </si>
  <si>
    <t>DUSP16</t>
  </si>
  <si>
    <t>Sin3a</t>
  </si>
  <si>
    <t>F8WJ61;Q60520-1;Q60520;E9PXF9;E9Q2L1</t>
  </si>
  <si>
    <t>thyroid hormone responsive(Thrsp)</t>
  </si>
  <si>
    <t>P11591</t>
  </si>
  <si>
    <t>Mup5</t>
  </si>
  <si>
    <t>Jcad</t>
  </si>
  <si>
    <t>Q5DTX6</t>
  </si>
  <si>
    <t>spire homolog 2 (Drosophila)(Spire2)</t>
  </si>
  <si>
    <t>Q640L3</t>
  </si>
  <si>
    <t>CCPG1</t>
  </si>
  <si>
    <t>Rab31</t>
  </si>
  <si>
    <t>Q3TXV4;Q921E2</t>
  </si>
  <si>
    <t>E9Q4X2</t>
  </si>
  <si>
    <t>F8WIG4</t>
  </si>
  <si>
    <t>ZPR1</t>
  </si>
  <si>
    <t>Sphk2</t>
  </si>
  <si>
    <t>Q9JIA7</t>
  </si>
  <si>
    <t>D3YZH8</t>
  </si>
  <si>
    <t>D3YYZ9</t>
  </si>
  <si>
    <t>FAM129A</t>
  </si>
  <si>
    <t>Sugp2</t>
  </si>
  <si>
    <t>Q8CH09</t>
  </si>
  <si>
    <t>spectrin beta, non-erythrocytic 1(Sptbn1)</t>
  </si>
  <si>
    <t>D3YYZ8</t>
  </si>
  <si>
    <t>OTUD7B</t>
  </si>
  <si>
    <t>Q3U6N9;Q3U6N9-3;Q3U6N9-2</t>
  </si>
  <si>
    <t>vomeronasal 2, receptor 11(Vmn2r11)</t>
  </si>
  <si>
    <t>Q5U452</t>
  </si>
  <si>
    <t>Trp53rka</t>
  </si>
  <si>
    <t>Epn3</t>
  </si>
  <si>
    <t>Q91W69;E9Q1Q2</t>
  </si>
  <si>
    <t>chromodomain helicase DNA binding protein 9(Chd9)</t>
  </si>
  <si>
    <t>Q8K1J5</t>
  </si>
  <si>
    <t>SDE2</t>
  </si>
  <si>
    <t>Cpd</t>
  </si>
  <si>
    <t>O89001</t>
  </si>
  <si>
    <t>mitochondrial transcription termination factor 3(Mterf3)</t>
  </si>
  <si>
    <t>Q8K1J6</t>
  </si>
  <si>
    <t>TRNT1</t>
  </si>
  <si>
    <t>Mta1</t>
  </si>
  <si>
    <t>F8WHY8</t>
  </si>
  <si>
    <t>D3YZJ0</t>
  </si>
  <si>
    <t>F7BDN4</t>
  </si>
  <si>
    <t>G5E8R1;E9Q455;G5E8R0</t>
  </si>
  <si>
    <t>Q8BUC4</t>
  </si>
  <si>
    <t>B8JJB1</t>
  </si>
  <si>
    <t>PDLIM7</t>
  </si>
  <si>
    <t>Yy1</t>
  </si>
  <si>
    <t>Q00899;Q8C6B5;Q3TTC2;E9QK22;P22227</t>
  </si>
  <si>
    <t>ectonucleotide pyrophosphatase/phosphodiesterase 5(Enpp5)</t>
  </si>
  <si>
    <t>F6X8F4</t>
  </si>
  <si>
    <t>OBSCN</t>
  </si>
  <si>
    <t>Man2b1</t>
  </si>
  <si>
    <t>torsin A interacting protein 1(Tor1aip1)</t>
  </si>
  <si>
    <t>P70274</t>
  </si>
  <si>
    <t>sepp1</t>
  </si>
  <si>
    <t>P31750;F8WJD0;D3Z783;D3YXX3;D3YYP9</t>
  </si>
  <si>
    <t>collagen, type IV, alpha 3 (Goodpasture antigen) binding protein(Col4a3bp)</t>
  </si>
  <si>
    <t>Q76LS9</t>
  </si>
  <si>
    <t>FAM63A</t>
  </si>
  <si>
    <t>Krtap8-2</t>
  </si>
  <si>
    <t>F8VQ65;O08632</t>
  </si>
  <si>
    <t>F6W8R9</t>
  </si>
  <si>
    <t>Q8R0J7</t>
  </si>
  <si>
    <t>VPS37B</t>
  </si>
  <si>
    <t>Atp8b2</t>
  </si>
  <si>
    <t>D3YXQ5;P98199;E9QAL4;E9Q114;F6SPT4</t>
  </si>
  <si>
    <t>thymoma viral proto-oncogene 2(Akt2)</t>
  </si>
  <si>
    <t>Q8BVA2</t>
  </si>
  <si>
    <t>TMEM222</t>
  </si>
  <si>
    <t>D3Z0E6</t>
  </si>
  <si>
    <t>carbonic anhydrase 5b, mitochondrial(Car5b)</t>
  </si>
  <si>
    <t>PFKFB1</t>
  </si>
  <si>
    <t>Dbr1</t>
  </si>
  <si>
    <t>Q923B1;D3YXA2;F6S2R9;F6ZYX6;F6UCV1;F6SDN8</t>
  </si>
  <si>
    <t>synaptophysin(Syp)</t>
  </si>
  <si>
    <t>Q8BVA5</t>
  </si>
  <si>
    <t>LDAH</t>
  </si>
  <si>
    <t>Rbm26</t>
  </si>
  <si>
    <t>Q6NZN0;Q6NZN0-2;Q6NZN0-4;Q6NZN0-3;E9Q640;Q6NZN0-5;E9PUF4</t>
  </si>
  <si>
    <t>dynactin 1(Dctn1)</t>
  </si>
  <si>
    <t>P70265</t>
  </si>
  <si>
    <t>PFKFB2</t>
  </si>
  <si>
    <t>Stk11</t>
  </si>
  <si>
    <t>Q9WTK7;F8WJM6;Q9WTK7-2;E9Q811;F6WNS2</t>
  </si>
  <si>
    <t>VPS35 retromer complex component(Vps35)</t>
  </si>
  <si>
    <t>PALD1</t>
  </si>
  <si>
    <t>Krr1</t>
  </si>
  <si>
    <t>Q8BGA5;G3UZA0</t>
  </si>
  <si>
    <t>P37172</t>
  </si>
  <si>
    <t>Q8K1H1</t>
  </si>
  <si>
    <t>TDRD7</t>
  </si>
  <si>
    <t>Ptar1</t>
  </si>
  <si>
    <t>E9QAB6</t>
  </si>
  <si>
    <t>endoplasmic reticulum aminopeptidase 1(Erap1)</t>
  </si>
  <si>
    <t>F8WIE5</t>
  </si>
  <si>
    <t>hectd1</t>
  </si>
  <si>
    <t>Pik3cb</t>
  </si>
  <si>
    <t>solute carrier family 4 (anion exchanger), member 1, adaptor protein(Slc4a1ap)</t>
  </si>
  <si>
    <t>Q8R0I4</t>
  </si>
  <si>
    <t>TM2D2</t>
  </si>
  <si>
    <t>Ubl7</t>
  </si>
  <si>
    <t>Q91W67</t>
  </si>
  <si>
    <t>pentatricopeptide repeat domain 2(Ptcd2)</t>
  </si>
  <si>
    <t>Q8BVA9</t>
  </si>
  <si>
    <t>ELAVL4</t>
  </si>
  <si>
    <t>Mlxip</t>
  </si>
  <si>
    <t>G5E8D8;Q2VPU4;B2RQ56;Q2VPU4-2</t>
  </si>
  <si>
    <t>F6W8Q2</t>
  </si>
  <si>
    <t>TCP11L2</t>
  </si>
  <si>
    <t>Srpk3</t>
  </si>
  <si>
    <t>Q9Z0G2</t>
  </si>
  <si>
    <t>transcription factor 25 (basic helix-loop-helix)(Tcf25)</t>
  </si>
  <si>
    <t>F8WIE1</t>
  </si>
  <si>
    <t>MAN2C1</t>
  </si>
  <si>
    <t>Ap4s1</t>
  </si>
  <si>
    <t>Q9WVL1;E9Q4G1</t>
  </si>
  <si>
    <t>membrane associated guanylate kinase, WW and PDZ domain containing 3(Magi3)</t>
  </si>
  <si>
    <t>Q5U430</t>
  </si>
  <si>
    <t>UBR3</t>
  </si>
  <si>
    <t>Stambp</t>
  </si>
  <si>
    <t>Q9CQ26</t>
  </si>
  <si>
    <t>Q9QZD4</t>
  </si>
  <si>
    <t>Q76LV0</t>
  </si>
  <si>
    <t>GPX4</t>
  </si>
  <si>
    <t>Fam82a2</t>
  </si>
  <si>
    <t>Q3UJU9;A3KGH7;A3KGH6;A3KGH5</t>
  </si>
  <si>
    <t>F6V3F1</t>
  </si>
  <si>
    <t>H1F0</t>
  </si>
  <si>
    <t>Agpat2</t>
  </si>
  <si>
    <t>solute carrier family 25 (mitochondrial carrier, dicarboxylate transporter), member 10(Slc25a10)</t>
  </si>
  <si>
    <t>P70255</t>
  </si>
  <si>
    <t>nfic</t>
  </si>
  <si>
    <t>Rrm2</t>
  </si>
  <si>
    <t>P11157;F6RUC3;D3Z0D8</t>
  </si>
  <si>
    <t>Q62293</t>
  </si>
  <si>
    <t>Q8K1G2</t>
  </si>
  <si>
    <t>EVC2</t>
  </si>
  <si>
    <t>Ankrd1</t>
  </si>
  <si>
    <t>Q9CR42</t>
  </si>
  <si>
    <t>acetyl-Coenzyme A carboxylase beta(Acacb)</t>
  </si>
  <si>
    <t>Q8K1G9</t>
  </si>
  <si>
    <t>DHX35</t>
  </si>
  <si>
    <t>Spire1</t>
  </si>
  <si>
    <t>D3YTL8;Q52KF3-3;Q52KF3-2;Q52KF3</t>
  </si>
  <si>
    <t>eukaryotic translation initiation factor 3, subunit I(Eif3i)</t>
  </si>
  <si>
    <t>GGA1</t>
  </si>
  <si>
    <t>Magoh;Magohb</t>
  </si>
  <si>
    <t>P61327;Q9CQL1;G3UYI5;G3UZW7</t>
  </si>
  <si>
    <t>ATP-binding cassette, sub-family F (GCN20), member 3(Abcf3)</t>
  </si>
  <si>
    <t>P56931</t>
  </si>
  <si>
    <t>E2F2</t>
  </si>
  <si>
    <t>Golga5</t>
  </si>
  <si>
    <t>Q9QYE6</t>
  </si>
  <si>
    <t>topoisomerase (DNA) III beta(Top3b)</t>
  </si>
  <si>
    <t>E9Q258</t>
  </si>
  <si>
    <t>NEK8</t>
  </si>
  <si>
    <t>Lgals3</t>
  </si>
  <si>
    <t>P16110;Q8C253;F6TS28</t>
  </si>
  <si>
    <t>Q62283</t>
  </si>
  <si>
    <t>Q8R0F3</t>
  </si>
  <si>
    <t>SUMF1</t>
  </si>
  <si>
    <t>Cdh2</t>
  </si>
  <si>
    <t>P15116;D3YYT0</t>
  </si>
  <si>
    <t>Q9DAJ4</t>
  </si>
  <si>
    <t>Q8R0F8</t>
  </si>
  <si>
    <t>FAHD1</t>
  </si>
  <si>
    <t>Txndc11</t>
  </si>
  <si>
    <t>Q8K2W3;Q3TWZ5;D6RHA0;D3YU69;Q8K2W3-2</t>
  </si>
  <si>
    <t>fused in sarcoma(Fus)</t>
  </si>
  <si>
    <t>Q8R0F6</t>
  </si>
  <si>
    <t>ILKAP</t>
  </si>
  <si>
    <t>Nars2</t>
  </si>
  <si>
    <t>Q8BGV0;D3YV21</t>
  </si>
  <si>
    <t>solute carrier organic anion transporter family, member 3a1(Slco3a1)</t>
  </si>
  <si>
    <t>B8JJ69</t>
  </si>
  <si>
    <t>Sptlc1</t>
  </si>
  <si>
    <t>O35704;F6XPH5</t>
  </si>
  <si>
    <t>coatomer protein complex, subunit zeta 1(Copz1)</t>
  </si>
  <si>
    <t>E9Q1T3</t>
  </si>
  <si>
    <t>MAP4K5</t>
  </si>
  <si>
    <t>Pi16</t>
  </si>
  <si>
    <t>E9QNE5;Q9ET66;D3Z6T6;F6QYZ5;Q9ET66-2</t>
  </si>
  <si>
    <t>membrane magnesium transporter 1(Mmgt1)</t>
  </si>
  <si>
    <t>E9Q1T4</t>
  </si>
  <si>
    <t>SMPD4</t>
  </si>
  <si>
    <t>Dync2h1</t>
  </si>
  <si>
    <t>Q45VK7-2;Q45VK7;D3Z025;F6QLS2</t>
  </si>
  <si>
    <t>fructosamine 3 kinase related protein(Fn3krp)</t>
  </si>
  <si>
    <t>F7BDR1</t>
  </si>
  <si>
    <t>FSCN1</t>
  </si>
  <si>
    <t>Ulk3</t>
  </si>
  <si>
    <t>Q3U3Q1;Q3U3Q1-2;Q3U3Q1-3</t>
  </si>
  <si>
    <t>plexin C1(Plxnc1)</t>
  </si>
  <si>
    <t>D3YYE2</t>
  </si>
  <si>
    <t>EEF2KMT</t>
  </si>
  <si>
    <t>Prpf3</t>
  </si>
  <si>
    <t>Q922U1;E0CYD0;F6T4V0</t>
  </si>
  <si>
    <t>mitochondrial ribosomal protein L46(Mrpl46)</t>
  </si>
  <si>
    <t>Q8R0G2</t>
  </si>
  <si>
    <t>PSMD10</t>
  </si>
  <si>
    <t>Ubxn7</t>
  </si>
  <si>
    <t>G5E8R8;Q6P5G6</t>
  </si>
  <si>
    <t>D3YZH5</t>
  </si>
  <si>
    <t>NUP133</t>
  </si>
  <si>
    <t>Reps1</t>
  </si>
  <si>
    <t>E9Q632;F6R6F1;D3Z2E3;O54916-3</t>
  </si>
  <si>
    <t>abhydrolase domain containing 1(Abhd1)</t>
  </si>
  <si>
    <t>E9Q246</t>
  </si>
  <si>
    <t>DENND1B</t>
  </si>
  <si>
    <t>Nop10</t>
  </si>
  <si>
    <t>Q9CQS2</t>
  </si>
  <si>
    <t>synovial apoptosis inhibitor 1, synoviolin(Syvn1)</t>
  </si>
  <si>
    <t>E9Q1S3</t>
  </si>
  <si>
    <t>SEC23A</t>
  </si>
  <si>
    <t>Il1rap</t>
  </si>
  <si>
    <t>Q61730;Q61730-2;G3UY13</t>
  </si>
  <si>
    <t>E9Q4Y0</t>
  </si>
  <si>
    <t>Q8K0T2</t>
  </si>
  <si>
    <t>DYNC2LI1</t>
  </si>
  <si>
    <t>Snap29</t>
  </si>
  <si>
    <t>pleckstrin homology domain containing, family B (evectins) member 2(Plekhb2)</t>
  </si>
  <si>
    <t>D3YYF3</t>
  </si>
  <si>
    <t>ALDH2</t>
  </si>
  <si>
    <t>Lsg1</t>
  </si>
  <si>
    <t>Q3UM18;Q3UM18-2;F7AMG0</t>
  </si>
  <si>
    <t>protein tyrosine phosphatase, non-receptor type 13(Ptpn13)</t>
  </si>
  <si>
    <t>MTA1</t>
  </si>
  <si>
    <t>Loxl1</t>
  </si>
  <si>
    <t>P97873;E9PWG3;Q4QQJ7</t>
  </si>
  <si>
    <t>centrosomal protein 192(Cep192)</t>
  </si>
  <si>
    <t>D3YYF6</t>
  </si>
  <si>
    <t>CNBP</t>
  </si>
  <si>
    <t>Svip</t>
  </si>
  <si>
    <t>Q3UZP4</t>
  </si>
  <si>
    <t>methylenetetrahydrofolate dehydrogenase (NADP+ dependent) 2-like(Mthfd2l)</t>
  </si>
  <si>
    <t>Q8K0T4</t>
  </si>
  <si>
    <t>KATNAL1</t>
  </si>
  <si>
    <t>Klhdc3</t>
  </si>
  <si>
    <t>topoisomerase (DNA) II beta(Top2b)</t>
  </si>
  <si>
    <t>F6TCV0</t>
  </si>
  <si>
    <t>HTRA2</t>
  </si>
  <si>
    <t>Manba</t>
  </si>
  <si>
    <t>Q8K2I4;D6RGR1</t>
  </si>
  <si>
    <t>E9Q4Y5</t>
  </si>
  <si>
    <t>E9Q238</t>
  </si>
  <si>
    <t>KANK1</t>
  </si>
  <si>
    <t>Trim63</t>
  </si>
  <si>
    <t>F8VPZ1;A2A9L4;Q38HM4;Q38HM4-2</t>
  </si>
  <si>
    <t>two pore channel 1(Tpcn1)</t>
  </si>
  <si>
    <t>Q8K126</t>
  </si>
  <si>
    <t>MTRF1</t>
  </si>
  <si>
    <t>Vps13b</t>
  </si>
  <si>
    <t>Q80TY5;E9QKX5;E9QAL5;Q9D714</t>
  </si>
  <si>
    <t>F6SDC3</t>
  </si>
  <si>
    <t>B8JJ89</t>
  </si>
  <si>
    <t>ACIN1</t>
  </si>
  <si>
    <t>Peg3</t>
  </si>
  <si>
    <t>Q3URU2;Q3URU2-2;D6RGA4</t>
  </si>
  <si>
    <t>E9Q4Y9</t>
  </si>
  <si>
    <t>Q8K0Q5</t>
  </si>
  <si>
    <t>arhgap18</t>
  </si>
  <si>
    <t>Rab28</t>
  </si>
  <si>
    <t>Q99KL7;Q3TTF7</t>
  </si>
  <si>
    <t>syndecan 3(Sdc3)</t>
  </si>
  <si>
    <t>D3YYG7</t>
  </si>
  <si>
    <t>USP13</t>
  </si>
  <si>
    <t>Sardh</t>
  </si>
  <si>
    <t>Q99LB7;A2AH53;A2AH52</t>
  </si>
  <si>
    <t>P56960</t>
  </si>
  <si>
    <t>F8WI95</t>
  </si>
  <si>
    <t>mri1</t>
  </si>
  <si>
    <t>Smpd1</t>
  </si>
  <si>
    <t>Q64518</t>
  </si>
  <si>
    <t>PLEKHO2</t>
  </si>
  <si>
    <t>Unc119b</t>
  </si>
  <si>
    <t>Q8C4B4;Q8C4B4-2</t>
  </si>
  <si>
    <t>Q64516</t>
  </si>
  <si>
    <t>Q8BVD5</t>
  </si>
  <si>
    <t>MPP7</t>
  </si>
  <si>
    <t>Ddx58</t>
  </si>
  <si>
    <t>Q6Q899;E9Q0T5;A2AP29;Q6Q899-2;Q6Q899-3;Q6Q899-4</t>
  </si>
  <si>
    <t>tripeptidyl peptidase II(Tpp2)</t>
  </si>
  <si>
    <t>Q8C7D2</t>
  </si>
  <si>
    <t>CRBN</t>
  </si>
  <si>
    <t>Dlgap4</t>
  </si>
  <si>
    <t>B1AZP2-3;F6YMR0;B1AZP2;B7ZNS2</t>
  </si>
  <si>
    <t>dedicator of cytokinesis 7(Dock7)</t>
  </si>
  <si>
    <t>Q8BVD2</t>
  </si>
  <si>
    <t>Cyp2d12</t>
  </si>
  <si>
    <t>Prune2</t>
  </si>
  <si>
    <t>Q52KR3;Q52KR3-6;F6ZT44;Q52KR3-2;Q52KR3-3;Q52KR3-5;Q52KR3-4</t>
  </si>
  <si>
    <t>tRNA 5-methylaminomethyl-2-thiouridylate methyltransferase(Trmu)</t>
  </si>
  <si>
    <t>Q8C7D3</t>
  </si>
  <si>
    <t>PABPC5</t>
  </si>
  <si>
    <t>Prpf4</t>
  </si>
  <si>
    <t>MRG/MORF4L binding protein(Mrgbp)</t>
  </si>
  <si>
    <t>B9EKI3</t>
  </si>
  <si>
    <t>TMF1</t>
  </si>
  <si>
    <t>Flg</t>
  </si>
  <si>
    <t>F6YPY4;E9Q019;F6TL02;F7BVV1;F7CLU3;P11088</t>
  </si>
  <si>
    <t>DiGeorge syndrome critical region gene 8(Dgcr8)</t>
  </si>
  <si>
    <t>F6Y9V2</t>
  </si>
  <si>
    <t>ETNK1</t>
  </si>
  <si>
    <t>Pex12</t>
  </si>
  <si>
    <t>Q8VC48</t>
  </si>
  <si>
    <t>Q8BV04</t>
  </si>
  <si>
    <t>E9Q226</t>
  </si>
  <si>
    <t>CCNYL1</t>
  </si>
  <si>
    <t>Arhgap12</t>
  </si>
  <si>
    <t>Q8C0D4;B2RUJ8;Q8R1F4</t>
  </si>
  <si>
    <t>B1AQG3</t>
  </si>
  <si>
    <t>Q8R0E2</t>
  </si>
  <si>
    <t>MRPL33</t>
  </si>
  <si>
    <t>Cd47</t>
  </si>
  <si>
    <t>Q61735;D3Z187</t>
  </si>
  <si>
    <t>GRAM domain containing 1A(Gramd1a)</t>
  </si>
  <si>
    <t>E9Q223</t>
  </si>
  <si>
    <t>Hbb-bs</t>
  </si>
  <si>
    <t>Ncapd2</t>
  </si>
  <si>
    <t>Q8K2Z4-2;Q8K2Z4;E9QPT2</t>
  </si>
  <si>
    <t>F8WIV2</t>
  </si>
  <si>
    <t>E9Q1Q4</t>
  </si>
  <si>
    <t>TRO</t>
  </si>
  <si>
    <t>F8WJ78</t>
  </si>
  <si>
    <t>F8WHX3</t>
  </si>
  <si>
    <t>MMS19</t>
  </si>
  <si>
    <t>Egln1</t>
  </si>
  <si>
    <t>Q91YE3;Q91UZ4</t>
  </si>
  <si>
    <t>general transcription factor III C 1(Gtf3c1)</t>
  </si>
  <si>
    <t>Q8K135</t>
  </si>
  <si>
    <t>AU040320</t>
  </si>
  <si>
    <t>Shank3</t>
  </si>
  <si>
    <t>Q4ACU6;Q9JJZ3</t>
  </si>
  <si>
    <t>D3YZM7</t>
  </si>
  <si>
    <t>D3YYH2</t>
  </si>
  <si>
    <t>TTC8</t>
  </si>
  <si>
    <t>SMAD family member 3(Smad3)</t>
  </si>
  <si>
    <t>D3YYH3</t>
  </si>
  <si>
    <t>BPGM</t>
  </si>
  <si>
    <t>Fat4</t>
  </si>
  <si>
    <t>Q2PZL6;Q2PZL6-2</t>
  </si>
  <si>
    <t>methyltransferase like 26(Mettl26)</t>
  </si>
  <si>
    <t>F8WI88</t>
  </si>
  <si>
    <t>PCNP</t>
  </si>
  <si>
    <t>S100a16</t>
  </si>
  <si>
    <t>Q9D708;D3Z2Y6</t>
  </si>
  <si>
    <t>D3YZM0</t>
  </si>
  <si>
    <t>Q8BVE8</t>
  </si>
  <si>
    <t>whsc1</t>
  </si>
  <si>
    <t>Gcsh</t>
  </si>
  <si>
    <t>Q91WK5;Q9CY75</t>
  </si>
  <si>
    <t>A2AWS5</t>
  </si>
  <si>
    <t>Q8C7E9</t>
  </si>
  <si>
    <t>CSTF2T</t>
  </si>
  <si>
    <t>Trappc12</t>
  </si>
  <si>
    <t>Q8K2L8;Q8C0C3;E9Q0Q7</t>
  </si>
  <si>
    <t>F-box and leucine-rich repeat protein 17(Fbxl17)</t>
  </si>
  <si>
    <t>Q8BVE6</t>
  </si>
  <si>
    <t>PPP2R3A</t>
  </si>
  <si>
    <t>Gnao1</t>
  </si>
  <si>
    <t>P18872-2;D3Z2M7;F7BLT7</t>
  </si>
  <si>
    <t>zinc finger like protein 1(Zfpl1)</t>
  </si>
  <si>
    <t>Q8C7E7</t>
  </si>
  <si>
    <t>STBD1</t>
  </si>
  <si>
    <t>Zfml;Znf638</t>
  </si>
  <si>
    <t>E9QML5;F8WGM9;Q61464-4;Q61464;E9QKZ7;Q61464-5;Q61464-2;E9QKZ8;Q61464-7;E9Q1G5;Q61464-3</t>
  </si>
  <si>
    <t>Q9QZN4</t>
  </si>
  <si>
    <t>Q8C7E4</t>
  </si>
  <si>
    <t>RNASE4</t>
  </si>
  <si>
    <t>Dcxr</t>
  </si>
  <si>
    <t>Q91X52;A2AC16</t>
  </si>
  <si>
    <t>mediator complex subunit 27(Med27)</t>
  </si>
  <si>
    <t>ATP6V1H</t>
  </si>
  <si>
    <t>Sike1</t>
  </si>
  <si>
    <t>Q9CPR7;D3YTU7</t>
  </si>
  <si>
    <t>solute carrier family 25 (mitochondrial carrier), member 18(Slc25a18)</t>
  </si>
  <si>
    <t>P56873</t>
  </si>
  <si>
    <t>SSSCA1</t>
  </si>
  <si>
    <t>D3YWI1</t>
  </si>
  <si>
    <t>Q8BV13</t>
  </si>
  <si>
    <t>IRF2BP2</t>
  </si>
  <si>
    <t>Rab22a</t>
  </si>
  <si>
    <t>P35285;A2ARZ7;D6RFT6;Q3TM43</t>
  </si>
  <si>
    <t>B1AQF4</t>
  </si>
  <si>
    <t>PDCL3</t>
  </si>
  <si>
    <t>Myo1e</t>
  </si>
  <si>
    <t>E9Q634;G3V011;F7DDA8</t>
  </si>
  <si>
    <t>guanine nucleotide binding protein (G protein), gamma 12(Gng12)</t>
  </si>
  <si>
    <t>Q8K114</t>
  </si>
  <si>
    <t>INTS9</t>
  </si>
  <si>
    <t>numb homolog (Drosophila)(Numb)</t>
  </si>
  <si>
    <t>F6UUF6</t>
  </si>
  <si>
    <t>MROH1</t>
  </si>
  <si>
    <t>Fxc1</t>
  </si>
  <si>
    <t>Q9WV96;D3YVK4;D3YVK5;D6RG99;D3YVK6;D6RJ48</t>
  </si>
  <si>
    <t>pecanex homolog 3(Pcnx3)</t>
  </si>
  <si>
    <t>P70207</t>
  </si>
  <si>
    <t>PLXNA2</t>
  </si>
  <si>
    <t>Fkbp10</t>
  </si>
  <si>
    <t>Q61576;A2A4H9;F6W360</t>
  </si>
  <si>
    <t>anillin, actin binding protein(Anln)</t>
  </si>
  <si>
    <t>F6VW30</t>
  </si>
  <si>
    <t>YWHAQ</t>
  </si>
  <si>
    <t>Mcm3ap</t>
  </si>
  <si>
    <t>F8WGQ6;Q9WUU9</t>
  </si>
  <si>
    <t>RIKEN cDNA 1700037H04 gene(1700037H04Rik)</t>
  </si>
  <si>
    <t>plxna1</t>
  </si>
  <si>
    <t>Pusl1</t>
  </si>
  <si>
    <t>A2ADA5;E9Q5J0;A2ADA5-2;A2ADA5-3</t>
  </si>
  <si>
    <t>collagen beta(1-O)galactosyltransferase 1(Colgalt1)</t>
  </si>
  <si>
    <t>Q8BVG4</t>
  </si>
  <si>
    <t>DPP9</t>
  </si>
  <si>
    <t>Nubpl</t>
  </si>
  <si>
    <t>Q9CWD8;F7D3P0;Q8BNI3</t>
  </si>
  <si>
    <t>NADH dehydrogenase (ubiquinone) 1, alpha/beta subcomplex, 1(Ndufab1)</t>
  </si>
  <si>
    <t>LXN</t>
  </si>
  <si>
    <t>Epg5</t>
  </si>
  <si>
    <t>NCK associated protein 1 like(Nckap1l)</t>
  </si>
  <si>
    <t>Q8C7G9</t>
  </si>
  <si>
    <t>ITIH4</t>
  </si>
  <si>
    <t>Src</t>
  </si>
  <si>
    <t>P05480;Q80XU2;Q62190;Q0VBH4;Q62270</t>
  </si>
  <si>
    <t>coiled coil domain containing 88A(Ccdc88a)</t>
  </si>
  <si>
    <t>P10852</t>
  </si>
  <si>
    <t>SLC3A2</t>
  </si>
  <si>
    <t>Pelp1</t>
  </si>
  <si>
    <t>Q9DBD5;Q9D4T3</t>
  </si>
  <si>
    <t>Q8K296</t>
  </si>
  <si>
    <t>Q8K0P3</t>
  </si>
  <si>
    <t>TLDC1</t>
  </si>
  <si>
    <t>Nsun4</t>
  </si>
  <si>
    <t>Q9CZ57;Q9CZ57-2</t>
  </si>
  <si>
    <t>membrane protein, palmitoylated 3 (MAGUK p55 subfamily member 3)(Mpp3)</t>
  </si>
  <si>
    <t>D3YYB2</t>
  </si>
  <si>
    <t>THUMPD3</t>
  </si>
  <si>
    <t>Fdx1l</t>
  </si>
  <si>
    <t>Q9CPW2;Q9CPW2-2</t>
  </si>
  <si>
    <t>protein arginine methyltransferase 9(Prmt9)</t>
  </si>
  <si>
    <t>E9Q1N8</t>
  </si>
  <si>
    <t>Gm18025</t>
  </si>
  <si>
    <t>Ecd</t>
  </si>
  <si>
    <t>Q9CS74</t>
  </si>
  <si>
    <t>isoprenylcysteine carboxyl methyltransferase(Icmt)</t>
  </si>
  <si>
    <t>D3YYC3</t>
  </si>
  <si>
    <t>SETDB1</t>
  </si>
  <si>
    <t>Tubgcp3</t>
  </si>
  <si>
    <t>P58854;E9Q0R3;F7AJZ3;F6QMZ4</t>
  </si>
  <si>
    <t>spastic paraplegia 7 homolog (human)(Spg7)</t>
  </si>
  <si>
    <t>MMAA</t>
  </si>
  <si>
    <t>Sharpin</t>
  </si>
  <si>
    <t>Q91WA6;Q91WA6-2</t>
  </si>
  <si>
    <t>STT3, subunit of the oligosaccharyltransferase complex, homolog A (S. cerevisiae)(Stt3a)</t>
  </si>
  <si>
    <t>F6SGP4</t>
  </si>
  <si>
    <t>ABCB6</t>
  </si>
  <si>
    <t>Heatr5a</t>
  </si>
  <si>
    <t>Q5PRF0;Q5PRF0-2</t>
  </si>
  <si>
    <t>RAB3A interacting protein (rabin3)-like 1(Rab3il1)</t>
  </si>
  <si>
    <t>Q8R0A5</t>
  </si>
  <si>
    <t>TCEAL3</t>
  </si>
  <si>
    <t>Ccdc141</t>
  </si>
  <si>
    <t>A2AST1;E9Q8Q6;A2AK24;D6RJ38</t>
  </si>
  <si>
    <t>D3YZN3</t>
  </si>
  <si>
    <t>Q76LL6</t>
  </si>
  <si>
    <t>FHOD3</t>
  </si>
  <si>
    <t>P17095-1</t>
  </si>
  <si>
    <t>WD repeat domain 11(Wdr11)</t>
  </si>
  <si>
    <t>GTF2F2</t>
  </si>
  <si>
    <t>Tjp2</t>
  </si>
  <si>
    <t>Q9Z0U1;Q9QXY1;E9QL54;Q921G9</t>
  </si>
  <si>
    <t>upstream binding transcription factor, RNA polymerase I(Ubtf)</t>
  </si>
  <si>
    <t>E9Q1M6</t>
  </si>
  <si>
    <t>ANKHD1</t>
  </si>
  <si>
    <t>Fchsd1</t>
  </si>
  <si>
    <t>Q6PFY1;Q6PFY1-2;E9PVQ1;E9Q363</t>
  </si>
  <si>
    <t>A2AWT6</t>
  </si>
  <si>
    <t>Q8BVI4</t>
  </si>
  <si>
    <t>QDPR</t>
  </si>
  <si>
    <t>Zranb2</t>
  </si>
  <si>
    <t>D3Z4T9;D3Z4U0;Q9R020;E9PUD0;Q9R020-2</t>
  </si>
  <si>
    <t>A2AWT7</t>
  </si>
  <si>
    <t>Q8C7J2</t>
  </si>
  <si>
    <t>NLN</t>
  </si>
  <si>
    <t>Akap13</t>
  </si>
  <si>
    <t>E9Q474;E9Q394;F6VCM8;F7CN81;Q3UEI5;E9PVD4;F6RPP1;F7CVS3;Q3T998</t>
  </si>
  <si>
    <t>cytochrome b5 reductase 1(Cyb5r1)</t>
  </si>
  <si>
    <t>F8WI35</t>
  </si>
  <si>
    <t>H3F3A</t>
  </si>
  <si>
    <t>Trappc6b</t>
  </si>
  <si>
    <t>Q9D289</t>
  </si>
  <si>
    <t>afadin, adherens junction formation factor(Afdn)</t>
  </si>
  <si>
    <t>parp2</t>
  </si>
  <si>
    <t>Crtap</t>
  </si>
  <si>
    <t>serine (or cysteine) peptidase inhibitor, clade B, member 9b(Serpinb9b)</t>
  </si>
  <si>
    <t>Q8C7J6</t>
  </si>
  <si>
    <t>Kctd12b</t>
  </si>
  <si>
    <t>Gm20521;Pabpn1</t>
  </si>
  <si>
    <t>D3Z5F7;G3UWS5;D3Z055;P70345;P70345-2;Q5XFR0;G3UWY6</t>
  </si>
  <si>
    <t>syntaxin 12(Stx12)</t>
  </si>
  <si>
    <t>B9EKN5</t>
  </si>
  <si>
    <t>AMOTL1</t>
  </si>
  <si>
    <t>Jak1</t>
  </si>
  <si>
    <t>B1ASP2;P52332</t>
  </si>
  <si>
    <t>ER membrane protein complex subunit 9(Emc9)</t>
  </si>
  <si>
    <t>D3YYN7</t>
  </si>
  <si>
    <t>ATP1A2</t>
  </si>
  <si>
    <t>Psmd10</t>
  </si>
  <si>
    <t>Q8R0G2;Q9Z2X2;A2AG83</t>
  </si>
  <si>
    <t>ubiquinol cytochrome c reductase core protein 2(Uqcrc2)</t>
  </si>
  <si>
    <t>O88545</t>
  </si>
  <si>
    <t>COPS6</t>
  </si>
  <si>
    <t>Renbp</t>
  </si>
  <si>
    <t>P82343;D6RHA2;P82343-2;G3XA46</t>
  </si>
  <si>
    <t>transmembrane protein 38B(Tmem38b)</t>
  </si>
  <si>
    <t>PCYOX1L</t>
  </si>
  <si>
    <t>Nras</t>
  </si>
  <si>
    <t>E9Q753;P08556;Q9D091</t>
  </si>
  <si>
    <t>Q8C6M1</t>
  </si>
  <si>
    <t>F8WHQ1</t>
  </si>
  <si>
    <t>TPD52</t>
  </si>
  <si>
    <t>Cpsf3</t>
  </si>
  <si>
    <t>Q9QXK7</t>
  </si>
  <si>
    <t>kelch-like 7(Klhl7)</t>
  </si>
  <si>
    <t>F6Q3G7</t>
  </si>
  <si>
    <t>UPF2</t>
  </si>
  <si>
    <t>Stk4</t>
  </si>
  <si>
    <t>Q9JI11;A2A5M9;Q8CDG4;F7BYZ4</t>
  </si>
  <si>
    <t>F6W8M5</t>
  </si>
  <si>
    <t>Q8BVL3</t>
  </si>
  <si>
    <t>SNX17</t>
  </si>
  <si>
    <t>C8g</t>
  </si>
  <si>
    <t>Q8VCG4;Q9DAC2</t>
  </si>
  <si>
    <t>D3YZK4</t>
  </si>
  <si>
    <t>F8WI14</t>
  </si>
  <si>
    <t>ECM1</t>
  </si>
  <si>
    <t>Ttc23l</t>
  </si>
  <si>
    <t>A6H6E9;E9Q190;F6SJC5</t>
  </si>
  <si>
    <t>histone cluster 1, H2al(Hist1h2al)</t>
  </si>
  <si>
    <t>O88572</t>
  </si>
  <si>
    <t>lrp6</t>
  </si>
  <si>
    <t>Aqr</t>
  </si>
  <si>
    <t>Q8CFQ3;A2AQA7</t>
  </si>
  <si>
    <t>transmembrane and coiled coil domains 1(Tmcc1)</t>
  </si>
  <si>
    <t>E9Q1Z0</t>
  </si>
  <si>
    <t>Krt90</t>
  </si>
  <si>
    <t>Lmtk2</t>
  </si>
  <si>
    <t>Q3TYD6</t>
  </si>
  <si>
    <t>microfibrillar associated protein 5(Mfap5)</t>
  </si>
  <si>
    <t>F6W7I2</t>
  </si>
  <si>
    <t>DHPS</t>
  </si>
  <si>
    <t>Anks1;Anks1a</t>
  </si>
  <si>
    <t>Q3UHP6;P59672</t>
  </si>
  <si>
    <t>HRAS-like suppressor family, member 5(Hrasls5)</t>
  </si>
  <si>
    <t>F8WI12</t>
  </si>
  <si>
    <t>USF2</t>
  </si>
  <si>
    <t>Tatdn2</t>
  </si>
  <si>
    <t>B7ZNL9;F8VQE6;F7CWI0</t>
  </si>
  <si>
    <t>pleckstrin homology domain containing, family A (phosphoinositide binding specific) member 1(Plekha1)</t>
  </si>
  <si>
    <t>O88574</t>
  </si>
  <si>
    <t>SAP30</t>
  </si>
  <si>
    <t>phosphatidylinositol-4-phosphate 5-kinase, type 1 alpha(Pip5k1a)</t>
  </si>
  <si>
    <t>D3YZ06</t>
  </si>
  <si>
    <t>HSPB1</t>
  </si>
  <si>
    <t>Nudt18</t>
  </si>
  <si>
    <t>Q3U2V3;Q3U2V3-2;Q3U2V3-3</t>
  </si>
  <si>
    <t>Q8K1Y2</t>
  </si>
  <si>
    <t>KRT33A</t>
  </si>
  <si>
    <t>Arhgef11</t>
  </si>
  <si>
    <t>E9Q0A3;Q68FM7;D6RGQ8;E9Q599</t>
  </si>
  <si>
    <t>abhydrolase domain containing 10(Abhd10)</t>
  </si>
  <si>
    <t>F6Q3K8</t>
  </si>
  <si>
    <t>MPI</t>
  </si>
  <si>
    <t>Tsen34</t>
  </si>
  <si>
    <t>Q8BMZ5;Q8BMZ5-2;D6RH65;D3YWG5;D3YY06</t>
  </si>
  <si>
    <t>Q9DB60</t>
  </si>
  <si>
    <t>taco1</t>
  </si>
  <si>
    <t>Cstf3</t>
  </si>
  <si>
    <t>canopy FGF signaling regulator 3(Cnpy3)</t>
  </si>
  <si>
    <t>NCOA4</t>
  </si>
  <si>
    <t>Cherp</t>
  </si>
  <si>
    <t>G5E8I8;Q8CGZ0</t>
  </si>
  <si>
    <t>echinoderm microtubule associated protein like 4(Eml4)</t>
  </si>
  <si>
    <t>O88561</t>
  </si>
  <si>
    <t>SLC27A3</t>
  </si>
  <si>
    <t>Gbp6;Gbp10</t>
  </si>
  <si>
    <t>E9Q342;Q05DL4;Q000W5</t>
  </si>
  <si>
    <t>Q9EQN3</t>
  </si>
  <si>
    <t>D3YYP8</t>
  </si>
  <si>
    <t>ITGB2</t>
  </si>
  <si>
    <t>Narfl</t>
  </si>
  <si>
    <t>Q7TMW6-2;Q7TMW6</t>
  </si>
  <si>
    <t>mediator complex subunit 1(Med1)</t>
  </si>
  <si>
    <t>D3YZ18</t>
  </si>
  <si>
    <t>HMGB1</t>
  </si>
  <si>
    <t>Acp2</t>
  </si>
  <si>
    <t>P24638;E9Q9I3;B7ZCF5;B7ZCF4</t>
  </si>
  <si>
    <t>F6URI7</t>
  </si>
  <si>
    <t>Q8K0Z5</t>
  </si>
  <si>
    <t>TPM3</t>
  </si>
  <si>
    <t>Ttc28</t>
  </si>
  <si>
    <t>coenzyme Q9(Coq9)</t>
  </si>
  <si>
    <t>O88569</t>
  </si>
  <si>
    <t>HNRNPA2B1</t>
  </si>
  <si>
    <t>Zc2hc1a</t>
  </si>
  <si>
    <t>Q8BJH1;Q8BJH1-2</t>
  </si>
  <si>
    <t>FUN14 domain containing 1(Fundc1)</t>
  </si>
  <si>
    <t>Q8K182</t>
  </si>
  <si>
    <t>C8A</t>
  </si>
  <si>
    <t>Q80TA1;Q8CET7;D6RE20</t>
  </si>
  <si>
    <t>serine (or cysteine) peptidase inhibitor, clade A, member 1A(Serpina1a)</t>
  </si>
  <si>
    <t>D3YYI1</t>
  </si>
  <si>
    <t>RADIL</t>
  </si>
  <si>
    <t>Fhl2</t>
  </si>
  <si>
    <t>Q8R3B7</t>
  </si>
  <si>
    <t>D3YYI2</t>
  </si>
  <si>
    <t>POLR2I</t>
  </si>
  <si>
    <t>Rpl22l1</t>
  </si>
  <si>
    <t>Q9D7S7;Q9D7S7-2</t>
  </si>
  <si>
    <t>meningioma expressed antigen 5 (hyaluronidase)(Mgea5)</t>
  </si>
  <si>
    <t>Q8BVN4</t>
  </si>
  <si>
    <t>MTERF4</t>
  </si>
  <si>
    <t>Mrpl30</t>
  </si>
  <si>
    <t>anti-silencing function 1B histone chaperone(Asf1b)</t>
  </si>
  <si>
    <t>D3YYI5</t>
  </si>
  <si>
    <t>Gm7293</t>
  </si>
  <si>
    <t>Amz2</t>
  </si>
  <si>
    <t>B1AT59;Q400C8;B1AT60;Q400C8-2</t>
  </si>
  <si>
    <t>calcium binding protein 39-like(Cab39l)</t>
  </si>
  <si>
    <t>Q8K183</t>
  </si>
  <si>
    <t>PDXK</t>
  </si>
  <si>
    <t>Aldh18a1</t>
  </si>
  <si>
    <t>Q9Z110;Q9Z110-2;D3Z0B4</t>
  </si>
  <si>
    <t>Q5U5I3</t>
  </si>
  <si>
    <t>D3YYI8</t>
  </si>
  <si>
    <t>Gm10093</t>
  </si>
  <si>
    <t>Ndufa4l2</t>
  </si>
  <si>
    <t>Q4FZG9</t>
  </si>
  <si>
    <t>mitochondrial ribosomal protein L12(Mrpl12)</t>
  </si>
  <si>
    <t>F8WHW3</t>
  </si>
  <si>
    <t>TMEM55B</t>
  </si>
  <si>
    <t>Trpm7</t>
  </si>
  <si>
    <t>Q923J1;A2AI57;D3YWW1;Q2TV84;D5MNX1;D5MNX2;F6QKC0;Q5F4S9;Q5F4T0;Q5F4S8;E9QA20;B2RUS0;E9PUC8;Q8BIH6</t>
  </si>
  <si>
    <t>breast cancer anti-estrogen resistance 3(Bcar3)</t>
  </si>
  <si>
    <t>Q8BW00</t>
  </si>
  <si>
    <t>PTRH1</t>
  </si>
  <si>
    <t>Aasdhppt</t>
  </si>
  <si>
    <t>Q9CQF6;Q9CQF6-2</t>
  </si>
  <si>
    <t>Yip1 domain family, member 5(Yipf5)</t>
  </si>
  <si>
    <t>A9C471</t>
  </si>
  <si>
    <t>Naip2</t>
  </si>
  <si>
    <t>D3YV81;REV__Q8BKE5;REV__Q8BKE5-2</t>
  </si>
  <si>
    <t>single-pass membrane protein with aspartate rich tail 1(Smdt1)</t>
  </si>
  <si>
    <t>O88509</t>
  </si>
  <si>
    <t>DNMT3B</t>
  </si>
  <si>
    <t>Nvl</t>
  </si>
  <si>
    <t>Q9DBY8</t>
  </si>
  <si>
    <t>phospholipase C, delta 1(Plcd1)</t>
  </si>
  <si>
    <t>SAYSD1</t>
  </si>
  <si>
    <t>Plgrkt;5033414D02Rik</t>
  </si>
  <si>
    <t>Q9D3P8;D3YY76;D3YXU2;D3YV19</t>
  </si>
  <si>
    <t>D3YZQ1</t>
  </si>
  <si>
    <t>Q8K194</t>
  </si>
  <si>
    <t>SNRNP27</t>
  </si>
  <si>
    <t>Tnfaip2</t>
  </si>
  <si>
    <t>D3Z4L9;Q61333;B2RQW1;G3UXC6;G3UWJ7;G3XA62</t>
  </si>
  <si>
    <t>D3YZQ4</t>
  </si>
  <si>
    <t>Q5SRC5</t>
  </si>
  <si>
    <t>cox11</t>
  </si>
  <si>
    <t>Ccdc115</t>
  </si>
  <si>
    <t>cathepsin D(Ctsd)</t>
  </si>
  <si>
    <t>Q5U4F6</t>
  </si>
  <si>
    <t>WDR34</t>
  </si>
  <si>
    <t>Rbm27</t>
  </si>
  <si>
    <t>Q5SFM8;Q5SFM8-3;Q5SFM8-2</t>
  </si>
  <si>
    <t>Q6P3F7</t>
  </si>
  <si>
    <t>A9C478</t>
  </si>
  <si>
    <t>DYRK1A</t>
  </si>
  <si>
    <t>Exosc6</t>
  </si>
  <si>
    <t>F8WJ30</t>
  </si>
  <si>
    <t>Raver1</t>
  </si>
  <si>
    <t>Q9CW46;Q9CW46-2</t>
  </si>
  <si>
    <t>lactate dehydrogenase A(Ldha)</t>
  </si>
  <si>
    <t>F8WI64</t>
  </si>
  <si>
    <t>VPS8</t>
  </si>
  <si>
    <t>Rint1</t>
  </si>
  <si>
    <t>Q8BZ36;Q8BZ36-2</t>
  </si>
  <si>
    <t>euchromatic histone methyltransferase 1(Ehmt1)</t>
  </si>
  <si>
    <t>F6TCF9</t>
  </si>
  <si>
    <t>BAG1</t>
  </si>
  <si>
    <t>Utp14a</t>
  </si>
  <si>
    <t>Q640M1;Q640M1-2</t>
  </si>
  <si>
    <t>Q9QZJ6</t>
  </si>
  <si>
    <t>E9Q286</t>
  </si>
  <si>
    <t>ICE1</t>
  </si>
  <si>
    <t>Phldb2</t>
  </si>
  <si>
    <t>Q8K1N2-2;Q8K1N2;D3Z069;F6QU68;F8WJ06;D3Z1R8;D3Z231</t>
  </si>
  <si>
    <t>DEAD (Asp-Glu-Ala-Asp) box polypeptide 19b(Ddx19b)</t>
  </si>
  <si>
    <t>F8WHV1</t>
  </si>
  <si>
    <t>FAM96B</t>
  </si>
  <si>
    <t>Tssc1</t>
  </si>
  <si>
    <t>N-ethylmaleimide sensitive fusion protein attachment protein alpha(Napa)</t>
  </si>
  <si>
    <t>D3YYK0</t>
  </si>
  <si>
    <t>ABHD11</t>
  </si>
  <si>
    <t>Gm15118</t>
  </si>
  <si>
    <t>G3X8S1;Q9CQV7-2</t>
  </si>
  <si>
    <t>RNA binding motif protein 19(Rbm19)</t>
  </si>
  <si>
    <t>D3YYK3</t>
  </si>
  <si>
    <t>CARD6</t>
  </si>
  <si>
    <t>H2-Ab1</t>
  </si>
  <si>
    <t>P14483;E9Q297;E9Q2L3;P06344;P06345;P06346;P06343</t>
  </si>
  <si>
    <t>NFKB inhibitor interacting Ras-like protein 2(Nkiras2)</t>
  </si>
  <si>
    <t>D3YYK9</t>
  </si>
  <si>
    <t>ARFGEF1</t>
  </si>
  <si>
    <t>EH-domain containing 4(Ehd4)</t>
  </si>
  <si>
    <t>Q5U4C3</t>
  </si>
  <si>
    <t>SCAF1</t>
  </si>
  <si>
    <t>Smarca2</t>
  </si>
  <si>
    <t>F2Z4A9;Q6DIC0;E9QAB8;Q9D007</t>
  </si>
  <si>
    <t>Q9DB00</t>
  </si>
  <si>
    <t>HSPA12A</t>
  </si>
  <si>
    <t>Cul4b</t>
  </si>
  <si>
    <t>A2A432;A2A432-2;E9PXY1</t>
  </si>
  <si>
    <t>minichromosome maintenance complex binding protein(Mcmbp)</t>
  </si>
  <si>
    <t>PPME1</t>
  </si>
  <si>
    <t>Rtn1</t>
  </si>
  <si>
    <t>Q8K0T0;Q4FZ95;A3QM89;Q7M6W1</t>
  </si>
  <si>
    <t>Rho guanine nucleotide exchange factor (GEF) 10-like(Arhgef10l)</t>
  </si>
  <si>
    <t>Q8C7Q2</t>
  </si>
  <si>
    <t>CHD1</t>
  </si>
  <si>
    <t>Gng10</t>
  </si>
  <si>
    <t>Q99PB4</t>
  </si>
  <si>
    <t>F6Q404</t>
  </si>
  <si>
    <t>PDIA3</t>
  </si>
  <si>
    <t>Kdelc1</t>
  </si>
  <si>
    <t>Q9JHP7;Q9JHP7-2;Q9JHP7-3;F6WKI4;D6RE32;F6RKL6</t>
  </si>
  <si>
    <t>BCL2-associated agonist of cell death(Bad)</t>
  </si>
  <si>
    <t>D3YYL1</t>
  </si>
  <si>
    <t>BCL7B</t>
  </si>
  <si>
    <t>Slc16a10</t>
  </si>
  <si>
    <t>Q3U9N9;Q3U9N9-2</t>
  </si>
  <si>
    <t>A2AWP8</t>
  </si>
  <si>
    <t>Q5U4D9</t>
  </si>
  <si>
    <t>thoc6</t>
  </si>
  <si>
    <t>Ezr</t>
  </si>
  <si>
    <t>P26040</t>
  </si>
  <si>
    <t>collagen, type VI, alpha 6(Col6a6)</t>
  </si>
  <si>
    <t>A9C497</t>
  </si>
  <si>
    <t>Mup19</t>
  </si>
  <si>
    <t>Acbd6</t>
  </si>
  <si>
    <t>Q9D061;Q9D061-3;Q9D061-2</t>
  </si>
  <si>
    <t>collagen, type V, alpha 1(Col5a1)</t>
  </si>
  <si>
    <t>Q8R088</t>
  </si>
  <si>
    <t>GOLPH3L</t>
  </si>
  <si>
    <t>Jmjd6</t>
  </si>
  <si>
    <t>Q9ERI5;E9PVN0;F6VMC4;Q9ERI5-2;F6VRF7;G3UVU9;F7BDP4</t>
  </si>
  <si>
    <t>D3YZR4</t>
  </si>
  <si>
    <t>Q8R087</t>
  </si>
  <si>
    <t>B4GALT7</t>
  </si>
  <si>
    <t>Ptprg</t>
  </si>
  <si>
    <t>F8VQD7;Q05909;E9Q6E7;D3Z2S6;D6RD11</t>
  </si>
  <si>
    <t>A2AWP4</t>
  </si>
  <si>
    <t>SHOC2</t>
  </si>
  <si>
    <t>Ca5b</t>
  </si>
  <si>
    <t>hook microtubule tethering protein 3(Hook3)</t>
  </si>
  <si>
    <t>D3YYL7</t>
  </si>
  <si>
    <t>Gm10126</t>
  </si>
  <si>
    <t>Aatf</t>
  </si>
  <si>
    <t>Q9JKX4;Q9JKX4-2</t>
  </si>
  <si>
    <t>F6RCJ3</t>
  </si>
  <si>
    <t>Q5U4D8</t>
  </si>
  <si>
    <t>SLC5A6</t>
  </si>
  <si>
    <t>Serinc1</t>
  </si>
  <si>
    <t>Q9QZI8;E9PY81;E9Q553</t>
  </si>
  <si>
    <t>Q9QZI8</t>
  </si>
  <si>
    <t>Q8C827</t>
  </si>
  <si>
    <t>ZFP62</t>
  </si>
  <si>
    <t>Fgf1</t>
  </si>
  <si>
    <t>P61148;D3Z6E2;D6RCX9;D3Z6H1;D3Z192</t>
  </si>
  <si>
    <t>serine incorporator 3(Serinc3)</t>
  </si>
  <si>
    <t>SUOX</t>
  </si>
  <si>
    <t>N6amt1</t>
  </si>
  <si>
    <t>Q6SKR2;D3Z6J0;E9PXT7;Q6PRU9</t>
  </si>
  <si>
    <t>C-type lectin domain family 11, member a(Clec11a)</t>
  </si>
  <si>
    <t>Q8C828</t>
  </si>
  <si>
    <t>KBTBD13</t>
  </si>
  <si>
    <t>Rpp30</t>
  </si>
  <si>
    <t>O88796</t>
  </si>
  <si>
    <t>F8WJ23</t>
  </si>
  <si>
    <t>TALDO1</t>
  </si>
  <si>
    <t>Nle1</t>
  </si>
  <si>
    <t>Q8VEJ4;F6QAD9</t>
  </si>
  <si>
    <t>immunoglobulin superfamily, DCC subclass, member 4(Igdcc4)</t>
  </si>
  <si>
    <t>E9Q1U6</t>
  </si>
  <si>
    <t>CTIF</t>
  </si>
  <si>
    <t>Mov10</t>
  </si>
  <si>
    <t>E9PW39;D3YVL0;P23249;D3YYR1</t>
  </si>
  <si>
    <t>Q9DAR7</t>
  </si>
  <si>
    <t>Q8C7R4</t>
  </si>
  <si>
    <t>UBA6</t>
  </si>
  <si>
    <t>Pus7</t>
  </si>
  <si>
    <t>B7ZNL8;Q91VU7;Q3ULP8;F7AC41;F7CG42;F6XMS4</t>
  </si>
  <si>
    <t>B1AQE4</t>
  </si>
  <si>
    <t>Q8BVR6</t>
  </si>
  <si>
    <t>RSPRY1</t>
  </si>
  <si>
    <t>Fam69a</t>
  </si>
  <si>
    <t>Q9D6I7;D3YW04</t>
  </si>
  <si>
    <t>Q9DB30</t>
  </si>
  <si>
    <t>E9Q1U1</t>
  </si>
  <si>
    <t>CCDC171</t>
  </si>
  <si>
    <t>Zzef1</t>
  </si>
  <si>
    <t>E9Q5W5;Q5SSH7;Q5SSH7-2;Q5SSH7-3</t>
  </si>
  <si>
    <t>Q9ER41</t>
  </si>
  <si>
    <t>MYH15</t>
  </si>
  <si>
    <t>Q91WE4</t>
  </si>
  <si>
    <t>Q9DB32</t>
  </si>
  <si>
    <t>Q6IR37</t>
  </si>
  <si>
    <t>ZDHHC24</t>
  </si>
  <si>
    <t>Ptdss1</t>
  </si>
  <si>
    <t>Q8R3D1</t>
  </si>
  <si>
    <t>P55088</t>
  </si>
  <si>
    <t>AQP4</t>
  </si>
  <si>
    <t>Xpo4</t>
  </si>
  <si>
    <t>Q9ESJ0;G3UX04</t>
  </si>
  <si>
    <t>Q9EQS3</t>
  </si>
  <si>
    <t>Q8BPU7</t>
  </si>
  <si>
    <t>ELMO1</t>
  </si>
  <si>
    <t>Ccnyl1</t>
  </si>
  <si>
    <t>D3YUJ3;E9Q226</t>
  </si>
  <si>
    <t>charged multivesicular body protein 2A(Chmp2a)</t>
  </si>
  <si>
    <t>Q6NV83</t>
  </si>
  <si>
    <t>U2SURP</t>
  </si>
  <si>
    <t>Prpf38b</t>
  </si>
  <si>
    <t>ubiquilin 2(Ubqln2)</t>
  </si>
  <si>
    <t>P01132</t>
  </si>
  <si>
    <t>EGF</t>
  </si>
  <si>
    <t>Osbpl5</t>
  </si>
  <si>
    <t>G5E833;Q9ER64;E9Q6K2;D3YWU9</t>
  </si>
  <si>
    <t>nudix (nucleoside diphosphate linked moiety X)-type motif 16(Nudt16)</t>
  </si>
  <si>
    <t>CD9</t>
  </si>
  <si>
    <t>Hist3h2bb;Hist3h2ba;Hist2h2be</t>
  </si>
  <si>
    <t>Q8CGP0;Q9D2U9;Q64524</t>
  </si>
  <si>
    <t>SUMO1/sentrin specific peptidase 7(Senp7)</t>
  </si>
  <si>
    <t>P55098</t>
  </si>
  <si>
    <t>PEX2</t>
  </si>
  <si>
    <t>Agbl1</t>
  </si>
  <si>
    <t>Q09M05-4;E9QB06;Q09M05;Q09M05-3;Q09M05-2;D3Z1M2</t>
  </si>
  <si>
    <t>A2AWQ2</t>
  </si>
  <si>
    <t>ABCD3</t>
  </si>
  <si>
    <t>Casc4</t>
  </si>
  <si>
    <t>Q6P2L7;Q6P2L7-2;Q6P2L7-3;A2AR60</t>
  </si>
  <si>
    <t>secernin 3(Scrn3)</t>
  </si>
  <si>
    <t>P40237</t>
  </si>
  <si>
    <t>CD82</t>
  </si>
  <si>
    <t>Thbs3</t>
  </si>
  <si>
    <t>Q05895;E9PWF0;D3Z6N1</t>
  </si>
  <si>
    <t>E9Q5C2</t>
  </si>
  <si>
    <t>Q4FZC9</t>
  </si>
  <si>
    <t>syne3</t>
  </si>
  <si>
    <t>Rcan1</t>
  </si>
  <si>
    <t>Q7TNY3;Q9JHG6;Q9JHG6-2;Q9JHG6-3</t>
  </si>
  <si>
    <t>Q6P3D8</t>
  </si>
  <si>
    <t>F6WXI0</t>
  </si>
  <si>
    <t>KDM5C</t>
  </si>
  <si>
    <t>Tmem222</t>
  </si>
  <si>
    <t>Q8BVA2;D6RIQ5;F6ZS99</t>
  </si>
  <si>
    <t>lectin, galactose binding, soluble 8(Lgals8)</t>
  </si>
  <si>
    <t>Q9QUT0</t>
  </si>
  <si>
    <t>RHAG</t>
  </si>
  <si>
    <t>Mpp3</t>
  </si>
  <si>
    <t>Q6XE40;O88910;B1AQF7</t>
  </si>
  <si>
    <t>E9Q5C3</t>
  </si>
  <si>
    <t>P40224</t>
  </si>
  <si>
    <t>CXCL12</t>
  </si>
  <si>
    <t>Dtymk</t>
  </si>
  <si>
    <t>P97930;D3Z3R3;P97930-2</t>
  </si>
  <si>
    <t>nucleolar and coiled-body phosphoprotein 1(Nolc1)</t>
  </si>
  <si>
    <t>Q8BPS4</t>
  </si>
  <si>
    <t>GPR180</t>
  </si>
  <si>
    <t>Slc25a29</t>
  </si>
  <si>
    <t>annexin A6(Anxa6)</t>
  </si>
  <si>
    <t>Q8C1S0</t>
  </si>
  <si>
    <t>MED19</t>
  </si>
  <si>
    <t>Q9CR13</t>
  </si>
  <si>
    <t>NME/NM23 family member 7(Nme7)</t>
  </si>
  <si>
    <t>P16254</t>
  </si>
  <si>
    <t>SRP14</t>
  </si>
  <si>
    <t>Pds5a</t>
  </si>
  <si>
    <t>E9QPI5;Q6A026</t>
  </si>
  <si>
    <t>torsin family 1, member A (torsin A)(Tor1a)</t>
  </si>
  <si>
    <t>Q8BQ48</t>
  </si>
  <si>
    <t>CEP295</t>
  </si>
  <si>
    <t>Setdb1</t>
  </si>
  <si>
    <t>D3YYC3;O88974-4;G5E8N3;O88974;O88974-7;O88974-6;O88974-5;O88974-2;O88974-3</t>
  </si>
  <si>
    <t>malignant T cell amplified sequence 1(Mcts1)</t>
  </si>
  <si>
    <t>Q8BQ47</t>
  </si>
  <si>
    <t>CNPY4</t>
  </si>
  <si>
    <t>Atp6v0a2</t>
  </si>
  <si>
    <t>P15920;P15920-2</t>
  </si>
  <si>
    <t>torsin family 3, member A(Tor3a)</t>
  </si>
  <si>
    <t>Q8BPS7</t>
  </si>
  <si>
    <t>NUP210</t>
  </si>
  <si>
    <t>Gnb4</t>
  </si>
  <si>
    <t>Q9DB26</t>
  </si>
  <si>
    <t>Q8BQ46</t>
  </si>
  <si>
    <t>TAF15</t>
  </si>
  <si>
    <t>Rpe</t>
  </si>
  <si>
    <t>B2KGF0;Q8VEE0</t>
  </si>
  <si>
    <t>Q9DB25</t>
  </si>
  <si>
    <t>A1BG</t>
  </si>
  <si>
    <t>Vps18</t>
  </si>
  <si>
    <t>Q8R307;E9PWR0;E9Q0R7</t>
  </si>
  <si>
    <t>ubiquitin specific peptidase 21(Usp21)</t>
  </si>
  <si>
    <t>SMPDL3A</t>
  </si>
  <si>
    <t>Dusp14</t>
  </si>
  <si>
    <t>Q9JLY7</t>
  </si>
  <si>
    <t>transcription elongation factor A (SII)-like 6(Tceal6)</t>
  </si>
  <si>
    <t>Q8C253</t>
  </si>
  <si>
    <t>LGALS3</t>
  </si>
  <si>
    <t>P4ha2</t>
  </si>
  <si>
    <t>B1AQD3</t>
  </si>
  <si>
    <t>Q8BPT6</t>
  </si>
  <si>
    <t>IMMP2L</t>
  </si>
  <si>
    <t>E9QN92;D3YTP0</t>
  </si>
  <si>
    <t>B1AQD4</t>
  </si>
  <si>
    <t>KPNB1</t>
  </si>
  <si>
    <t>Mki67</t>
  </si>
  <si>
    <t>E9PVX6</t>
  </si>
  <si>
    <t>isoamyl acetate-hydrolyzing esterase 1 homolog(Iah1)</t>
  </si>
  <si>
    <t>smim4</t>
  </si>
  <si>
    <t>Lipt1</t>
  </si>
  <si>
    <t>Q8VCM4;D3Z093;D3Z7N1;D3Z2L3</t>
  </si>
  <si>
    <t>Q9ER35</t>
  </si>
  <si>
    <t>A2ASX4</t>
  </si>
  <si>
    <t>GRB14</t>
  </si>
  <si>
    <t>Rad21</t>
  </si>
  <si>
    <t>Q61550;A2AU37</t>
  </si>
  <si>
    <t>receptor-interacting serine-threonine kinase 3(Ripk3)</t>
  </si>
  <si>
    <t>A2AT91</t>
  </si>
  <si>
    <t>PLCB4</t>
  </si>
  <si>
    <t>Crnkl1</t>
  </si>
  <si>
    <t>P63154</t>
  </si>
  <si>
    <t>Q8R3E3</t>
  </si>
  <si>
    <t>F6VSS8</t>
  </si>
  <si>
    <t>SYNJ1</t>
  </si>
  <si>
    <t>Apba3</t>
  </si>
  <si>
    <t>O88888;E9QAE6</t>
  </si>
  <si>
    <t>Q9DB20</t>
  </si>
  <si>
    <t>A2ASW6</t>
  </si>
  <si>
    <t>ZAK</t>
  </si>
  <si>
    <t>Fam116a</t>
  </si>
  <si>
    <t>Q8BH65;Q8BH65-2;Q8BH65-3;Q8BH65-4</t>
  </si>
  <si>
    <t>D3YZP0</t>
  </si>
  <si>
    <t>F6UNW2</t>
  </si>
  <si>
    <t>TMEM161A</t>
  </si>
  <si>
    <t>Col5a3</t>
  </si>
  <si>
    <t>Q9JLI2</t>
  </si>
  <si>
    <t>D3YZP6</t>
  </si>
  <si>
    <t>F6V084</t>
  </si>
  <si>
    <t>TMX1</t>
  </si>
  <si>
    <t>Zc3h7b</t>
  </si>
  <si>
    <t>F8VPP8;E9Q1Z4</t>
  </si>
  <si>
    <t>RAB3A, member RAS oncogene family(Rab3a)</t>
  </si>
  <si>
    <t>Q8BQ30</t>
  </si>
  <si>
    <t>PPP1R18</t>
  </si>
  <si>
    <t>Ptpn21</t>
  </si>
  <si>
    <t>G5E8J4;Q62136;E9PZ70</t>
  </si>
  <si>
    <t>F8WIS9</t>
  </si>
  <si>
    <t>E9Q0G1</t>
  </si>
  <si>
    <t>DENR</t>
  </si>
  <si>
    <t>Ddx50</t>
  </si>
  <si>
    <t>Q99MJ9;Q8BRU5</t>
  </si>
  <si>
    <t>predicted gene 7030(Gm7030)</t>
  </si>
  <si>
    <t>P54320</t>
  </si>
  <si>
    <t>ELN</t>
  </si>
  <si>
    <t>Ptk7</t>
  </si>
  <si>
    <t>Q8BKG3;Q3V2W2</t>
  </si>
  <si>
    <t>E9Q5B2</t>
  </si>
  <si>
    <t>Q59IW9</t>
  </si>
  <si>
    <t>ABI3BP</t>
  </si>
  <si>
    <t>Yipf5</t>
  </si>
  <si>
    <t>F8WJ43</t>
  </si>
  <si>
    <t>F6VT22</t>
  </si>
  <si>
    <t>MKNK1</t>
  </si>
  <si>
    <t>Wapal</t>
  </si>
  <si>
    <t>Q65Z40;B7ZP47;F6YCH1;G3UXQ2</t>
  </si>
  <si>
    <t>coiled-coil domain containing 6(Ccdc6)</t>
  </si>
  <si>
    <t>E9Q0I8</t>
  </si>
  <si>
    <t>HOMER1</t>
  </si>
  <si>
    <t>Taf6</t>
  </si>
  <si>
    <t>Q62311;D3Z0T0;D3Z5H6;D3Z4X5</t>
  </si>
  <si>
    <t>hexokinase 2(Hk2)</t>
  </si>
  <si>
    <t>ndufaf2</t>
  </si>
  <si>
    <t>Agap3</t>
  </si>
  <si>
    <t>F8VQE9;Q8VHH5;E9QKY0;Q8VHH5-2;Q8K0K1</t>
  </si>
  <si>
    <t>succinate dehydrogenase complex assembly factor 2(Sdhaf2)</t>
  </si>
  <si>
    <t>Q9QUR6</t>
  </si>
  <si>
    <t>PREP</t>
  </si>
  <si>
    <t>Pex11b</t>
  </si>
  <si>
    <t>Q9Z210;E9PXK7;D3Z0M4</t>
  </si>
  <si>
    <t>histone deacetylase 10(Hdac10)</t>
  </si>
  <si>
    <t>PIN1</t>
  </si>
  <si>
    <t>Krtap16-5;Krtap16-3</t>
  </si>
  <si>
    <t>Q925H6;Q8C1I6;Q925H8</t>
  </si>
  <si>
    <t>leucine-rich repeats and WD repeat domain containing 1(Lrwd1)</t>
  </si>
  <si>
    <t>P70121</t>
  </si>
  <si>
    <t>ZHX1</t>
  </si>
  <si>
    <t>Asb4</t>
  </si>
  <si>
    <t>Q9WV71;Q3V229</t>
  </si>
  <si>
    <t>lysine (K)-specific methyltransferase 2B(Kmt2b)</t>
  </si>
  <si>
    <t>F2Z400</t>
  </si>
  <si>
    <t>PDPK1</t>
  </si>
  <si>
    <t>Pcnxl3</t>
  </si>
  <si>
    <t>Q8VI59;Q8VI59-2;F7DCB1;F6SDA4;F7AXS1;F6VNK1;F6VP43</t>
  </si>
  <si>
    <t>E9Q5B9</t>
  </si>
  <si>
    <t>Q8BPM0</t>
  </si>
  <si>
    <t>DAAM1</t>
  </si>
  <si>
    <t>Commd10</t>
  </si>
  <si>
    <t>Q8JZY2;Q3UTM6</t>
  </si>
  <si>
    <t>nitrogen fixation gene 1 (S. cerevisiae)(Nfs1)</t>
  </si>
  <si>
    <t>Q9QUM9</t>
  </si>
  <si>
    <t>PSMA6</t>
  </si>
  <si>
    <t>Slc9a1</t>
  </si>
  <si>
    <t>Q61165;Q7TSV2</t>
  </si>
  <si>
    <t>ribosomal protein S15A(Rps15a)</t>
  </si>
  <si>
    <t>Q8C1M2</t>
  </si>
  <si>
    <t>Zfp428</t>
  </si>
  <si>
    <t>Smad1</t>
  </si>
  <si>
    <t>P70340;Q8C3Y6;Q8CC31</t>
  </si>
  <si>
    <t>adaptor-related protein complex 3, delta 1 subunit(Ap3d1)</t>
  </si>
  <si>
    <t>F2Z419</t>
  </si>
  <si>
    <t>Oas1a</t>
  </si>
  <si>
    <t>Aplp2</t>
  </si>
  <si>
    <t>Q61482;Q60709;Q06335;Q06335-2;E9PVK2;E9PUY3;E9Q2B5</t>
  </si>
  <si>
    <t>isocitrate dehydrogenase 2 (NADP+), mitochondrial(Idh2)</t>
  </si>
  <si>
    <t>E9QPE7</t>
  </si>
  <si>
    <t>MYH11</t>
  </si>
  <si>
    <t>Cdc73</t>
  </si>
  <si>
    <t>casein kinase 2, beta polypeptide(Csnk2b)</t>
  </si>
  <si>
    <t>P68181</t>
  </si>
  <si>
    <t>PRKACB</t>
  </si>
  <si>
    <t>Smarcb1</t>
  </si>
  <si>
    <t>Q9Z0H3</t>
  </si>
  <si>
    <t>E9Q3B1</t>
  </si>
  <si>
    <t>Q08ED5</t>
  </si>
  <si>
    <t>Ces2f</t>
  </si>
  <si>
    <t>Selk</t>
  </si>
  <si>
    <t>Q9JLJ1</t>
  </si>
  <si>
    <t>CDK5 regulatory subunit associated protein 2(Cdk5rap2)</t>
  </si>
  <si>
    <t>Q8R016</t>
  </si>
  <si>
    <t>BLMH</t>
  </si>
  <si>
    <t>Elp3</t>
  </si>
  <si>
    <t>Q9CZX0-2;Q9CZX0</t>
  </si>
  <si>
    <t>G3UZA0</t>
  </si>
  <si>
    <t>E9QPI5</t>
  </si>
  <si>
    <t>PDS5A</t>
  </si>
  <si>
    <t>E9Q3B8</t>
  </si>
  <si>
    <t>Q8C1K5</t>
  </si>
  <si>
    <t>Gm6710</t>
  </si>
  <si>
    <t>Anapc1</t>
  </si>
  <si>
    <t>P53995;A2ATQ5;Q6PG65</t>
  </si>
  <si>
    <t>E9Q3B9</t>
  </si>
  <si>
    <t>Q9QUN7</t>
  </si>
  <si>
    <t>TLR2</t>
  </si>
  <si>
    <t>Samd9l</t>
  </si>
  <si>
    <t>E9PX59;Q69Z37;D3Z7L1</t>
  </si>
  <si>
    <t>Q8BSQ9</t>
  </si>
  <si>
    <t>F7BCD5</t>
  </si>
  <si>
    <t>TTC19</t>
  </si>
  <si>
    <t>Cacna2d2</t>
  </si>
  <si>
    <t>E9Q5D2;Q6PHS9-6;Q6PHS9-3;Q6PHS9;E9Q683;Q6PHS9-5;Q6PHS9-2;Q6PHS9-4</t>
  </si>
  <si>
    <t>ubiquitin specific peptidase 50(Usp50)</t>
  </si>
  <si>
    <t>P70175</t>
  </si>
  <si>
    <t>DLG3</t>
  </si>
  <si>
    <t>Q8BT38</t>
  </si>
  <si>
    <t>Q8R034</t>
  </si>
  <si>
    <t>ANAPC13</t>
  </si>
  <si>
    <t>Stam2</t>
  </si>
  <si>
    <t>O88811;O88811-2;B0R0N7</t>
  </si>
  <si>
    <t>Q8R2X0</t>
  </si>
  <si>
    <t>F2Z445</t>
  </si>
  <si>
    <t>DHRS11</t>
  </si>
  <si>
    <t>Q3UTJ2;Q3UTJ2-4;Q3UTJ2-7</t>
  </si>
  <si>
    <t>alpha-methylacyl-CoA racemase(Amacr)</t>
  </si>
  <si>
    <t>P70170</t>
  </si>
  <si>
    <t>ABCC9</t>
  </si>
  <si>
    <t>Best3</t>
  </si>
  <si>
    <t>Q6H1V1</t>
  </si>
  <si>
    <t>glutamate-cysteine ligase, modifier subunit(Gclm)</t>
  </si>
  <si>
    <t>Q8R033</t>
  </si>
  <si>
    <t>LYRM2</t>
  </si>
  <si>
    <t>Znf280d</t>
  </si>
  <si>
    <t>Q68FE8-2;Q68FE8;Q68FE8-3</t>
  </si>
  <si>
    <t>A2AWN8</t>
  </si>
  <si>
    <t>F2Z444</t>
  </si>
  <si>
    <t>4933427D14Rik</t>
  </si>
  <si>
    <t>Rps6ka5</t>
  </si>
  <si>
    <t>Q8C050;Q8C050-2</t>
  </si>
  <si>
    <t>serine racemase(Srr)</t>
  </si>
  <si>
    <t>Q4FZF3</t>
  </si>
  <si>
    <t>DDX49</t>
  </si>
  <si>
    <t>Mtmr10</t>
  </si>
  <si>
    <t>Q7TPM9;G3UZL3;G3UYW6</t>
  </si>
  <si>
    <t>G3UZB6</t>
  </si>
  <si>
    <t>Q9QUI0</t>
  </si>
  <si>
    <t>RHOA</t>
  </si>
  <si>
    <t>Anapc7</t>
  </si>
  <si>
    <t>Q9WVM3;D3YU58</t>
  </si>
  <si>
    <t>pescadillo ribosomal biogenesis factor 1(Pes1)</t>
  </si>
  <si>
    <t>P70188</t>
  </si>
  <si>
    <t>KIFAP3</t>
  </si>
  <si>
    <t>Lsm14b</t>
  </si>
  <si>
    <t>Q8CGC4;Q8BM41;Q4KL69</t>
  </si>
  <si>
    <t>C2 calcium-dependent domain containing 2(C2cd2)</t>
  </si>
  <si>
    <t>Q8C1I6</t>
  </si>
  <si>
    <t>Krtap16-3</t>
  </si>
  <si>
    <t>Pcid2</t>
  </si>
  <si>
    <t>Q8BFV2;E9QMF9;E9Q1N1;E9Q1H5;E9Q5V9</t>
  </si>
  <si>
    <t>UPF1 regulator of nonsense transcripts homolog (yeast)(Upf1)</t>
  </si>
  <si>
    <t>F2Z456</t>
  </si>
  <si>
    <t>cyb5r3</t>
  </si>
  <si>
    <t>Mcm3</t>
  </si>
  <si>
    <t>P25206</t>
  </si>
  <si>
    <t>VPS53 GARP complex subunit(Vps53)</t>
  </si>
  <si>
    <t>P70181</t>
  </si>
  <si>
    <t>PIP5K1B</t>
  </si>
  <si>
    <t>Ddx39a;Ddx39</t>
  </si>
  <si>
    <t>Q8VDW0;Q3UAF1;D6RHT5;Q8VDW0-2</t>
  </si>
  <si>
    <t>F6UT58</t>
  </si>
  <si>
    <t>P70180</t>
  </si>
  <si>
    <t>NPR3</t>
  </si>
  <si>
    <t>Babam1</t>
  </si>
  <si>
    <t>huntingtin interacting protein 1 related(Hip1r)</t>
  </si>
  <si>
    <t>P39749</t>
  </si>
  <si>
    <t>FEN1</t>
  </si>
  <si>
    <t>Homer2</t>
  </si>
  <si>
    <t>Q9QWW1;Q9QWW1-2;E9Q4F9</t>
  </si>
  <si>
    <t>F6XZM9</t>
  </si>
  <si>
    <t>Q6P7W0</t>
  </si>
  <si>
    <t>SENP6</t>
  </si>
  <si>
    <t>Trmt5</t>
  </si>
  <si>
    <t>Q9D0C4;F8WGF6;Q9D0C4-2</t>
  </si>
  <si>
    <t>Mab-21 domain containing 2(Mb21d2)</t>
  </si>
  <si>
    <t>Q6NVE9</t>
  </si>
  <si>
    <t>PPTC7</t>
  </si>
  <si>
    <t>Akap6</t>
  </si>
  <si>
    <t>E9PYT2;E9Q9K8;Q6PGB9</t>
  </si>
  <si>
    <t>axin interactor, dorsalization associated(Aida)</t>
  </si>
  <si>
    <t>Q6NVE8</t>
  </si>
  <si>
    <t>WDR44</t>
  </si>
  <si>
    <t>Rrm2b</t>
  </si>
  <si>
    <t>Q6PEE3;D3Z2A4;D3YXX2;D6RFP5;D6RFN4;D3YVM0;D3Z0X2</t>
  </si>
  <si>
    <t>calsequestrin 2(Casq2)</t>
  </si>
  <si>
    <t>Q4FZG7</t>
  </si>
  <si>
    <t>Timm8a2</t>
  </si>
  <si>
    <t>Zfyve16</t>
  </si>
  <si>
    <t>endonuclease domain containing 1(Endod1)</t>
  </si>
  <si>
    <t>NDUFA4L2</t>
  </si>
  <si>
    <t>Snupn</t>
  </si>
  <si>
    <t>superoxide dismutase 3, extracellular(Sod3)</t>
  </si>
  <si>
    <t>F6Q5V4</t>
  </si>
  <si>
    <t>CALCOCO1</t>
  </si>
  <si>
    <t>Mtmr9</t>
  </si>
  <si>
    <t>Q9Z2D0</t>
  </si>
  <si>
    <t>calsequestrin 1(Casq1)</t>
  </si>
  <si>
    <t>ACTA1</t>
  </si>
  <si>
    <t>F8VPK5;E9PYM9</t>
  </si>
  <si>
    <t>G3UZC0</t>
  </si>
  <si>
    <t>GLRX</t>
  </si>
  <si>
    <t>Cep55</t>
  </si>
  <si>
    <t>Q8BT07;Q8BT07-2</t>
  </si>
  <si>
    <t>ribosomal protein L21(Rpl21)</t>
  </si>
  <si>
    <t>Q6P7W5</t>
  </si>
  <si>
    <t>TSEN2</t>
  </si>
  <si>
    <t>Diablo</t>
  </si>
  <si>
    <t>Q9JIQ3;Q542V8;D3Z2Q3;D3Z3K5</t>
  </si>
  <si>
    <t>Q99PG2</t>
  </si>
  <si>
    <t>Q6P7T9</t>
  </si>
  <si>
    <t>NFATC1</t>
  </si>
  <si>
    <t>Dnajc17</t>
  </si>
  <si>
    <t>Q91WT4;A3KGH2</t>
  </si>
  <si>
    <t>cleavage and polyadenylation specific factor 1(Cpsf1)</t>
  </si>
  <si>
    <t>E9QPD4</t>
  </si>
  <si>
    <t>OSBP</t>
  </si>
  <si>
    <t>Cog1</t>
  </si>
  <si>
    <t>F6ZJ01;Q9Z160;Q810S7;A2A6N9;F6QQB5;F6RK91;F6V3F1;F6YD49</t>
  </si>
  <si>
    <t>nudix (nucleoside diphosphate linked moiety X)-type motif 4(Nudt4)</t>
  </si>
  <si>
    <t>P70193</t>
  </si>
  <si>
    <t>LRIG1</t>
  </si>
  <si>
    <t>Gopc</t>
  </si>
  <si>
    <t>Q8BH60;Q8BH60-2</t>
  </si>
  <si>
    <t>immunoglobulin superfamily, member 8(Igsf8)</t>
  </si>
  <si>
    <t>D6RJ62</t>
  </si>
  <si>
    <t>UMPS</t>
  </si>
  <si>
    <t>Mthfd2</t>
  </si>
  <si>
    <t>P18155</t>
  </si>
  <si>
    <t>Q4JJC0</t>
  </si>
  <si>
    <t>E9Q0A7</t>
  </si>
  <si>
    <t>OXR1</t>
  </si>
  <si>
    <t>Tbl1x</t>
  </si>
  <si>
    <t>Q9QXE7</t>
  </si>
  <si>
    <t>histidine rich calcium binding protein(Hrc)</t>
  </si>
  <si>
    <t>TRAF6</t>
  </si>
  <si>
    <t>Smurf1</t>
  </si>
  <si>
    <t>E9PYU8;Q9CUN6;E9Q4K9</t>
  </si>
  <si>
    <t>surfeit gene 4(Surf4)</t>
  </si>
  <si>
    <t>Q8C1F4</t>
  </si>
  <si>
    <t>CSGALNACT2</t>
  </si>
  <si>
    <t>Inpp5a</t>
  </si>
  <si>
    <t>E9QAS7;Q3TZT4;Q7TNC9</t>
  </si>
  <si>
    <t>RAB11 family interacting protein 5 (class I)(Rab11fip5)</t>
  </si>
  <si>
    <t>PSMB7</t>
  </si>
  <si>
    <t>Clec2d</t>
  </si>
  <si>
    <t>Q91V08;Q9D676;Q9D676-2;F7ASN1</t>
  </si>
  <si>
    <t>aldehyde oxidase 1(Aox1)</t>
  </si>
  <si>
    <t>Q3KQJ0</t>
  </si>
  <si>
    <t>TMEM69</t>
  </si>
  <si>
    <t>Htra1</t>
  </si>
  <si>
    <t>SEH1-like (S. cerevisiae(Seh1l)</t>
  </si>
  <si>
    <t>Q9QUK3</t>
  </si>
  <si>
    <t>CLN8</t>
  </si>
  <si>
    <t>Elp2</t>
  </si>
  <si>
    <t>Q91WG4;Q91WG4-2</t>
  </si>
  <si>
    <t>Ral GTPase activating protein, alpha subunit 2 (catalytic)(Ralgapa2)</t>
  </si>
  <si>
    <t>P41317</t>
  </si>
  <si>
    <t>MBL2</t>
  </si>
  <si>
    <t>Tubb3</t>
  </si>
  <si>
    <t>Q8R2U2</t>
  </si>
  <si>
    <t>Q8C1G8</t>
  </si>
  <si>
    <t>4930522L14Rik</t>
  </si>
  <si>
    <t>Calcoco1</t>
  </si>
  <si>
    <t>Q8CGU1;E9Q7U2;F6Q5V4</t>
  </si>
  <si>
    <t>Q8R2U4</t>
  </si>
  <si>
    <t>Q8BPG6</t>
  </si>
  <si>
    <t>SUMF2</t>
  </si>
  <si>
    <t>Gng11</t>
  </si>
  <si>
    <t>P61953</t>
  </si>
  <si>
    <t>FK506 binding protein 5(Fkbp5)</t>
  </si>
  <si>
    <t>Q9QUJ7</t>
  </si>
  <si>
    <t>ACSL4</t>
  </si>
  <si>
    <t>Znf574</t>
  </si>
  <si>
    <t>Q8BY46</t>
  </si>
  <si>
    <t>F7BFL8</t>
  </si>
  <si>
    <t>E9QPN7</t>
  </si>
  <si>
    <t>DOCK6</t>
  </si>
  <si>
    <t>Nnmt</t>
  </si>
  <si>
    <t>O55239;D3YX59</t>
  </si>
  <si>
    <t>Q9EPR5</t>
  </si>
  <si>
    <t>P41241</t>
  </si>
  <si>
    <t>CSK</t>
  </si>
  <si>
    <t>Seh1l</t>
  </si>
  <si>
    <t>Q8R2U0;Q8R2U0-2</t>
  </si>
  <si>
    <t>NTF2-related export protein 1(Nxt1)</t>
  </si>
  <si>
    <t>F2Z3X7</t>
  </si>
  <si>
    <t>RAPH1</t>
  </si>
  <si>
    <t>Llgl1</t>
  </si>
  <si>
    <t>general transcription factor IIIC, polypeptide 5(Gtf3c5)</t>
  </si>
  <si>
    <t>F2Z494</t>
  </si>
  <si>
    <t>MYH9</t>
  </si>
  <si>
    <t>Slc9a6</t>
  </si>
  <si>
    <t>A1L3P4;E9QAX8;B0QZV3</t>
  </si>
  <si>
    <t>oxysterol binding protein-like 10(Osbpl10)</t>
  </si>
  <si>
    <t>D6RIN4</t>
  </si>
  <si>
    <t>DYNLL2</t>
  </si>
  <si>
    <t>Tbc1d25</t>
  </si>
  <si>
    <t>A1A5B6;E9PWX7</t>
  </si>
  <si>
    <t>Q9QZW0</t>
  </si>
  <si>
    <t>P43029</t>
  </si>
  <si>
    <t>GDF7</t>
  </si>
  <si>
    <t>Tmem106b</t>
  </si>
  <si>
    <t>Q80X71;D3Z191;D3Z0M2;D3Z6E0</t>
  </si>
  <si>
    <t>proteasome (prosome, macropain) subunit, alpha type 2(Psma2)</t>
  </si>
  <si>
    <t>COX6A2</t>
  </si>
  <si>
    <t>A2A838;A2A839;F7BUB8;Q3V048;F7CR30</t>
  </si>
  <si>
    <t>biogenesis of lysosomal organelles complex-1, subunit 3(Bloc1s3)</t>
  </si>
  <si>
    <t>P43024</t>
  </si>
  <si>
    <t>Tubg1;Tubg2</t>
  </si>
  <si>
    <t>P83887;Q8VCK3</t>
  </si>
  <si>
    <t>Q8BSS6</t>
  </si>
  <si>
    <t>E9Q0T4</t>
  </si>
  <si>
    <t>CTBP2</t>
  </si>
  <si>
    <t>Aqp4</t>
  </si>
  <si>
    <t>P55088-3;P55088;P55088-2;E9Q1W2</t>
  </si>
  <si>
    <t>thymoma viral proto-oncogene 1 interacting protein(Aktip)</t>
  </si>
  <si>
    <t>P43025</t>
  </si>
  <si>
    <t>CLEC3B</t>
  </si>
  <si>
    <t>Igf2bp2</t>
  </si>
  <si>
    <t>Q5SF07;Q5SF07-2;A6X8Z3</t>
  </si>
  <si>
    <t>HEAT repeat containing 5B(Heatr5b)</t>
  </si>
  <si>
    <t>E9Q151</t>
  </si>
  <si>
    <t>SLC6A8</t>
  </si>
  <si>
    <t>Lyve1</t>
  </si>
  <si>
    <t>DENN/MADD domain containing 2A(Dennd2a)</t>
  </si>
  <si>
    <t>E9Q0T0</t>
  </si>
  <si>
    <t>PPT2</t>
  </si>
  <si>
    <t>glucuronyl C5-epimerase(Glce)</t>
  </si>
  <si>
    <t>E9Q150</t>
  </si>
  <si>
    <t>DVL3</t>
  </si>
  <si>
    <t>Inpp4b</t>
  </si>
  <si>
    <t>E9PVM1;E9PZK3;E9PVM3;Q6P1Y8;F8WJC1;Q3URI3;E9Q2C4</t>
  </si>
  <si>
    <t>F6V4V3</t>
  </si>
  <si>
    <t>F6UND7</t>
  </si>
  <si>
    <t>HCK</t>
  </si>
  <si>
    <t>Npr2</t>
  </si>
  <si>
    <t>Q6VVW5;Q6VVW5-2;B1AWI7;F6YT88;Q6VVW5-3;F6YN80;F6VFS9;Q5SDA5;Q8BXH3;E9Q6H0</t>
  </si>
  <si>
    <t>Q8K3C3</t>
  </si>
  <si>
    <t>F2Z3W3</t>
  </si>
  <si>
    <t>RHBDF1</t>
  </si>
  <si>
    <t>Dbnl</t>
  </si>
  <si>
    <t>Q62418-2;Q62418;Q62418-3</t>
  </si>
  <si>
    <t>reticulocalbin 1(Rcn1)</t>
  </si>
  <si>
    <t>F2Z483</t>
  </si>
  <si>
    <t>TCP1</t>
  </si>
  <si>
    <t>A2AMV7;P47757-2;A2AMW0</t>
  </si>
  <si>
    <t>centromere protein U(Cenpu)</t>
  </si>
  <si>
    <t>A2ASK1</t>
  </si>
  <si>
    <t>NSUN6</t>
  </si>
  <si>
    <t>Erbb2ip</t>
  </si>
  <si>
    <t>Q80TH2-2;Q80TH2;Q80TH2-1;B7ZNX6;B2RUJ2</t>
  </si>
  <si>
    <t>solute carrier family 43, member 1(Slc43a1)</t>
  </si>
  <si>
    <t>Q04207</t>
  </si>
  <si>
    <t>RELA</t>
  </si>
  <si>
    <t>Rgs10</t>
  </si>
  <si>
    <t>Q9CQE5</t>
  </si>
  <si>
    <t>E9Q3F9</t>
  </si>
  <si>
    <t>E9QQ10</t>
  </si>
  <si>
    <t>AKAP9</t>
  </si>
  <si>
    <t>Fbxw5</t>
  </si>
  <si>
    <t>Q9QXW2-2;Q9QXW2</t>
  </si>
  <si>
    <t>Q8BSM6</t>
  </si>
  <si>
    <t>E9Q0U3</t>
  </si>
  <si>
    <t>BRE</t>
  </si>
  <si>
    <t>Epb41l1;Epb4.1l1</t>
  </si>
  <si>
    <t>Q9Z2H5;Q9Z2H5-2;A2AUK5;A2AUK8;Q9Z2H5-3;A2AUK7;A2AUK6;E9PV14;E9QMK1</t>
  </si>
  <si>
    <t>Q9EPX2</t>
  </si>
  <si>
    <t>ATAD2B</t>
  </si>
  <si>
    <t>Dhrs13</t>
  </si>
  <si>
    <t>Q5SS80;B0QZT2;Q5SS80-2;Q5SS84</t>
  </si>
  <si>
    <t>SMEK homolog 1, suppressor of mek1 (Dictyostelium)(Smek1)</t>
  </si>
  <si>
    <t>E9Q0U7</t>
  </si>
  <si>
    <t>HSPH1</t>
  </si>
  <si>
    <t>Cyp51a1</t>
  </si>
  <si>
    <t>E9Q3F3</t>
  </si>
  <si>
    <t>F2Z471</t>
  </si>
  <si>
    <t>VDAC1</t>
  </si>
  <si>
    <t>Plscr1</t>
  </si>
  <si>
    <t>Q9JJ00</t>
  </si>
  <si>
    <t>G3UZF4</t>
  </si>
  <si>
    <t>Q1W617</t>
  </si>
  <si>
    <t>SHROOM4</t>
  </si>
  <si>
    <t>Cabin1</t>
  </si>
  <si>
    <t>G3X8Q1;Q6PFH4;Q3TDW4;Q8BIF4;Q3TC43</t>
  </si>
  <si>
    <t>Q99PL7</t>
  </si>
  <si>
    <t>Q8C2E4</t>
  </si>
  <si>
    <t>PTCD1</t>
  </si>
  <si>
    <t>Rnf2</t>
  </si>
  <si>
    <t>Q9CQJ4</t>
  </si>
  <si>
    <t>F6USW7</t>
  </si>
  <si>
    <t>E9Q0U0</t>
  </si>
  <si>
    <t>GALNT1</t>
  </si>
  <si>
    <t>Fam188b</t>
  </si>
  <si>
    <t>Q3UQI9;Q3UQI9-2;E9Q5C1</t>
  </si>
  <si>
    <t>Q8K3J9</t>
  </si>
  <si>
    <t>Q8C2E7</t>
  </si>
  <si>
    <t>E430025E21Rik</t>
  </si>
  <si>
    <t>Fmnl3</t>
  </si>
  <si>
    <t>Q6ZPF4;D3Z7A7;Q6ZPF4-2;E9Q1Y8;E9PZ34</t>
  </si>
  <si>
    <t>kelch domain containing 4(Klhdc4)</t>
  </si>
  <si>
    <t>E9QQ26</t>
  </si>
  <si>
    <t>ENPP1</t>
  </si>
  <si>
    <t>Tsr2</t>
  </si>
  <si>
    <t>Q8C8T8</t>
  </si>
  <si>
    <t>ribosome binding protein 1(Rrbp1)</t>
  </si>
  <si>
    <t>P41234</t>
  </si>
  <si>
    <t>abca2</t>
  </si>
  <si>
    <t>Cnot7</t>
  </si>
  <si>
    <t>Q60809;Q3TLK9</t>
  </si>
  <si>
    <t>PCF11 cleavage and polyadenylation factor subunit(Pcf11)</t>
  </si>
  <si>
    <t>E9Q0V4</t>
  </si>
  <si>
    <t>MPC1</t>
  </si>
  <si>
    <t>Angptl2</t>
  </si>
  <si>
    <t>Q9R045;Q8R0Z6</t>
  </si>
  <si>
    <t>mitogen-activated protein kinase 14(Mapk14)</t>
  </si>
  <si>
    <t>F2Z470</t>
  </si>
  <si>
    <t>HMGCR</t>
  </si>
  <si>
    <t>Tbcc</t>
  </si>
  <si>
    <t>Q8VCN9</t>
  </si>
  <si>
    <t>UBX domain protein 6(Ubxn6)</t>
  </si>
  <si>
    <t>E9QQ25</t>
  </si>
  <si>
    <t>SPEG</t>
  </si>
  <si>
    <t>Rapgef2</t>
  </si>
  <si>
    <t>Q8CHG7;E9QNQ4</t>
  </si>
  <si>
    <t>G3UZF0</t>
  </si>
  <si>
    <t>F2Z3U6</t>
  </si>
  <si>
    <t>HSD11B1</t>
  </si>
  <si>
    <t>Gmpr2</t>
  </si>
  <si>
    <t>A2AWJ5</t>
  </si>
  <si>
    <t>D6RIQ0</t>
  </si>
  <si>
    <t>PTTG1</t>
  </si>
  <si>
    <t>Fubp3</t>
  </si>
  <si>
    <t>A2AJ72;F6W2V3</t>
  </si>
  <si>
    <t>biogenesis of lysosomal organelles complex-1, subunit 4, cappuccino(Bloc1s4)</t>
  </si>
  <si>
    <t>P10107</t>
  </si>
  <si>
    <t>ANXA1</t>
  </si>
  <si>
    <t>Shroom3</t>
  </si>
  <si>
    <t>Q9QXN0;E9QMY5;Q9QXN0-3;E9Q6I3;Q9QXN0-2;Q9QXN0-4</t>
  </si>
  <si>
    <t>dolichyl pyrophosphate phosphatase 1(Dolpp1)</t>
  </si>
  <si>
    <t>B9EHK9</t>
  </si>
  <si>
    <t>HACD1</t>
  </si>
  <si>
    <t>Q9EQS9-3;E9QAQ0</t>
  </si>
  <si>
    <t>Q8K3J2</t>
  </si>
  <si>
    <t>E9Q0W7</t>
  </si>
  <si>
    <t>PDE7B</t>
  </si>
  <si>
    <t>Ift74</t>
  </si>
  <si>
    <t>Q8BKE9;B1AWG1</t>
  </si>
  <si>
    <t>PHD finger protein 23(Phf23)</t>
  </si>
  <si>
    <t>E9Q186</t>
  </si>
  <si>
    <t>FCF1</t>
  </si>
  <si>
    <t>Cdk11b</t>
  </si>
  <si>
    <t>P24788;A2A9P6;P24788-2;Q64434</t>
  </si>
  <si>
    <t>craniofacial development protein 1(Cfdp1)</t>
  </si>
  <si>
    <t>D6RIJ8</t>
  </si>
  <si>
    <t>Hpf1</t>
  </si>
  <si>
    <t>Gnl2</t>
  </si>
  <si>
    <t>Q99LH1;B1ASC2</t>
  </si>
  <si>
    <t>NADH dehydrogenase (ubiquinone) Fe-S protein 8(Ndufs8)</t>
  </si>
  <si>
    <t>Q564G0</t>
  </si>
  <si>
    <t>GUK1</t>
  </si>
  <si>
    <t>Hmox1</t>
  </si>
  <si>
    <t>P14901;E9Q8W7</t>
  </si>
  <si>
    <t>lectin, galactoside binding-like(Lgalsl)</t>
  </si>
  <si>
    <t>B9EHJ9</t>
  </si>
  <si>
    <t>POLA1</t>
  </si>
  <si>
    <t>Prcp</t>
  </si>
  <si>
    <t>Q7TMR0;Q7TMR0-2</t>
  </si>
  <si>
    <t>homocysteine-inducible, endoplasmic reticulum stress-inducible, ubiquitin-like domain member 1(Herpud1)</t>
  </si>
  <si>
    <t>E9QPK4</t>
  </si>
  <si>
    <t>ATR</t>
  </si>
  <si>
    <t>Ralgapb</t>
  </si>
  <si>
    <t>E9Q0J2;A2ACC6;F8WHN4;Q8BQZ4;A2ACC7;Q8BQZ4-2</t>
  </si>
  <si>
    <t>von Willebrand factor A domain containing 1(Vwa1)</t>
  </si>
  <si>
    <t>TJP1</t>
  </si>
  <si>
    <t>Hypk</t>
  </si>
  <si>
    <t>Q9CR41;Q9CR41-2</t>
  </si>
  <si>
    <t>Q8BSL7</t>
  </si>
  <si>
    <t>D6RIK1</t>
  </si>
  <si>
    <t>MTMR11</t>
  </si>
  <si>
    <t>Commd5</t>
  </si>
  <si>
    <t>ADP-ribosylation factor interacting protein 1(Arfip1)</t>
  </si>
  <si>
    <t>P56565</t>
  </si>
  <si>
    <t>S100A1</t>
  </si>
  <si>
    <t>Igfbp7</t>
  </si>
  <si>
    <t>F8WH23;Q61581;E9Q5D9;F8WII5</t>
  </si>
  <si>
    <t>nucleoporin 153(Nup153)</t>
  </si>
  <si>
    <t>D6RIL5</t>
  </si>
  <si>
    <t>CMPK1</t>
  </si>
  <si>
    <t>Ctif</t>
  </si>
  <si>
    <t>E9Q1U6;Q6PEE2-2</t>
  </si>
  <si>
    <t>E9Q3G7</t>
  </si>
  <si>
    <t>Q8BQA6</t>
  </si>
  <si>
    <t>SRCAP</t>
  </si>
  <si>
    <t>Q9CRC3</t>
  </si>
  <si>
    <t>A2AWI7</t>
  </si>
  <si>
    <t>Q3TZZ7</t>
  </si>
  <si>
    <t>ESYT2</t>
  </si>
  <si>
    <t>Zfyve20</t>
  </si>
  <si>
    <t>Q80Y56;D3Z0E7</t>
  </si>
  <si>
    <t>G3UZG5</t>
  </si>
  <si>
    <t>F6ZEU2</t>
  </si>
  <si>
    <t>EEF2K</t>
  </si>
  <si>
    <t>Zfand1</t>
  </si>
  <si>
    <t>Q8BFR6;F7CFT1;D3Z7G5</t>
  </si>
  <si>
    <t>A2AWI9</t>
  </si>
  <si>
    <t>Q3TZZ9</t>
  </si>
  <si>
    <t>COG2</t>
  </si>
  <si>
    <t>Rictor</t>
  </si>
  <si>
    <t>Q6QI06;Q6QI06-2;Q0VAV3</t>
  </si>
  <si>
    <t>metaxin 1(Mtx1)</t>
  </si>
  <si>
    <t>E9Q0Y4</t>
  </si>
  <si>
    <t>SIPA1</t>
  </si>
  <si>
    <t>Nosip</t>
  </si>
  <si>
    <t>Q9D6T0;Q9D6T0-2;D3YV75</t>
  </si>
  <si>
    <t>keratin associated protein 15(Krtap15)</t>
  </si>
  <si>
    <t>A2ASI5</t>
  </si>
  <si>
    <t>SCN3A</t>
  </si>
  <si>
    <t>Elmo1</t>
  </si>
  <si>
    <t>F8WIL9;Q8BPU7;Q8BPU7-3;Q8BPU7-2;Q8BPU7-4</t>
  </si>
  <si>
    <t>calcium homeostasis modulator 2(Calhm2)</t>
  </si>
  <si>
    <t>Q59IX1</t>
  </si>
  <si>
    <t>ORC2</t>
  </si>
  <si>
    <t>Atf7</t>
  </si>
  <si>
    <t>Q3TZR9;E9Q0F9;Q8R0S1;Q8K1L0</t>
  </si>
  <si>
    <t>F6UT94</t>
  </si>
  <si>
    <t>Q3TZX8</t>
  </si>
  <si>
    <t>NOL9</t>
  </si>
  <si>
    <t>Clcn7</t>
  </si>
  <si>
    <t>O70496;E9PYL4;F7BK14</t>
  </si>
  <si>
    <t>nucleoporin 188(Nup188)</t>
  </si>
  <si>
    <t>P56542</t>
  </si>
  <si>
    <t>Dnase2a</t>
  </si>
  <si>
    <t>Clptm1l</t>
  </si>
  <si>
    <t>Q8BXA5</t>
  </si>
  <si>
    <t>P47809</t>
  </si>
  <si>
    <t>A2AT61</t>
  </si>
  <si>
    <t>TTN</t>
  </si>
  <si>
    <t>Ppl</t>
  </si>
  <si>
    <t>G5E898;Q9R269</t>
  </si>
  <si>
    <t>B cell CLL/lymphoma 6, member B(Bcl6b)</t>
  </si>
  <si>
    <t>F7CDZ7</t>
  </si>
  <si>
    <t>CHD2</t>
  </si>
  <si>
    <t>Q8K0L1</t>
  </si>
  <si>
    <t>melanoma cell adhesion molecule(Mcam)</t>
  </si>
  <si>
    <t>A2AT41</t>
  </si>
  <si>
    <t>RARS2</t>
  </si>
  <si>
    <t>Znf598;Zfp598</t>
  </si>
  <si>
    <t>Q80YR4;Q80YR4-3;F8WJG8;Q80YR4-2</t>
  </si>
  <si>
    <t>dolichol kinase(Dolk)</t>
  </si>
  <si>
    <t>A2AT40</t>
  </si>
  <si>
    <t>ORC3</t>
  </si>
  <si>
    <t>Enpp1</t>
  </si>
  <si>
    <t>P06802;G3X9S2;P06802-2;E9QQ26</t>
  </si>
  <si>
    <t>O88286</t>
  </si>
  <si>
    <t>A2ASS3</t>
  </si>
  <si>
    <t>PIP4K2A</t>
  </si>
  <si>
    <t>Tmem69</t>
  </si>
  <si>
    <t>centrosomal protein 55(Cep55)</t>
  </si>
  <si>
    <t>F2Z4A2</t>
  </si>
  <si>
    <t>COPZ2</t>
  </si>
  <si>
    <t>Rbfox1</t>
  </si>
  <si>
    <t>Q9JJ43-3;Q9JJ43;Q9JJ43-6;F8WIB6;Q9JJ43-4;Q9JJ43-2;Q9JJ43-7</t>
  </si>
  <si>
    <t>heat shock protein 90 alpha (cytosolic), class B member 1(Hsp90ab1)</t>
  </si>
  <si>
    <t>F2Z4A9</t>
  </si>
  <si>
    <t>SMARCA2</t>
  </si>
  <si>
    <t>Itga3</t>
  </si>
  <si>
    <t>Q62470-2;Q62470;Q62470-3;F6UD16</t>
  </si>
  <si>
    <t>F6ZHD8</t>
  </si>
  <si>
    <t>F2Z4A3</t>
  </si>
  <si>
    <t>FAT1</t>
  </si>
  <si>
    <t>Nfkb2</t>
  </si>
  <si>
    <t>Q9WTK5;E9Q1H6</t>
  </si>
  <si>
    <t>peptidyl-tRNA hydrolase 2(Ptrh2)</t>
  </si>
  <si>
    <t>XIRP1</t>
  </si>
  <si>
    <t>Pdp2</t>
  </si>
  <si>
    <t>nucleic acid binding protein 2(Nabp2)</t>
  </si>
  <si>
    <t>F6UIS1</t>
  </si>
  <si>
    <t>ERGIC3</t>
  </si>
  <si>
    <t>Wdr36</t>
  </si>
  <si>
    <t>Q3TAQ9;Q3TA68</t>
  </si>
  <si>
    <t>E9Q3D1</t>
  </si>
  <si>
    <t>CD38</t>
  </si>
  <si>
    <t>Eml3</t>
  </si>
  <si>
    <t>Q8VC03</t>
  </si>
  <si>
    <t>v-maf musculoaponeurotic fibrosarcoma oncogene family, protein G (avian)(Mafg)</t>
  </si>
  <si>
    <t>TRIM72</t>
  </si>
  <si>
    <t>Ctc1</t>
  </si>
  <si>
    <t>Q5SUQ9;Q5SUQ9-3</t>
  </si>
  <si>
    <t>v-maf musculoaponeurotic fibrosarcoma oncogene family, protein F (avian)(Maff)</t>
  </si>
  <si>
    <t>D6RII5</t>
  </si>
  <si>
    <t>RMND5B</t>
  </si>
  <si>
    <t>Fndc3b</t>
  </si>
  <si>
    <t>Q6NWW9</t>
  </si>
  <si>
    <t>Q8K3G9</t>
  </si>
  <si>
    <t>D6RII3</t>
  </si>
  <si>
    <t>EML1</t>
  </si>
  <si>
    <t>Thbd</t>
  </si>
  <si>
    <t>P15306</t>
  </si>
  <si>
    <t>lysine (K)-specific methyltransferase 2C(Kmt2c)</t>
  </si>
  <si>
    <t>E9QPY6</t>
  </si>
  <si>
    <t>MSH3</t>
  </si>
  <si>
    <t>Mapk8ip3</t>
  </si>
  <si>
    <t>Q9ESN9-6;Q9ESN9;Q9ESN9-4;Q9ESN9-5;Q9ESN9-3;E9Q6E0;Q9ESN9-2;E9Q6B6;D3YWH6;A2AK86</t>
  </si>
  <si>
    <t>UDP glycosyltransferase 1 family, polypeptide A10(Ugt1a10)</t>
  </si>
  <si>
    <t>F6ZF00</t>
  </si>
  <si>
    <t>IL17RC</t>
  </si>
  <si>
    <t>Ikbip</t>
  </si>
  <si>
    <t>E9QMH7;Q9DBZ1</t>
  </si>
  <si>
    <t>ring finger protein 25(Rnf25)</t>
  </si>
  <si>
    <t>UCP3</t>
  </si>
  <si>
    <t>Ptpn12</t>
  </si>
  <si>
    <t>P35831;D6RGT2;F6Z0X5</t>
  </si>
  <si>
    <t>aquaporin 7(Aqp7)</t>
  </si>
  <si>
    <t>Q8C1Z7</t>
  </si>
  <si>
    <t>BBS4</t>
  </si>
  <si>
    <t>Fam120b</t>
  </si>
  <si>
    <t>Q6RI63;Q6RI63-2</t>
  </si>
  <si>
    <t>3-hydroxy-3-methylglutaryl-Coenzyme A lyase(Hmgcl)</t>
  </si>
  <si>
    <t>E9Q106</t>
  </si>
  <si>
    <t>SPATS2L</t>
  </si>
  <si>
    <t>Tsr1</t>
  </si>
  <si>
    <t>Q5SWD9;Q5SWD9-3</t>
  </si>
  <si>
    <t>salvador family WW domain containing 1(Sav1)</t>
  </si>
  <si>
    <t>F6VSK8</t>
  </si>
  <si>
    <t>ITGA6</t>
  </si>
  <si>
    <t>Zfyve19</t>
  </si>
  <si>
    <t>Q9DAZ9;Q4KL52</t>
  </si>
  <si>
    <t>G3UZD2</t>
  </si>
  <si>
    <t>CCZ1</t>
  </si>
  <si>
    <t>Tmem87b</t>
  </si>
  <si>
    <t>Q8BKU8-3;Q8BKU8;Q8BKU8-2</t>
  </si>
  <si>
    <t>A2AWH7</t>
  </si>
  <si>
    <t>Q8BPY9</t>
  </si>
  <si>
    <t>FIGNL1</t>
  </si>
  <si>
    <t>Drap1</t>
  </si>
  <si>
    <t>D3YY09;Q9D6N5;F6T9K1;G3UXH5;D3YYC2</t>
  </si>
  <si>
    <t>ubiquitin-like 5(Ubl5)</t>
  </si>
  <si>
    <t>A2ASR7</t>
  </si>
  <si>
    <t>BMI1</t>
  </si>
  <si>
    <t>Ifi202</t>
  </si>
  <si>
    <t>bromodomain adjacent to zinc finger domain 1A(Baz1a)</t>
  </si>
  <si>
    <t>EML3</t>
  </si>
  <si>
    <t>Tpk1</t>
  </si>
  <si>
    <t>Q9R0M5;Q9R0M5-2;Q9R0M5-3;F6QH98</t>
  </si>
  <si>
    <t>A2AWH8</t>
  </si>
  <si>
    <t>E9QPT7</t>
  </si>
  <si>
    <t>SIRPA</t>
  </si>
  <si>
    <t>Tgfb1i1</t>
  </si>
  <si>
    <t>Q62219-3;Q62219;Q62219-2;E9Q1D5;Q62219-4;Q62219-5;Q62219-7;E9PYQ1;Q62219-9;E9QKN0;Q62219-10;E9Q1V4</t>
  </si>
  <si>
    <t>myosin VA(Myo5a)</t>
  </si>
  <si>
    <t>A2ASQ1</t>
  </si>
  <si>
    <t>AGRN</t>
  </si>
  <si>
    <t>Akap8</t>
  </si>
  <si>
    <t>Q9DBR0</t>
  </si>
  <si>
    <t>F6VYE2</t>
  </si>
  <si>
    <t>E9QQ68</t>
  </si>
  <si>
    <t>TBC1D12</t>
  </si>
  <si>
    <t>Mplkip</t>
  </si>
  <si>
    <t>Q9D011</t>
  </si>
  <si>
    <t>O88291</t>
  </si>
  <si>
    <t>P40142</t>
  </si>
  <si>
    <t>TKT</t>
  </si>
  <si>
    <t>Ylpm1</t>
  </si>
  <si>
    <t>D3YWX2;F6YTL8;E9Q803;Q9R0I7;E9QAW2</t>
  </si>
  <si>
    <t>adaptor protein, phosphotyrosine interaction, PH domain and leucine zipper containing 1(Appl1)</t>
  </si>
  <si>
    <t>E9Q136</t>
  </si>
  <si>
    <t>ABHD14A</t>
  </si>
  <si>
    <t>Gtf3c5</t>
  </si>
  <si>
    <t>Q8R2T8;Q8R2T8-2</t>
  </si>
  <si>
    <t>phospholipase A2, group XV(Pla2g15)</t>
  </si>
  <si>
    <t>E9Q137</t>
  </si>
  <si>
    <t>TEX264</t>
  </si>
  <si>
    <t>Tmem209</t>
  </si>
  <si>
    <t>Q8BRG8;Q8BRG8-2;F8WGT2;D3Z3R9;Q8BRG8-3;D3YZT2</t>
  </si>
  <si>
    <t>Q8BSN6</t>
  </si>
  <si>
    <t>Q8BQ89</t>
  </si>
  <si>
    <t>LIX1L</t>
  </si>
  <si>
    <t>Pea15;Pea15a</t>
  </si>
  <si>
    <t>Q62048;Q62048-2;D3Z375</t>
  </si>
  <si>
    <t>E9Q3E9</t>
  </si>
  <si>
    <t>Q8BPW9</t>
  </si>
  <si>
    <t>DNPEP</t>
  </si>
  <si>
    <t>Q561M1;Q9D358-2</t>
  </si>
  <si>
    <t>basic leucine zipper nuclear factor 1(Blzf1)</t>
  </si>
  <si>
    <t>Q3TZM9</t>
  </si>
  <si>
    <t>ALG11</t>
  </si>
  <si>
    <t>Hdac6</t>
  </si>
  <si>
    <t>Q9Z2V5;Q3UG37;B1AUA8</t>
  </si>
  <si>
    <t>COMM domain containing 5(Commd5)</t>
  </si>
  <si>
    <t>LNPEP</t>
  </si>
  <si>
    <t>Srr</t>
  </si>
  <si>
    <t>Q9QZX7;Q9QZX7-2;Q9QZX7-3;A8Y5D6</t>
  </si>
  <si>
    <t>G3UZD3</t>
  </si>
  <si>
    <t>Q8BP27</t>
  </si>
  <si>
    <t>SFR1</t>
  </si>
  <si>
    <t>Golt1b</t>
  </si>
  <si>
    <t>Q9CR60</t>
  </si>
  <si>
    <t>G3UZD4</t>
  </si>
  <si>
    <t>Q8C0Q2</t>
  </si>
  <si>
    <t>ZHX3</t>
  </si>
  <si>
    <t>Gtf2a1</t>
  </si>
  <si>
    <t>Q99PM3;Q149E9</t>
  </si>
  <si>
    <t>serine/arginine-rich protein specific kinase 2(Srpk2)</t>
  </si>
  <si>
    <t>Q8C120</t>
  </si>
  <si>
    <t>SH3RF3</t>
  </si>
  <si>
    <t>D17Wsu92e</t>
  </si>
  <si>
    <t>A2RT11;B2KF52;Q3TT38;B2KF54</t>
  </si>
  <si>
    <t>synaptopodin(Synpo)</t>
  </si>
  <si>
    <t>B9EJ86</t>
  </si>
  <si>
    <t>OSBPL8</t>
  </si>
  <si>
    <t>Nde1</t>
  </si>
  <si>
    <t>Q9CZA6;Q9CZA6-2;Q9CZA6-3;Q9CZA6-4;F6Q325;D6RJ36</t>
  </si>
  <si>
    <t>G3UZD6</t>
  </si>
  <si>
    <t>PDZD8</t>
  </si>
  <si>
    <t>Vma21;Vma21-ps</t>
  </si>
  <si>
    <t>Q78T54;F2Z447;E9PUE9;Q78T54-2</t>
  </si>
  <si>
    <t>mannosidase 2, alpha B2(Man2b2)</t>
  </si>
  <si>
    <t>P40336</t>
  </si>
  <si>
    <t>VPS26A</t>
  </si>
  <si>
    <t>A2ASS6-2</t>
  </si>
  <si>
    <t>aldehyde dehydrogenase 3 family, member B2(Aldh3b2)</t>
  </si>
  <si>
    <t>P16125</t>
  </si>
  <si>
    <t>LDHB</t>
  </si>
  <si>
    <t>Hspa1l</t>
  </si>
  <si>
    <t>P16627</t>
  </si>
  <si>
    <t>Q6P2L7</t>
  </si>
  <si>
    <t>P40338</t>
  </si>
  <si>
    <t>VHL</t>
  </si>
  <si>
    <t>Pik3c2a</t>
  </si>
  <si>
    <t>F8VPL2;Q61194;E9QP97;Q61194-2</t>
  </si>
  <si>
    <t>death-associated protein kinase 3(Dapk3)</t>
  </si>
  <si>
    <t>B9EIX0</t>
  </si>
  <si>
    <t>DCP1B</t>
  </si>
  <si>
    <t>Ythdf1</t>
  </si>
  <si>
    <t>A2AWN8;P59326</t>
  </si>
  <si>
    <t>Ngg1 interacting factor 3-like 1 (S. pombe)(Nif3l1)</t>
  </si>
  <si>
    <t>P39689</t>
  </si>
  <si>
    <t>CDKN1A</t>
  </si>
  <si>
    <t>F830016B08Rik</t>
  </si>
  <si>
    <t>G3UWE2;E9Q261</t>
  </si>
  <si>
    <t>LIM motif-containing protein kinase 2(Limk2)</t>
  </si>
  <si>
    <t>METAP1</t>
  </si>
  <si>
    <t>Atp7a</t>
  </si>
  <si>
    <t>A2AG68;Q64430;Q64446;B1AQ57</t>
  </si>
  <si>
    <t>Q9QZS3</t>
  </si>
  <si>
    <t>NARS</t>
  </si>
  <si>
    <t>Plin5</t>
  </si>
  <si>
    <t>Q8BVZ1;Q8BVZ1-2</t>
  </si>
  <si>
    <t>serum/glucocorticoid regulated kinase 2(Sgk2)</t>
  </si>
  <si>
    <t>Q8C147</t>
  </si>
  <si>
    <t>DOCK8</t>
  </si>
  <si>
    <t>Wdr41</t>
  </si>
  <si>
    <t>F8WIB9;Q3UDP0;B2RQV3;Q3UDP0-2;E9QK95;Q8BHJ4</t>
  </si>
  <si>
    <t>vaccinia related kinase 3(Vrk3)</t>
  </si>
  <si>
    <t>P0C8K7</t>
  </si>
  <si>
    <t>SMIM1</t>
  </si>
  <si>
    <t>Rbbp5</t>
  </si>
  <si>
    <t>Q99PI4</t>
  </si>
  <si>
    <t>Q8C0S1</t>
  </si>
  <si>
    <t>DIS3L</t>
  </si>
  <si>
    <t>Mlst8</t>
  </si>
  <si>
    <t>Q9DCJ1</t>
  </si>
  <si>
    <t>Q99PI5</t>
  </si>
  <si>
    <t>Q8BP40</t>
  </si>
  <si>
    <t>ACP6</t>
  </si>
  <si>
    <t>Nol9</t>
  </si>
  <si>
    <t>Q3TZX8;Q3TZX8-2;Q3TZX8-3</t>
  </si>
  <si>
    <t>Q5U5Q9</t>
  </si>
  <si>
    <t>Q6KAU4</t>
  </si>
  <si>
    <t>MVB12B</t>
  </si>
  <si>
    <t>Rbm8a</t>
  </si>
  <si>
    <t>Q9CWZ3;Q9CWZ3-2</t>
  </si>
  <si>
    <t>abhydrolase domain containing 6(Abhd6)</t>
  </si>
  <si>
    <t>Q8C0T1</t>
  </si>
  <si>
    <t>4931440F15Rik</t>
  </si>
  <si>
    <t>Dph5</t>
  </si>
  <si>
    <t>Q6PAC5;Q9CWQ0;Q8BG20</t>
  </si>
  <si>
    <t>coiled-coil-helix-coiled-coil-helix domain containing 4(Chchd4)</t>
  </si>
  <si>
    <t>F6UP63</t>
  </si>
  <si>
    <t>MBOAT7</t>
  </si>
  <si>
    <t>Sh3rf2</t>
  </si>
  <si>
    <t>Q8BZT2;Q8BZT2-2</t>
  </si>
  <si>
    <t>Q99PP2</t>
  </si>
  <si>
    <t>F6VU93</t>
  </si>
  <si>
    <t>PPIP5K1</t>
  </si>
  <si>
    <t>Hdgfrp3</t>
  </si>
  <si>
    <t>Q9JMG7-2;Q9JMG7</t>
  </si>
  <si>
    <t>Q64310</t>
  </si>
  <si>
    <t>Q8C156</t>
  </si>
  <si>
    <t>NCAPH</t>
  </si>
  <si>
    <t>Rnf25</t>
  </si>
  <si>
    <t>Q9QZR0;E9Q446;D3Z7S2;F6Z123;D3YXC4</t>
  </si>
  <si>
    <t>A2AWF8</t>
  </si>
  <si>
    <t>Q8BP56</t>
  </si>
  <si>
    <t>PGGHG</t>
  </si>
  <si>
    <t>Mrpl34</t>
  </si>
  <si>
    <t>N-terminal Asn amidase(Ntan1)</t>
  </si>
  <si>
    <t>TPM4</t>
  </si>
  <si>
    <t>Gpihbp1</t>
  </si>
  <si>
    <t>Q9D1N2</t>
  </si>
  <si>
    <t>THO complex 3(Thoc3)</t>
  </si>
  <si>
    <t>Q8C0M0</t>
  </si>
  <si>
    <t>WDR59</t>
  </si>
  <si>
    <t>Mettl16</t>
  </si>
  <si>
    <t>Q5SW15;Q9CQG2;Q9CQG2-2;F8WHZ7;Q5SW13</t>
  </si>
  <si>
    <t>Q8VDW0</t>
  </si>
  <si>
    <t>A2ARX2</t>
  </si>
  <si>
    <t>Gm14391</t>
  </si>
  <si>
    <t>Nup50</t>
  </si>
  <si>
    <t>Q9JIH2</t>
  </si>
  <si>
    <t>A2AWF9</t>
  </si>
  <si>
    <t>E9QNY8</t>
  </si>
  <si>
    <t>SACS</t>
  </si>
  <si>
    <t>Rfx1</t>
  </si>
  <si>
    <t>P48377</t>
  </si>
  <si>
    <t>Q99PP7</t>
  </si>
  <si>
    <t>A2ARX0</t>
  </si>
  <si>
    <t>Gm14443</t>
  </si>
  <si>
    <t>Trim23</t>
  </si>
  <si>
    <t>Q8BGX0;Q8BGX0-2;Q8BGX0-3;E0CY80</t>
  </si>
  <si>
    <t>CD34 antigen(Cd34)</t>
  </si>
  <si>
    <t>COG5</t>
  </si>
  <si>
    <t>G3UZJ5</t>
  </si>
  <si>
    <t>P01027</t>
  </si>
  <si>
    <t>Sptlc2</t>
  </si>
  <si>
    <t>Q99PP9</t>
  </si>
  <si>
    <t>c4b</t>
  </si>
  <si>
    <t>Cnpy4</t>
  </si>
  <si>
    <t>Q8BQ47;D3Z0T5</t>
  </si>
  <si>
    <t>nuclear transcription factor, X-box binding-like 1(Nfxl1)</t>
  </si>
  <si>
    <t>E9QNX9</t>
  </si>
  <si>
    <t>IGF1R</t>
  </si>
  <si>
    <t>Tep1</t>
  </si>
  <si>
    <t>phosphofructokinase, muscle(Pfkm)</t>
  </si>
  <si>
    <t>Q8C0N2</t>
  </si>
  <si>
    <t>AGPAT9</t>
  </si>
  <si>
    <t>Zdhhc17</t>
  </si>
  <si>
    <t>Q80TN5;Q80TN5-2;Q3TRB3</t>
  </si>
  <si>
    <t>small integral membrane protein 10 like 1(Smim10l1)</t>
  </si>
  <si>
    <t>A1ILH1</t>
  </si>
  <si>
    <t>VPS13C</t>
  </si>
  <si>
    <t>Zc3h4</t>
  </si>
  <si>
    <t>Q6ZPZ3;E9Q8K8;Q6ZPZ3-2;E9PZ79</t>
  </si>
  <si>
    <t>glutamine fructose-6-phosphate transaminase 1(Gfpt1)</t>
  </si>
  <si>
    <t>ASRGL1</t>
  </si>
  <si>
    <t>Rbm5</t>
  </si>
  <si>
    <t>Q91YE7;Q91YE7-2</t>
  </si>
  <si>
    <t>zinc finger E-box binding homeobox 1(Zeb1)</t>
  </si>
  <si>
    <t>A2AS98</t>
  </si>
  <si>
    <t>NCKAP1</t>
  </si>
  <si>
    <t>Pex14</t>
  </si>
  <si>
    <t>Q9R0A0;D6RH82</t>
  </si>
  <si>
    <t>ArfGAP with GTPase domain, ankyrin repeat and PH domain 1(Agap1)</t>
  </si>
  <si>
    <t>F6VU53</t>
  </si>
  <si>
    <t>CSNK1D</t>
  </si>
  <si>
    <t>Bop1</t>
  </si>
  <si>
    <t>P97452;E9Q4K5</t>
  </si>
  <si>
    <t>A2AWF0</t>
  </si>
  <si>
    <t>Q8C115</t>
  </si>
  <si>
    <t>PLEKHH2</t>
  </si>
  <si>
    <t>Nop9</t>
  </si>
  <si>
    <t>adaptor-related protein complex 3, sigma 2 subunit(Ap3s2)</t>
  </si>
  <si>
    <t>Q8C0P7</t>
  </si>
  <si>
    <t>Zfp451</t>
  </si>
  <si>
    <t>Cebpz</t>
  </si>
  <si>
    <t>P53569;P53569-2</t>
  </si>
  <si>
    <t>G3UZJ3</t>
  </si>
  <si>
    <t>EXOC3</t>
  </si>
  <si>
    <t>Ube2b</t>
  </si>
  <si>
    <t>P63147</t>
  </si>
  <si>
    <t>CAP-GLY domain containing linker protein 1(Clip1)</t>
  </si>
  <si>
    <t>B2RXC1</t>
  </si>
  <si>
    <t>TRAPPC11</t>
  </si>
  <si>
    <t>Kiaa0020</t>
  </si>
  <si>
    <t>peroxiredoxin 5(Prdx5)</t>
  </si>
  <si>
    <t>B2RXC2</t>
  </si>
  <si>
    <t>ITPKB</t>
  </si>
  <si>
    <t>Lsp1</t>
  </si>
  <si>
    <t>P19973;P19973-2;A2A6J7;A2A6J4</t>
  </si>
  <si>
    <t>VPS18 CORVET/HOPS core subunit(Vps18)</t>
  </si>
  <si>
    <t>F6WYR6</t>
  </si>
  <si>
    <t>CCNL1</t>
  </si>
  <si>
    <t>Esrra</t>
  </si>
  <si>
    <t>O08580;G3UZQ2</t>
  </si>
  <si>
    <t>family with sequence similarity 114, member A2(Fam114a2)</t>
  </si>
  <si>
    <t>B2RXC5</t>
  </si>
  <si>
    <t>Zfp382</t>
  </si>
  <si>
    <t>Mbl2</t>
  </si>
  <si>
    <t>RNA binding motif protein, X-linked-like 2(Rbmxl2)</t>
  </si>
  <si>
    <t>B2RXC6</t>
  </si>
  <si>
    <t>POLR3A</t>
  </si>
  <si>
    <t>Q91W34;D6RDS0;Q91W34-2</t>
  </si>
  <si>
    <t>DNA methyltransferase 3A(Dnmt3a)</t>
  </si>
  <si>
    <t>PGK2</t>
  </si>
  <si>
    <t>Arl8a</t>
  </si>
  <si>
    <t>Q8VEH3;F6QKK2</t>
  </si>
  <si>
    <t>F6X6A4</t>
  </si>
  <si>
    <t>Q8C0K5</t>
  </si>
  <si>
    <t>SLC25A16</t>
  </si>
  <si>
    <t>Luc7l</t>
  </si>
  <si>
    <t>Q9CYI4;Q9CYI4-2;D3Z765;D3YZ82;F6QU81;D6RGP6;D6REI1</t>
  </si>
  <si>
    <t>CDK5 and Abl enzyme substrate 2(Cables2)</t>
  </si>
  <si>
    <t>A9YVJ5</t>
  </si>
  <si>
    <t>Gbp11</t>
  </si>
  <si>
    <t>Isg20l2</t>
  </si>
  <si>
    <t>Q3U1G5;E9PUT3</t>
  </si>
  <si>
    <t>A2AWE9</t>
  </si>
  <si>
    <t>P09055</t>
  </si>
  <si>
    <t>ITGB1</t>
  </si>
  <si>
    <t>CCDC171;4930473A06Rik</t>
  </si>
  <si>
    <t>E9Q1U1;A2BI14;E9PZD3;E9Q1G4;A2BI15</t>
  </si>
  <si>
    <t>transmembrane 4 superfamily member 1(Tm4sf1)</t>
  </si>
  <si>
    <t>Q8C0K8</t>
  </si>
  <si>
    <t>UVRAG</t>
  </si>
  <si>
    <t>Nr2c1</t>
  </si>
  <si>
    <t>Q505F1;Q505F1-2</t>
  </si>
  <si>
    <t>programmed cell death 10(Pdcd10)</t>
  </si>
  <si>
    <t>F7AB38</t>
  </si>
  <si>
    <t>PAPOLA</t>
  </si>
  <si>
    <t>Setd6</t>
  </si>
  <si>
    <t>A2AWE5</t>
  </si>
  <si>
    <t>Q8C0L0</t>
  </si>
  <si>
    <t>TMX4</t>
  </si>
  <si>
    <t>Csf1r</t>
  </si>
  <si>
    <t>P09581;Q3TAZ7;Q3TBH6</t>
  </si>
  <si>
    <t>interferon activated gene 207(Ifi207)</t>
  </si>
  <si>
    <t>Q8C0L6</t>
  </si>
  <si>
    <t>PAOX</t>
  </si>
  <si>
    <t>Nsa2</t>
  </si>
  <si>
    <t>Q9CR47</t>
  </si>
  <si>
    <t>phosphatidylinositol 4-kinase, catalytic, alpha polypeptide(Pi4ka)</t>
  </si>
  <si>
    <t>Q9QVN7</t>
  </si>
  <si>
    <t>TCEA2</t>
  </si>
  <si>
    <t>Snx17</t>
  </si>
  <si>
    <t>Q8BVL3;D3Z7S9;D3Z3J1</t>
  </si>
  <si>
    <t>Q8C4Y3</t>
  </si>
  <si>
    <t>Q8C0D5</t>
  </si>
  <si>
    <t>EFL1</t>
  </si>
  <si>
    <t>Rpl7l1</t>
  </si>
  <si>
    <t>Q9D8M4;Q9D9F1</t>
  </si>
  <si>
    <t>myosin VI(Myo6)</t>
  </si>
  <si>
    <t>Q8C0D9</t>
  </si>
  <si>
    <t>CEP68</t>
  </si>
  <si>
    <t>Napepld</t>
  </si>
  <si>
    <t>Q8BH82;F8WIR0</t>
  </si>
  <si>
    <t>karyopherin (importin) alpha 1(Kpna1)</t>
  </si>
  <si>
    <t>TRIM47</t>
  </si>
  <si>
    <t>A2A542;Q8R0S4;Q8R0S4-1;Q8R0S4-2;Q8CC27;Q8CC27-3;C7IVS7;Q8CC27-2;Q8CC27-4</t>
  </si>
  <si>
    <t>kelch domain containing 2(Klhdc2)</t>
  </si>
  <si>
    <t>Q8C0E2</t>
  </si>
  <si>
    <t>VPS26B</t>
  </si>
  <si>
    <t>Bysl</t>
  </si>
  <si>
    <t>O54825</t>
  </si>
  <si>
    <t>Q8BSY4</t>
  </si>
  <si>
    <t>Q497Y9</t>
  </si>
  <si>
    <t>C130050O18Rik</t>
  </si>
  <si>
    <t>Erbb2</t>
  </si>
  <si>
    <t>P70424;Q61527;Q61527-2;Q61527-3;Q8VDG6</t>
  </si>
  <si>
    <t>Max protein(Max)</t>
  </si>
  <si>
    <t>SLC25A4</t>
  </si>
  <si>
    <t>Ifit3</t>
  </si>
  <si>
    <t>acid phosphatase 5, tartrate resistant(Acp5)</t>
  </si>
  <si>
    <t>E9Q043</t>
  </si>
  <si>
    <t>FNDC1</t>
  </si>
  <si>
    <t>Slc33a1</t>
  </si>
  <si>
    <t>Q8BSY0</t>
  </si>
  <si>
    <t>E9Q045</t>
  </si>
  <si>
    <t>HPS1</t>
  </si>
  <si>
    <t>Rbm12;Cpne1</t>
  </si>
  <si>
    <t>Q8R4X3;F6YJB6;F7C9M1;B7ZCP9;B7ZCQ0;B7ZCQ1</t>
  </si>
  <si>
    <t>coiled-coil domain containing 59(Ccdc59)</t>
  </si>
  <si>
    <t>E9Q048</t>
  </si>
  <si>
    <t>ERMARD</t>
  </si>
  <si>
    <t>Pyhin1</t>
  </si>
  <si>
    <t>B1APX2</t>
  </si>
  <si>
    <t>B2RXM2</t>
  </si>
  <si>
    <t>Gm6793</t>
  </si>
  <si>
    <t>Sgsh</t>
  </si>
  <si>
    <t>Q9EQ08;B1ATE0</t>
  </si>
  <si>
    <t>cirrhosis, autosomal recessive 1A (human)(Cirh1a)</t>
  </si>
  <si>
    <t>B2RXM5</t>
  </si>
  <si>
    <t>SEC14L5</t>
  </si>
  <si>
    <t>Dhcr24</t>
  </si>
  <si>
    <t>Q8VCH6</t>
  </si>
  <si>
    <t>RNA binding motif, single stranded interacting protein(Rbms3)</t>
  </si>
  <si>
    <t>P33622</t>
  </si>
  <si>
    <t>Apoc3</t>
  </si>
  <si>
    <t>Efha1</t>
  </si>
  <si>
    <t>Q8CD10</t>
  </si>
  <si>
    <t>Q8VDV3</t>
  </si>
  <si>
    <t>E9QP01</t>
  </si>
  <si>
    <t>CIC</t>
  </si>
  <si>
    <t>Polr2c</t>
  </si>
  <si>
    <t>Q99M46;E9Q898;P97760</t>
  </si>
  <si>
    <t>Q8VE73</t>
  </si>
  <si>
    <t>CD5L</t>
  </si>
  <si>
    <t>Urgcp</t>
  </si>
  <si>
    <t>Q5NCI0;Q6ZPP3;Q5NCI0-2;B0QZL8</t>
  </si>
  <si>
    <t>tripartite motif-containing 26(Trim26)</t>
  </si>
  <si>
    <t>Q8C1B7</t>
  </si>
  <si>
    <t>Slfn5</t>
  </si>
  <si>
    <t>Q8CBA2;F8WH72</t>
  </si>
  <si>
    <t>interleukin 11(Il11)</t>
  </si>
  <si>
    <t>Q8BPB5</t>
  </si>
  <si>
    <t>EFEMP1</t>
  </si>
  <si>
    <t>Naglu</t>
  </si>
  <si>
    <t>A2BFA6</t>
  </si>
  <si>
    <t>O09117</t>
  </si>
  <si>
    <t>Q8C1B1</t>
  </si>
  <si>
    <t>CAMSAP2</t>
  </si>
  <si>
    <t>Rxra</t>
  </si>
  <si>
    <t>P28700;Q6LC96</t>
  </si>
  <si>
    <t>B1AQ57</t>
  </si>
  <si>
    <t>E9Q024</t>
  </si>
  <si>
    <t>GSTM5</t>
  </si>
  <si>
    <t>Rabac1</t>
  </si>
  <si>
    <t>Q9Z0S9;F8WJG2</t>
  </si>
  <si>
    <t>G3UZH2</t>
  </si>
  <si>
    <t>HSPA2</t>
  </si>
  <si>
    <t>E9Q5Z3</t>
  </si>
  <si>
    <t>NADH dehydrogenase (ubiquinone) 1 beta subcomplex, 11(Ndufb11)</t>
  </si>
  <si>
    <t>Q58A65</t>
  </si>
  <si>
    <t>SPAG9</t>
  </si>
  <si>
    <t>Dhrs3</t>
  </si>
  <si>
    <t>O88876;G5E8W9;O88876-2;B1ARS9</t>
  </si>
  <si>
    <t>mitogen-activated protein kinase kinase 3(Map2k3)</t>
  </si>
  <si>
    <t>TMEM177</t>
  </si>
  <si>
    <t>Dapk2</t>
  </si>
  <si>
    <t>Q8VDF3</t>
  </si>
  <si>
    <t>hydroxylysine kinase 1(Hykk)</t>
  </si>
  <si>
    <t>Q8C1E7</t>
  </si>
  <si>
    <t>tmem120a</t>
  </si>
  <si>
    <t>Rbm19</t>
  </si>
  <si>
    <t>Q8R3C6;Q8R3C6-2</t>
  </si>
  <si>
    <t>insulin-like growth factor binding protein 4(Igfbp4)</t>
  </si>
  <si>
    <t>F6VTH5</t>
  </si>
  <si>
    <t>LZTFL1</t>
  </si>
  <si>
    <t>Fkbp2</t>
  </si>
  <si>
    <t>G3UZG6</t>
  </si>
  <si>
    <t>P33610</t>
  </si>
  <si>
    <t>PRIM2</t>
  </si>
  <si>
    <t>Dhx32</t>
  </si>
  <si>
    <t>Q8BZS9-2;Q8BZS9;D3Z4E3;D3Z255</t>
  </si>
  <si>
    <t>programmed cell death 6(Pdcd6)</t>
  </si>
  <si>
    <t>Q6P6P5</t>
  </si>
  <si>
    <t>SLC12A6</t>
  </si>
  <si>
    <t>Q6PCP5-2;F7B1A4;E0CXE1</t>
  </si>
  <si>
    <t>solute carrier family 25 (mitochondrial carrier, phosphate carrier), member 26(Slc25a26)</t>
  </si>
  <si>
    <t>Q8C1D8</t>
  </si>
  <si>
    <t>IWS1</t>
  </si>
  <si>
    <t>G3UZG8</t>
  </si>
  <si>
    <t>Q78YZ6</t>
  </si>
  <si>
    <t>SCOC</t>
  </si>
  <si>
    <t>Klhl25</t>
  </si>
  <si>
    <t>nuclear receptor subfamily 4, group A, member 1(Nr4a1)</t>
  </si>
  <si>
    <t>Q9QWF0</t>
  </si>
  <si>
    <t>CHAF1A</t>
  </si>
  <si>
    <t>Rufy2</t>
  </si>
  <si>
    <t>Q8R4C2;Q8BR30;D3Z4D2;E9Q482;D6RET4;D3Z7T9</t>
  </si>
  <si>
    <t>T-box18(Tbx18)</t>
  </si>
  <si>
    <t>E9Q088</t>
  </si>
  <si>
    <t>PARG</t>
  </si>
  <si>
    <t>ORF61</t>
  </si>
  <si>
    <t>Q8CIV2-2;Q8CIV2;F6RN19</t>
  </si>
  <si>
    <t>coenzyme Q10A(Coq10a)</t>
  </si>
  <si>
    <t>E9Q081</t>
  </si>
  <si>
    <t>XPO6</t>
  </si>
  <si>
    <t>Sdhaf1</t>
  </si>
  <si>
    <t>Q3U276</t>
  </si>
  <si>
    <t>deoxynucleotidyltransferase, terminal, interacting protein 2(Dnttip2)</t>
  </si>
  <si>
    <t>Q3TYX2</t>
  </si>
  <si>
    <t>LRRN4CL</t>
  </si>
  <si>
    <t>Q8VCQ8;D3Z6I7</t>
  </si>
  <si>
    <t>E9Q3H9</t>
  </si>
  <si>
    <t>SMYD5</t>
  </si>
  <si>
    <t>Aftph</t>
  </si>
  <si>
    <t>Q80WT5;Q80WT5-2</t>
  </si>
  <si>
    <t>vav 1 oncogene(Vav1)</t>
  </si>
  <si>
    <t>P17183</t>
  </si>
  <si>
    <t>ENO2</t>
  </si>
  <si>
    <t>Wdr43</t>
  </si>
  <si>
    <t>Q6ZQL4</t>
  </si>
  <si>
    <t>zinc finger protein pseudogene(Gm17655)</t>
  </si>
  <si>
    <t>Q3TZ89</t>
  </si>
  <si>
    <t>SEC31B</t>
  </si>
  <si>
    <t>Lsm12</t>
  </si>
  <si>
    <t>Q9D0R8</t>
  </si>
  <si>
    <t>SNF related kinase(Snrk)</t>
  </si>
  <si>
    <t>TXNDC15</t>
  </si>
  <si>
    <t>Larp7</t>
  </si>
  <si>
    <t>Q05CL8;A2AMD0;Q05CL8-2</t>
  </si>
  <si>
    <t>polyadenylate binding protein-interacting protein 1(Paip1)</t>
  </si>
  <si>
    <t>P05627</t>
  </si>
  <si>
    <t>JUN</t>
  </si>
  <si>
    <t>Wdr6</t>
  </si>
  <si>
    <t>Q99ME2;E9Q6X7</t>
  </si>
  <si>
    <t>complement component 8, gamma polypeptide(C8g)</t>
  </si>
  <si>
    <t>Q6P6J0</t>
  </si>
  <si>
    <t>ADAT2</t>
  </si>
  <si>
    <t>Mcmbp</t>
  </si>
  <si>
    <t>general transcription factor II A, 1(Gtf2a1)</t>
  </si>
  <si>
    <t>Q3TZ86</t>
  </si>
  <si>
    <t>c5ar1</t>
  </si>
  <si>
    <t>Tmem160</t>
  </si>
  <si>
    <t>microfibrillar-associated protein 2(Mfap2)</t>
  </si>
  <si>
    <t>B2RY04</t>
  </si>
  <si>
    <t>DOCK5</t>
  </si>
  <si>
    <t>Chd6</t>
  </si>
  <si>
    <t>A3KFM7;A3KFM8;E9Q5X4;E9PZK4;A3KFM6</t>
  </si>
  <si>
    <t>G3UZI2</t>
  </si>
  <si>
    <t>P10284</t>
  </si>
  <si>
    <t>HOXB4</t>
  </si>
  <si>
    <t>Frmd8</t>
  </si>
  <si>
    <t>Q3UFK8;D3Z5B2</t>
  </si>
  <si>
    <t>histone deacetylase 1(Hdac1)</t>
  </si>
  <si>
    <t>E9Q066</t>
  </si>
  <si>
    <t>LARP4</t>
  </si>
  <si>
    <t>Alg12</t>
  </si>
  <si>
    <t>Q3UQK8;Q8VDB2;E9QLH6;Q8VCA2;E0CZB5</t>
  </si>
  <si>
    <t>Q8R2L5</t>
  </si>
  <si>
    <t>Q8C1A3</t>
  </si>
  <si>
    <t>MTRR</t>
  </si>
  <si>
    <t>C8a</t>
  </si>
  <si>
    <t>Q8K182;A2A997;A2A998</t>
  </si>
  <si>
    <t>G3UZI3</t>
  </si>
  <si>
    <t>Q8C1A2</t>
  </si>
  <si>
    <t>FPGT</t>
  </si>
  <si>
    <t>Amn1</t>
  </si>
  <si>
    <t>B8JKV0;B8JKU8;B8JKU9</t>
  </si>
  <si>
    <t>1-acylglycerol-3-phosphate O-acyltransferase 2 (lysophosphatidic acid acyltransferase, beta)(Agpat2)</t>
  </si>
  <si>
    <t>THOP1</t>
  </si>
  <si>
    <t>Sh2d4a</t>
  </si>
  <si>
    <t>AHNAK nucleoprotein (desmoyokin)(Ahnak)</t>
  </si>
  <si>
    <t>F6TIX5</t>
  </si>
  <si>
    <t>H2-T3</t>
  </si>
  <si>
    <t>Ppp1r8</t>
  </si>
  <si>
    <t>Q8R3G1;A2ADR8</t>
  </si>
  <si>
    <t>uridine-cytidine kinase 2(Uck2)</t>
  </si>
  <si>
    <t>P56695</t>
  </si>
  <si>
    <t>WFS1</t>
  </si>
  <si>
    <t>Mlf2</t>
  </si>
  <si>
    <t>optineurin(Optn)</t>
  </si>
  <si>
    <t>Q6P6L0</t>
  </si>
  <si>
    <t>filip1l</t>
  </si>
  <si>
    <t>Cyp2u1</t>
  </si>
  <si>
    <t>Q9CX98;Q9CX98-2;Q9CX98-3;E9QPE9</t>
  </si>
  <si>
    <t>E9Q3J1</t>
  </si>
  <si>
    <t>Q6P6L6</t>
  </si>
  <si>
    <t>GEMIN4</t>
  </si>
  <si>
    <t>Fam115c</t>
  </si>
  <si>
    <t>Q921K8</t>
  </si>
  <si>
    <t>G3UZI5</t>
  </si>
  <si>
    <t>D6RJM2</t>
  </si>
  <si>
    <t>shpk</t>
  </si>
  <si>
    <t>Prkra</t>
  </si>
  <si>
    <t>E9Q3I5</t>
  </si>
  <si>
    <t>Igkv4-55</t>
  </si>
  <si>
    <t>Rnpc3</t>
  </si>
  <si>
    <t>Q3UZ01;Q3UZ01-2;F6TN13</t>
  </si>
  <si>
    <t>E9Q3I4</t>
  </si>
  <si>
    <t>Q8C0Z1</t>
  </si>
  <si>
    <t>FAM234A</t>
  </si>
  <si>
    <t>Snx21</t>
  </si>
  <si>
    <t>Q3UR97;G3UY23;G3UWM2;G3UYL5;G3UYX2</t>
  </si>
  <si>
    <t>E9Q3I9</t>
  </si>
  <si>
    <t>P04942</t>
  </si>
  <si>
    <t>Igkv4-80</t>
  </si>
  <si>
    <t>Cpsf1</t>
  </si>
  <si>
    <t>mitochondrial ribosomal protein L50(Mrpl50)</t>
  </si>
  <si>
    <t>F6UK66</t>
  </si>
  <si>
    <t>CCDC50</t>
  </si>
  <si>
    <t>Prkar2b</t>
  </si>
  <si>
    <t>E9Q3I8</t>
  </si>
  <si>
    <t>A2ARU0</t>
  </si>
  <si>
    <t>lcmt2</t>
  </si>
  <si>
    <t>Pde4b</t>
  </si>
  <si>
    <t>B1AWC9;Q8VBU5;B1AWC8;B1AWD0;E9PVP8;Q6IQY6;Q3TTI9;B1AWD1;Q80VK8;G3UZ46</t>
  </si>
  <si>
    <t>Q9DAD3</t>
  </si>
  <si>
    <t>Q497N3</t>
  </si>
  <si>
    <t>YBX2</t>
  </si>
  <si>
    <t>Chchd4</t>
  </si>
  <si>
    <t>myosin XVIIIA(Myo18a)</t>
  </si>
  <si>
    <t>F7CD65</t>
  </si>
  <si>
    <t>EPN2</t>
  </si>
  <si>
    <t>Lrrc17</t>
  </si>
  <si>
    <t>RAB GTPase activating protein 1(Rabgap1)</t>
  </si>
  <si>
    <t>E9QP84</t>
  </si>
  <si>
    <t>MED16</t>
  </si>
  <si>
    <t>Vps41</t>
  </si>
  <si>
    <t>Q5KU39</t>
  </si>
  <si>
    <t>transforming growth factor beta 1 induced transcript 1(Tgfb1i1)</t>
  </si>
  <si>
    <t>P04938</t>
  </si>
  <si>
    <t>Mup11</t>
  </si>
  <si>
    <t>Sh3d19</t>
  </si>
  <si>
    <t>Q91X43;F8WI17;Q91X43-2</t>
  </si>
  <si>
    <t>F-box and leucine-rich repeat protein 3(Fbxl3)</t>
  </si>
  <si>
    <t>P16092</t>
  </si>
  <si>
    <t>FGFR1</t>
  </si>
  <si>
    <t>Polr1b</t>
  </si>
  <si>
    <t>P70700;A2AP84</t>
  </si>
  <si>
    <t>E9Q401</t>
  </si>
  <si>
    <t>B2RY53</t>
  </si>
  <si>
    <t>Gm6133</t>
  </si>
  <si>
    <t>Tmem208</t>
  </si>
  <si>
    <t>Q9CR96;Q9CR96-2;D3Z7S5</t>
  </si>
  <si>
    <t>G3UZN5</t>
  </si>
  <si>
    <t>B2RY56</t>
  </si>
  <si>
    <t>RBM25</t>
  </si>
  <si>
    <t>D9Ertd402e</t>
  </si>
  <si>
    <t>G3X983;Q66JZ4</t>
  </si>
  <si>
    <t>F6VXZ2</t>
  </si>
  <si>
    <t>Q6P6I6</t>
  </si>
  <si>
    <t>polr2m</t>
  </si>
  <si>
    <t>Uvssa;4933407H18Rik</t>
  </si>
  <si>
    <t>B2RQ84;Q9D479;E9PZL9</t>
  </si>
  <si>
    <t>Rho GTPase activating protein 24(Arhgap24)</t>
  </si>
  <si>
    <t>Q3TZ77</t>
  </si>
  <si>
    <t>EPHB3</t>
  </si>
  <si>
    <t>Myo10</t>
  </si>
  <si>
    <t>F8VQB6;E9Q5G1;D3YXU7;D3YXW4;F6UVU0;D3YZ13;D3Z2E0;D3Z0V4;D3Z2P4</t>
  </si>
  <si>
    <t>nurim (nuclear envelope membrane protein)(Nrm)</t>
  </si>
  <si>
    <t>B2RXS4</t>
  </si>
  <si>
    <t>PLXNB2</t>
  </si>
  <si>
    <t>Crlf1</t>
  </si>
  <si>
    <t>Q9JM58;F6T1W4;F6RP70</t>
  </si>
  <si>
    <t>ribonucleic acid export 1(Rae1)</t>
  </si>
  <si>
    <t>F7BC60</t>
  </si>
  <si>
    <t>MFF</t>
  </si>
  <si>
    <t>Spg21</t>
  </si>
  <si>
    <t>Q9CQC8;Q9CQC8-2</t>
  </si>
  <si>
    <t>D-dopachrome tautomerase(Ddt)</t>
  </si>
  <si>
    <t>BEST3</t>
  </si>
  <si>
    <t>Sox8</t>
  </si>
  <si>
    <t>Q04886;G3UWS3;G3UXL7;Q61473;P43680</t>
  </si>
  <si>
    <t>paired-like homeodomain transcription factor 3(Pitx3)</t>
  </si>
  <si>
    <t>Q78YY6</t>
  </si>
  <si>
    <t>DNAJC15</t>
  </si>
  <si>
    <t>Polb</t>
  </si>
  <si>
    <t>baculoviral IAP repeat-containing 2(Birc2)</t>
  </si>
  <si>
    <t>SERPINC1</t>
  </si>
  <si>
    <t>Rab3ip</t>
  </si>
  <si>
    <t>Q68EF0;E9Q2K1</t>
  </si>
  <si>
    <t>Q8K3R3</t>
  </si>
  <si>
    <t>Q8C0V0</t>
  </si>
  <si>
    <t>TLK1</t>
  </si>
  <si>
    <t>S100b</t>
  </si>
  <si>
    <t>P50114</t>
  </si>
  <si>
    <t>glutathione S-transferase omega 1(Gsto1)</t>
  </si>
  <si>
    <t>Q8BP74</t>
  </si>
  <si>
    <t>PSTK</t>
  </si>
  <si>
    <t>Fam92a1</t>
  </si>
  <si>
    <t>Q8BP22;F6VZK2;G3UY30</t>
  </si>
  <si>
    <t>matrix metallopeptidase 15(Mmp15)</t>
  </si>
  <si>
    <t>LGALS1</t>
  </si>
  <si>
    <t>Idi1</t>
  </si>
  <si>
    <t>G3XA48;P58044</t>
  </si>
  <si>
    <t>dolichyl-di-phosphooligosaccharide-protein glycotransferase(Ddost)</t>
  </si>
  <si>
    <t>Q8C0V9</t>
  </si>
  <si>
    <t>FRMD6</t>
  </si>
  <si>
    <t>Antxr2</t>
  </si>
  <si>
    <t>F7BG02</t>
  </si>
  <si>
    <t>E9QP35</t>
  </si>
  <si>
    <t>PERM1</t>
  </si>
  <si>
    <t>Pop1</t>
  </si>
  <si>
    <t>Q8K205;Q9D4G5</t>
  </si>
  <si>
    <t>ARP8 actin-related protein 8(Actr8)</t>
  </si>
  <si>
    <t>A2AS03</t>
  </si>
  <si>
    <t>HELZ2</t>
  </si>
  <si>
    <t>Ppap2a</t>
  </si>
  <si>
    <t>Q61469</t>
  </si>
  <si>
    <t>CDC16 cell division cycle 16(Cdc16)</t>
  </si>
  <si>
    <t>B2RXX0</t>
  </si>
  <si>
    <t>NEK1</t>
  </si>
  <si>
    <t>Ints3</t>
  </si>
  <si>
    <t>Q7TPD0;Q7TPD0-2</t>
  </si>
  <si>
    <t>exosome component 1(Exosc1)</t>
  </si>
  <si>
    <t>E9Q017</t>
  </si>
  <si>
    <t>ENGASE</t>
  </si>
  <si>
    <t>Uba7</t>
  </si>
  <si>
    <t>Q9DBK7;E9Q2Z8</t>
  </si>
  <si>
    <t>E9Q3N9</t>
  </si>
  <si>
    <t>Q8C163</t>
  </si>
  <si>
    <t>EXOG</t>
  </si>
  <si>
    <t>Cstf1</t>
  </si>
  <si>
    <t>Q99LC2;A2APA3</t>
  </si>
  <si>
    <t>transforming growth factor, beta receptor I(Tgfbr1)</t>
  </si>
  <si>
    <t>Q8BP65</t>
  </si>
  <si>
    <t>NR1H2</t>
  </si>
  <si>
    <t>E9QP56;P33622</t>
  </si>
  <si>
    <t>secreted frizzled-related protein 1(Sfrp1)</t>
  </si>
  <si>
    <t>P16054</t>
  </si>
  <si>
    <t>PRKCE</t>
  </si>
  <si>
    <t>Clec16a</t>
  </si>
  <si>
    <t>Q80U30-2;Q80U30-3;Q80U30-4;Q80U30;Q80U30-5;D3YVA1</t>
  </si>
  <si>
    <t>RAB11A, member RAS oncogene family(Rab11a)</t>
  </si>
  <si>
    <t>Q8C167</t>
  </si>
  <si>
    <t>PREPL</t>
  </si>
  <si>
    <t>Slc9a9</t>
  </si>
  <si>
    <t>Q8BZ00</t>
  </si>
  <si>
    <t>E9Q419</t>
  </si>
  <si>
    <t>Q8BP67</t>
  </si>
  <si>
    <t>RPL24</t>
  </si>
  <si>
    <t>Tprn</t>
  </si>
  <si>
    <t>A2AI08</t>
  </si>
  <si>
    <t>adaptor-related protein complex AP-4, mu 1(Ap4m1)</t>
  </si>
  <si>
    <t>PRNP</t>
  </si>
  <si>
    <t>Psmb10</t>
  </si>
  <si>
    <t>O35955</t>
  </si>
  <si>
    <t>LMBR1 domain containing 2(Lmbrd2)</t>
  </si>
  <si>
    <t>Q3TYR7</t>
  </si>
  <si>
    <t>SH3GLB1</t>
  </si>
  <si>
    <t>Camsap2</t>
  </si>
  <si>
    <t>E9Q4Q5;Q8C1B1;Q8C1B1-2</t>
  </si>
  <si>
    <t>E9Q414</t>
  </si>
  <si>
    <t>F6VTL9</t>
  </si>
  <si>
    <t>NBEAL2</t>
  </si>
  <si>
    <t>Slc12a4</t>
  </si>
  <si>
    <t>Q9JIS8;F8WIJ0;F6TQE2</t>
  </si>
  <si>
    <t>copine III(Cpne3)</t>
  </si>
  <si>
    <t>Q8BP99</t>
  </si>
  <si>
    <t>5730409E04Rik</t>
  </si>
  <si>
    <t>Uxt</t>
  </si>
  <si>
    <t>Q8CEJ2;Q9WTZ0</t>
  </si>
  <si>
    <t>centromere protein F(Cenpf)</t>
  </si>
  <si>
    <t>Q8C196</t>
  </si>
  <si>
    <t>CPS1</t>
  </si>
  <si>
    <t>Gm6104;Hmgb3</t>
  </si>
  <si>
    <t>G5E920;O54879;A2AP78</t>
  </si>
  <si>
    <t>splicing factor 3a, subunit 2(Sf3a2)</t>
  </si>
  <si>
    <t>Q3TYQ9</t>
  </si>
  <si>
    <t>AOX4</t>
  </si>
  <si>
    <t>Synj1</t>
  </si>
  <si>
    <t>D3Z656;Q8CHC4;F7BQW7;E9Q7S0;D3Z1M7;F7CD11;F6VSS8;F6XIX0</t>
  </si>
  <si>
    <t>E9Q412</t>
  </si>
  <si>
    <t>P04919</t>
  </si>
  <si>
    <t>SLC4A1</t>
  </si>
  <si>
    <t>F6VG99;Q3UPW3;E0CZD8</t>
  </si>
  <si>
    <t>sema domain, immunoglobulin domain (Ig), transmembrane domain (TM) and short cytoplasmic domain, (semaphorin) 4D(Sema4d)</t>
  </si>
  <si>
    <t>Q8C180</t>
  </si>
  <si>
    <t>FRS2</t>
  </si>
  <si>
    <t>Hdac3</t>
  </si>
  <si>
    <t>Q3UM33;O88895;G3X9M4;O88895-2</t>
  </si>
  <si>
    <t>A2AWA9</t>
  </si>
  <si>
    <t>Q8C181</t>
  </si>
  <si>
    <t>MBNL2</t>
  </si>
  <si>
    <t>Smcr8</t>
  </si>
  <si>
    <t>Q3UMB5;Q3UMB5-2</t>
  </si>
  <si>
    <t>neuroblastoma amplified sequence(Nbas)</t>
  </si>
  <si>
    <t>B9EID4</t>
  </si>
  <si>
    <t>RAB11FIP2</t>
  </si>
  <si>
    <t>Susd2</t>
  </si>
  <si>
    <t>Q9DBX3;Q9DBX3-2;Q9DBX3-3</t>
  </si>
  <si>
    <t>A2AWA7</t>
  </si>
  <si>
    <t>P47791</t>
  </si>
  <si>
    <t>GSR</t>
  </si>
  <si>
    <t>Alg1</t>
  </si>
  <si>
    <t>Q921Q3;Q921Q3-2</t>
  </si>
  <si>
    <t>chloride channel, voltage-sensitive 1(Clcn1)</t>
  </si>
  <si>
    <t>P0C7N9</t>
  </si>
  <si>
    <t>PSMG4</t>
  </si>
  <si>
    <t>Ifitm2</t>
  </si>
  <si>
    <t>EGF-like repeats and discoidin I-like domains 3(Edil3)</t>
  </si>
  <si>
    <t>BYSL</t>
  </si>
  <si>
    <t>Polr2g</t>
  </si>
  <si>
    <t>P62488</t>
  </si>
  <si>
    <t>MOB kinase activator 3A(Mob3a)</t>
  </si>
  <si>
    <t>O54824</t>
  </si>
  <si>
    <t>IL16</t>
  </si>
  <si>
    <t>Gpx8</t>
  </si>
  <si>
    <t>forkhead box N4(Foxn4)</t>
  </si>
  <si>
    <t>Q8VD75</t>
  </si>
  <si>
    <t>HIP1</t>
  </si>
  <si>
    <t>Itfg2</t>
  </si>
  <si>
    <t>Q91WI7-2;Q91WI7;Q3TWL5</t>
  </si>
  <si>
    <t>interferon-induced protein with tetratricopeptide repeats 3(Ifit3)</t>
  </si>
  <si>
    <t>COLEC12</t>
  </si>
  <si>
    <t>Tmem87a</t>
  </si>
  <si>
    <t>A2AQJ6;A2AQJ5;Q8BXN9-2;Q8BXN9;A2AQJ7;Q8BXN9-3</t>
  </si>
  <si>
    <t>zinc finger, DHHC domain containing 5(Zdhhc5)</t>
  </si>
  <si>
    <t>Q8C460</t>
  </si>
  <si>
    <t>ERI3</t>
  </si>
  <si>
    <t>Rrp1b</t>
  </si>
  <si>
    <t>Q91YK2;F7AGW8;D6RDD0</t>
  </si>
  <si>
    <t>P11798</t>
  </si>
  <si>
    <t>O54834</t>
  </si>
  <si>
    <t>ARHGAP6</t>
  </si>
  <si>
    <t>Rbm6</t>
  </si>
  <si>
    <t>Q3ULB0;Q3TPF1</t>
  </si>
  <si>
    <t>proteasome (prosome, macropain) subunit, beta type 4(Psmb4)</t>
  </si>
  <si>
    <t>O54833</t>
  </si>
  <si>
    <t>CSNK2A2</t>
  </si>
  <si>
    <t>Fam173a</t>
  </si>
  <si>
    <t>Q501J2;Q91VW0</t>
  </si>
  <si>
    <t>ribosomal protein, large P2(Rplp2)</t>
  </si>
  <si>
    <t>ACSF2</t>
  </si>
  <si>
    <t>Sdad1</t>
  </si>
  <si>
    <t>Q80UZ2;Q80UZ2-2;Q80UZ2-3</t>
  </si>
  <si>
    <t>ubiquinol-cytochrome c reductase hinge protein(Uqcrh)</t>
  </si>
  <si>
    <t>Q8VCW4</t>
  </si>
  <si>
    <t>unc93b1</t>
  </si>
  <si>
    <t>Hsd17b7</t>
  </si>
  <si>
    <t>O88736;Q8C5N9</t>
  </si>
  <si>
    <t>protein-O-mannosyltransferase 1(Pomt1)</t>
  </si>
  <si>
    <t>Q8K4R4</t>
  </si>
  <si>
    <t>PITPNC1</t>
  </si>
  <si>
    <t>Riok3</t>
  </si>
  <si>
    <t>Q9DBU3</t>
  </si>
  <si>
    <t>P99029</t>
  </si>
  <si>
    <t>Q3SXG4</t>
  </si>
  <si>
    <t>ZNRF2</t>
  </si>
  <si>
    <t>Wbp11</t>
  </si>
  <si>
    <t>Q923D5</t>
  </si>
  <si>
    <t>nucleoporin like 1(Nupl1)</t>
  </si>
  <si>
    <t>B7ZCF5</t>
  </si>
  <si>
    <t>ACP2</t>
  </si>
  <si>
    <t>Slu7</t>
  </si>
  <si>
    <t>Q8BHJ9;B0QZT9</t>
  </si>
  <si>
    <t>Q0GNC1</t>
  </si>
  <si>
    <t>Q9QWT9</t>
  </si>
  <si>
    <t>Kifc5b</t>
  </si>
  <si>
    <t>Abcb4</t>
  </si>
  <si>
    <t>P21440</t>
  </si>
  <si>
    <t>O54724</t>
  </si>
  <si>
    <t>Q8BS72</t>
  </si>
  <si>
    <t>CTNNA2</t>
  </si>
  <si>
    <t>Ap5b1</t>
  </si>
  <si>
    <t>tubulin, beta 5 class I(Tubb5)</t>
  </si>
  <si>
    <t>Q8BS74</t>
  </si>
  <si>
    <t>Xlr</t>
  </si>
  <si>
    <t>Tmem242</t>
  </si>
  <si>
    <t>Q8VCR3;Q8VCR3-2;Q8VCR3-3</t>
  </si>
  <si>
    <t>Rho GDP dissociation inhibitor (GDI) alpha(Arhgdia)</t>
  </si>
  <si>
    <t>DUSP23</t>
  </si>
  <si>
    <t>Adamtsl5</t>
  </si>
  <si>
    <t>D3Z689;Q9CRC7;F6TVF6;F6RIV7</t>
  </si>
  <si>
    <t>protein kinase, cAMP dependent regulatory, type I beta(Prkar1b)</t>
  </si>
  <si>
    <t>2900026A02Rik</t>
  </si>
  <si>
    <t>Hexim1</t>
  </si>
  <si>
    <t>adaptor-related protein complex 3, mu 2 subunit(Ap3m2)</t>
  </si>
  <si>
    <t>B7ZCF3</t>
  </si>
  <si>
    <t>SLC39A13</t>
  </si>
  <si>
    <t>Abat</t>
  </si>
  <si>
    <t>P61922;P61922-2;F7C9G3;Q3TUE8;F6RN86</t>
  </si>
  <si>
    <t>alpha- and gamma-adaptin binding protein(Aagab)</t>
  </si>
  <si>
    <t>Q8VCX5</t>
  </si>
  <si>
    <t>MICU1</t>
  </si>
  <si>
    <t>Rbck1</t>
  </si>
  <si>
    <t>Q9WUB0;F6VII1</t>
  </si>
  <si>
    <t>F6XZQ5</t>
  </si>
  <si>
    <t>Q8VCX6</t>
  </si>
  <si>
    <t>KPTN</t>
  </si>
  <si>
    <t>Larp4b</t>
  </si>
  <si>
    <t>Q6A0A2;Q6A0A2-2;Q6A0A2-3</t>
  </si>
  <si>
    <t>mitochondrial ribosome-associated GTPase 1(Mtg1)</t>
  </si>
  <si>
    <t>F6ZGI7</t>
  </si>
  <si>
    <t>mocs2</t>
  </si>
  <si>
    <t>Snx7</t>
  </si>
  <si>
    <t>F8WI30;Q9CY18;F6RSR4;Q3TC10;F7D3B8</t>
  </si>
  <si>
    <t>G3UZL4</t>
  </si>
  <si>
    <t>Q3SXD3</t>
  </si>
  <si>
    <t>HDDC2</t>
  </si>
  <si>
    <t>Nprl2</t>
  </si>
  <si>
    <t>mannosidase 2, alpha B1(Man2b1)</t>
  </si>
  <si>
    <t>Q8C3S2</t>
  </si>
  <si>
    <t>TANGO6</t>
  </si>
  <si>
    <t>Adck5</t>
  </si>
  <si>
    <t>Q80V03;E9PUK2;E0CXW2;Q80V03-2;E0CXE8</t>
  </si>
  <si>
    <t>SMAD family member 2(Smad2)</t>
  </si>
  <si>
    <t>Q6NSU3</t>
  </si>
  <si>
    <t>GLT8D1</t>
  </si>
  <si>
    <t>Foxred1</t>
  </si>
  <si>
    <t>Q3TQB2-2;Q3TQB2;D3Z5V7;D6RG85</t>
  </si>
  <si>
    <t>ubiquitin-conjugating enzyme E2I(Ube2i)</t>
  </si>
  <si>
    <t>Q8K4T3</t>
  </si>
  <si>
    <t>STRADB</t>
  </si>
  <si>
    <t>Usp6nl</t>
  </si>
  <si>
    <t>Q80XC3-2;Q80XC3</t>
  </si>
  <si>
    <t>discs, large homolog 4 (Drosophila)(Dlg4)</t>
  </si>
  <si>
    <t>Q8VCY6</t>
  </si>
  <si>
    <t>UTP6</t>
  </si>
  <si>
    <t>F6RQU9</t>
  </si>
  <si>
    <t>casein kinase 1, gamma 3(Csnk1g3)</t>
  </si>
  <si>
    <t>Q8BS59</t>
  </si>
  <si>
    <t>STX8</t>
  </si>
  <si>
    <t>Tyw3</t>
  </si>
  <si>
    <t>Q8BSA9;E9PYE2;D3YVH5</t>
  </si>
  <si>
    <t>E9Q3M3</t>
  </si>
  <si>
    <t>Q9QWV9</t>
  </si>
  <si>
    <t>CCNT1</t>
  </si>
  <si>
    <t>Snx14</t>
  </si>
  <si>
    <t>G3UX33;G3UWA3;Q8BHY8;G3UXB6;G3UX13;E9Q7V1;D6RH84</t>
  </si>
  <si>
    <t>sequestosome 1(Sqstm1)</t>
  </si>
  <si>
    <t>Q8VCR3</t>
  </si>
  <si>
    <t>TMEM242</t>
  </si>
  <si>
    <t>Pcf11</t>
  </si>
  <si>
    <t>G3X9Z4;F6UFZ5</t>
  </si>
  <si>
    <t>ISG15 ubiquitin-like modifier(Isg15)</t>
  </si>
  <si>
    <t>Q8VCR2</t>
  </si>
  <si>
    <t>HSD17B13</t>
  </si>
  <si>
    <t>Aim1</t>
  </si>
  <si>
    <t>E9PVP1;F6Y889</t>
  </si>
  <si>
    <t>pitrilysin metallepetidase 1(Pitrm1)</t>
  </si>
  <si>
    <t>TPP1</t>
  </si>
  <si>
    <t>Dr1</t>
  </si>
  <si>
    <t>Q91WV0</t>
  </si>
  <si>
    <t>Q99PR8</t>
  </si>
  <si>
    <t>Q8VCR4</t>
  </si>
  <si>
    <t>TRMT112</t>
  </si>
  <si>
    <t>Q8CIA8</t>
  </si>
  <si>
    <t>Fgfr1 oncogene partner(Fgfr1op)</t>
  </si>
  <si>
    <t>Q8VD31</t>
  </si>
  <si>
    <t>TAPBPL</t>
  </si>
  <si>
    <t>Dock5</t>
  </si>
  <si>
    <t>regulator of chromosome condensation (RCC1) and BTB (POZ) domain containing protein 1(Rcbtb1)</t>
  </si>
  <si>
    <t>O89026</t>
  </si>
  <si>
    <t>ROBO1</t>
  </si>
  <si>
    <t>Sdf2l1</t>
  </si>
  <si>
    <t>Q64331</t>
  </si>
  <si>
    <t>Q8VCR8</t>
  </si>
  <si>
    <t>MYLK2</t>
  </si>
  <si>
    <t>Lhx6</t>
  </si>
  <si>
    <t>E9QN35;E9QN32;Q9R1R0;Q9R1R0-2</t>
  </si>
  <si>
    <t>F6SDM9</t>
  </si>
  <si>
    <t>Q8C3Y4</t>
  </si>
  <si>
    <t>KNTC1</t>
  </si>
  <si>
    <t>Eny2</t>
  </si>
  <si>
    <t>Q9JIX0</t>
  </si>
  <si>
    <t>vasodilator-stimulated phosphoprotein(Vasp)</t>
  </si>
  <si>
    <t>A2AVA0</t>
  </si>
  <si>
    <t>SVEP1</t>
  </si>
  <si>
    <t>Igsf8</t>
  </si>
  <si>
    <t>Q8R366;D3Z4Q8</t>
  </si>
  <si>
    <t>Q8VDY4</t>
  </si>
  <si>
    <t>O89032</t>
  </si>
  <si>
    <t>SH3PXD2A</t>
  </si>
  <si>
    <t>Ube2j1</t>
  </si>
  <si>
    <t>Q9JJZ4;F6SPK0;B1AWT7</t>
  </si>
  <si>
    <t>G elongation factor, mitochondrial 2(Gfm2)</t>
  </si>
  <si>
    <t>Q8VCS6</t>
  </si>
  <si>
    <t>MED9</t>
  </si>
  <si>
    <t>Smap2</t>
  </si>
  <si>
    <t>Q7TN29;Q7TN29-2</t>
  </si>
  <si>
    <t>GLE1 RNA export mediator (yeast)(Gle1)</t>
  </si>
  <si>
    <t>Q8VCS3</t>
  </si>
  <si>
    <t>FAM20B</t>
  </si>
  <si>
    <t>Ano8</t>
  </si>
  <si>
    <t>Q6PB70</t>
  </si>
  <si>
    <t>replication factor C (activator 1) 3(Rfc3)</t>
  </si>
  <si>
    <t>O89013</t>
  </si>
  <si>
    <t>LEPROT</t>
  </si>
  <si>
    <t>Icam2</t>
  </si>
  <si>
    <t>P35330;G5E8M9;B1ARJ2</t>
  </si>
  <si>
    <t>bone marrow stromal cell antigen 2(Bst2)</t>
  </si>
  <si>
    <t>O89016</t>
  </si>
  <si>
    <t>ABCD4</t>
  </si>
  <si>
    <t>Slc6a6</t>
  </si>
  <si>
    <t>O35316;Q8VCS9;O55192;G5E8Z4;P31651;P31649;E9PXG1;D3YWZ5</t>
  </si>
  <si>
    <t>transcription elongation factor A (SII) 1(Tcea1)</t>
  </si>
  <si>
    <t>LGMN</t>
  </si>
  <si>
    <t>Kntc1</t>
  </si>
  <si>
    <t>dermatopontin(Dpt)</t>
  </si>
  <si>
    <t>P47758</t>
  </si>
  <si>
    <t>SRPRB</t>
  </si>
  <si>
    <t>Q6P1I3;D3Z5F2</t>
  </si>
  <si>
    <t>paraspeckle protein 1(Pspc1)</t>
  </si>
  <si>
    <t>F6W2R3</t>
  </si>
  <si>
    <t>TBC1D2B</t>
  </si>
  <si>
    <t>Sirt1</t>
  </si>
  <si>
    <t>Q923E4;Q3UNI1;Q923E4-2;F6YAQ3</t>
  </si>
  <si>
    <t>tectonic family member 3(Tctn3)</t>
  </si>
  <si>
    <t>O89020</t>
  </si>
  <si>
    <t>AFM</t>
  </si>
  <si>
    <t>Tecpr1</t>
  </si>
  <si>
    <t>Q80VP0;Q80VP0-2</t>
  </si>
  <si>
    <t>G3UZM6</t>
  </si>
  <si>
    <t>B2RVX0</t>
  </si>
  <si>
    <t>LRRC30</t>
  </si>
  <si>
    <t>Mpdz</t>
  </si>
  <si>
    <t>F8WGE8;Q8VBX6-3;Q8VBX6-4;D3YUX2;Q8VBX6;E9QMC3;Q8VBX6-2;A3KG81;A3KG84;F7D0H8;A3KG83;A3KG82;Q63ZW7-3;Q63ZW7-4</t>
  </si>
  <si>
    <t>polymerase (DNA directed), beta(Polb)</t>
  </si>
  <si>
    <t>Q8VCT3</t>
  </si>
  <si>
    <t>RNPEP</t>
  </si>
  <si>
    <t>Yeats4</t>
  </si>
  <si>
    <t>Q9CR11</t>
  </si>
  <si>
    <t>solute carrier family 7 (cationic amino acid transporter, y+ system), member 1(Slc7a1)</t>
  </si>
  <si>
    <t>Itm2b</t>
  </si>
  <si>
    <t>O89051</t>
  </si>
  <si>
    <t>protein kinase N2(Pkn2)</t>
  </si>
  <si>
    <t>Q8VD57</t>
  </si>
  <si>
    <t>SFT2D2</t>
  </si>
  <si>
    <t>Ulk1</t>
  </si>
  <si>
    <t>RAS-related C3 botulinum substrate 2(Rac2)</t>
  </si>
  <si>
    <t>CPD</t>
  </si>
  <si>
    <t>Sfmbt1</t>
  </si>
  <si>
    <t>Q9JMD1;E9Q354;F6W207</t>
  </si>
  <si>
    <t>male enhanced antigen 1(Mea1)</t>
  </si>
  <si>
    <t>G6PC3</t>
  </si>
  <si>
    <t>Fam125b</t>
  </si>
  <si>
    <t>Q6KAU4;A2ARF0</t>
  </si>
  <si>
    <t>apolipoprotein E(Apoe)</t>
  </si>
  <si>
    <t>Q6NSQ7</t>
  </si>
  <si>
    <t>LTV1</t>
  </si>
  <si>
    <t>P01746;P01747</t>
  </si>
  <si>
    <t>T-box 22(Tbx22)</t>
  </si>
  <si>
    <t>NQO1</t>
  </si>
  <si>
    <t>Phax</t>
  </si>
  <si>
    <t>Q9JJT9;G5E8V8;F6RPD4</t>
  </si>
  <si>
    <t>syntaxin binding protein 2(Stxbp2)</t>
  </si>
  <si>
    <t>F6W322</t>
  </si>
  <si>
    <t>HNRNPM</t>
  </si>
  <si>
    <t>Basp1</t>
  </si>
  <si>
    <t>Q91XV3</t>
  </si>
  <si>
    <t>family with sequence similarity 134, member B(Fam134b)</t>
  </si>
  <si>
    <t>Car3</t>
  </si>
  <si>
    <t>Vmn2r14;Vmn2r11;Vmn2r15;Vmn2r9;Vmn2r10</t>
  </si>
  <si>
    <t>E9Q759;E9Q4X4;E9Q5C8;E9PUV0;D3YZG1</t>
  </si>
  <si>
    <t>syntaxin binding protein 5 (tomosyn)(Stxbp5)</t>
  </si>
  <si>
    <t>Q8C483</t>
  </si>
  <si>
    <t>SARS</t>
  </si>
  <si>
    <t>Smndc1</t>
  </si>
  <si>
    <t>RNA binding motif protein 4B(Rbm4b)</t>
  </si>
  <si>
    <t>Q8C3W1</t>
  </si>
  <si>
    <t>2310022B05Rik</t>
  </si>
  <si>
    <t>Gsdmdc1</t>
  </si>
  <si>
    <t>G3UZM2</t>
  </si>
  <si>
    <t>B7ZCI2</t>
  </si>
  <si>
    <t>NEBL</t>
  </si>
  <si>
    <t>Wash1</t>
  </si>
  <si>
    <t>Q8VDD8</t>
  </si>
  <si>
    <t>jumonji domain containing 1C(Jmjd1c)</t>
  </si>
  <si>
    <t>Q8VCU2</t>
  </si>
  <si>
    <t>GPLD1</t>
  </si>
  <si>
    <t>Dvl1</t>
  </si>
  <si>
    <t>P51141</t>
  </si>
  <si>
    <t>CD276 antigen(Cd276)</t>
  </si>
  <si>
    <t>Q8VD66</t>
  </si>
  <si>
    <t>ABHD4</t>
  </si>
  <si>
    <t>Q8CE04</t>
  </si>
  <si>
    <t>coiled-coil domain containing 115(Ccdc115)</t>
  </si>
  <si>
    <t>PIK3R4</t>
  </si>
  <si>
    <t>Patl1</t>
  </si>
  <si>
    <t>fer (fms/fps related) protein kinase(Fer)</t>
  </si>
  <si>
    <t>Q6NSR8</t>
  </si>
  <si>
    <t>NPEPL1</t>
  </si>
  <si>
    <t>Phyh</t>
  </si>
  <si>
    <t>O35386</t>
  </si>
  <si>
    <t>F6SDN8</t>
  </si>
  <si>
    <t>F6VR19</t>
  </si>
  <si>
    <t>WRAP73</t>
  </si>
  <si>
    <t>Xpc</t>
  </si>
  <si>
    <t>P51612</t>
  </si>
  <si>
    <t>transmembrane protein 5(Tmem5)</t>
  </si>
  <si>
    <t>B7ZCH2</t>
  </si>
  <si>
    <t>KLF4</t>
  </si>
  <si>
    <t>Fkbp7</t>
  </si>
  <si>
    <t>O54998</t>
  </si>
  <si>
    <t>F6XZS9</t>
  </si>
  <si>
    <t>Q8BS95</t>
  </si>
  <si>
    <t>gpr89</t>
  </si>
  <si>
    <t>Rangrf;Gm4535;Gm10355</t>
  </si>
  <si>
    <t>Q9JIB0;G3UW67;D3Z237</t>
  </si>
  <si>
    <t>RIKEN cDNA C030006K11 gene(C030006K11Rik)</t>
  </si>
  <si>
    <t>LMF2</t>
  </si>
  <si>
    <t>Lrch2</t>
  </si>
  <si>
    <t>F6VQ19;Q3UMG5;Q3UMG5-3;Q3UMG5-2;F7AAC3;A2AMP0</t>
  </si>
  <si>
    <t>Q8R310</t>
  </si>
  <si>
    <t>Q8C3X2</t>
  </si>
  <si>
    <t>CCDC90B</t>
  </si>
  <si>
    <t>Bsdc1</t>
  </si>
  <si>
    <t>Q80Y55;B2KGE3;D6RDC8;D6RDT1</t>
  </si>
  <si>
    <t>melanoma inhibitory activity 2(Mia2)</t>
  </si>
  <si>
    <t>Q8K4P8</t>
  </si>
  <si>
    <t>HECW1</t>
  </si>
  <si>
    <t>Pld4</t>
  </si>
  <si>
    <t>Q8BG07;Q8BG07-2</t>
  </si>
  <si>
    <t>kelch-like 25(Klhl25)</t>
  </si>
  <si>
    <t>P54103</t>
  </si>
  <si>
    <t>DNAJC2</t>
  </si>
  <si>
    <t>Kifap3</t>
  </si>
  <si>
    <t>P70188;P70188-2</t>
  </si>
  <si>
    <t>RIKEN cDNA 2010300C02 gene(2010300C02Rik)</t>
  </si>
  <si>
    <t>prr33</t>
  </si>
  <si>
    <t>Cdc42ep1</t>
  </si>
  <si>
    <t>Q91W92</t>
  </si>
  <si>
    <t>exocyst complex component 6(Exoc6)</t>
  </si>
  <si>
    <t>TMEM182</t>
  </si>
  <si>
    <t>Tyw5;1110034B05Rik</t>
  </si>
  <si>
    <t>A2RSX7;G3UW53;F6Q6K9;E0CZH0;A2RSX7-2</t>
  </si>
  <si>
    <t>Ets2 repressor factor(Erf)</t>
  </si>
  <si>
    <t>Q8K4P7</t>
  </si>
  <si>
    <t>ST7L</t>
  </si>
  <si>
    <t>Ehmt2</t>
  </si>
  <si>
    <t>Q9Z148;A2CG76;Q9Z148-3;Q9Z148-2;A2CG77;G3UYH7</t>
  </si>
  <si>
    <t>syntaxin 4A (placental)(Stx4a)</t>
  </si>
  <si>
    <t>O54818</t>
  </si>
  <si>
    <t>TPD52L1</t>
  </si>
  <si>
    <t>Sf3b5</t>
  </si>
  <si>
    <t>Q923D4</t>
  </si>
  <si>
    <t>phosphodiesterase 7A(Pde7a)</t>
  </si>
  <si>
    <t>Q8K4P0</t>
  </si>
  <si>
    <t>WDR33</t>
  </si>
  <si>
    <t>Thsd4</t>
  </si>
  <si>
    <t>Q3UTY6;Q3UTY6-2</t>
  </si>
  <si>
    <t>high mobility group box transcription factor 1(Hbp1)</t>
  </si>
  <si>
    <t>SRM</t>
  </si>
  <si>
    <t>Sbf2</t>
  </si>
  <si>
    <t>E9PXF8;E9Q305;E9Q0D4;F6Z5M7;F7B3L9;E9Q5J4;E9Q372;F6QG63;F6ZDC5;F6QZ02;F7BBM8</t>
  </si>
  <si>
    <t>ubiquilin 1(Ubqln1)</t>
  </si>
  <si>
    <t>Q6P9Z1</t>
  </si>
  <si>
    <t>SMARCD3</t>
  </si>
  <si>
    <t>Inf2</t>
  </si>
  <si>
    <t>Q0GNC1;Q0GNC1-3;E9QLA5;E9PUD5</t>
  </si>
  <si>
    <t>Q8R2P8</t>
  </si>
  <si>
    <t>Q8K4I3</t>
  </si>
  <si>
    <t>ARHGEF6</t>
  </si>
  <si>
    <t>Spryd7;6330409N04Rik</t>
  </si>
  <si>
    <t>Q3TFQ1;Q3UBW1</t>
  </si>
  <si>
    <t>B2ZAC8</t>
  </si>
  <si>
    <t>COL4A1</t>
  </si>
  <si>
    <t>Slc7a5</t>
  </si>
  <si>
    <t>Q9Z127</t>
  </si>
  <si>
    <t>ATP synthase, H+ transporting, mitochondrial F1F0 complex, subunit E(Atp5k)</t>
  </si>
  <si>
    <t>F6SB18</t>
  </si>
  <si>
    <t>RBM28</t>
  </si>
  <si>
    <t>Hgfac</t>
  </si>
  <si>
    <t>mitochondrial ribosomal protein L49(Mrpl49)</t>
  </si>
  <si>
    <t>P11859</t>
  </si>
  <si>
    <t>AGT</t>
  </si>
  <si>
    <t>D3Z6G3</t>
  </si>
  <si>
    <t>paired-like homeodomain transcription factor 1(Pitx1)</t>
  </si>
  <si>
    <t>Q6NTA4</t>
  </si>
  <si>
    <t>RRAGB</t>
  </si>
  <si>
    <t>Eml4</t>
  </si>
  <si>
    <t>F8WJ93;Q3UMY5;Q3UMY5-3;Q3UMY5-2;Q3UMY5-4</t>
  </si>
  <si>
    <t>F6USD5</t>
  </si>
  <si>
    <t>Q8K4J2</t>
  </si>
  <si>
    <t>EBF4</t>
  </si>
  <si>
    <t>Ly75</t>
  </si>
  <si>
    <t>Q60767;A2AW86;Q3TZE4</t>
  </si>
  <si>
    <t>ubiquitin specific peptidase 9, X chromosome(Usp9x)</t>
  </si>
  <si>
    <t>P47713</t>
  </si>
  <si>
    <t>PLA2G4A</t>
  </si>
  <si>
    <t>Pno1</t>
  </si>
  <si>
    <t>Q9CPS7</t>
  </si>
  <si>
    <t>F6WUZ2</t>
  </si>
  <si>
    <t>Q8K4J6</t>
  </si>
  <si>
    <t>MKL1</t>
  </si>
  <si>
    <t>Cth</t>
  </si>
  <si>
    <t>Q8VCN5</t>
  </si>
  <si>
    <t>E9Q451</t>
  </si>
  <si>
    <t>ITM2B</t>
  </si>
  <si>
    <t>Mif4gd</t>
  </si>
  <si>
    <t>Q3UBZ5;A2A9W3;A2A9W1;Q3UBZ5-2</t>
  </si>
  <si>
    <t>Q8K2S8</t>
  </si>
  <si>
    <t>P56399</t>
  </si>
  <si>
    <t>USP5</t>
  </si>
  <si>
    <t>Shc1</t>
  </si>
  <si>
    <t>P98083;P98083-2;D3Z5U6;D3Z2I8;D3YXZ9;D3YZV5;Q8BMC3;Q61120;E9QLZ0</t>
  </si>
  <si>
    <t>Q8K348</t>
  </si>
  <si>
    <t>Q8K4K6</t>
  </si>
  <si>
    <t>PANK1</t>
  </si>
  <si>
    <t>Nudt14</t>
  </si>
  <si>
    <t>Q9D142</t>
  </si>
  <si>
    <t>ribosomal protein, large, P1 pseudogene(Gm10073)</t>
  </si>
  <si>
    <t>F6UPR7</t>
  </si>
  <si>
    <t>MBD2</t>
  </si>
  <si>
    <t>Pcbd2</t>
  </si>
  <si>
    <t>kinesin family member 14(Kif14)</t>
  </si>
  <si>
    <t>Q8K4L2</t>
  </si>
  <si>
    <t>svil</t>
  </si>
  <si>
    <t>Entpd5</t>
  </si>
  <si>
    <t>Q3TQC7;Q9WUZ9</t>
  </si>
  <si>
    <t>Q99PW8</t>
  </si>
  <si>
    <t>LRRC2</t>
  </si>
  <si>
    <t>Calhm2</t>
  </si>
  <si>
    <t>Q8VEC4;D3Z2E8</t>
  </si>
  <si>
    <t>P37040</t>
  </si>
  <si>
    <t>Q8K4L0</t>
  </si>
  <si>
    <t>DDX54</t>
  </si>
  <si>
    <t>Q0VG49-2;Q0VG49</t>
  </si>
  <si>
    <t>E9Q3T5</t>
  </si>
  <si>
    <t>Q99246</t>
  </si>
  <si>
    <t>CACNA1D</t>
  </si>
  <si>
    <t>Ddx31</t>
  </si>
  <si>
    <t>Q6NZQ2</t>
  </si>
  <si>
    <t>E9Q455</t>
  </si>
  <si>
    <t>Q8VDB2</t>
  </si>
  <si>
    <t>ALG12</t>
  </si>
  <si>
    <t>G3UZS9</t>
  </si>
  <si>
    <t>Q8BRK9</t>
  </si>
  <si>
    <t>MAN2A2</t>
  </si>
  <si>
    <t>Oas1g;Oas1a</t>
  </si>
  <si>
    <t>D3YZ43;F2Z419;P11928;Q8K469;Q8VI97;Q924S2;Q8VI95;F8VQ34;Q8C2W3;D3YX46;D3Z264;D3Z274;Q05BJ7;D3YWG4</t>
  </si>
  <si>
    <t>adenylosuccinate lyase(Adsl)</t>
  </si>
  <si>
    <t>PRKAA2</t>
  </si>
  <si>
    <t>Pgap1</t>
  </si>
  <si>
    <t>Q3UUQ7</t>
  </si>
  <si>
    <t>zinc finger protein 160(Zfp160)</t>
  </si>
  <si>
    <t>F6TGJ2</t>
  </si>
  <si>
    <t>PPP1R7</t>
  </si>
  <si>
    <t>Stx16</t>
  </si>
  <si>
    <t>E9QM25;Q8BVI5;F7CJY7;Q8C0W8;B7ZCB8;B7ZCB9;B7ZCB7</t>
  </si>
  <si>
    <t>trafficking protein particle complex 9(Trappc9)</t>
  </si>
  <si>
    <t>Q8K4E0</t>
  </si>
  <si>
    <t>ALMS1</t>
  </si>
  <si>
    <t>Msto1</t>
  </si>
  <si>
    <t>E9PUB7;Q2YDW2;D3YX87;Q2YDW2-2</t>
  </si>
  <si>
    <t>eukaryotic translation initiation factor 4E binding protein 2(Eif4ebp2)</t>
  </si>
  <si>
    <t>GUCY1B3</t>
  </si>
  <si>
    <t>Cds2</t>
  </si>
  <si>
    <t>Q99L43;A2AMQ5;F6S4G2;Q6PBC0;P98191</t>
  </si>
  <si>
    <t>solute carrier family 9 (sodium/hydrogen exchanger), member 3 regulator 1(Slc9a3r1)</t>
  </si>
  <si>
    <t>O89090</t>
  </si>
  <si>
    <t>SP1</t>
  </si>
  <si>
    <t>B1ARU1;F6YKN8;F7AB76;F6RCJ3;Q9CYG3;F6RL59</t>
  </si>
  <si>
    <t>Q9EPC1</t>
  </si>
  <si>
    <t>Q8C407</t>
  </si>
  <si>
    <t>YIPF4</t>
  </si>
  <si>
    <t>Prrx1</t>
  </si>
  <si>
    <t>P63013-2;G3UZ44;P63013;Q9D861</t>
  </si>
  <si>
    <t>NmrA-like family domain containing 1(Nmral1)</t>
  </si>
  <si>
    <t>Q8K4F6</t>
  </si>
  <si>
    <t>NSUN5</t>
  </si>
  <si>
    <t>Aqp7</t>
  </si>
  <si>
    <t>G3UZR0</t>
  </si>
  <si>
    <t>NAGA</t>
  </si>
  <si>
    <t>Nkiras2</t>
  </si>
  <si>
    <t>Q9CR56;F6XZA4</t>
  </si>
  <si>
    <t>ubiquinol-cytochrome c reductase complex assembly factor 3(Uqcc3)</t>
  </si>
  <si>
    <t>O89084</t>
  </si>
  <si>
    <t>PDE4A</t>
  </si>
  <si>
    <t>Rbms2</t>
  </si>
  <si>
    <t>Q8VC70;E9PV56</t>
  </si>
  <si>
    <t>carbonyl reductase 3(Cbr3)</t>
  </si>
  <si>
    <t>O54890</t>
  </si>
  <si>
    <t>ITGB3</t>
  </si>
  <si>
    <t>Dpm3</t>
  </si>
  <si>
    <t>Q9D1Q4</t>
  </si>
  <si>
    <t>Paf1, RNA polymerase II complex component(Paf1)</t>
  </si>
  <si>
    <t>TBL1X</t>
  </si>
  <si>
    <t>Stk25</t>
  </si>
  <si>
    <t>Q9Z2W1;D3Z359</t>
  </si>
  <si>
    <t>Q8K358</t>
  </si>
  <si>
    <t>Q6AXH7</t>
  </si>
  <si>
    <t>EZH2</t>
  </si>
  <si>
    <t>Rpp25l</t>
  </si>
  <si>
    <t>heart development protein with EGF-like domains 1(Heg1)</t>
  </si>
  <si>
    <t>Q9DCS9</t>
  </si>
  <si>
    <t>NDUFB10</t>
  </si>
  <si>
    <t>Kctd10</t>
  </si>
  <si>
    <t>Q922M3;F8WGQ9;Q8BGV7;O70479</t>
  </si>
  <si>
    <t>protein tyrosine phosphatase, non-receptor type 14(Ptpn14)</t>
  </si>
  <si>
    <t>Q6P9S0</t>
  </si>
  <si>
    <t>MTSS1L</t>
  </si>
  <si>
    <t>Isg15</t>
  </si>
  <si>
    <t>AXL receptor tyrosine kinase(Axl)</t>
  </si>
  <si>
    <t>A2AUL9</t>
  </si>
  <si>
    <t>EIF2AK4</t>
  </si>
  <si>
    <t>Ddo</t>
  </si>
  <si>
    <t>Q922Z0;E9Q0T6;Q9D2B4</t>
  </si>
  <si>
    <t>E9Q3S2</t>
  </si>
  <si>
    <t>A2AUK5</t>
  </si>
  <si>
    <t>EPB41L1</t>
  </si>
  <si>
    <t>ubiquitination factor E4A(Ube4a)</t>
  </si>
  <si>
    <t>Q6P9R4</t>
  </si>
  <si>
    <t>ARHGEF18</t>
  </si>
  <si>
    <t>Rnaset2</t>
  </si>
  <si>
    <t>Q9CQ01</t>
  </si>
  <si>
    <t>protein tyrosine phosphatase, non-receptor type 21(Ptpn21)</t>
  </si>
  <si>
    <t>Q6KCD5</t>
  </si>
  <si>
    <t>NIPBL</t>
  </si>
  <si>
    <t>Pla2g15</t>
  </si>
  <si>
    <t>E9Q446</t>
  </si>
  <si>
    <t>SDF2</t>
  </si>
  <si>
    <t>Lig3</t>
  </si>
  <si>
    <t>P97386;Q80ZH7;Q3UC82;P97386-2;B1AT03;Q3TJN5;Q3U0I5;G3UYI8</t>
  </si>
  <si>
    <t>Q8R2G4</t>
  </si>
  <si>
    <t>Q9QXG2</t>
  </si>
  <si>
    <t>CHM</t>
  </si>
  <si>
    <t>Fam203a</t>
  </si>
  <si>
    <t>Q8C3I8</t>
  </si>
  <si>
    <t>F6ZHN3</t>
  </si>
  <si>
    <t>CRIP2</t>
  </si>
  <si>
    <t>Wars2</t>
  </si>
  <si>
    <t>coiled-coil domain containing 80(Ccdc80)</t>
  </si>
  <si>
    <t>Q9DCT1</t>
  </si>
  <si>
    <t>Akr1e1</t>
  </si>
  <si>
    <t>Nsun6</t>
  </si>
  <si>
    <t>Q7TS68;A2ASK1;Q8BXZ8</t>
  </si>
  <si>
    <t>E9Q449</t>
  </si>
  <si>
    <t>Q8VDG3</t>
  </si>
  <si>
    <t>PARN</t>
  </si>
  <si>
    <t>Ddx47</t>
  </si>
  <si>
    <t>Q9CWX9;F6QKD2;D3YWF9</t>
  </si>
  <si>
    <t>protein inhibitor of activated STAT 2(Pias2)</t>
  </si>
  <si>
    <t>NDUFS3</t>
  </si>
  <si>
    <t>Orc4</t>
  </si>
  <si>
    <t>O88708;A2AI40;Q9CZF7;CON__Q2YDI2;A2AI43;A2AI42</t>
  </si>
  <si>
    <t>F6TEU8</t>
  </si>
  <si>
    <t>Q8VDG5</t>
  </si>
  <si>
    <t>PPCS</t>
  </si>
  <si>
    <t>Msh3</t>
  </si>
  <si>
    <t>E9QPY6;E9Q8A8;Q8C9T6</t>
  </si>
  <si>
    <t>GTPase activating protein and VPS9 domains 1(Gapvd1)</t>
  </si>
  <si>
    <t>P55200</t>
  </si>
  <si>
    <t>KMT2A</t>
  </si>
  <si>
    <t>Foxj3</t>
  </si>
  <si>
    <t>Q8BUR3;Q8BUR3-2;Q3TAY5;E0CYS8;Q61575;Q8K3Q3;Q60987;Q61660;E9PYQ6;E0CYX1</t>
  </si>
  <si>
    <t>F6UG16</t>
  </si>
  <si>
    <t>Q8VDG6</t>
  </si>
  <si>
    <t>BC021891</t>
  </si>
  <si>
    <t>Parg</t>
  </si>
  <si>
    <t>O88622;G3X8U8;O88622-2;A5YBK2;E9Q088;E9Q954;E9Q7T9</t>
  </si>
  <si>
    <t>glutathione S-transferase, mu 1(Gstm1)</t>
  </si>
  <si>
    <t>Q6P9R1</t>
  </si>
  <si>
    <t>DDX51</t>
  </si>
  <si>
    <t>Lsm1</t>
  </si>
  <si>
    <t>Q8VC85</t>
  </si>
  <si>
    <t>RIKEN cDNA 9030025P20 gene(9030025P20Rik)</t>
  </si>
  <si>
    <t>FHOD1</t>
  </si>
  <si>
    <t>Sgpp1</t>
  </si>
  <si>
    <t>Q9JI99;Q3U4P6</t>
  </si>
  <si>
    <t>COMM domain containing 9(Commd9)</t>
  </si>
  <si>
    <t>Q8BSE0</t>
  </si>
  <si>
    <t>RMDN2</t>
  </si>
  <si>
    <t>Brap</t>
  </si>
  <si>
    <t>Q99MP8;Q99MP8-2;Q99MP8-3;D6RG84</t>
  </si>
  <si>
    <t>serine hydrolase-like(Serhl)</t>
  </si>
  <si>
    <t>B7ZC40</t>
  </si>
  <si>
    <t>GLRX2</t>
  </si>
  <si>
    <t>Ssh2</t>
  </si>
  <si>
    <t>Q5SW75-4;Q5SW75-2;Q5SW75</t>
  </si>
  <si>
    <t>pre-mRNA processing factor 8(Prpf8)</t>
  </si>
  <si>
    <t>MRPL4</t>
  </si>
  <si>
    <t>Ptprs</t>
  </si>
  <si>
    <t>B0V2N1;B0V2N1-2;B0V2N1-6;B0V2N1-3;B0V2N1-4;B0V2N1-5;Q3TQ52</t>
  </si>
  <si>
    <t>glutathione S-transferase omega 2(Gsto2)</t>
  </si>
  <si>
    <t>Q9DCU2</t>
  </si>
  <si>
    <t>PLLP</t>
  </si>
  <si>
    <t>Cdk5rap2</t>
  </si>
  <si>
    <t>E9PVW7;Q8K389;E9Q8T6;Q5SP75</t>
  </si>
  <si>
    <t>chromosome alignment maintaining phosphoprotein 1(Champ1)</t>
  </si>
  <si>
    <t>Q6P9P6</t>
  </si>
  <si>
    <t>KIF11</t>
  </si>
  <si>
    <t>Gga3</t>
  </si>
  <si>
    <t>Q8BMI3;A2A9W7;A2A9W5</t>
  </si>
  <si>
    <t>BRO1 domain and CAAX motif containing(Brox)</t>
  </si>
  <si>
    <t>HDLBP</t>
  </si>
  <si>
    <t>Neo1</t>
  </si>
  <si>
    <t>E9QK04;E9QLA3;P97798;P97798-4;P97798-3;P97798-2;E9QLA4;P97798-5</t>
  </si>
  <si>
    <t>Brca1 associated protein 1(Bap1)</t>
  </si>
  <si>
    <t>Q8VDI9</t>
  </si>
  <si>
    <t>ALG9</t>
  </si>
  <si>
    <t>Fam96a</t>
  </si>
  <si>
    <t>Q9DCL2</t>
  </si>
  <si>
    <t>DEAH (Asp-Glu-Ala-His) box polypeptide 30(Dhx30)</t>
  </si>
  <si>
    <t>Q9DCV4</t>
  </si>
  <si>
    <t>RMDN1</t>
  </si>
  <si>
    <t>Trafd1</t>
  </si>
  <si>
    <t>Q3UDK1;Q3UDK1-2;D3YWU1;D3YX05;D3Z5F4</t>
  </si>
  <si>
    <t>estrogen related receptor, alpha(Esrra)</t>
  </si>
  <si>
    <t>Q8VDI7</t>
  </si>
  <si>
    <t>UBAC1</t>
  </si>
  <si>
    <t>Col16a1</t>
  </si>
  <si>
    <t>Q8BLX7;E9Q0X4;A3KFV3;A3KFV6</t>
  </si>
  <si>
    <t>Q8K2Q5</t>
  </si>
  <si>
    <t>Q8C4K7</t>
  </si>
  <si>
    <t>PER1</t>
  </si>
  <si>
    <t>Strn</t>
  </si>
  <si>
    <t>O55106;F8WH41;F6Z700</t>
  </si>
  <si>
    <t>F6RDA7</t>
  </si>
  <si>
    <t>MYL1</t>
  </si>
  <si>
    <t>Dnmbp</t>
  </si>
  <si>
    <t>Q6TXD4;E9QPY4;Q6TXD4-2</t>
  </si>
  <si>
    <t>kelch domain containing 3(Klhdc3)</t>
  </si>
  <si>
    <t>P56395</t>
  </si>
  <si>
    <t>CYB5A</t>
  </si>
  <si>
    <t>Ikbkg</t>
  </si>
  <si>
    <t>Q7TSS3;E9Q2Y3;O88522;Q8VC91;A3KG44;A3KG38;A3KG41;A3KG40;A3KG37;A3KG39</t>
  </si>
  <si>
    <t>solute carrier family 25 (mitochondrial carrier, phosphate carrier), member 3(Slc25a3)</t>
  </si>
  <si>
    <t>COX17</t>
  </si>
  <si>
    <t>Rin3</t>
  </si>
  <si>
    <t>P59729;Q3UZ87;D3Z076;Q3U332</t>
  </si>
  <si>
    <t>zinc finger protein 169(Zfp169)</t>
  </si>
  <si>
    <t>A2AV19</t>
  </si>
  <si>
    <t>EXOSC2</t>
  </si>
  <si>
    <t>Baat1;Brat1</t>
  </si>
  <si>
    <t>E9QLK3;Q8C3R1;Q8C3R1-2;F6RL49;D6RE40</t>
  </si>
  <si>
    <t>P10637</t>
  </si>
  <si>
    <t>Pllp</t>
  </si>
  <si>
    <t>nicotinamide nucleotide adenylyltransferase 1(Nmnat1)</t>
  </si>
  <si>
    <t>Adh7</t>
  </si>
  <si>
    <t>erb-b2 receptor tyrosine kinase 2(Erbb2)</t>
  </si>
  <si>
    <t>ETFB</t>
  </si>
  <si>
    <t>Haus7</t>
  </si>
  <si>
    <t>Q8BKT8;Q8BKT8-2</t>
  </si>
  <si>
    <t>CCAAT/enhancer binding protein (C/EBP), zeta, opposite strand(Cebpzos)</t>
  </si>
  <si>
    <t>Q9QXJ1</t>
  </si>
  <si>
    <t>APBB1</t>
  </si>
  <si>
    <t>Mocs2</t>
  </si>
  <si>
    <t>F6ZGI7;Q9Z224</t>
  </si>
  <si>
    <t>thioredoxin 1(Txn1)</t>
  </si>
  <si>
    <t>DYNLT3</t>
  </si>
  <si>
    <t>Atp11b</t>
  </si>
  <si>
    <t>Q6ZQ17;Q6DFW5;E9Q0M7;F6TYE6</t>
  </si>
  <si>
    <t>tudor domain containing 3(Tdrd3)</t>
  </si>
  <si>
    <t>P43274</t>
  </si>
  <si>
    <t>HIST1H1E</t>
  </si>
  <si>
    <t>Alkbh7</t>
  </si>
  <si>
    <t>Q9D6Z0;Q9D6Z0-2</t>
  </si>
  <si>
    <t>solute carrier family 43, member 3(Slc43a3)</t>
  </si>
  <si>
    <t>Th1l</t>
  </si>
  <si>
    <t>Q3TW27;Q922L6</t>
  </si>
  <si>
    <t>slingshot homolog 3 (Drosophila)(Ssh3)</t>
  </si>
  <si>
    <t>Q8BSL0</t>
  </si>
  <si>
    <t>ZKSCAN8</t>
  </si>
  <si>
    <t>Cstf2</t>
  </si>
  <si>
    <t>Q8BIQ5;E9PZ33;A2AEK1;Q8BIQ5-2;A2AEK3;F6ZKC7;A2AEJ8</t>
  </si>
  <si>
    <t>P10630</t>
  </si>
  <si>
    <t>HIST1H1B</t>
  </si>
  <si>
    <t>Osbpl3</t>
  </si>
  <si>
    <t>F8WH20;D3Z194</t>
  </si>
  <si>
    <t>E9Q421</t>
  </si>
  <si>
    <t>Kcnj2</t>
  </si>
  <si>
    <t>P35561;B1ATI1;Q8JZN3;P52187;Q8CCR0</t>
  </si>
  <si>
    <t>G3UZP3</t>
  </si>
  <si>
    <t>WASH1</t>
  </si>
  <si>
    <t>Commd1</t>
  </si>
  <si>
    <t>Q8VI86;Q8K4M5;F7BZY0;F7BCN0;G8JL54</t>
  </si>
  <si>
    <t>Kin17 DNA and RNA binding protein(Kin)</t>
  </si>
  <si>
    <t>NUDT19</t>
  </si>
  <si>
    <t>Cdkn2aip</t>
  </si>
  <si>
    <t>G3UZP2</t>
  </si>
  <si>
    <t>CKB</t>
  </si>
  <si>
    <t>Zhx2</t>
  </si>
  <si>
    <t>inositol polyphosphate-5-phosphatase B(Inpp5b)</t>
  </si>
  <si>
    <t>ATP5E</t>
  </si>
  <si>
    <t>Diap2;Diaph2</t>
  </si>
  <si>
    <t>Q6W4W7;O70566;E9Q5X8;E9Q4U7;E9Q6V7;E9PVK5</t>
  </si>
  <si>
    <t>Q8K335</t>
  </si>
  <si>
    <t>NUDT2</t>
  </si>
  <si>
    <t>Smg8</t>
  </si>
  <si>
    <t>Q8VE18;Q99LS6</t>
  </si>
  <si>
    <t>zinc finger protein 668(Zfp668)</t>
  </si>
  <si>
    <t>2010107E04Rik</t>
  </si>
  <si>
    <t>Pex3</t>
  </si>
  <si>
    <t>Q9QXY9;E9QA46</t>
  </si>
  <si>
    <t>ERO1-like beta (S. cerevisiae)(Ero1lb)</t>
  </si>
  <si>
    <t>Q9QXK3</t>
  </si>
  <si>
    <t>COPG2</t>
  </si>
  <si>
    <t>Thoc1</t>
  </si>
  <si>
    <t>exostoses (multiple) 2(Ext2)</t>
  </si>
  <si>
    <t>LARS2</t>
  </si>
  <si>
    <t>Gab1</t>
  </si>
  <si>
    <t>E9Q3Q6</t>
  </si>
  <si>
    <t>Q8VDC1</t>
  </si>
  <si>
    <t>FYCO1</t>
  </si>
  <si>
    <t>Rnf166</t>
  </si>
  <si>
    <t>Q3U9F6</t>
  </si>
  <si>
    <t>decapping exoribonuclease(Dxo)</t>
  </si>
  <si>
    <t>Q9DCX1</t>
  </si>
  <si>
    <t>MAD2L1BP</t>
  </si>
  <si>
    <t>Ppp3cc</t>
  </si>
  <si>
    <t>Q80XK0;P48455;G3X8V4</t>
  </si>
  <si>
    <t>Q8K382</t>
  </si>
  <si>
    <t>CPSF3</t>
  </si>
  <si>
    <t>Fig4</t>
  </si>
  <si>
    <t>Q91WF7</t>
  </si>
  <si>
    <t>G3UZW0</t>
  </si>
  <si>
    <t>F7CFT1</t>
  </si>
  <si>
    <t>ZFAND1</t>
  </si>
  <si>
    <t>Adss</t>
  </si>
  <si>
    <t>Q8K2W3</t>
  </si>
  <si>
    <t>Q8BSI6</t>
  </si>
  <si>
    <t>R3HCC1</t>
  </si>
  <si>
    <t>Adamts5</t>
  </si>
  <si>
    <t>lymphocyte antigen 75(Ly75)</t>
  </si>
  <si>
    <t>A2AUR3</t>
  </si>
  <si>
    <t>PTER</t>
  </si>
  <si>
    <t>Fbxl18</t>
  </si>
  <si>
    <t>E9PYR1;F8VQK6</t>
  </si>
  <si>
    <t>ferric-chelate reductase 1(Frrs1)</t>
  </si>
  <si>
    <t>P56371</t>
  </si>
  <si>
    <t>RAB4A</t>
  </si>
  <si>
    <t>Nudt16l1</t>
  </si>
  <si>
    <t>Q8VHN8;Q8VHN8-2;Q8VHN8-3</t>
  </si>
  <si>
    <t>ralA binding protein 1(Ralbp1)</t>
  </si>
  <si>
    <t>DAPK2</t>
  </si>
  <si>
    <t>Saa4</t>
  </si>
  <si>
    <t>uridine-cytidine kinase 1-like 1(Uckl1)</t>
  </si>
  <si>
    <t>F6Q8V7</t>
  </si>
  <si>
    <t>PHB2</t>
  </si>
  <si>
    <t>Mef2d</t>
  </si>
  <si>
    <t>Q63943-2;Q63943;Q921S6;E9Q5E0;E9QKT0</t>
  </si>
  <si>
    <t>Q8K387</t>
  </si>
  <si>
    <t>B7ZC90</t>
  </si>
  <si>
    <t>CROCC</t>
  </si>
  <si>
    <t>Zfp36l1</t>
  </si>
  <si>
    <t>G3UZW5</t>
  </si>
  <si>
    <t>Q8BSH9</t>
  </si>
  <si>
    <t>NAP1L1</t>
  </si>
  <si>
    <t>Cadm4</t>
  </si>
  <si>
    <t>major vault protein(Mvp)</t>
  </si>
  <si>
    <t>F6TFM1</t>
  </si>
  <si>
    <t>SCYL3</t>
  </si>
  <si>
    <t>Ifi205a</t>
  </si>
  <si>
    <t>Q8CGE8</t>
  </si>
  <si>
    <t>mago homolog B, exon junction complex core component(Magohb)</t>
  </si>
  <si>
    <t>Q9QXM1</t>
  </si>
  <si>
    <t>JMY</t>
  </si>
  <si>
    <t>Prkag2</t>
  </si>
  <si>
    <t>Q91WG5;Q8BIQ9;Q91WG5-2;D3YUS1;D3YYW4</t>
  </si>
  <si>
    <t>dystroglycan 1(Dag1)</t>
  </si>
  <si>
    <t>P43247</t>
  </si>
  <si>
    <t>MSH2</t>
  </si>
  <si>
    <t>Pex16</t>
  </si>
  <si>
    <t>Q91XC9</t>
  </si>
  <si>
    <t>Q8K389</t>
  </si>
  <si>
    <t>Q64731</t>
  </si>
  <si>
    <t>FOXL1</t>
  </si>
  <si>
    <t>Hn1</t>
  </si>
  <si>
    <t>P97825</t>
  </si>
  <si>
    <t>G3UZW9</t>
  </si>
  <si>
    <t>Q64739</t>
  </si>
  <si>
    <t>COL11A2</t>
  </si>
  <si>
    <t>Ythdc1</t>
  </si>
  <si>
    <t>E9PW44;E9Q5K9;E9Q7Z8;D6RG95</t>
  </si>
  <si>
    <t>Hermansky-Pudlak syndrome 5(Hps5)</t>
  </si>
  <si>
    <t>Q8VDQ8</t>
  </si>
  <si>
    <t>SIRT2</t>
  </si>
  <si>
    <t>A6H644;F6UIT9;Q8BG95-2</t>
  </si>
  <si>
    <t>G3UZW8</t>
  </si>
  <si>
    <t>Q8VDQ9</t>
  </si>
  <si>
    <t>KRI1</t>
  </si>
  <si>
    <t>Amfr</t>
  </si>
  <si>
    <t>Q9R049-2;Q9R049</t>
  </si>
  <si>
    <t>monoamine oxidase B(Maob)</t>
  </si>
  <si>
    <t>Q8K3X4</t>
  </si>
  <si>
    <t>IRF2BPL</t>
  </si>
  <si>
    <t>Mrpl48</t>
  </si>
  <si>
    <t>E9QPQ8;F8WJ66</t>
  </si>
  <si>
    <t>unconventional SNARE in the ER 1 homolog (S. cerevisiae)(Use1)</t>
  </si>
  <si>
    <t>FAM96A</t>
  </si>
  <si>
    <t>Mrm1</t>
  </si>
  <si>
    <t>DEAD/H (Asp-Glu-Ala-Asp/His) box polypeptide 3, X-linked(Ddx3x)</t>
  </si>
  <si>
    <t>AZGP1</t>
  </si>
  <si>
    <t>Psmb8</t>
  </si>
  <si>
    <t>P28063;G3UZW8</t>
  </si>
  <si>
    <t>E9Q498</t>
  </si>
  <si>
    <t>Q64727</t>
  </si>
  <si>
    <t>VCL</t>
  </si>
  <si>
    <t>Dido1</t>
  </si>
  <si>
    <t>Q8C9B9;Q8C9B9-3;Q8C9B9-2</t>
  </si>
  <si>
    <t>E9Q499</t>
  </si>
  <si>
    <t>P55288</t>
  </si>
  <si>
    <t>CDH11</t>
  </si>
  <si>
    <t>Tap2</t>
  </si>
  <si>
    <t>P36371;A6X8J6</t>
  </si>
  <si>
    <t>phospholipase C-like 2(Plcl2)</t>
  </si>
  <si>
    <t>CDIPT</t>
  </si>
  <si>
    <t>Ppwd1</t>
  </si>
  <si>
    <t>Q8CEC6;E9Q873</t>
  </si>
  <si>
    <t>oligonucleotide/oligosaccharide-binding fold containing 1(Obfc1)</t>
  </si>
  <si>
    <t>Q8VDP3</t>
  </si>
  <si>
    <t>MICAL1</t>
  </si>
  <si>
    <t>Scpep1</t>
  </si>
  <si>
    <t>Q920A5;Q3U5P4</t>
  </si>
  <si>
    <t>sema domain, immunoglobulin domain (Ig), short basic domain, secreted, (semaphorin) 3C(Sema3c)</t>
  </si>
  <si>
    <t>CCAR2</t>
  </si>
  <si>
    <t>Wdr24</t>
  </si>
  <si>
    <t>Q8CFJ9</t>
  </si>
  <si>
    <t>myosin binding protein H(Mybph)</t>
  </si>
  <si>
    <t>MIOS</t>
  </si>
  <si>
    <t>Ddx28</t>
  </si>
  <si>
    <t>isocitrate dehydrogenase 3 (NAD+), gamma(Idh3g)</t>
  </si>
  <si>
    <t>Q9DCL8</t>
  </si>
  <si>
    <t>PPP1R2</t>
  </si>
  <si>
    <t>Q8C7G9;E9Q5L2</t>
  </si>
  <si>
    <t>fucose mutarotase(Fuom)</t>
  </si>
  <si>
    <t>Q8VE11</t>
  </si>
  <si>
    <t>MTMR6</t>
  </si>
  <si>
    <t>Chmp6</t>
  </si>
  <si>
    <t>P0C0A3;B1AZ42;B1AZ41</t>
  </si>
  <si>
    <t>Q8R2K3</t>
  </si>
  <si>
    <t>Q8VDP2</t>
  </si>
  <si>
    <t>C330007P06Rik</t>
  </si>
  <si>
    <t>Hps4</t>
  </si>
  <si>
    <t>mitochondrial ribosomal protein S33(Mrps33)</t>
  </si>
  <si>
    <t>Q8K3W3</t>
  </si>
  <si>
    <t>CASC3</t>
  </si>
  <si>
    <t>Noa1</t>
  </si>
  <si>
    <t>Q9JJG9;E9Q7D0</t>
  </si>
  <si>
    <t>TATA-box binding protein associated factor 6 like(Taf6l)</t>
  </si>
  <si>
    <t>Q6P9J9</t>
  </si>
  <si>
    <t>ANO6</t>
  </si>
  <si>
    <t>Parp9</t>
  </si>
  <si>
    <t>Q8CAS9;Q8CAS9-2;Q8CAS9-3;F6U1Y8</t>
  </si>
  <si>
    <t>E9Q489</t>
  </si>
  <si>
    <t>Q8VE10</t>
  </si>
  <si>
    <t>NAA40</t>
  </si>
  <si>
    <t>Ankrd44</t>
  </si>
  <si>
    <t>B2RXR6;E9QNQ2</t>
  </si>
  <si>
    <t>mitochondrial ribosome associated GTPase 2(Mtg2)</t>
  </si>
  <si>
    <t>Q8K482</t>
  </si>
  <si>
    <t>EMILIN2</t>
  </si>
  <si>
    <t>Iqgap2</t>
  </si>
  <si>
    <t>Q3UQ44</t>
  </si>
  <si>
    <t>Q6P1Y8</t>
  </si>
  <si>
    <t>ETHE1</t>
  </si>
  <si>
    <t>Stab1</t>
  </si>
  <si>
    <t>G3X973;Q8R4Y4;Q8R4Y4-2</t>
  </si>
  <si>
    <t>5-oxoprolinase (ATP-hydrolysing)(Oplah)</t>
  </si>
  <si>
    <t>GSTK1</t>
  </si>
  <si>
    <t>Cep128;4930534B04Rik</t>
  </si>
  <si>
    <t>Q8BI22;Q8BI22-2;F7CIB0;F6Q1Q5</t>
  </si>
  <si>
    <t>RNA binding motif protein 38(Rbm38)</t>
  </si>
  <si>
    <t>B8QI36</t>
  </si>
  <si>
    <t>ppfia4</t>
  </si>
  <si>
    <t>Gm5093</t>
  </si>
  <si>
    <t>E9PZB3</t>
  </si>
  <si>
    <t>E9Q3W1</t>
  </si>
  <si>
    <t>B8QI35</t>
  </si>
  <si>
    <t>PPFIA3</t>
  </si>
  <si>
    <t>Hkdc1</t>
  </si>
  <si>
    <t>Q91W97</t>
  </si>
  <si>
    <t>E9Q481</t>
  </si>
  <si>
    <t>CDH5</t>
  </si>
  <si>
    <t>Gmds</t>
  </si>
  <si>
    <t>Q6P1Y9</t>
  </si>
  <si>
    <t>Q9DCM7</t>
  </si>
  <si>
    <t>NACC2</t>
  </si>
  <si>
    <t>Piezo1;Fam38a</t>
  </si>
  <si>
    <t>E2JF22;E9PUQ9;F7AC58;E9Q5N5;E9PY63;F6PYU5;F6QY99</t>
  </si>
  <si>
    <t>E9Q3W8</t>
  </si>
  <si>
    <t>Q8VDS4</t>
  </si>
  <si>
    <t>RPRD1A</t>
  </si>
  <si>
    <t>F8WIU1;Q9D1K7;Q6IR22</t>
  </si>
  <si>
    <t>cDNA sequence BC017643(BC017643)</t>
  </si>
  <si>
    <t>Q8K3Z9</t>
  </si>
  <si>
    <t>pom121</t>
  </si>
  <si>
    <t>Rad17</t>
  </si>
  <si>
    <t>Q6NXW6</t>
  </si>
  <si>
    <t>sema domain, immunoglobulin domain (Ig), transmembrane domain (TM) and short cytoplasmic domain, (semaphorin) 4B(Sema4b)</t>
  </si>
  <si>
    <t>Q9DCN1</t>
  </si>
  <si>
    <t>NUDT12</t>
  </si>
  <si>
    <t>Rgl1</t>
  </si>
  <si>
    <t>E9Q8M9;Q60695;E9Q8N0</t>
  </si>
  <si>
    <t>G3UZU0</t>
  </si>
  <si>
    <t>Q9QXA1</t>
  </si>
  <si>
    <t>CYHR1</t>
  </si>
  <si>
    <t>Poli</t>
  </si>
  <si>
    <t>E9QJU6;E9QLB3;Q6R3M4;Q6R3M4-2;E9Q3H9;E9QAB3;E0CZD6</t>
  </si>
  <si>
    <t>zinc finger protein 972(Zfp972)</t>
  </si>
  <si>
    <t>ADK</t>
  </si>
  <si>
    <t>Rnmtl1</t>
  </si>
  <si>
    <t>Q5ND52</t>
  </si>
  <si>
    <t>DEAD (Asp-Glu-Ala-Asp) box polypeptide 18(Ddx18)</t>
  </si>
  <si>
    <t>Q8VE37</t>
  </si>
  <si>
    <t>RCC1</t>
  </si>
  <si>
    <t>Nob1</t>
  </si>
  <si>
    <t>Q8BW10;E9PW56;F6YBB8</t>
  </si>
  <si>
    <t>ribosomal protein S6 kinase polypeptide 6(Rps6ka6)</t>
  </si>
  <si>
    <t>Q8VDR5</t>
  </si>
  <si>
    <t>TMEM267</t>
  </si>
  <si>
    <t>Pigg</t>
  </si>
  <si>
    <t>D3Z3Y1;D3Z4I0;D3YTQ6</t>
  </si>
  <si>
    <t>Q569Z6</t>
  </si>
  <si>
    <t>Q9DCN7</t>
  </si>
  <si>
    <t>RNFT1</t>
  </si>
  <si>
    <t>Utp15</t>
  </si>
  <si>
    <t>predicted gene 15107(Gm15107)</t>
  </si>
  <si>
    <t>B7ZC19</t>
  </si>
  <si>
    <t>PIGT</t>
  </si>
  <si>
    <t>Plxna2</t>
  </si>
  <si>
    <t>P70207;F6VSI0</t>
  </si>
  <si>
    <t>Q8K366</t>
  </si>
  <si>
    <t>Q9DD02</t>
  </si>
  <si>
    <t>HIKESHI</t>
  </si>
  <si>
    <t>Tex2</t>
  </si>
  <si>
    <t>Q6ZPJ0;B1ATR2</t>
  </si>
  <si>
    <t>DEAD (Asp-Glu-Ala-Asp) box polypeptide 46(Ddx46)</t>
  </si>
  <si>
    <t>B7ZC18</t>
  </si>
  <si>
    <t>STAT3</t>
  </si>
  <si>
    <t>Pxk</t>
  </si>
  <si>
    <t>Q8BX57;Q8BX57-2;Q8BX57-3</t>
  </si>
  <si>
    <t>predicted gene 15114(Gm15114)</t>
  </si>
  <si>
    <t>F7BB44</t>
  </si>
  <si>
    <t>SCLY</t>
  </si>
  <si>
    <t>Ttl</t>
  </si>
  <si>
    <t>P38585;F6ZXS5</t>
  </si>
  <si>
    <t>F6VY64</t>
  </si>
  <si>
    <t>Q8VDM6</t>
  </si>
  <si>
    <t>HNRNPUL1</t>
  </si>
  <si>
    <t>Shisa4</t>
  </si>
  <si>
    <t>Q8CA71</t>
  </si>
  <si>
    <t>P83917</t>
  </si>
  <si>
    <t>Q8C4C4</t>
  </si>
  <si>
    <t>RGMA</t>
  </si>
  <si>
    <t>Mast2</t>
  </si>
  <si>
    <t>E9Q1Q1;B1AST7;E9QLW6;B1AST8;Q60592;Q9R1L5;E9Q6Q5;E9PYE8;B1AST5;B1AST6</t>
  </si>
  <si>
    <t>E9Q3V9</t>
  </si>
  <si>
    <t>B2RX14</t>
  </si>
  <si>
    <t>ZCCHC11</t>
  </si>
  <si>
    <t>Thoc5</t>
  </si>
  <si>
    <t>Q8BKT7;Q5SVF9;Q5SVF8;E9PUX6</t>
  </si>
  <si>
    <t>sarcospan(Sspn)</t>
  </si>
  <si>
    <t>Q9DD18</t>
  </si>
  <si>
    <t>DTD1</t>
  </si>
  <si>
    <t>2900006K08Rik</t>
  </si>
  <si>
    <t>Q3V079;F6SSU6</t>
  </si>
  <si>
    <t>UDP-glucose glycoprotein glucosyltransferase 1(Uggt1)</t>
  </si>
  <si>
    <t>ABCA9</t>
  </si>
  <si>
    <t>Enah</t>
  </si>
  <si>
    <t>E9QKR1;Q03173-4;E9QLZ9;Q03173;E9QKQ9;Q03173-5;Q03173-3;Q03173-6;Q03173-2</t>
  </si>
  <si>
    <t>E9Q475</t>
  </si>
  <si>
    <t>Q9QXC1</t>
  </si>
  <si>
    <t>FETUB</t>
  </si>
  <si>
    <t>Ebna1bp2</t>
  </si>
  <si>
    <t>Q9D903;A2ACZ1</t>
  </si>
  <si>
    <t>E9Q3V6</t>
  </si>
  <si>
    <t>Q9DCP2</t>
  </si>
  <si>
    <t>SLC38A3</t>
  </si>
  <si>
    <t>F8a;F8a1</t>
  </si>
  <si>
    <t>E9Q169;Q9JJQ6;Q00558</t>
  </si>
  <si>
    <t>Q8K368</t>
  </si>
  <si>
    <t>Q8K440</t>
  </si>
  <si>
    <t>Plod2</t>
  </si>
  <si>
    <t>E9Q718;Q9R0B9</t>
  </si>
  <si>
    <t>E9Q470</t>
  </si>
  <si>
    <t>ABCA6</t>
  </si>
  <si>
    <t>Ubap1</t>
  </si>
  <si>
    <t>Q8BH48;Q8BH48-2;F6WHE1</t>
  </si>
  <si>
    <t>G3UZU4</t>
  </si>
  <si>
    <t>Q6P9N8</t>
  </si>
  <si>
    <t>TRAK2</t>
  </si>
  <si>
    <t>Fam45a</t>
  </si>
  <si>
    <t>Q9D8N2;Q3TH34;D3YUG1;D6RIQ6</t>
  </si>
  <si>
    <t>transcriptional regulator, SIN3B (yeast)(Sin3b)</t>
  </si>
  <si>
    <t>Q8K442</t>
  </si>
  <si>
    <t>Abca8a</t>
  </si>
  <si>
    <t>Rnf126</t>
  </si>
  <si>
    <t>Q91YL2</t>
  </si>
  <si>
    <t>solute carrier family 35 (UDP-N-acetylglucosamine (UDP-GlcNAc) transporter), member 3(Slc35a3)</t>
  </si>
  <si>
    <t>DRG2</t>
  </si>
  <si>
    <t>Kiaa1551</t>
  </si>
  <si>
    <t>Q5DTW7;Q5DTW7-3;Q5DTW7-2;B2KFD1;B2KFD0</t>
  </si>
  <si>
    <t>phosphatase, orphan 1(Phospho1)</t>
  </si>
  <si>
    <t>RGS13</t>
  </si>
  <si>
    <t>Gpr116</t>
  </si>
  <si>
    <t>G5E8Q8;E9Q6Z1</t>
  </si>
  <si>
    <t>A2AVV7</t>
  </si>
  <si>
    <t>Q6P9N1</t>
  </si>
  <si>
    <t>FAM126A</t>
  </si>
  <si>
    <t>Med24</t>
  </si>
  <si>
    <t>Q99K74;A6PW47;Q99K74-2;Q99K74-3;A6PW46;F6XX22</t>
  </si>
  <si>
    <t>Q8K2V6</t>
  </si>
  <si>
    <t>Q8VDL4</t>
  </si>
  <si>
    <t>ADPGK</t>
  </si>
  <si>
    <t>Rpap2</t>
  </si>
  <si>
    <t>Q8VC34;Q8VC34-2;Q8VC34-3;Q8VC34-5;Q8VC34-4;D3Z2V7</t>
  </si>
  <si>
    <t>selenium binding protein 2(Selenbp2)</t>
  </si>
  <si>
    <t>Q8C4B4</t>
  </si>
  <si>
    <t>UNC119B</t>
  </si>
  <si>
    <t>Mospd2</t>
  </si>
  <si>
    <t>B1AU74;Q9CWP6;Q9CWP6-3;Q9CWP6-2;Q9CWP6-4</t>
  </si>
  <si>
    <t>A2AVV6</t>
  </si>
  <si>
    <t>Q8BSA9</t>
  </si>
  <si>
    <t>TYW3</t>
  </si>
  <si>
    <t>Kif2c</t>
  </si>
  <si>
    <t>Q922S8;Q3TTL2</t>
  </si>
  <si>
    <t>A2AVV5</t>
  </si>
  <si>
    <t>B2RWS6</t>
  </si>
  <si>
    <t>EP300</t>
  </si>
  <si>
    <t>Ppil3</t>
  </si>
  <si>
    <t>Q9D6L8;Q9D6L8-2</t>
  </si>
  <si>
    <t>ATPase type 13A1(Atp13a1)</t>
  </si>
  <si>
    <t>F6Q8N5</t>
  </si>
  <si>
    <t>UPF3B</t>
  </si>
  <si>
    <t>Cryzl1</t>
  </si>
  <si>
    <t>Q921W4;D3Z6I4;D3YZD6;Q921W4-2;D3YU21;F7BGV1</t>
  </si>
  <si>
    <t>acyl-Coenzyme A dehydrogenase family, member 10(Acad10)</t>
  </si>
  <si>
    <t>Q8K3V7</t>
  </si>
  <si>
    <t>AF529169</t>
  </si>
  <si>
    <t>Ntan1</t>
  </si>
  <si>
    <t>Q64311;D3YZ99</t>
  </si>
  <si>
    <t>protein phosphatase 4, regulatory subunit 1(Ppp4r1)</t>
  </si>
  <si>
    <t>F6VQH5</t>
  </si>
  <si>
    <t>HNRNPDL</t>
  </si>
  <si>
    <t>Mettl5</t>
  </si>
  <si>
    <t>Q8K1A0;D6RCI3</t>
  </si>
  <si>
    <t>angiomotin-like 2(Amotl2)</t>
  </si>
  <si>
    <t>F6UL83</t>
  </si>
  <si>
    <t>HDAC11</t>
  </si>
  <si>
    <t>Ltbp2</t>
  </si>
  <si>
    <t>E9QNQ3;Q0VD84;E9Q1D6;E9Q854;O08999;F6UFW9;F6XGT5</t>
  </si>
  <si>
    <t>Q8R2I1</t>
  </si>
  <si>
    <t>Q9DCR2</t>
  </si>
  <si>
    <t>AP3S1</t>
  </si>
  <si>
    <t>Rrn3</t>
  </si>
  <si>
    <t>B2RS91</t>
  </si>
  <si>
    <t>A2AW79</t>
  </si>
  <si>
    <t>RBL2</t>
  </si>
  <si>
    <t>Fam20b</t>
  </si>
  <si>
    <t>Q8C5A0</t>
  </si>
  <si>
    <t>Q8K469</t>
  </si>
  <si>
    <t>Oas1g</t>
  </si>
  <si>
    <t>Cpb2</t>
  </si>
  <si>
    <t>Q9JHH6</t>
  </si>
  <si>
    <t>E9Q469</t>
  </si>
  <si>
    <t>Q9QXE2</t>
  </si>
  <si>
    <t>POLL</t>
  </si>
  <si>
    <t>Irf2bp1</t>
  </si>
  <si>
    <t>Q8R3Y8;Q8R3Y8-2</t>
  </si>
  <si>
    <t>ras homolog family member C(Rhoc)</t>
  </si>
  <si>
    <t>LIMD1</t>
  </si>
  <si>
    <t>Odz3</t>
  </si>
  <si>
    <t>G3X907;Q9WTS6;Q9WTS6-2;F7ASN8;F6RJC1;E9Q2G3;D3YW49</t>
  </si>
  <si>
    <t>ATP-binding cassette, sub-family C (CFTR/MRP), member 4(Abcc4)</t>
  </si>
  <si>
    <t>KIF15</t>
  </si>
  <si>
    <t>Q8R3P6;Q8R3P6-2</t>
  </si>
  <si>
    <t>G3UZT6</t>
  </si>
  <si>
    <t>Q3KNY0</t>
  </si>
  <si>
    <t>IGFN1</t>
  </si>
  <si>
    <t>Dynlt1</t>
  </si>
  <si>
    <t>P51807</t>
  </si>
  <si>
    <t>ubiquitin-conjugating enzyme E2H(Ube2h)</t>
  </si>
  <si>
    <t>Q8VDN2</t>
  </si>
  <si>
    <t>ATP1A1</t>
  </si>
  <si>
    <t>Slc35b2</t>
  </si>
  <si>
    <t>Q91ZN5;Q91ZN5-2;Q9D1L5</t>
  </si>
  <si>
    <t>Q9EPM5</t>
  </si>
  <si>
    <t>Q9QXY1</t>
  </si>
  <si>
    <t>TJP3</t>
  </si>
  <si>
    <t>Cfhr2</t>
  </si>
  <si>
    <t>E9Q5A9;E9Q402</t>
  </si>
  <si>
    <t>exonuclease 3'-5' domain containing 2(Exd2)</t>
  </si>
  <si>
    <t>O54967</t>
  </si>
  <si>
    <t>TNK2</t>
  </si>
  <si>
    <t>Ankrd46</t>
  </si>
  <si>
    <t>myeloid-associated differentiation marker-like 2(Myadml2)</t>
  </si>
  <si>
    <t>COPS8</t>
  </si>
  <si>
    <t>Traf2</t>
  </si>
  <si>
    <t>P39429-2;P39429</t>
  </si>
  <si>
    <t>A2AW45</t>
  </si>
  <si>
    <t>BANF1</t>
  </si>
  <si>
    <t>Rbm15</t>
  </si>
  <si>
    <t>F6X737</t>
  </si>
  <si>
    <t>Q9QXY9</t>
  </si>
  <si>
    <t>PEX3</t>
  </si>
  <si>
    <t>Coil</t>
  </si>
  <si>
    <t>E9Q284;Q5SU73;A6PWE1</t>
  </si>
  <si>
    <t>ectonucleotide pyrophosphatase/phosphodiesterase 4(Enpp4)</t>
  </si>
  <si>
    <t>EHD3</t>
  </si>
  <si>
    <t>Kif21a</t>
  </si>
  <si>
    <t>E9Q0J5;Q9QXL2;F8WGN6;F8WI86;Q9QXL2-4;Q9QXL2-2;Q9QXL2-3;E9Q100</t>
  </si>
  <si>
    <t>heterogeneous nuclear ribonucleoprotein R(Hnrnpr)</t>
  </si>
  <si>
    <t>Q9DCF9</t>
  </si>
  <si>
    <t>SSR3</t>
  </si>
  <si>
    <t>Strn4</t>
  </si>
  <si>
    <t>P58404;P58404-2</t>
  </si>
  <si>
    <t>Q9EPL9</t>
  </si>
  <si>
    <t>PDCD11</t>
  </si>
  <si>
    <t>Derl2</t>
  </si>
  <si>
    <t>Q8BNI4;Q3U957;Q8BNI4-2;Q9D8K3;Q9D8K3-2</t>
  </si>
  <si>
    <t>A2AW41</t>
  </si>
  <si>
    <t>Q8C2Q7</t>
  </si>
  <si>
    <t>HNRNPH1</t>
  </si>
  <si>
    <t>Znf326;Zfp326</t>
  </si>
  <si>
    <t>O88291;D3YXQ7;E9Q662;O88291-3;D6RG92</t>
  </si>
  <si>
    <t>serine hydroxymethyltransferase 1 (soluble)(Shmt1)</t>
  </si>
  <si>
    <t>Q8VC70</t>
  </si>
  <si>
    <t>RBMS2</t>
  </si>
  <si>
    <t>Tnip1</t>
  </si>
  <si>
    <t>E9QM75;Q9WUU8;D3Z2W0;Q9WUU8-3;Q9WUU8-2;Q3UXR9;D3Z3B6;D3Z410</t>
  </si>
  <si>
    <t>methyltransferase like 9(Mettl9)</t>
  </si>
  <si>
    <t>Q9DCE5</t>
  </si>
  <si>
    <t>PAK1IP1</t>
  </si>
  <si>
    <t>Scaf4</t>
  </si>
  <si>
    <t>Q6PFF0;Q7TSH6</t>
  </si>
  <si>
    <t>calsyntenin 1(Clstn1)</t>
  </si>
  <si>
    <t>Q8VBW6</t>
  </si>
  <si>
    <t>NAE1</t>
  </si>
  <si>
    <t>Peak1</t>
  </si>
  <si>
    <t>Q69Z38</t>
  </si>
  <si>
    <t>importin 7(Ipo7)</t>
  </si>
  <si>
    <t>ARMC5</t>
  </si>
  <si>
    <t>Nat9</t>
  </si>
  <si>
    <t>endoplasmic reticulum lectin 1(Erlec1)</t>
  </si>
  <si>
    <t>Q9QXX0</t>
  </si>
  <si>
    <t>JAG1</t>
  </si>
  <si>
    <t>Q60936-2</t>
  </si>
  <si>
    <t>COBW domain containing 1(Cbwd1)</t>
  </si>
  <si>
    <t>LSM1</t>
  </si>
  <si>
    <t>Kif3a</t>
  </si>
  <si>
    <t>B1AQZ2;P28741;Q3UI47;E9PYA1;Q3TET1;B1AQZ5;F6V6Z9;E9QA32</t>
  </si>
  <si>
    <t>EPM2A (laforin) interacting protein 1(Epm2aip1)</t>
  </si>
  <si>
    <t>Masp2</t>
  </si>
  <si>
    <t>Q91WP0;Q91WP0-2</t>
  </si>
  <si>
    <t>ADP-ribosylation factor-like 8A(Arl8a)</t>
  </si>
  <si>
    <t>Q5EBP8</t>
  </si>
  <si>
    <t>HNRNPA1</t>
  </si>
  <si>
    <t>Bak1</t>
  </si>
  <si>
    <t>E9QM21;E9Q2G9;Q91WX5;F7CUQ1;D3Z3R6</t>
  </si>
  <si>
    <t>Q8VEH2</t>
  </si>
  <si>
    <t>Q9QXX4</t>
  </si>
  <si>
    <t>SLC25A13</t>
  </si>
  <si>
    <t>Q8BVA5;Q8BVA5-2;Q8BVA5-3;Q8BVA5-4</t>
  </si>
  <si>
    <t>G3UZZ2</t>
  </si>
  <si>
    <t>DCTPP1</t>
  </si>
  <si>
    <t>Ncapg</t>
  </si>
  <si>
    <t>E9PWG6</t>
  </si>
  <si>
    <t>RIKEN cDNA 3110002H16 gene(3110002H16Rik)</t>
  </si>
  <si>
    <t>Q6NS54</t>
  </si>
  <si>
    <t>slc9a3r2</t>
  </si>
  <si>
    <t>Snx15</t>
  </si>
  <si>
    <t>Q91WE1;D3Z479;D3YVT2</t>
  </si>
  <si>
    <t>RIKEN cDNA 1810030O07 gene(1810030O07Rik)</t>
  </si>
  <si>
    <t>Q6NS57</t>
  </si>
  <si>
    <t>MAPKBP1</t>
  </si>
  <si>
    <t>Arhgap5</t>
  </si>
  <si>
    <t>E9PYT0;P97393</t>
  </si>
  <si>
    <t>F6VXN4</t>
  </si>
  <si>
    <t>Q6NS59</t>
  </si>
  <si>
    <t>FAM135A</t>
  </si>
  <si>
    <t>Smap1</t>
  </si>
  <si>
    <t>Q91VZ6;D3YVX4</t>
  </si>
  <si>
    <t>flotillin 1(Flot1)</t>
  </si>
  <si>
    <t>NHLRC1</t>
  </si>
  <si>
    <t>Mtrf1</t>
  </si>
  <si>
    <t>dihydropyrimidinase-like 3(Dpysl3)</t>
  </si>
  <si>
    <t>PGD</t>
  </si>
  <si>
    <t>Hn1l</t>
  </si>
  <si>
    <t>Q6PGH2;Q6UY53</t>
  </si>
  <si>
    <t>WW domain containing transcription regulator 1(Wwtr1)</t>
  </si>
  <si>
    <t>Q8VC57</t>
  </si>
  <si>
    <t>KCTD5</t>
  </si>
  <si>
    <t>Wsb2</t>
  </si>
  <si>
    <t>E9Q8J9;O54929</t>
  </si>
  <si>
    <t>Q62189</t>
  </si>
  <si>
    <t>O54941</t>
  </si>
  <si>
    <t>SMARCE1</t>
  </si>
  <si>
    <t>Ppfia4</t>
  </si>
  <si>
    <t>E9Q4K4;B8QI36</t>
  </si>
  <si>
    <t>endoplasmic reticulum chaperone SIL1 homolog (S. cerevisiae)(Sil1)</t>
  </si>
  <si>
    <t>Q9DCD2</t>
  </si>
  <si>
    <t>XAB2</t>
  </si>
  <si>
    <t>Sipa1</t>
  </si>
  <si>
    <t>F6Q641;E9Q0Y4</t>
  </si>
  <si>
    <t>exportin 7(Xpo7)</t>
  </si>
  <si>
    <t>TXLNB</t>
  </si>
  <si>
    <t>Tarbp2</t>
  </si>
  <si>
    <t>P97473;D3YZS5;D3Z282;Q3UNH9;D6RE49;D6RCY4</t>
  </si>
  <si>
    <t>sterile alpha motif domain containing 8(Samd8)</t>
  </si>
  <si>
    <t>O54946</t>
  </si>
  <si>
    <t>DNAJB6</t>
  </si>
  <si>
    <t>Kdelr1;Kdelr2</t>
  </si>
  <si>
    <t>Q99JH8;D3YUA0;Q9CQM2;D3YU99</t>
  </si>
  <si>
    <t>retinitis pigmentosa 2 homolog(Rp2)</t>
  </si>
  <si>
    <t>CD93</t>
  </si>
  <si>
    <t>Dync1i1</t>
  </si>
  <si>
    <t>D3Z0M6;O88485;O88485-2;Q3TYJ3</t>
  </si>
  <si>
    <t>Q62186</t>
  </si>
  <si>
    <t>O89104</t>
  </si>
  <si>
    <t>SYPL2</t>
  </si>
  <si>
    <t>Mtrf1l</t>
  </si>
  <si>
    <t>latent transforming growth factor beta binding protein 1(Ltbp1)</t>
  </si>
  <si>
    <t>TJAP1</t>
  </si>
  <si>
    <t>Slc2a1</t>
  </si>
  <si>
    <t>hexokinase 3(Hk3)</t>
  </si>
  <si>
    <t>Q9QXW2</t>
  </si>
  <si>
    <t>FBXW5</t>
  </si>
  <si>
    <t>Trmt11</t>
  </si>
  <si>
    <t>E9QKG3;Q9CWH5;Q9CWH5-2</t>
  </si>
  <si>
    <t>ribulose-5-phosphate-3-epimerase(Rpe)</t>
  </si>
  <si>
    <t>P04756</t>
  </si>
  <si>
    <t>CHRNA1</t>
  </si>
  <si>
    <t>Tspan7</t>
  </si>
  <si>
    <t>Q62283;Q3UHG5</t>
  </si>
  <si>
    <t>testis and ovary specific PAZ domain containing 1(Topaz1)</t>
  </si>
  <si>
    <t>O54940</t>
  </si>
  <si>
    <t>BNIP2</t>
  </si>
  <si>
    <t>Vamp2</t>
  </si>
  <si>
    <t>B0QZN5;P63044;F6Q6A5</t>
  </si>
  <si>
    <t>LIM and cysteine-rich domains 1(Lmcd1)</t>
  </si>
  <si>
    <t>Q8C341</t>
  </si>
  <si>
    <t>SUCO</t>
  </si>
  <si>
    <t>Dpagt1</t>
  </si>
  <si>
    <t>P42867</t>
  </si>
  <si>
    <t>Q8VEE4</t>
  </si>
  <si>
    <t>Q8BQS5</t>
  </si>
  <si>
    <t>ADIPOR2</t>
  </si>
  <si>
    <t>Mrpl52</t>
  </si>
  <si>
    <t>Q9D0Y8</t>
  </si>
  <si>
    <t>docking protein 7(Dok7)</t>
  </si>
  <si>
    <t>O54956</t>
  </si>
  <si>
    <t>POLE2</t>
  </si>
  <si>
    <t>Dsp</t>
  </si>
  <si>
    <t>E9Q557;E9PZW0</t>
  </si>
  <si>
    <t>A2AVQ9</t>
  </si>
  <si>
    <t>E9QPZ3</t>
  </si>
  <si>
    <t>FLG2</t>
  </si>
  <si>
    <t>Ankh</t>
  </si>
  <si>
    <t>Q9JHZ2</t>
  </si>
  <si>
    <t>prolyl-tRNA synthetase (mitochondrial)(putative)(Pars2)</t>
  </si>
  <si>
    <t>Q9DCC7</t>
  </si>
  <si>
    <t>Isoc2b</t>
  </si>
  <si>
    <t>Nos3</t>
  </si>
  <si>
    <t>P70313;E9Q9X4;P29477</t>
  </si>
  <si>
    <t>F6ZHZ9</t>
  </si>
  <si>
    <t>Q9DCC5</t>
  </si>
  <si>
    <t>CBX3</t>
  </si>
  <si>
    <t>Pik3ip1</t>
  </si>
  <si>
    <t>Q7TMJ8;Q7TMJ8-2;F6S185</t>
  </si>
  <si>
    <t>CD180 antigen(Cd180)</t>
  </si>
  <si>
    <t>PYCRL</t>
  </si>
  <si>
    <t>Alpk1</t>
  </si>
  <si>
    <t>Q9CXB8;E9QNX4</t>
  </si>
  <si>
    <t>ring finger protein 121(Rnf121)</t>
  </si>
  <si>
    <t>Q9QXV1</t>
  </si>
  <si>
    <t>CBX8</t>
  </si>
  <si>
    <t>Golph3</t>
  </si>
  <si>
    <t>Q9CRA5;Q05BZ0;Q9CRA5-2</t>
  </si>
  <si>
    <t>Q8K2Y9</t>
  </si>
  <si>
    <t>PRKAG1</t>
  </si>
  <si>
    <t>Zfand6</t>
  </si>
  <si>
    <t>Q9DCH6</t>
  </si>
  <si>
    <t>mitochondrial ribosomal protein L47(Mrpl47)</t>
  </si>
  <si>
    <t>TOMM20</t>
  </si>
  <si>
    <t>Vrk3</t>
  </si>
  <si>
    <t>Q8K3G5;E9PW85;D3Z2U5;E9Q754;E9PY18;D3Z188</t>
  </si>
  <si>
    <t>Q62193</t>
  </si>
  <si>
    <t>Q9QXV8</t>
  </si>
  <si>
    <t>SPRY2</t>
  </si>
  <si>
    <t>Carhsp1</t>
  </si>
  <si>
    <t>Q9CR86</t>
  </si>
  <si>
    <t>RNA binding motif protein 34(Rbm34)</t>
  </si>
  <si>
    <t>Q6AW69</t>
  </si>
  <si>
    <t>CGNL1</t>
  </si>
  <si>
    <t>Ptpdc1</t>
  </si>
  <si>
    <t>Q6NZK8-3;Q6NZK8;Q6NZK8-2</t>
  </si>
  <si>
    <t>inositol polyphosphate 5-phosphatase K(Inpp5k)</t>
  </si>
  <si>
    <t>Q8VC60</t>
  </si>
  <si>
    <t>glb1l</t>
  </si>
  <si>
    <t>Rbm10</t>
  </si>
  <si>
    <t>F8WGU1;Q99KG3-2;Q99KG3;Q99KG3-3</t>
  </si>
  <si>
    <t>G3UZY2</t>
  </si>
  <si>
    <t>Q8VC39</t>
  </si>
  <si>
    <t>F11R</t>
  </si>
  <si>
    <t>D3Z2E9;Q9D882;D3YYX8;F8WHN9;D3Z7G3</t>
  </si>
  <si>
    <t>macrophage stimulating 1 receptor (c-met-related tyrosine kinase)(Mst1r)</t>
  </si>
  <si>
    <t>Q8VC30</t>
  </si>
  <si>
    <t>TKFC</t>
  </si>
  <si>
    <t>Rwdd4</t>
  </si>
  <si>
    <t>Q9CPR1</t>
  </si>
  <si>
    <t>Q9EPJ9</t>
  </si>
  <si>
    <t>NPL</t>
  </si>
  <si>
    <t>Psmg3</t>
  </si>
  <si>
    <t>eva-1 homolog B (C. elegans)(Eva1b)</t>
  </si>
  <si>
    <t>Q8VC31</t>
  </si>
  <si>
    <t>CCDC9</t>
  </si>
  <si>
    <t>Chn2</t>
  </si>
  <si>
    <t>Q3V2R3;Q80XD1;Q80XD1-2;Q80XD1-3;D3Z3D9;Q91V57-2;Q91V57-3;D3YXQ4</t>
  </si>
  <si>
    <t>CCR4-NOT transcription complex, subunit 2(Cnot2)</t>
  </si>
  <si>
    <t>Q8VC34</t>
  </si>
  <si>
    <t>RPAP2</t>
  </si>
  <si>
    <t>Thyn1</t>
  </si>
  <si>
    <t>Q91YJ3;Q8BJZ7</t>
  </si>
  <si>
    <t>RIKEN cDNA C530008M17 gene(C530008M17Rik)</t>
  </si>
  <si>
    <t>NDUFA8</t>
  </si>
  <si>
    <t>Cmc1</t>
  </si>
  <si>
    <t>Q9CPZ8</t>
  </si>
  <si>
    <t>Q8C5N3</t>
  </si>
  <si>
    <t>MLST8</t>
  </si>
  <si>
    <t>Ptgr1</t>
  </si>
  <si>
    <t>Q91YR9;REV__Q3TVC7-3;REV__Q3TVC7</t>
  </si>
  <si>
    <t>Q8BTN3</t>
  </si>
  <si>
    <t>O54929</t>
  </si>
  <si>
    <t>WSB2</t>
  </si>
  <si>
    <t>P01801;P01796;P01797;P01799;P01802;P01800;P01803;P01804;P01798</t>
  </si>
  <si>
    <t>G3UZX7</t>
  </si>
  <si>
    <t>Q8BR65</t>
  </si>
  <si>
    <t>SUDS3</t>
  </si>
  <si>
    <t>Dusp12</t>
  </si>
  <si>
    <t>Q9D0T2;Q924M1;F7BAT9;G3UW79;F6QRT3;F6ZTK6;E9PUU1</t>
  </si>
  <si>
    <t>E9Q3Y4</t>
  </si>
  <si>
    <t>Q8BR63</t>
  </si>
  <si>
    <t>Fam177a</t>
  </si>
  <si>
    <t>Usp8</t>
  </si>
  <si>
    <t>A2AI52;Q80U87;D3Z5K3</t>
  </si>
  <si>
    <t>G3UZX8</t>
  </si>
  <si>
    <t>Q8BQU3</t>
  </si>
  <si>
    <t>SDHAF3</t>
  </si>
  <si>
    <t>Lss</t>
  </si>
  <si>
    <t>Q8BLN5;F7BJL0</t>
  </si>
  <si>
    <t>Q8VEF1</t>
  </si>
  <si>
    <t>PEX12</t>
  </si>
  <si>
    <t>Ttc26</t>
  </si>
  <si>
    <t>Q8BS45;E0CYE0;Q8K2G1;E0CX73;E0CXQ7</t>
  </si>
  <si>
    <t>dynein light chain roadblock-type 1(Dynlrb1)</t>
  </si>
  <si>
    <t>MRPL32</t>
  </si>
  <si>
    <t>Med1</t>
  </si>
  <si>
    <t>Q925J9;Q925J9-4;Q925J9-2;B1AQH6;Q925J9-3</t>
  </si>
  <si>
    <t>Q8K2Z2</t>
  </si>
  <si>
    <t>O89114</t>
  </si>
  <si>
    <t>DNAJB5</t>
  </si>
  <si>
    <t>Gm4788</t>
  </si>
  <si>
    <t>E9Q8B5;E9Q8B6;E9PUM5</t>
  </si>
  <si>
    <t>transcription elongation factor B (SIII), polypeptide 1(Tceb1)</t>
  </si>
  <si>
    <t>F6ZFB8</t>
  </si>
  <si>
    <t>TCIRG1</t>
  </si>
  <si>
    <t>Tbl3</t>
  </si>
  <si>
    <t>Q8C4J7;Q8CE86;F6YAR3</t>
  </si>
  <si>
    <t>A2AVR6</t>
  </si>
  <si>
    <t>Q8VC46</t>
  </si>
  <si>
    <t>UBC</t>
  </si>
  <si>
    <t>Dcp2</t>
  </si>
  <si>
    <t>F6UFW9</t>
  </si>
  <si>
    <t>O89110</t>
  </si>
  <si>
    <t>casp8</t>
  </si>
  <si>
    <t>Fez2</t>
  </si>
  <si>
    <t>Q6TYB5;Q3TN06;D3Z6D5;E9Q755</t>
  </si>
  <si>
    <t>G3UZX4</t>
  </si>
  <si>
    <t>Q9DCI3</t>
  </si>
  <si>
    <t>STARD3NL</t>
  </si>
  <si>
    <t>Rbpj;Rbpsuh-rs3</t>
  </si>
  <si>
    <t>P31266;F7BPQ6;P31266-2;E9Q7W0;O08674</t>
  </si>
  <si>
    <t>A2AVR1</t>
  </si>
  <si>
    <t>O89112</t>
  </si>
  <si>
    <t>LANCL1</t>
  </si>
  <si>
    <t>Agpat6</t>
  </si>
  <si>
    <t>Q8K2C8;F8WGB0;E9Q4Z4</t>
  </si>
  <si>
    <t>ubiquitin-conjugating enzyme E2Q family member 2(Ube2q2)</t>
  </si>
  <si>
    <t>P54227</t>
  </si>
  <si>
    <t>STMN1</t>
  </si>
  <si>
    <t>Gm10094;Sap18</t>
  </si>
  <si>
    <t>E9Q317;O55128;D3Z2N9;D3YY55;D3YY73</t>
  </si>
  <si>
    <t>Q8BTM8</t>
  </si>
  <si>
    <t>E3W997</t>
  </si>
  <si>
    <t>CDK15</t>
  </si>
  <si>
    <t>Trim41</t>
  </si>
  <si>
    <t>Q5NCC3;Q5NCC2;F6X2H0</t>
  </si>
  <si>
    <t>small ubiquitin-like modifier 3(Sumo3)</t>
  </si>
  <si>
    <t>MARS2</t>
  </si>
  <si>
    <t>Ccdc102a</t>
  </si>
  <si>
    <t>Q3TMW1;E0CYE3</t>
  </si>
  <si>
    <t>E9Q3Y1</t>
  </si>
  <si>
    <t>EIF3F</t>
  </si>
  <si>
    <t>Hyal2</t>
  </si>
  <si>
    <t>O35632</t>
  </si>
  <si>
    <t>B1B1D8</t>
  </si>
  <si>
    <t>ZFAND6</t>
  </si>
  <si>
    <t>Plin2</t>
  </si>
  <si>
    <t>P43883;B1AXR5;B1AXR3</t>
  </si>
  <si>
    <t>non-SMC condensin I complex, subunit D2(Ncapd2)</t>
  </si>
  <si>
    <t>Q64523</t>
  </si>
  <si>
    <t>HIST2H2AC</t>
  </si>
  <si>
    <t>Mtmr14</t>
  </si>
  <si>
    <t>Q8VEL2;D6RDS6;E9PVB4;F6W741;D3Z1C1;F6RV41;Q3TTC5;D6RFN8;F6SBM1;F7BA73</t>
  </si>
  <si>
    <t>solute carrier family 39 (zinc transporter), member 14(Slc39a14)</t>
  </si>
  <si>
    <t>Q8C2W3</t>
  </si>
  <si>
    <t>Oas1e</t>
  </si>
  <si>
    <t>Bms1</t>
  </si>
  <si>
    <t>Q6PGF5</t>
  </si>
  <si>
    <t>guanosine monophosphate reductase(Gmpr)</t>
  </si>
  <si>
    <t>Q64526</t>
  </si>
  <si>
    <t>KRTAP9-1</t>
  </si>
  <si>
    <t>Camlg</t>
  </si>
  <si>
    <t>P49070</t>
  </si>
  <si>
    <t>ubiquitin-conjugating enzyme E2G 2(Ube2g2)</t>
  </si>
  <si>
    <t>Q64525</t>
  </si>
  <si>
    <t>Hist2h2bb</t>
  </si>
  <si>
    <t>Gemin4</t>
  </si>
  <si>
    <t>valyl-tRNA synthetase(Vars)</t>
  </si>
  <si>
    <t>Q64524</t>
  </si>
  <si>
    <t>HIST2H2BE</t>
  </si>
  <si>
    <t>Atg14</t>
  </si>
  <si>
    <t>Q8CDJ3</t>
  </si>
  <si>
    <t>B1B1D7</t>
  </si>
  <si>
    <t>Q8BR90</t>
  </si>
  <si>
    <t>AW549877</t>
  </si>
  <si>
    <t>Krtap15-1</t>
  </si>
  <si>
    <t>aldehyde dehydrogenase family 6, subfamily A1(Aldh6a1)</t>
  </si>
  <si>
    <t>P39429</t>
  </si>
  <si>
    <t>TRAF2</t>
  </si>
  <si>
    <t>P33monox;4833439L19Rik</t>
  </si>
  <si>
    <t>Q9DBN4;D3Z1F7;Q9DBN4-2;E9QMT2;Q9DBN4-3;D3YXF2</t>
  </si>
  <si>
    <t>HscB iron-sulfur cluster co-chaperone(Hscb)</t>
  </si>
  <si>
    <t>Q8BR92</t>
  </si>
  <si>
    <t>PALM2</t>
  </si>
  <si>
    <t>Trit1</t>
  </si>
  <si>
    <t>Q80UN9;Q80UN9-2</t>
  </si>
  <si>
    <t>P54099</t>
  </si>
  <si>
    <t>Q8BQX5</t>
  </si>
  <si>
    <t>TMCO6</t>
  </si>
  <si>
    <t>Dolpp1</t>
  </si>
  <si>
    <t>Q9JMF7;A2AWJ3</t>
  </si>
  <si>
    <t>Q9EQ28</t>
  </si>
  <si>
    <t>Q8C398</t>
  </si>
  <si>
    <t>PIGW</t>
  </si>
  <si>
    <t>Wipf1</t>
  </si>
  <si>
    <t>Q8K1I7;F6QWW7;F6RQI2</t>
  </si>
  <si>
    <t>transcription factor 20(Tcf20)</t>
  </si>
  <si>
    <t>P54254</t>
  </si>
  <si>
    <t>ATXN1</t>
  </si>
  <si>
    <t>Rpap3</t>
  </si>
  <si>
    <t>predicted gene 1818(Gm1818)</t>
  </si>
  <si>
    <t>A2AUE1</t>
  </si>
  <si>
    <t>DNAJC5</t>
  </si>
  <si>
    <t>Dmpk</t>
  </si>
  <si>
    <t>P54265;P54265-3;E9Q6J9;P54265-2;P54265-8;P54265-9;F8WIG1;D6RI32;P54265-10;P54265-7;P54265-5;P54265-6;E9QPQ3;P54265-4</t>
  </si>
  <si>
    <t>E9Q4A4</t>
  </si>
  <si>
    <t>Q9QY15</t>
  </si>
  <si>
    <t>DDX25</t>
  </si>
  <si>
    <t>Ubl5;Gm16381;Gm6803</t>
  </si>
  <si>
    <t>E0CZB3;E0CXL7;E9QJZ1;Q9EPV8;E0CY38;E0CYW1;E0CY91;E9Q068;G3UWR6</t>
  </si>
  <si>
    <t>E9Q4A8</t>
  </si>
  <si>
    <t>RACK1</t>
  </si>
  <si>
    <t>Lrp4</t>
  </si>
  <si>
    <t>Q8VI56;E9QKW6;Q8VI56-2</t>
  </si>
  <si>
    <t>ligase IV, DNA, ATP-dependent(Lig4)</t>
  </si>
  <si>
    <t>HSPB6</t>
  </si>
  <si>
    <t>Lrch3</t>
  </si>
  <si>
    <t>Q8BVU0;E9QAU9;B2RXP1;E9Q892;F6YZL6;F6Y466</t>
  </si>
  <si>
    <t>Q8VEL2</t>
  </si>
  <si>
    <t>Q5EBG8</t>
  </si>
  <si>
    <t>AU022252</t>
  </si>
  <si>
    <t>Ctsh</t>
  </si>
  <si>
    <t>P49935</t>
  </si>
  <si>
    <t>Q6P2B1</t>
  </si>
  <si>
    <t>Q9DBZ5</t>
  </si>
  <si>
    <t>EIF3K</t>
  </si>
  <si>
    <t>Cript</t>
  </si>
  <si>
    <t>F6TQQ9;O70333</t>
  </si>
  <si>
    <t>sorbin and SH3 domain containing 2(Sorbs2)</t>
  </si>
  <si>
    <t>Q9QY06</t>
  </si>
  <si>
    <t>MYO9B</t>
  </si>
  <si>
    <t>Ddx4</t>
  </si>
  <si>
    <t>Q3V086;Q61496</t>
  </si>
  <si>
    <t>casein kinase 1, gamma 1(Csnk1g1)</t>
  </si>
  <si>
    <t>Q9DBZ9</t>
  </si>
  <si>
    <t>SYDE1</t>
  </si>
  <si>
    <t>Wdfy3</t>
  </si>
  <si>
    <t>G3UYW1;Q6VNB8;Q6VNB8-2;E9QL77;G3UYV1;G3UY81</t>
  </si>
  <si>
    <t>A2AW05</t>
  </si>
  <si>
    <t>P54276</t>
  </si>
  <si>
    <t>MSH6</t>
  </si>
  <si>
    <t>Nup43</t>
  </si>
  <si>
    <t>motile sperm domain containing 1(Mospd1)</t>
  </si>
  <si>
    <t>SNX6</t>
  </si>
  <si>
    <t>Tfcp2</t>
  </si>
  <si>
    <t>Q9ERA0-2;Q9ERA0;Q9ERA0-3</t>
  </si>
  <si>
    <t>Q8VEL9</t>
  </si>
  <si>
    <t>A2AUC9</t>
  </si>
  <si>
    <t>KLHL41</t>
  </si>
  <si>
    <t>Kiaa2013</t>
  </si>
  <si>
    <t>Q91X21-2;Q91X21;Q91X21-3</t>
  </si>
  <si>
    <t>F-box protein 45(Fbxo45)</t>
  </si>
  <si>
    <t>P48722</t>
  </si>
  <si>
    <t>HSPA4L</t>
  </si>
  <si>
    <t>Tusc3</t>
  </si>
  <si>
    <t>Q8BTV1;E9Q0P4;Q99J74</t>
  </si>
  <si>
    <t>DnaJ heat shock protein family (Hsp40) member C13(Dnajc13)</t>
  </si>
  <si>
    <t>NVL</t>
  </si>
  <si>
    <t>C1s;C1sa</t>
  </si>
  <si>
    <t>E9Q6C2;Q8CG14;D3YUK7;E9Q493;G3XA36;Q8CFG8;E0CZE7;F7CVN5</t>
  </si>
  <si>
    <t>guanine nucleotide binding protein (G protein), beta polypeptide 1-like(Gnb1l)</t>
  </si>
  <si>
    <t>Q9QXN3</t>
  </si>
  <si>
    <t>TRIP4</t>
  </si>
  <si>
    <t>Papss1</t>
  </si>
  <si>
    <t>Q60967</t>
  </si>
  <si>
    <t>LYR motif containing 7(Lyrm7)</t>
  </si>
  <si>
    <t>P54285</t>
  </si>
  <si>
    <t>CACNB3</t>
  </si>
  <si>
    <t>F6S4K9;E9PWN5</t>
  </si>
  <si>
    <t>F6VXI7</t>
  </si>
  <si>
    <t>Q8C2K5</t>
  </si>
  <si>
    <t>RASAL3</t>
  </si>
  <si>
    <t>Spn</t>
  </si>
  <si>
    <t>P15702</t>
  </si>
  <si>
    <t>SAGA complex associated factor 29(Sgf29)</t>
  </si>
  <si>
    <t>Q8BQM4</t>
  </si>
  <si>
    <t>HEATR3</t>
  </si>
  <si>
    <t>Lyz1;Lyz2</t>
  </si>
  <si>
    <t>P17897;P08905</t>
  </si>
  <si>
    <t>ArfGAP with coiled-coil, ankyrin repeat and PH domains 2(Acap2)</t>
  </si>
  <si>
    <t>Q8VBZ0</t>
  </si>
  <si>
    <t>DHRSX</t>
  </si>
  <si>
    <t>Gm10358</t>
  </si>
  <si>
    <t>E9Q5U3</t>
  </si>
  <si>
    <t>vasohibin 2(Vash2)</t>
  </si>
  <si>
    <t>Q5Y5T1</t>
  </si>
  <si>
    <t>ZDHHC20</t>
  </si>
  <si>
    <t>Paf1</t>
  </si>
  <si>
    <t>t-complex 11 like 1(Tcp11l1)</t>
  </si>
  <si>
    <t>Q6NS82</t>
  </si>
  <si>
    <t>FAM134A</t>
  </si>
  <si>
    <t>Gstt3</t>
  </si>
  <si>
    <t>phosducin-like(Pdcl)</t>
  </si>
  <si>
    <t>CLPTM1</t>
  </si>
  <si>
    <t>Cd74</t>
  </si>
  <si>
    <t>P04441;P04441-2</t>
  </si>
  <si>
    <t>tRNA phosphotransferase 1(Trpt1)</t>
  </si>
  <si>
    <t>F6SC55</t>
  </si>
  <si>
    <t>Gm8074</t>
  </si>
  <si>
    <t>Tox4</t>
  </si>
  <si>
    <t>Q8BU11;Q80W03;A2A472;E9Q0B9;A2A473</t>
  </si>
  <si>
    <t>toll interacting protein(Tollip)</t>
  </si>
  <si>
    <t>ISCA2</t>
  </si>
  <si>
    <t>Tbl1xr1</t>
  </si>
  <si>
    <t>sortilin-related receptor, LDLR class A repeats-containing(Sorl1)</t>
  </si>
  <si>
    <t>F6V317</t>
  </si>
  <si>
    <t>AKAP1</t>
  </si>
  <si>
    <t>2310010M20Rik</t>
  </si>
  <si>
    <t>E9PUG1;Q8CEZ1</t>
  </si>
  <si>
    <t>GRIP and coiled-coil domain containing 2(Gcc2)</t>
  </si>
  <si>
    <t>F6ZEZ1</t>
  </si>
  <si>
    <t>COBL</t>
  </si>
  <si>
    <t>Fam50a</t>
  </si>
  <si>
    <t>Q9WV03;Q05AF0;Q9WTJ8</t>
  </si>
  <si>
    <t>Q8VEM1</t>
  </si>
  <si>
    <t>Q8C2L6</t>
  </si>
  <si>
    <t>TMEM161B</t>
  </si>
  <si>
    <t>Utp20</t>
  </si>
  <si>
    <t>E9QK83;Q5XG71</t>
  </si>
  <si>
    <t>methylphosphate capping enzyme(Mepce)</t>
  </si>
  <si>
    <t>Q9DCA2</t>
  </si>
  <si>
    <t>MRPS11</t>
  </si>
  <si>
    <t>Tle3</t>
  </si>
  <si>
    <t>Q08122-4;Q08122;Q08122-1;E0CXU1;E0CYM5</t>
  </si>
  <si>
    <t>Q9EQ08</t>
  </si>
  <si>
    <t>CNPY2</t>
  </si>
  <si>
    <t>Fam172a</t>
  </si>
  <si>
    <t>Q3TNH5;E9QMA2;Q3TNH5-3;Q3V345;Q3TNH5-2</t>
  </si>
  <si>
    <t>hydroxysteroid (17-beta) dehydrogenase 11(Hsd17b11)</t>
  </si>
  <si>
    <t>Q5Y5T5</t>
  </si>
  <si>
    <t>ZDHHC8</t>
  </si>
  <si>
    <t>Clec10a</t>
  </si>
  <si>
    <t>F8WHB7;P49300</t>
  </si>
  <si>
    <t>B1B1A8</t>
  </si>
  <si>
    <t>Q8BQM9</t>
  </si>
  <si>
    <t>MED12L</t>
  </si>
  <si>
    <t>Prepl</t>
  </si>
  <si>
    <t>Q8C167;Q8C167-2;Q8C167-3;Q8C167-4</t>
  </si>
  <si>
    <t>B1B1A7</t>
  </si>
  <si>
    <t>ASB13</t>
  </si>
  <si>
    <t>Ppp1r14b</t>
  </si>
  <si>
    <t>Q62084;Q14BX6</t>
  </si>
  <si>
    <t>glutaminase(Gls)</t>
  </si>
  <si>
    <t>P48759</t>
  </si>
  <si>
    <t>PTX3</t>
  </si>
  <si>
    <t>Arrb2</t>
  </si>
  <si>
    <t>Q91YI4-2;Q91YI4;Q5F2D9;E9Q4A2</t>
  </si>
  <si>
    <t>solute carrier family 39 (zinc transporter), member 7(Slc39a7)</t>
  </si>
  <si>
    <t>CBR1</t>
  </si>
  <si>
    <t>Sepw1</t>
  </si>
  <si>
    <t>P63300</t>
  </si>
  <si>
    <t>Q8C5H9</t>
  </si>
  <si>
    <t>GBA</t>
  </si>
  <si>
    <t>F8WGM8</t>
  </si>
  <si>
    <t>Q5SP86</t>
  </si>
  <si>
    <t>Synrg</t>
  </si>
  <si>
    <t>Q5SV85;Q5SV85-2;F6YUG5</t>
  </si>
  <si>
    <t>Q8BTH8</t>
  </si>
  <si>
    <t>ASNA1</t>
  </si>
  <si>
    <t>Lca5</t>
  </si>
  <si>
    <t>G5E886;Q80ST9;G5E887;Q80ST9-2;D3YXA1</t>
  </si>
  <si>
    <t>NAD kinase 2, mitochondrial(Nadk2)</t>
  </si>
  <si>
    <t>O54988</t>
  </si>
  <si>
    <t>SLK</t>
  </si>
  <si>
    <t>Gk;Gyk</t>
  </si>
  <si>
    <t>Q64516;Q64516-2;B1ASZ3;Q64516-1;Q9WU65;Q8C635</t>
  </si>
  <si>
    <t>neurobeachin(Nbea)</t>
  </si>
  <si>
    <t>Q8C318</t>
  </si>
  <si>
    <t>UHRF1BP1L</t>
  </si>
  <si>
    <t>Styx</t>
  </si>
  <si>
    <t>Q60969;Q60969-2</t>
  </si>
  <si>
    <t>Q8VEJ4</t>
  </si>
  <si>
    <t>Q99388</t>
  </si>
  <si>
    <t>Csprs</t>
  </si>
  <si>
    <t>Acot11</t>
  </si>
  <si>
    <t>Q8VHQ9;A2AVR6;Q8CAL6;Q3TBG4;E0CYS0;E0CXP8;E0CYA0;F6SS52</t>
  </si>
  <si>
    <t>vacuolar protein sorting 4A(Vps4a)</t>
  </si>
  <si>
    <t>COX7A2</t>
  </si>
  <si>
    <t>B3gat3</t>
  </si>
  <si>
    <t>P58158</t>
  </si>
  <si>
    <t>nidogen 2(Nid2)</t>
  </si>
  <si>
    <t>O54992</t>
  </si>
  <si>
    <t>MAPKAPK5</t>
  </si>
  <si>
    <t>Lama1</t>
  </si>
  <si>
    <t>P19137;F8VQ40</t>
  </si>
  <si>
    <t>ankyrin repeat domain 52(Ankrd52)</t>
  </si>
  <si>
    <t>AP2A2</t>
  </si>
  <si>
    <t>Q3U4N4</t>
  </si>
  <si>
    <t>kelch-like 5(Klhl5)</t>
  </si>
  <si>
    <t>P17426</t>
  </si>
  <si>
    <t>AP2A1</t>
  </si>
  <si>
    <t>Nhej1</t>
  </si>
  <si>
    <t>Q3KNJ2;Q3KNJ2-2;F7BTP0;F6UNA2</t>
  </si>
  <si>
    <t>general transcription factor II H, polypeptide 2(Gtf2h2)</t>
  </si>
  <si>
    <t>FKBP7</t>
  </si>
  <si>
    <t>Q80W21;D3YVP6;D3YVP5;E9QAC8;D3YZ29;D3YVP9</t>
  </si>
  <si>
    <t>Q8BTI3</t>
  </si>
  <si>
    <t>A1L3P4</t>
  </si>
  <si>
    <t>SLC9A6</t>
  </si>
  <si>
    <t>Gcfc1</t>
  </si>
  <si>
    <t>E9QNN9;P58501;P58501-3;P58501-2;F6YY19</t>
  </si>
  <si>
    <t>transmembrane protein 30A(Tmem30a)</t>
  </si>
  <si>
    <t>B7ZCU3</t>
  </si>
  <si>
    <t>ABI1</t>
  </si>
  <si>
    <t>Hcfc2</t>
  </si>
  <si>
    <t>G5E837;F6T088;Q9D968;F6T0G2</t>
  </si>
  <si>
    <t>serine/arginine repetitive matrix 2(Srrm2)</t>
  </si>
  <si>
    <t>A2ATL0</t>
  </si>
  <si>
    <t>FAM171A1</t>
  </si>
  <si>
    <t>Zbtb16</t>
  </si>
  <si>
    <t>Q3UQ17;Q7TMN8</t>
  </si>
  <si>
    <t>heterogeneous nuclear ribonucleoprotein U(Hnrnpu)</t>
  </si>
  <si>
    <t>PLBD1</t>
  </si>
  <si>
    <t>Il1rn</t>
  </si>
  <si>
    <t>P25085-2;P25085;Q3TBV5;A2AIU1</t>
  </si>
  <si>
    <t>phosphatidylinositol 3-kinase, catalytic, beta polypeptide(Pik3cb)</t>
  </si>
  <si>
    <t>Q9DC40</t>
  </si>
  <si>
    <t>TELO2</t>
  </si>
  <si>
    <t>Dcaf5</t>
  </si>
  <si>
    <t>Q8VEK2</t>
  </si>
  <si>
    <t>UBXN4</t>
  </si>
  <si>
    <t>Traf4</t>
  </si>
  <si>
    <t>Q61382</t>
  </si>
  <si>
    <t>O88327</t>
  </si>
  <si>
    <t>Q8VCH7</t>
  </si>
  <si>
    <t>RDH10</t>
  </si>
  <si>
    <t>Gucy1a2</t>
  </si>
  <si>
    <t>F8VQK3;F6ZSI7</t>
  </si>
  <si>
    <t>Q8BVV6</t>
  </si>
  <si>
    <t>DHCR24</t>
  </si>
  <si>
    <t>Chst7</t>
  </si>
  <si>
    <t>Q8BW75</t>
  </si>
  <si>
    <t>TMEM43</t>
  </si>
  <si>
    <t>Tcf25</t>
  </si>
  <si>
    <t>Q8R3L2;B2ZAC8;Q8R3L2-5;Q8R3L2-2;Q8R3L2-3;Q8R3L2-4</t>
  </si>
  <si>
    <t>UTP15 small subunit processome component(Utp15)</t>
  </si>
  <si>
    <t>DNAJA2</t>
  </si>
  <si>
    <t>Tuba1c</t>
  </si>
  <si>
    <t>ubiquitin-like modifier activating enzyme 3(Uba3)</t>
  </si>
  <si>
    <t>Q9DC47</t>
  </si>
  <si>
    <t>Zfp869</t>
  </si>
  <si>
    <t>Q8BGC1;Q8BGC1-2</t>
  </si>
  <si>
    <t>coiled-coil domain containing 134(Ccdc134)</t>
  </si>
  <si>
    <t>Q9DC48</t>
  </si>
  <si>
    <t>CDC40</t>
  </si>
  <si>
    <t>Wrnip1</t>
  </si>
  <si>
    <t>Q91XU0;Q91XU0-2</t>
  </si>
  <si>
    <t>Q8R1X1</t>
  </si>
  <si>
    <t>Q9DBS8</t>
  </si>
  <si>
    <t>POC5</t>
  </si>
  <si>
    <t>Sdhaf2</t>
  </si>
  <si>
    <t>Q8C6I2;Q8C6I2-3;Q8C6I2-2</t>
  </si>
  <si>
    <t>Q8BVV7</t>
  </si>
  <si>
    <t>Q9QYJ3</t>
  </si>
  <si>
    <t>DNAJB1</t>
  </si>
  <si>
    <t>1600021P15Rik;Mb21d2</t>
  </si>
  <si>
    <t>D3Z742;Q8C525</t>
  </si>
  <si>
    <t>tuberous sclerosis 1(Tsc1)</t>
  </si>
  <si>
    <t>Q6P8N9</t>
  </si>
  <si>
    <t>Cyp2d40</t>
  </si>
  <si>
    <t>Cpeb3;Cpeb2</t>
  </si>
  <si>
    <t>E9QLX0;D3Z1R6;Q7TN99;Q7TN99-2;D3Z5R9;Q7TN99-3;Q7TN99-4;A1A562;F6T0J8;E9Q969;E9Q5X2;D3YUJ4;Q812E0;Q7TN99-5</t>
  </si>
  <si>
    <t>twisted gastrulation BMP signaling modulator 1(Twsg1)</t>
  </si>
  <si>
    <t>Q8VCH0</t>
  </si>
  <si>
    <t>Acaa1b</t>
  </si>
  <si>
    <t>Anln</t>
  </si>
  <si>
    <t>Q8VHH5</t>
  </si>
  <si>
    <t>Q8BRB7</t>
  </si>
  <si>
    <t>KAT6B</t>
  </si>
  <si>
    <t>Polr1c</t>
  </si>
  <si>
    <t>F6ZXK9;P52432;D3Z7Q8;D3Z3D6;G3UXX5;G3UX92</t>
  </si>
  <si>
    <t>D3YY73</t>
  </si>
  <si>
    <t>CROT</t>
  </si>
  <si>
    <t>Diexf</t>
  </si>
  <si>
    <t>D3YXV4</t>
  </si>
  <si>
    <t>gnai3</t>
  </si>
  <si>
    <t>Dgka</t>
  </si>
  <si>
    <t>O88673</t>
  </si>
  <si>
    <t>transferrin receptor(Tfrc)</t>
  </si>
  <si>
    <t>B2RVL6</t>
  </si>
  <si>
    <t>ZCCHC24</t>
  </si>
  <si>
    <t>D17H6S56E-5</t>
  </si>
  <si>
    <t>Q91UZ6;G3UZE5</t>
  </si>
  <si>
    <t>zinc finger and BTB domain containing 38(Zbtb38)</t>
  </si>
  <si>
    <t>Q9DC53</t>
  </si>
  <si>
    <t>CPNE8</t>
  </si>
  <si>
    <t>Q9D136</t>
  </si>
  <si>
    <t>plasminogen receptor, C-terminal lysine transmembrane protein(Plgrkt)</t>
  </si>
  <si>
    <t>Q9DBT3</t>
  </si>
  <si>
    <t>CCDC97</t>
  </si>
  <si>
    <t>Tbc1d23</t>
  </si>
  <si>
    <t>Q8K0F1;Q8K0F1-2</t>
  </si>
  <si>
    <t>ubiquitin specific peptidase 38(Usp38)</t>
  </si>
  <si>
    <t>Q8VCG3</t>
  </si>
  <si>
    <t>WDR74</t>
  </si>
  <si>
    <t>Pabpn1</t>
  </si>
  <si>
    <t>Q8CCS6;G3UY42;Q8CCS6-2;D3YUB9;G3UX74</t>
  </si>
  <si>
    <t>Q5SQ20</t>
  </si>
  <si>
    <t>P55302</t>
  </si>
  <si>
    <t>LRPAP1</t>
  </si>
  <si>
    <t>Actb</t>
  </si>
  <si>
    <t>E9Q5F4</t>
  </si>
  <si>
    <t>transmembrane protein 63b(Tmem63b)</t>
  </si>
  <si>
    <t>Q9DBT5</t>
  </si>
  <si>
    <t>AMPD2</t>
  </si>
  <si>
    <t>Raph1</t>
  </si>
  <si>
    <t>F2Z408;G5E867;F2Z4B7;F2Z3U3;F2Z3X7</t>
  </si>
  <si>
    <t>LMBR1 domain containing 1(Lmbrd1)</t>
  </si>
  <si>
    <t>Q9QYK5</t>
  </si>
  <si>
    <t>HS6ST1</t>
  </si>
  <si>
    <t>Prpf4b</t>
  </si>
  <si>
    <t>C7G3P2;Q61136</t>
  </si>
  <si>
    <t>F8WHG5</t>
  </si>
  <si>
    <t>Q9QYK7</t>
  </si>
  <si>
    <t>RNF11</t>
  </si>
  <si>
    <t>Adamtsl3</t>
  </si>
  <si>
    <t>G3UXC7;F6YQ36</t>
  </si>
  <si>
    <t>D3YXV9</t>
  </si>
  <si>
    <t>A2ATJ2</t>
  </si>
  <si>
    <t>NUP35</t>
  </si>
  <si>
    <t>Slc11a2</t>
  </si>
  <si>
    <t>P49282-4;P49282;D3Z314;D3Z0R6</t>
  </si>
  <si>
    <t>fatty acid desaturase 1(Fads1)</t>
  </si>
  <si>
    <t>Q8VCG1</t>
  </si>
  <si>
    <t>DUT</t>
  </si>
  <si>
    <t>Fam63b</t>
  </si>
  <si>
    <t>Q6PDI6;Q6PDI6-3;Q6PDI6-2</t>
  </si>
  <si>
    <t>E9Q2B0</t>
  </si>
  <si>
    <t>DCAF6</t>
  </si>
  <si>
    <t>Tap1</t>
  </si>
  <si>
    <t>P21958;Q3TBA3;F6QHF1</t>
  </si>
  <si>
    <t>zinc finger protein 644(Zfp644)</t>
  </si>
  <si>
    <t>Q9QYH6</t>
  </si>
  <si>
    <t>MAGED1</t>
  </si>
  <si>
    <t>Far1</t>
  </si>
  <si>
    <t>Q922J9-4;Q922J9;Q922J9-3;Q922J9-2;D3Z4N9;D3Z5W6;D3Z072</t>
  </si>
  <si>
    <t>leukocyte receptor cluster (LRC) member 8(Leng8)</t>
  </si>
  <si>
    <t>DNAJC10</t>
  </si>
  <si>
    <t>Lpin3</t>
  </si>
  <si>
    <t>A2A4B1;Q99PI4;A2A4B3</t>
  </si>
  <si>
    <t>ELOVL family member 6, elongation of long chain fatty acids (yeast)(Elovl6)</t>
  </si>
  <si>
    <t>Q499E6</t>
  </si>
  <si>
    <t>9930104L06Rik</t>
  </si>
  <si>
    <t>Man2b2</t>
  </si>
  <si>
    <t>O54782;F6TMZ3;F6Z025</t>
  </si>
  <si>
    <t>protein phosphatase 1, regulatory (inhibitor) subunit 12C(Ppp1r12c)</t>
  </si>
  <si>
    <t>MAVS</t>
  </si>
  <si>
    <t>C9</t>
  </si>
  <si>
    <t>P06683</t>
  </si>
  <si>
    <t>oxidoreductase NAD-binding domain containing 1(Oxnad1)</t>
  </si>
  <si>
    <t>Q8VCF1</t>
  </si>
  <si>
    <t>CANT1</t>
  </si>
  <si>
    <t>Coro2b</t>
  </si>
  <si>
    <t>Q8BH44;G3UW48;G3V005;G3UWZ2;G3UYG8</t>
  </si>
  <si>
    <t>itchy, E3 ubiquitin protein ligase(Itch)</t>
  </si>
  <si>
    <t>AKAP8</t>
  </si>
  <si>
    <t>Mapkap1</t>
  </si>
  <si>
    <t>Q8BKH7;A2AR12;Q8BKH7-2</t>
  </si>
  <si>
    <t>nudix (nucleoside diphosphate linked moiety X)-type motif 9(Nudt9)</t>
  </si>
  <si>
    <t>XRN2</t>
  </si>
  <si>
    <t>Rnps1</t>
  </si>
  <si>
    <t>E9PVX3;Q99M28;Q99M28-2</t>
  </si>
  <si>
    <t>ATP/GTP binding protein-like 1(Agbl1)</t>
  </si>
  <si>
    <t>Q9DC33</t>
  </si>
  <si>
    <t>HMG20A</t>
  </si>
  <si>
    <t>Soat1</t>
  </si>
  <si>
    <t>Q61263</t>
  </si>
  <si>
    <t>D3YXU1</t>
  </si>
  <si>
    <t>Q9DBR3</t>
  </si>
  <si>
    <t>ARMC8</t>
  </si>
  <si>
    <t>Mfsd1</t>
  </si>
  <si>
    <t>Q9DC37</t>
  </si>
  <si>
    <t>neural precursor cell expressed, developmentally down-regulated 4(Nedd4)</t>
  </si>
  <si>
    <t>Q9QYI7</t>
  </si>
  <si>
    <t>DNAJB8</t>
  </si>
  <si>
    <t>transforming growth factor, beta 3(Tgfb3)</t>
  </si>
  <si>
    <t>Q9QYI8</t>
  </si>
  <si>
    <t>DNAJB7</t>
  </si>
  <si>
    <t>Gm2382</t>
  </si>
  <si>
    <t>E9PXP2;Q8R1G5</t>
  </si>
  <si>
    <t>D3YXU2</t>
  </si>
  <si>
    <t>Q9QYI6</t>
  </si>
  <si>
    <t>DNAJB9</t>
  </si>
  <si>
    <t>Kiaa0100</t>
  </si>
  <si>
    <t>tenomodulin(Tnmd)</t>
  </si>
  <si>
    <t>Q9DBR7</t>
  </si>
  <si>
    <t>PPP1R12A</t>
  </si>
  <si>
    <t>Cpsf2</t>
  </si>
  <si>
    <t>O35218</t>
  </si>
  <si>
    <t>Q8VHG2</t>
  </si>
  <si>
    <t>MFSD1</t>
  </si>
  <si>
    <t>Q9D2V5;B7ZD25</t>
  </si>
  <si>
    <t>D3YY65</t>
  </si>
  <si>
    <t>Q8VCE0</t>
  </si>
  <si>
    <t>ATP1A3</t>
  </si>
  <si>
    <t>Arhgap31</t>
  </si>
  <si>
    <t>A6X8Z5</t>
  </si>
  <si>
    <t>SAC1 suppressor of actin mutations 1-like (yeast)(Sacm1l)</t>
  </si>
  <si>
    <t>Q8BRG6</t>
  </si>
  <si>
    <t>KLHL24</t>
  </si>
  <si>
    <t>Pla2g4e</t>
  </si>
  <si>
    <t>Q50L42;Q50L42-2</t>
  </si>
  <si>
    <t>yes-associated protein 1(Yap1)</t>
  </si>
  <si>
    <t>Q8BRH0</t>
  </si>
  <si>
    <t>TMTC3</t>
  </si>
  <si>
    <t>Plscr3</t>
  </si>
  <si>
    <t>Q9JIZ9;Q5F284</t>
  </si>
  <si>
    <t>phosphatidylserine decarboxylase(Pisd)</t>
  </si>
  <si>
    <t>Q9DBW3</t>
  </si>
  <si>
    <t>natd1</t>
  </si>
  <si>
    <t>Lphn1</t>
  </si>
  <si>
    <t>E9Q3V9;E9Q9Q9;Q80TR1;Q80TR1-2;F6YP92</t>
  </si>
  <si>
    <t>Q8BVU0</t>
  </si>
  <si>
    <t>Q8VCD5</t>
  </si>
  <si>
    <t>MED17</t>
  </si>
  <si>
    <t>Q69ZX3;O08638</t>
  </si>
  <si>
    <t>D3YY69</t>
  </si>
  <si>
    <t>ATP5B</t>
  </si>
  <si>
    <t>Pih1d1</t>
  </si>
  <si>
    <t>Q9CQJ2;D3Z026;D3Z484;D3YZF4</t>
  </si>
  <si>
    <t>D3YY68</t>
  </si>
  <si>
    <t>KLHL30</t>
  </si>
  <si>
    <t>Cldnd1;Cldn25</t>
  </si>
  <si>
    <t>Q9CQX5;E0CY63;E0CY66</t>
  </si>
  <si>
    <t>D3YXU7</t>
  </si>
  <si>
    <t>Q8BRF7</t>
  </si>
  <si>
    <t>SCFD1</t>
  </si>
  <si>
    <t>Pglyrp2</t>
  </si>
  <si>
    <t>Q8VCS0;Q8VCS0-2;Q8VCS0-3;E9Q595;Q71S36</t>
  </si>
  <si>
    <t>replication initiator 1(Repin1)</t>
  </si>
  <si>
    <t>Q8C3F2</t>
  </si>
  <si>
    <t>FAM120C</t>
  </si>
  <si>
    <t>Plek</t>
  </si>
  <si>
    <t>Q9JHK5;Q8CAG6</t>
  </si>
  <si>
    <t>Q8R1V9</t>
  </si>
  <si>
    <t>Q9DBX3</t>
  </si>
  <si>
    <t>SUSD2</t>
  </si>
  <si>
    <t>Nudt5</t>
  </si>
  <si>
    <t>Q9JKX6;A2ATT5</t>
  </si>
  <si>
    <t>E9Q2C2</t>
  </si>
  <si>
    <t>Q8VCC2</t>
  </si>
  <si>
    <t>Ces1g</t>
  </si>
  <si>
    <t>Ralgapa1</t>
  </si>
  <si>
    <t>E9QMM1;Q6GYP7-2;Q6GYP7;E9Q680;Q6GYP7-6;Q6GYP7-3;Q6GYP7-4;Q6GYP7-5</t>
  </si>
  <si>
    <t>E9Q2C4</t>
  </si>
  <si>
    <t>Q9QZ03</t>
  </si>
  <si>
    <t>SLC39A1</t>
  </si>
  <si>
    <t>Nmi</t>
  </si>
  <si>
    <t>O35309;B7ZD13</t>
  </si>
  <si>
    <t>F7AA45</t>
  </si>
  <si>
    <t>HGH1</t>
  </si>
  <si>
    <t>Casz1</t>
  </si>
  <si>
    <t>B1AS46;F6RRC7;Q9CWL2;Q9CWL2-2;B1AS48</t>
  </si>
  <si>
    <t>syntaxin 16(Stx16)</t>
  </si>
  <si>
    <t>NDUFA9</t>
  </si>
  <si>
    <t>Tfip11</t>
  </si>
  <si>
    <t>Q9ERA6;D3YWC8</t>
  </si>
  <si>
    <t>Q8R1V4</t>
  </si>
  <si>
    <t>Q9QYL7</t>
  </si>
  <si>
    <t>ABT1</t>
  </si>
  <si>
    <t>Q9CS00</t>
  </si>
  <si>
    <t>Q8BW56</t>
  </si>
  <si>
    <t>Q9DBU5</t>
  </si>
  <si>
    <t>RNF6</t>
  </si>
  <si>
    <t>Myod1</t>
  </si>
  <si>
    <t>P10085</t>
  </si>
  <si>
    <t>transforming growth factor, beta receptor III(Tgfbr3)</t>
  </si>
  <si>
    <t>NDC1</t>
  </si>
  <si>
    <t>F11r</t>
  </si>
  <si>
    <t>O88792;Q8VC39</t>
  </si>
  <si>
    <t>Q8C854</t>
  </si>
  <si>
    <t>Q9DC63</t>
  </si>
  <si>
    <t>FBXO3</t>
  </si>
  <si>
    <t>Cers1</t>
  </si>
  <si>
    <t>P27545</t>
  </si>
  <si>
    <t>nitrilase 1(Nit1)</t>
  </si>
  <si>
    <t>RIOK3</t>
  </si>
  <si>
    <t>Mcm4</t>
  </si>
  <si>
    <t>P49717;F6Z957</t>
  </si>
  <si>
    <t>carbohydrate (N-acetylglucosamino) sulfotransferase 7(Chst7)</t>
  </si>
  <si>
    <t>Q8VCB2</t>
  </si>
  <si>
    <t>MED25</t>
  </si>
  <si>
    <t>Atpif1</t>
  </si>
  <si>
    <t>O35143;Q9D879;E9PV44</t>
  </si>
  <si>
    <t>G elongation factor, mitochondrial 1(Gfm1)</t>
  </si>
  <si>
    <t>Q8VCB3</t>
  </si>
  <si>
    <t>GYS2</t>
  </si>
  <si>
    <t>Mtss1l</t>
  </si>
  <si>
    <t>Q6P9S0;D3YWC9</t>
  </si>
  <si>
    <t>D3YY55</t>
  </si>
  <si>
    <t>NID1</t>
  </si>
  <si>
    <t>Jtb</t>
  </si>
  <si>
    <t>O88824;D3Z4D1</t>
  </si>
  <si>
    <t>MAP/microtubule affinity regulating kinase 1(Mark1)</t>
  </si>
  <si>
    <t>Q9DBV4</t>
  </si>
  <si>
    <t>MXRA8</t>
  </si>
  <si>
    <t>Chst15</t>
  </si>
  <si>
    <t>Q91XQ5</t>
  </si>
  <si>
    <t>Q920N8</t>
  </si>
  <si>
    <t>SMPX</t>
  </si>
  <si>
    <t>Pole2</t>
  </si>
  <si>
    <t>NADH dehydrogenase (ubiquinone) Fe-S protein 2(Ndufs2)</t>
  </si>
  <si>
    <t>MRPS15</t>
  </si>
  <si>
    <t>Eya4</t>
  </si>
  <si>
    <t>Q9Z191;Q8BY78;G5E864;Q8C9D0;F7B3B8;P97767;P97767-2</t>
  </si>
  <si>
    <t>D3YY50</t>
  </si>
  <si>
    <t>NDUFS7</t>
  </si>
  <si>
    <t>Snx4</t>
  </si>
  <si>
    <t>Q91YJ2</t>
  </si>
  <si>
    <t>solute carrier family 1 (glial high affinity glutamate transporter), member 3(Slc1a3)</t>
  </si>
  <si>
    <t>Q9DBV3</t>
  </si>
  <si>
    <t>DHX34</t>
  </si>
  <si>
    <t>Ifrd2</t>
  </si>
  <si>
    <t>cyclin-dependent kinase 17(Cdk17)</t>
  </si>
  <si>
    <t>Q8BQZ5</t>
  </si>
  <si>
    <t>CPSF4</t>
  </si>
  <si>
    <t>Pithd1;1110049F12Rik</t>
  </si>
  <si>
    <t>Q8BWR2;B1AV57;Q8BWR2-2;E9QK32;B1AV58</t>
  </si>
  <si>
    <t>retinoic acid induced 14(Rai14)</t>
  </si>
  <si>
    <t>A2ATU0</t>
  </si>
  <si>
    <t>DHTKD1</t>
  </si>
  <si>
    <t>Reep3</t>
  </si>
  <si>
    <t>ER membrane protein complex subunit 7(Emc7)</t>
  </si>
  <si>
    <t>CLIC4</t>
  </si>
  <si>
    <t>Mmp2</t>
  </si>
  <si>
    <t>GDP-mannose 4, 6-dehydratase(Gmds)</t>
  </si>
  <si>
    <t>Q9QYA2</t>
  </si>
  <si>
    <t>TOMM40</t>
  </si>
  <si>
    <t>Ctsf</t>
  </si>
  <si>
    <t>Q920N2</t>
  </si>
  <si>
    <t>Q9DBK7</t>
  </si>
  <si>
    <t>uba7</t>
  </si>
  <si>
    <t>Mcc</t>
  </si>
  <si>
    <t>E9PWI3;G3UW40</t>
  </si>
  <si>
    <t>Q8K0C7</t>
  </si>
  <si>
    <t>A2ATT5</t>
  </si>
  <si>
    <t>NUDT5</t>
  </si>
  <si>
    <t>CASK-interacting protein 2(Caskin2)</t>
  </si>
  <si>
    <t>Q8VD26</t>
  </si>
  <si>
    <t>TMEM143</t>
  </si>
  <si>
    <t>Sorl1</t>
  </si>
  <si>
    <t>cytochrome c oxidase assembly protein 19(Cox19)</t>
  </si>
  <si>
    <t>Q8VCQ8</t>
  </si>
  <si>
    <t>CALD1</t>
  </si>
  <si>
    <t>Brd2</t>
  </si>
  <si>
    <t>Q7JJ13;Q3TH63</t>
  </si>
  <si>
    <t>vesicle transport through interaction with t-SNAREs 1B(Vti1b)</t>
  </si>
  <si>
    <t>Q8BQY8</t>
  </si>
  <si>
    <t>HUS1</t>
  </si>
  <si>
    <t>Zcchc8</t>
  </si>
  <si>
    <t>immunoglobulin kappa variable 1-99(Igkv1-99)</t>
  </si>
  <si>
    <t>B7ZCM9</t>
  </si>
  <si>
    <t>Gm28042</t>
  </si>
  <si>
    <t>Wdr81</t>
  </si>
  <si>
    <t>G5E8V0;Q5ND34;Q5ND34-2;Q5ND34-3;F6XD87</t>
  </si>
  <si>
    <t>RIKEN cDNA E330021D16 gene(E330021D16Rik)</t>
  </si>
  <si>
    <t>Q9DBL1</t>
  </si>
  <si>
    <t>ACADSB</t>
  </si>
  <si>
    <t>Lrp6</t>
  </si>
  <si>
    <t>O88572;E9Q8K0</t>
  </si>
  <si>
    <t>Q8C845</t>
  </si>
  <si>
    <t>Q9DBL2</t>
  </si>
  <si>
    <t>GDAP2</t>
  </si>
  <si>
    <t>Htatip2</t>
  </si>
  <si>
    <t>Q99KN6;Q9Z2G9;Q9Z2G9-2</t>
  </si>
  <si>
    <t>protein O-linked mannose beta 1,4-N-acetylglucosaminyltransferase 2(Pomgnt2)</t>
  </si>
  <si>
    <t>Q9DBL9</t>
  </si>
  <si>
    <t>ABHD5</t>
  </si>
  <si>
    <t>Pyroxd1</t>
  </si>
  <si>
    <t>Q3TMV7</t>
  </si>
  <si>
    <t>F6TCC6</t>
  </si>
  <si>
    <t>Q8VD12</t>
  </si>
  <si>
    <t>Zfp385a</t>
  </si>
  <si>
    <t>Cbl</t>
  </si>
  <si>
    <t>P22682</t>
  </si>
  <si>
    <t>cytochrome P450, family 51(Cyp51)</t>
  </si>
  <si>
    <t>COASY</t>
  </si>
  <si>
    <t>Cep95;Ccdc45</t>
  </si>
  <si>
    <t>Q8BVV7;Q14B65;A2A5Z4</t>
  </si>
  <si>
    <t>D4, zinc and double PHD fingers family 1(Dpf1)</t>
  </si>
  <si>
    <t>Q9QYB5</t>
  </si>
  <si>
    <t>ADD3</t>
  </si>
  <si>
    <t>Gan</t>
  </si>
  <si>
    <t>Q8CA72;F6TZU3</t>
  </si>
  <si>
    <t>protein O-fucosyltransferase 2(Pofut2)</t>
  </si>
  <si>
    <t>Q9QYB8</t>
  </si>
  <si>
    <t>ADD2</t>
  </si>
  <si>
    <t>Tmem186</t>
  </si>
  <si>
    <t>Q9CR76</t>
  </si>
  <si>
    <t>phosphatidylinositol 3-kinase, catalytic, alpha polypeptide(Pik3ca)</t>
  </si>
  <si>
    <t>AK6</t>
  </si>
  <si>
    <t>Epb41l5</t>
  </si>
  <si>
    <t>Q8BGS1;Q8BGS1-3;Q8BGS1-2;A2ALK6;Q9JMC8</t>
  </si>
  <si>
    <t>D3YY42</t>
  </si>
  <si>
    <t>F7CFA5</t>
  </si>
  <si>
    <t>GLUD1</t>
  </si>
  <si>
    <t>Sept10</t>
  </si>
  <si>
    <t>Q8C650;G8JL66;Q8C650-2;F7A4D8</t>
  </si>
  <si>
    <t>lactamase, beta(Lactb)</t>
  </si>
  <si>
    <t>SF3A1</t>
  </si>
  <si>
    <t>Ythdc2</t>
  </si>
  <si>
    <t>B2RR83</t>
  </si>
  <si>
    <t>importin 13(Ipo13)</t>
  </si>
  <si>
    <t>apoa1bp</t>
  </si>
  <si>
    <t>Eogt</t>
  </si>
  <si>
    <t>Q8BYW9;D3Z459;D3YWW8;D3Z5Q3</t>
  </si>
  <si>
    <t>LSM2 homolog, U6 small nuclear RNA and mRNA degradation associated(Lsm2)</t>
  </si>
  <si>
    <t>Q8VD04</t>
  </si>
  <si>
    <t>GRIPAP1</t>
  </si>
  <si>
    <t>B3gnt1</t>
  </si>
  <si>
    <t>Q8BWP8;Q8BWP8-2</t>
  </si>
  <si>
    <t>G protein-coupled receptor kinase 6(Grk6)</t>
  </si>
  <si>
    <t>A2AU37</t>
  </si>
  <si>
    <t>Rad21l</t>
  </si>
  <si>
    <t>Ints1</t>
  </si>
  <si>
    <t>predicted gene 15800(Gm15800)</t>
  </si>
  <si>
    <t>Q9DBJ3</t>
  </si>
  <si>
    <t>BAIAP2L1</t>
  </si>
  <si>
    <t>Mid1</t>
  </si>
  <si>
    <t>O70583;O70583-2;B1AV01;O70583-3;B1AUZ9;Q3TVH5;Q6PD02</t>
  </si>
  <si>
    <t>F8WHJ2</t>
  </si>
  <si>
    <t>PGAM1</t>
  </si>
  <si>
    <t>Ift122</t>
  </si>
  <si>
    <t>Q6NWV3-2;Q6NWV3;E9Q9G8</t>
  </si>
  <si>
    <t>WD repeat domain 4(Wdr4)</t>
  </si>
  <si>
    <t>Q6P8H8</t>
  </si>
  <si>
    <t>ALG8</t>
  </si>
  <si>
    <t>Itga4</t>
  </si>
  <si>
    <t>Q00651;E9QK91;Q792F9</t>
  </si>
  <si>
    <t>coronin 6(Coro6)</t>
  </si>
  <si>
    <t>CTH</t>
  </si>
  <si>
    <t>Wdr62</t>
  </si>
  <si>
    <t>E9QK36;Q3U3T8;E9QM52;Q3U3T8-3;F6R9F0;E9PUI7;Q3U3T8-2</t>
  </si>
  <si>
    <t>Ellis van Creveld gene syndrome(Evc)</t>
  </si>
  <si>
    <t>Q8VCN3</t>
  </si>
  <si>
    <t>Ugt2b37</t>
  </si>
  <si>
    <t>Spata7</t>
  </si>
  <si>
    <t>Q80VP2;Q3TTL3;Q3U5D0</t>
  </si>
  <si>
    <t>F8WHJ1</t>
  </si>
  <si>
    <t>A2ATQ5</t>
  </si>
  <si>
    <t>ANAPC1</t>
  </si>
  <si>
    <t>Fgf2</t>
  </si>
  <si>
    <t>P15655;Q925A2;Q925A1</t>
  </si>
  <si>
    <t>D3YY48</t>
  </si>
  <si>
    <t>TBCC</t>
  </si>
  <si>
    <t>Tor3a</t>
  </si>
  <si>
    <t>D3YXS8</t>
  </si>
  <si>
    <t>B7ZCP9</t>
  </si>
  <si>
    <t>rbm12</t>
  </si>
  <si>
    <t>Lamtor2</t>
  </si>
  <si>
    <t>Q9JHS3;D3YTS4</t>
  </si>
  <si>
    <t>protein phosphatase 2, regulatory subunit A, alpha(Ppp2r1a)</t>
  </si>
  <si>
    <t>B7ZD13</t>
  </si>
  <si>
    <t>NMI</t>
  </si>
  <si>
    <t>Ctdsp1</t>
  </si>
  <si>
    <t>P58466;F7AIT6</t>
  </si>
  <si>
    <t>paralemmin A kinase anchor protein(Pakap)</t>
  </si>
  <si>
    <t>Q689Z5</t>
  </si>
  <si>
    <t>sbno1</t>
  </si>
  <si>
    <t>R3hcc1</t>
  </si>
  <si>
    <t>Q8BSI6;E9PUE1</t>
  </si>
  <si>
    <t>spastic paraplegia 20, spartin (Troyer syndrome) homolog (human)(Spg20)</t>
  </si>
  <si>
    <t>Q8VCM5</t>
  </si>
  <si>
    <t>MUL1</t>
  </si>
  <si>
    <t>Cog4</t>
  </si>
  <si>
    <t>Q8R1U1;G3UWH9;Q7TSQ9;G3UWX2;G3XA67;G3UYW8;G3UWY4;G3UZ15;G3UX78</t>
  </si>
  <si>
    <t>F6X819</t>
  </si>
  <si>
    <t>Q8VCM4</t>
  </si>
  <si>
    <t>LIPT1</t>
  </si>
  <si>
    <t>Cnnm2</t>
  </si>
  <si>
    <t>Q3TWN3;Q3TWN3-2;Q0GA42;E9PWQ8;E9QNM8</t>
  </si>
  <si>
    <t>keratin associated protein 11-1(Krtap11-1)</t>
  </si>
  <si>
    <t>zfyve21</t>
  </si>
  <si>
    <t>Ccdc88c</t>
  </si>
  <si>
    <t>Q80XQ1;Q6VGS5-2;Q6VGS5;Q9DCU8</t>
  </si>
  <si>
    <t>tumor suppressor candidate 5(Tusc5)</t>
  </si>
  <si>
    <t>GOLGA5</t>
  </si>
  <si>
    <t>Psmd4</t>
  </si>
  <si>
    <t>O35226;O35226-4</t>
  </si>
  <si>
    <t>advillin(Avil)</t>
  </si>
  <si>
    <t>NDRG2</t>
  </si>
  <si>
    <t>Pask</t>
  </si>
  <si>
    <t>Q8CEE6</t>
  </si>
  <si>
    <t>perilipin 5(Plin5)</t>
  </si>
  <si>
    <t>B7ZD25</t>
  </si>
  <si>
    <t>AAR2</t>
  </si>
  <si>
    <t>O08677-2;F8VQL5</t>
  </si>
  <si>
    <t>F6UU81</t>
  </si>
  <si>
    <t>Q9DC16</t>
  </si>
  <si>
    <t>ERGIC1</t>
  </si>
  <si>
    <t>Gtf3c4</t>
  </si>
  <si>
    <t>Q8BMQ2;E9Q2B0;Q8BMQ2-2;Q8BMQ2-3</t>
  </si>
  <si>
    <t>D3YXR0</t>
  </si>
  <si>
    <t>SCO2</t>
  </si>
  <si>
    <t>Kiaa0319l</t>
  </si>
  <si>
    <t>Q8K135-2;Q8K135</t>
  </si>
  <si>
    <t>F6Q475</t>
  </si>
  <si>
    <t>NDRG3</t>
  </si>
  <si>
    <t>Kdm2b</t>
  </si>
  <si>
    <t>Q6P1G2;E9QL25;D3YVU7;Q6P1G2-2;D3YVU4;Q6P1G2-3;F6QTG9;Q6P1G2-4</t>
  </si>
  <si>
    <t>Q8VHD8</t>
  </si>
  <si>
    <t>CKMT2</t>
  </si>
  <si>
    <t>Ttc4</t>
  </si>
  <si>
    <t>Q8R3H9;A2AVQ9;A2AVR1</t>
  </si>
  <si>
    <t>F6W7C7</t>
  </si>
  <si>
    <t>ehhadh</t>
  </si>
  <si>
    <t>Cln6</t>
  </si>
  <si>
    <t>Q3U466;F6SXC2;D6RE34</t>
  </si>
  <si>
    <t>Q64253</t>
  </si>
  <si>
    <t>Q6P8M1</t>
  </si>
  <si>
    <t>TATDN1</t>
  </si>
  <si>
    <t>Ccnt1</t>
  </si>
  <si>
    <t>Q3V0G4;Q9QWV9;E9Q7A7</t>
  </si>
  <si>
    <t>cyclin-dependent kinase 6(Cdk6)</t>
  </si>
  <si>
    <t>Q8VCK3</t>
  </si>
  <si>
    <t>TUBG2</t>
  </si>
  <si>
    <t>Dnajc21</t>
  </si>
  <si>
    <t>E9Q8D0;F6QYD2;Q9QYI7</t>
  </si>
  <si>
    <t>Q8R1S0</t>
  </si>
  <si>
    <t>F6V2A3</t>
  </si>
  <si>
    <t>LRPPRC</t>
  </si>
  <si>
    <t>Fam195a</t>
  </si>
  <si>
    <t>Q9CQB2</t>
  </si>
  <si>
    <t>chitobiase, di-N-acetyl-(Ctbs)</t>
  </si>
  <si>
    <t>GGCX</t>
  </si>
  <si>
    <t>Asb12</t>
  </si>
  <si>
    <t>metastasis suppressor 1(Mtss1)</t>
  </si>
  <si>
    <t>B7ZCS1</t>
  </si>
  <si>
    <t>PRPF6</t>
  </si>
  <si>
    <t>Clcn5</t>
  </si>
  <si>
    <t>B1ATV0;Q9WVD4;B1ATV1</t>
  </si>
  <si>
    <t>D3YY34</t>
  </si>
  <si>
    <t>Q8VCI5</t>
  </si>
  <si>
    <t>PEX19</t>
  </si>
  <si>
    <t>Ints10</t>
  </si>
  <si>
    <t>Q8K2A7;E9Q361</t>
  </si>
  <si>
    <t>5-phosphohydroxy-L-lysine phospholyase(Phykpl)</t>
  </si>
  <si>
    <t>A2ATU9</t>
  </si>
  <si>
    <t>HAT1</t>
  </si>
  <si>
    <t>Tm2d2</t>
  </si>
  <si>
    <t>promyelocytic leukemia(Pml)</t>
  </si>
  <si>
    <t>Q9DBN9</t>
  </si>
  <si>
    <t>DDX59</t>
  </si>
  <si>
    <t>Q6PD19;Q6PD19-3;Q6PD19-2</t>
  </si>
  <si>
    <t>D3YY36</t>
  </si>
  <si>
    <t>E0CY18</t>
  </si>
  <si>
    <t>ZFAND2B</t>
  </si>
  <si>
    <t>Mag</t>
  </si>
  <si>
    <t>F8WJJ3;P20917;E9PY01;P20917-2</t>
  </si>
  <si>
    <t>D3YXR7</t>
  </si>
  <si>
    <t>E0CXP1</t>
  </si>
  <si>
    <t>Zfp346</t>
  </si>
  <si>
    <t>Slc38a1</t>
  </si>
  <si>
    <t>Q8K2P7;Q8K2P7-2;Q8K2P7-3</t>
  </si>
  <si>
    <t>fatty acid binding protein 3, muscle and heart(Fabp3)</t>
  </si>
  <si>
    <t>Q6NXY9</t>
  </si>
  <si>
    <t>polr3g</t>
  </si>
  <si>
    <t>Myef2</t>
  </si>
  <si>
    <t>Q8C854;Q8C854-3;G8JL68</t>
  </si>
  <si>
    <t>D3YY39</t>
  </si>
  <si>
    <t>F6TKZ2</t>
  </si>
  <si>
    <t>VPS51</t>
  </si>
  <si>
    <t>Rgl3</t>
  </si>
  <si>
    <t>Q3UYI5;Q3UYI5-2;F8WJM4</t>
  </si>
  <si>
    <t>solute carrier family 38, member 4(Slc38a4)</t>
  </si>
  <si>
    <t>RPS16</t>
  </si>
  <si>
    <t>F3</t>
  </si>
  <si>
    <t>G3X9L4</t>
  </si>
  <si>
    <t>F8WHK3</t>
  </si>
  <si>
    <t>E0CY07</t>
  </si>
  <si>
    <t>tmem167</t>
  </si>
  <si>
    <t>Ing2</t>
  </si>
  <si>
    <t>Q4VAD7;Q9ESK4</t>
  </si>
  <si>
    <t>P46978</t>
  </si>
  <si>
    <t>P14115</t>
  </si>
  <si>
    <t>RPL27A</t>
  </si>
  <si>
    <t>Ugt1a6;Ugt1a6a;Ugt1a6b</t>
  </si>
  <si>
    <t>Q64435;Q8R0P3;E9PXN8;Q63886;P70691;Q6ZQM8;D3Z748;E9PXN7;B2RT14;Q62452;D3YZ96;D3Z7G0;D3YZE6;G3UZC9;Q3UWB9;P17717;Q3UEP4;Q8K169;Q8VCN3;Q91WH2;D3YUP6;D3YWN0;D3YXD5;D6RH94</t>
  </si>
  <si>
    <t>ribosomal L1 domain containing 1(Rsl1d1)</t>
  </si>
  <si>
    <t>Q5PRF0</t>
  </si>
  <si>
    <t>HEATR5A</t>
  </si>
  <si>
    <t>Zfp62</t>
  </si>
  <si>
    <t>Q8C827;Q8C827-3;Q8C827-2;Q8BGS5;Q3TQC3</t>
  </si>
  <si>
    <t>suppressor of Ty 3(Supt3)</t>
  </si>
  <si>
    <t>TIGAR</t>
  </si>
  <si>
    <t>Q62417-2;Q62417-4;Q62417-6;Q62417-5</t>
  </si>
  <si>
    <t>dynein, axonemal assembly factor 5(Dnaaf5)</t>
  </si>
  <si>
    <t>Q925F2</t>
  </si>
  <si>
    <t>ESAM</t>
  </si>
  <si>
    <t>Atg2a</t>
  </si>
  <si>
    <t>Q6P4T0;F6V3Y9</t>
  </si>
  <si>
    <t>F6W7D6</t>
  </si>
  <si>
    <t>E0CXR4</t>
  </si>
  <si>
    <t>PITPNM2</t>
  </si>
  <si>
    <t>Nav1</t>
  </si>
  <si>
    <t>Q8CH77;Q8CH77-2;Q8CH77-3;Q8CH77-4</t>
  </si>
  <si>
    <t>proteasome (prosome, macropain) subunit, beta type 1(Psmb1)</t>
  </si>
  <si>
    <t>P14106</t>
  </si>
  <si>
    <t>C1QB</t>
  </si>
  <si>
    <t>Aifm2</t>
  </si>
  <si>
    <t>Q8BUE4;Q8BUE4-2</t>
  </si>
  <si>
    <t>F6XWI6</t>
  </si>
  <si>
    <t>E0CXR6</t>
  </si>
  <si>
    <t>COQ8A</t>
  </si>
  <si>
    <t>Twsg1</t>
  </si>
  <si>
    <t>branched chain aminotransferase 2, mitochondrial(Bcat2)</t>
  </si>
  <si>
    <t>Q0P6A0</t>
  </si>
  <si>
    <t>ADGRL2</t>
  </si>
  <si>
    <t>Eps8l2</t>
  </si>
  <si>
    <t>Q99K30;Q99K30-2</t>
  </si>
  <si>
    <t>START domain containing 7(Stard7)</t>
  </si>
  <si>
    <t>O08791</t>
  </si>
  <si>
    <t>EBF3</t>
  </si>
  <si>
    <t>Gtf3c2</t>
  </si>
  <si>
    <t>D3Z7I0;E9Q3B0;D3Z2L1;D3YY96</t>
  </si>
  <si>
    <t>O88379</t>
  </si>
  <si>
    <t>RAD17</t>
  </si>
  <si>
    <t>Mkl2</t>
  </si>
  <si>
    <t>G3X8R8;P59759;Q5DTZ3</t>
  </si>
  <si>
    <t>arginine/serine rich protein 1(Rsrp1)</t>
  </si>
  <si>
    <t>O08797</t>
  </si>
  <si>
    <t>SERPINB9</t>
  </si>
  <si>
    <t>Champ1</t>
  </si>
  <si>
    <t>D3YXQ5</t>
  </si>
  <si>
    <t>O08795</t>
  </si>
  <si>
    <t>PRKCSH</t>
  </si>
  <si>
    <t>Trpm2</t>
  </si>
  <si>
    <t>Q91YD4;Q5KTC0</t>
  </si>
  <si>
    <t>D3YY25</t>
  </si>
  <si>
    <t>P41105</t>
  </si>
  <si>
    <t>RPL28</t>
  </si>
  <si>
    <t>Mgp</t>
  </si>
  <si>
    <t>P19788</t>
  </si>
  <si>
    <t>D3YXQ4</t>
  </si>
  <si>
    <t>E0CXR0</t>
  </si>
  <si>
    <t>TMBIM6</t>
  </si>
  <si>
    <t>Afap1l2</t>
  </si>
  <si>
    <t>Q5DTU0-2;Q5DTU0;D3YYQ6;D3YZD3</t>
  </si>
  <si>
    <t>D3YY29</t>
  </si>
  <si>
    <t>P53612</t>
  </si>
  <si>
    <t>RABGGTB</t>
  </si>
  <si>
    <t>Casp8</t>
  </si>
  <si>
    <t>solute carrier family 30 (zinc transporter), member 9(Slc30a9)</t>
  </si>
  <si>
    <t>P21812</t>
  </si>
  <si>
    <t>Gm7120</t>
  </si>
  <si>
    <t>D3YXQ7</t>
  </si>
  <si>
    <t>Q925H6</t>
  </si>
  <si>
    <t>KRTAP19-3</t>
  </si>
  <si>
    <t>C030046E11Rik;Kiaa1432</t>
  </si>
  <si>
    <t>E9QPA1;Q69ZJ7;F6S7U1;Q69ZJ7-2;F7DEJ0;Q69ZJ7-3;F7CN51</t>
  </si>
  <si>
    <t>WD repeat domain 5(Wdr5)</t>
  </si>
  <si>
    <t>P06537</t>
  </si>
  <si>
    <t>Dcp1a</t>
  </si>
  <si>
    <t>Q91YD3</t>
  </si>
  <si>
    <t>F6V664</t>
  </si>
  <si>
    <t>P41183</t>
  </si>
  <si>
    <t>BCL6</t>
  </si>
  <si>
    <t>Arfgap3</t>
  </si>
  <si>
    <t>ER membrane protein complex subunit 1(Emc1)</t>
  </si>
  <si>
    <t>Q925I1</t>
  </si>
  <si>
    <t>ATAD3A</t>
  </si>
  <si>
    <t>Dennd1a</t>
  </si>
  <si>
    <t>Q8K382;E9Q596;F8WJG6;E9PZT3;A2ALU3;A2AUP6</t>
  </si>
  <si>
    <t>F6UTU1</t>
  </si>
  <si>
    <t>E0CY63</t>
  </si>
  <si>
    <t>CLDND1</t>
  </si>
  <si>
    <t>Cd248</t>
  </si>
  <si>
    <t>Q91V98</t>
  </si>
  <si>
    <t>laminin, alpha 5(Lama5)</t>
  </si>
  <si>
    <t>E0CXU3</t>
  </si>
  <si>
    <t>NIFK</t>
  </si>
  <si>
    <t>Nop16</t>
  </si>
  <si>
    <t>Q9CPT5;D3Z7M5;D6RDE0</t>
  </si>
  <si>
    <t>inositol 1,4,5-trisphosphate receptor 1(Itpr1)</t>
  </si>
  <si>
    <t>E0CXU1</t>
  </si>
  <si>
    <t>TLE3</t>
  </si>
  <si>
    <t>brain protein I3(Bri3)</t>
  </si>
  <si>
    <t>E0CY48</t>
  </si>
  <si>
    <t>TTC39B</t>
  </si>
  <si>
    <t>Samd8</t>
  </si>
  <si>
    <t>ribosomal RNA processing 7 homolog A (S. cerevisiae)(Rrp7a)</t>
  </si>
  <si>
    <t>Q561M1</t>
  </si>
  <si>
    <t>ACP1</t>
  </si>
  <si>
    <t>Pddc1</t>
  </si>
  <si>
    <t>Q8BFQ8</t>
  </si>
  <si>
    <t>amyotrophic lateral sclerosis 2 (juvenile)(Als2)</t>
  </si>
  <si>
    <t>Q3U6N9</t>
  </si>
  <si>
    <t>1110038F14Rik</t>
  </si>
  <si>
    <t>Hdac7</t>
  </si>
  <si>
    <t>Q8C2B3-3;Q8C2B3-2;Q8C2B3;Q8C2B3-5;E9PXW8;E9PX62;E9PZG4;Q8C2B3-4;Q8C2B3-6;E9PXW1;E9Q4I7;F6VIB5;F6RY11</t>
  </si>
  <si>
    <t>troponin T1, skeletal, slow(Tnnt1)</t>
  </si>
  <si>
    <t>ACHE</t>
  </si>
  <si>
    <t>D14Ertd449e</t>
  </si>
  <si>
    <t>Q9D890;Q9DCV5</t>
  </si>
  <si>
    <t>CD48 antigen(Cd48)</t>
  </si>
  <si>
    <t>O08784</t>
  </si>
  <si>
    <t>TCOF1</t>
  </si>
  <si>
    <t>Mrpl54</t>
  </si>
  <si>
    <t>Q9CPW3</t>
  </si>
  <si>
    <t>interferon-induced protein with tetratricopeptide repeats 1(Ifit1)</t>
  </si>
  <si>
    <t>O08746</t>
  </si>
  <si>
    <t>MATN2</t>
  </si>
  <si>
    <t>Crls1</t>
  </si>
  <si>
    <t>Q80ZM8;E9PUH6;E9PYF8;E9PUW6</t>
  </si>
  <si>
    <t>cell growth regulator with EF hand domain 1(Cgref1)</t>
  </si>
  <si>
    <t>O08747</t>
  </si>
  <si>
    <t>UNC5C</t>
  </si>
  <si>
    <t>solute carrier family 4 (anion exchanger), member 4(Slc4a4)</t>
  </si>
  <si>
    <t>F6ZQA3</t>
  </si>
  <si>
    <t>NUMA1</t>
  </si>
  <si>
    <t>Med25</t>
  </si>
  <si>
    <t>Q8VCB2-3;Q8VCB2;Q8VCB2-2</t>
  </si>
  <si>
    <t>component of oligomeric golgi complex 4(Cog4)</t>
  </si>
  <si>
    <t>O08749</t>
  </si>
  <si>
    <t>DLD</t>
  </si>
  <si>
    <t>Capn6</t>
  </si>
  <si>
    <t>O35646</t>
  </si>
  <si>
    <t>WD repeat domain 1(Wdr1)</t>
  </si>
  <si>
    <t>E0CY81</t>
  </si>
  <si>
    <t>ZFP91</t>
  </si>
  <si>
    <t>Scaf11</t>
  </si>
  <si>
    <t>F7BGY9;E9PZM7</t>
  </si>
  <si>
    <t>D3YY16</t>
  </si>
  <si>
    <t>Q3UW83</t>
  </si>
  <si>
    <t>RPS10</t>
  </si>
  <si>
    <t>Arid2</t>
  </si>
  <si>
    <t>E9Q7E2;E9Q6E3</t>
  </si>
  <si>
    <t>phosphomevalonate kinase(Pmvk)</t>
  </si>
  <si>
    <t>F6RJV6</t>
  </si>
  <si>
    <t>LANCL2</t>
  </si>
  <si>
    <t>Parp12</t>
  </si>
  <si>
    <t>Q8BZ20</t>
  </si>
  <si>
    <t>ubiquitin-like 4A(Ubl4a)</t>
  </si>
  <si>
    <t>O08760</t>
  </si>
  <si>
    <t>OGG1</t>
  </si>
  <si>
    <t>Med13</t>
  </si>
  <si>
    <t>golgi apparatus protein 1(Glg1)</t>
  </si>
  <si>
    <t>E0CXY0</t>
  </si>
  <si>
    <t>FNDC3A</t>
  </si>
  <si>
    <t>Gusb</t>
  </si>
  <si>
    <t>Q6IR10;P12265;Q99KJ6;Q8BPE3;D3YY48</t>
  </si>
  <si>
    <t>D3YXP9</t>
  </si>
  <si>
    <t>SDPR</t>
  </si>
  <si>
    <t>E9Q9W8</t>
  </si>
  <si>
    <t>F7CK55</t>
  </si>
  <si>
    <t>Q3TUQ5</t>
  </si>
  <si>
    <t>PNN</t>
  </si>
  <si>
    <t>Edem3</t>
  </si>
  <si>
    <t>Q2HXL6;E9Q0G8</t>
  </si>
  <si>
    <t>D3YY12</t>
  </si>
  <si>
    <t>E0CY95</t>
  </si>
  <si>
    <t>SPEF2</t>
  </si>
  <si>
    <t>Itgb2</t>
  </si>
  <si>
    <t>P11835;Q542I8;D3YYP8</t>
  </si>
  <si>
    <t>ATPase, H+ transporting, lysosomal V0 subunit A4(Atp6v0a4)</t>
  </si>
  <si>
    <t>O08739</t>
  </si>
  <si>
    <t>AMPD3</t>
  </si>
  <si>
    <t>Lrrn4cl</t>
  </si>
  <si>
    <t>Q3TYX2;E9Q143</t>
  </si>
  <si>
    <t>D3YY13</t>
  </si>
  <si>
    <t>O08738</t>
  </si>
  <si>
    <t>CASP6</t>
  </si>
  <si>
    <t>Trim26</t>
  </si>
  <si>
    <t>Q99PN3;B8JJ56;Q99PN3-2;B8JJ57;B8JJ53</t>
  </si>
  <si>
    <t>pre B cell leukemia transcription factor interacting protein 1(Pbxip1)</t>
  </si>
  <si>
    <t>SFXN2</t>
  </si>
  <si>
    <t>Thg1l</t>
  </si>
  <si>
    <t>Q9CY52;Q9CQT0;E9Q8S2</t>
  </si>
  <si>
    <t>Q8BVW0</t>
  </si>
  <si>
    <t>PGM5</t>
  </si>
  <si>
    <t>Yes1</t>
  </si>
  <si>
    <t>Q04736;F6UND7;P08103;P08103-2;E9Q696;P06240</t>
  </si>
  <si>
    <t>synaptosomal-associated protein 23(Snap23)</t>
  </si>
  <si>
    <t>Q63932</t>
  </si>
  <si>
    <t>MAP2K2</t>
  </si>
  <si>
    <t>Ap3s2</t>
  </si>
  <si>
    <t>acylphosphatase 2, muscle type(Acyp2)</t>
  </si>
  <si>
    <t>ZBTB45</t>
  </si>
  <si>
    <t>Nek3</t>
  </si>
  <si>
    <t>Q9R0A5;F8WGD4</t>
  </si>
  <si>
    <t>SEC63-like (S. cerevisiae)(Sec63)</t>
  </si>
  <si>
    <t>Q52KG5</t>
  </si>
  <si>
    <t>KIF26A</t>
  </si>
  <si>
    <t>E9PVR8;D3YZP6</t>
  </si>
  <si>
    <t>Q8BW84</t>
  </si>
  <si>
    <t>Q62415</t>
  </si>
  <si>
    <t>PPP1R13B</t>
  </si>
  <si>
    <t>Pold2</t>
  </si>
  <si>
    <t>O35654;A8Y5G7</t>
  </si>
  <si>
    <t>Q8R1T4</t>
  </si>
  <si>
    <t>E0CXZ9</t>
  </si>
  <si>
    <t>KCNAB2</t>
  </si>
  <si>
    <t>Dnajc9</t>
  </si>
  <si>
    <t>Q91WN1</t>
  </si>
  <si>
    <t>charged multivesicular body protein 7(Chmp7)</t>
  </si>
  <si>
    <t>Q62417</t>
  </si>
  <si>
    <t>sorbs1</t>
  </si>
  <si>
    <t>Mex3a</t>
  </si>
  <si>
    <t>G3UYU0;D3Z1P1</t>
  </si>
  <si>
    <t>ATPase type 13A2(Atp13a2)</t>
  </si>
  <si>
    <t>Q62418</t>
  </si>
  <si>
    <t>DBNL</t>
  </si>
  <si>
    <t>Aptx</t>
  </si>
  <si>
    <t>Q7TQC5;Q7TQC5-3;Q7TQC5-4;Q7TQC5-2;E0CXB7</t>
  </si>
  <si>
    <t>D3YY09</t>
  </si>
  <si>
    <t>Q62419</t>
  </si>
  <si>
    <t>SH3GL1</t>
  </si>
  <si>
    <t>Pcmtd2</t>
  </si>
  <si>
    <t>Q8BHD8;B0R0C7;B0R0D0;F6SPX7</t>
  </si>
  <si>
    <t>mitochondrial ribosomal protein L15(Mrpl15)</t>
  </si>
  <si>
    <t>Q52KF3</t>
  </si>
  <si>
    <t>SPIRE1</t>
  </si>
  <si>
    <t>Q8C5K5;Q8C5K5-2</t>
  </si>
  <si>
    <t>inhibitor of kappaB kinase beta(Ikbkb)</t>
  </si>
  <si>
    <t>STAT5B</t>
  </si>
  <si>
    <t>Cyp2e1</t>
  </si>
  <si>
    <t>Q05421;Q0PGA1</t>
  </si>
  <si>
    <t>E9Q2A0</t>
  </si>
  <si>
    <t>Q3U6P5</t>
  </si>
  <si>
    <t>HNRNPC</t>
  </si>
  <si>
    <t>Tsc22d2</t>
  </si>
  <si>
    <t>E9Q7M2;Q148S0</t>
  </si>
  <si>
    <t>influenza virus NS1A binding protein(Ivns1abp)</t>
  </si>
  <si>
    <t>O08716</t>
  </si>
  <si>
    <t>FABP9</t>
  </si>
  <si>
    <t>Fam208a</t>
  </si>
  <si>
    <t>Q69ZR9;Q69ZR9-2</t>
  </si>
  <si>
    <t>Ral GTPase activating protein, beta subunit (non-catalytic)(Ralgapb)</t>
  </si>
  <si>
    <t>Q8BZG5</t>
  </si>
  <si>
    <t>RRNAD1</t>
  </si>
  <si>
    <t>Ap5z1;C330006K01Rik</t>
  </si>
  <si>
    <t>Q3U829;Q6ZQC1</t>
  </si>
  <si>
    <t>Q5SPW0</t>
  </si>
  <si>
    <t>OSTF1</t>
  </si>
  <si>
    <t>Ap4m1</t>
  </si>
  <si>
    <t>Q9JKC7;E9Q9U6;E9Q416</t>
  </si>
  <si>
    <t>D3YY06</t>
  </si>
  <si>
    <t>TIMP1</t>
  </si>
  <si>
    <t>Smc4</t>
  </si>
  <si>
    <t>Q8CG47;E9Q2X6;Q3U763</t>
  </si>
  <si>
    <t>runt related transcription factor 2(Runx2)</t>
  </si>
  <si>
    <t>LCMT1</t>
  </si>
  <si>
    <t>Fgfr1op</t>
  </si>
  <si>
    <t>Q66JX5;Q66JX5-2;F6UTB8;P0CAX8</t>
  </si>
  <si>
    <t>VSP16 CORVET/HOPS core subunit(Vps16)</t>
  </si>
  <si>
    <t>CSTB</t>
  </si>
  <si>
    <t>Eif4ebp1</t>
  </si>
  <si>
    <t>Q60876</t>
  </si>
  <si>
    <t>F7CJS8</t>
  </si>
  <si>
    <t>NDUFA4</t>
  </si>
  <si>
    <t>Csf1</t>
  </si>
  <si>
    <t>P07141;P07141-2;F6RNW8;D3Z090;D3YTW1</t>
  </si>
  <si>
    <t>F8WHN9</t>
  </si>
  <si>
    <t>P12023</t>
  </si>
  <si>
    <t>APP</t>
  </si>
  <si>
    <t>G5E8E3;Q8R3Y5;Q8R3Y5-3</t>
  </si>
  <si>
    <t>Q920Q6</t>
  </si>
  <si>
    <t>Q62438</t>
  </si>
  <si>
    <t>FMN1</t>
  </si>
  <si>
    <t>Ptpn6</t>
  </si>
  <si>
    <t>P29351-2;P29351;P29351-3;G3UYY5</t>
  </si>
  <si>
    <t>E9Q2J6</t>
  </si>
  <si>
    <t>Q6NXN1</t>
  </si>
  <si>
    <t>SZRD1</t>
  </si>
  <si>
    <t>Kif5c</t>
  </si>
  <si>
    <t>Q8CHF1;P28738;A2ARD4</t>
  </si>
  <si>
    <t>myogenin(Myog)</t>
  </si>
  <si>
    <t>Q3TUV9</t>
  </si>
  <si>
    <t>UBE2A</t>
  </si>
  <si>
    <t>G3UX02</t>
  </si>
  <si>
    <t>histidine triad nucleotide binding protein 1(Hint1)</t>
  </si>
  <si>
    <t>Q52KC3</t>
  </si>
  <si>
    <t>MCM5</t>
  </si>
  <si>
    <t>Q925E7;G3UXS9</t>
  </si>
  <si>
    <t>related RAS viral (r-ras) oncogene(Rras)</t>
  </si>
  <si>
    <t>Q62442</t>
  </si>
  <si>
    <t>VAMP1</t>
  </si>
  <si>
    <t>Ppp1r13l</t>
  </si>
  <si>
    <t>Q5I1X5;D3YVH2;D3Z5Q5;D3YXE7</t>
  </si>
  <si>
    <t>BCL2-like 2(Bcl2l2)</t>
  </si>
  <si>
    <t>FKBP3</t>
  </si>
  <si>
    <t>Slc4a4</t>
  </si>
  <si>
    <t>E9Q8N8;O88343;A7E1Z5;O88343-2</t>
  </si>
  <si>
    <t>zinc finger CCCH type containing 10(Zc3h10)</t>
  </si>
  <si>
    <t>GSN</t>
  </si>
  <si>
    <t>F8WJI6;Q8CI51-3;E9Q8P5</t>
  </si>
  <si>
    <t>SMAD family member 1(Smad1)</t>
  </si>
  <si>
    <t>Q3U741</t>
  </si>
  <si>
    <t>DDX17</t>
  </si>
  <si>
    <t>Trim35</t>
  </si>
  <si>
    <t>Q8C006;F6U6G6;F8WH08;Q8C006-2</t>
  </si>
  <si>
    <t>cyclin-dependent kinase 1(Cdk1)</t>
  </si>
  <si>
    <t>Q6NXK2</t>
  </si>
  <si>
    <t>Zfp532</t>
  </si>
  <si>
    <t>Gmeb1</t>
  </si>
  <si>
    <t>Q9JL60</t>
  </si>
  <si>
    <t>ribosomal protein L7A(Rpl7a)</t>
  </si>
  <si>
    <t>P14148</t>
  </si>
  <si>
    <t>RPL7</t>
  </si>
  <si>
    <t>Gatad2a</t>
  </si>
  <si>
    <t>E9QMN5;Q8CHY6</t>
  </si>
  <si>
    <t>MIF4G domain containing(Mif4gd)</t>
  </si>
  <si>
    <t>PPCDC</t>
  </si>
  <si>
    <t>Ncoa1</t>
  </si>
  <si>
    <t>P70365;P70365-3;P70365-2;P70365-4</t>
  </si>
  <si>
    <t>F6X7I4</t>
  </si>
  <si>
    <t>Q6NXK9</t>
  </si>
  <si>
    <t>MAN1C1</t>
  </si>
  <si>
    <t>Ccdc137</t>
  </si>
  <si>
    <t>Q64213</t>
  </si>
  <si>
    <t>Q62452</t>
  </si>
  <si>
    <t>UGT1A9</t>
  </si>
  <si>
    <t>Sh3pxd2a</t>
  </si>
  <si>
    <t>O89032;O89032-2;O89032-3</t>
  </si>
  <si>
    <t>E9Q2K2</t>
  </si>
  <si>
    <t>P13011</t>
  </si>
  <si>
    <t>Scd2</t>
  </si>
  <si>
    <t>Exosc9</t>
  </si>
  <si>
    <t>Q9JHI7;D6RGB5;D3YTN9</t>
  </si>
  <si>
    <t>actin related protein 2/3 complex, subunit 5 pseudogene(Gm16372)</t>
  </si>
  <si>
    <t>SLC2A4</t>
  </si>
  <si>
    <t>Med15</t>
  </si>
  <si>
    <t>Q924H2;G3X8S4;E9Q7C1;E9Q182;Q3TE00;F6XGR1</t>
  </si>
  <si>
    <t>Rho-associated coiled-coil containing protein kinase 1(Rock1)</t>
  </si>
  <si>
    <t>SEC24D</t>
  </si>
  <si>
    <t>Rbmx</t>
  </si>
  <si>
    <t>Q9WV02;A2AFI3;Q9WV02-2;A2AFI4;Q9DAE2</t>
  </si>
  <si>
    <t>zinc finger protein 830(Zfp830)</t>
  </si>
  <si>
    <t>Q8BZQ7</t>
  </si>
  <si>
    <t>ANAPC2</t>
  </si>
  <si>
    <t>Sft2d2</t>
  </si>
  <si>
    <t>P70336</t>
  </si>
  <si>
    <t>FMOD</t>
  </si>
  <si>
    <t>Atpbd4</t>
  </si>
  <si>
    <t>Q9CQ28;Q9CQ28-2;Q9CQ28-3</t>
  </si>
  <si>
    <t>NudC domain containing 3(Nudcd3)</t>
  </si>
  <si>
    <t>KCNJ11</t>
  </si>
  <si>
    <t>Galnt1</t>
  </si>
  <si>
    <t>O08912;E9Q0U0</t>
  </si>
  <si>
    <t>heterogeneous nuclear ribonucleoprotein H2(Hnrnph2)</t>
  </si>
  <si>
    <t>P16381</t>
  </si>
  <si>
    <t>D1Pas1</t>
  </si>
  <si>
    <t>Vat1l</t>
  </si>
  <si>
    <t>GATA zinc finger domain containing 1(Gatad1)</t>
  </si>
  <si>
    <t>Q62356</t>
  </si>
  <si>
    <t>FSTL1</t>
  </si>
  <si>
    <t>Cd2ap</t>
  </si>
  <si>
    <t>Q9JLQ0</t>
  </si>
  <si>
    <t>transcriptional regulator, SIN3A (yeast)(Sin3a)</t>
  </si>
  <si>
    <t>EPX</t>
  </si>
  <si>
    <t>Zdhhc6</t>
  </si>
  <si>
    <t>Q9CPV7;Q9CPV7-4;Q9CPV7-3;Q9CPV7-2</t>
  </si>
  <si>
    <t>CD14 antigen(Cd14)</t>
  </si>
  <si>
    <t>Q61735</t>
  </si>
  <si>
    <t>CD47</t>
  </si>
  <si>
    <t>Mxra8</t>
  </si>
  <si>
    <t>Q9DBV4;A2AD97</t>
  </si>
  <si>
    <t>transmembrane protein 109(Tmem109)</t>
  </si>
  <si>
    <t>Q62347</t>
  </si>
  <si>
    <t>CREB1</t>
  </si>
  <si>
    <t>1810063B05Rik</t>
  </si>
  <si>
    <t>nuclear receptor coactivator 1(Ncoa1)</t>
  </si>
  <si>
    <t>TSN</t>
  </si>
  <si>
    <t>Gosr1</t>
  </si>
  <si>
    <t>O88630;Q91VU9</t>
  </si>
  <si>
    <t>dynein cytoplasmic 1 light intermediate chain 1(Dync1li1)</t>
  </si>
  <si>
    <t>Q61730</t>
  </si>
  <si>
    <t>IL1RAP</t>
  </si>
  <si>
    <t>Leprot</t>
  </si>
  <si>
    <t>angiopoietin-like 7(Angptl7)</t>
  </si>
  <si>
    <t>MRPS31</t>
  </si>
  <si>
    <t>Rps6ka4</t>
  </si>
  <si>
    <t>Q9Z2B9</t>
  </si>
  <si>
    <t>Fanconi anemia, complementation group A(Fanca)</t>
  </si>
  <si>
    <t>E0CYB4</t>
  </si>
  <si>
    <t>ACTR1B</t>
  </si>
  <si>
    <t>Gins1</t>
  </si>
  <si>
    <t>F7CJP6</t>
  </si>
  <si>
    <t>P49282</t>
  </si>
  <si>
    <t>SLC11A2</t>
  </si>
  <si>
    <t>P01662;P01663</t>
  </si>
  <si>
    <t>P70362</t>
  </si>
  <si>
    <t>Q61768</t>
  </si>
  <si>
    <t>KIF5B</t>
  </si>
  <si>
    <t>Yipf4</t>
  </si>
  <si>
    <t>Q8C407-2;Q8C407</t>
  </si>
  <si>
    <t>Q62371</t>
  </si>
  <si>
    <t>DDR2</t>
  </si>
  <si>
    <t>Map3k7</t>
  </si>
  <si>
    <t>Q923A8;Q62073;A2AP92;A2AP93</t>
  </si>
  <si>
    <t>ankyrin repeat and SOCS box-containing 2(Asb2)</t>
  </si>
  <si>
    <t>Q5PR72</t>
  </si>
  <si>
    <t>PDE2A</t>
  </si>
  <si>
    <t>Q9Z1Z0-2</t>
  </si>
  <si>
    <t>palmitoyl-protein thioesterase 1(Ppt1)</t>
  </si>
  <si>
    <t>E0CYD0</t>
  </si>
  <si>
    <t>PRPF3</t>
  </si>
  <si>
    <t>Rprd2</t>
  </si>
  <si>
    <t>Q6NXI6;Q6NXI6-2</t>
  </si>
  <si>
    <t>E9Q2M5</t>
  </si>
  <si>
    <t>Q61753</t>
  </si>
  <si>
    <t>PHGDH</t>
  </si>
  <si>
    <t>Irak1</t>
  </si>
  <si>
    <t>B1AUW6;Q99J34;Q62406-2;Q8BR10;Q62406;B1AUW9;B1AUW8;F6THK7;F6TQF4;F7ANU5;F6ZGQ1;F7CUT1;B1AUW1</t>
  </si>
  <si>
    <t>B1B0P8</t>
  </si>
  <si>
    <t>P09470</t>
  </si>
  <si>
    <t>ACE</t>
  </si>
  <si>
    <t>Hdhd3</t>
  </si>
  <si>
    <t>zinc finger and BTB domain containing 20(Zbtb20)</t>
  </si>
  <si>
    <t>E0CYE3</t>
  </si>
  <si>
    <t>CCDC102A</t>
  </si>
  <si>
    <t>Setd1a</t>
  </si>
  <si>
    <t>E9PYH6;D3YUD4;D3YX07;D3YXL2</t>
  </si>
  <si>
    <t>F6ZL13</t>
  </si>
  <si>
    <t>E9PZQ0</t>
  </si>
  <si>
    <t>RYR1</t>
  </si>
  <si>
    <t>Zbtb26</t>
  </si>
  <si>
    <t>Q8C8S0;Q6P9Q3</t>
  </si>
  <si>
    <t>FK506 binding protein 2(Fkbp2)</t>
  </si>
  <si>
    <t>Q61704</t>
  </si>
  <si>
    <t>ITIH3</t>
  </si>
  <si>
    <t>Rexo4</t>
  </si>
  <si>
    <t>Q6PAQ4;A2ALB2;A2ALB1</t>
  </si>
  <si>
    <t>E9Q2M3</t>
  </si>
  <si>
    <t>Q62392</t>
  </si>
  <si>
    <t>PHLDA1</t>
  </si>
  <si>
    <t>Fibp</t>
  </si>
  <si>
    <t>Q8K2D8;Q9JI19</t>
  </si>
  <si>
    <t>nuclear transcription factor-Y gamma(Nfyc)</t>
  </si>
  <si>
    <t>1600014C10Rik</t>
  </si>
  <si>
    <t>Prkd2</t>
  </si>
  <si>
    <t>Q8BZ03;E9Q185;B1AU43;Q8BLF2;F2Z3Z6;Q8BLF2-2;Q8BLF2-8;Q8BLF2-7;Q8BLF2-5;E9QPG3;Q8BLF2-6;Q8BLF2-4;Q8CEQ0;B1AU42</t>
  </si>
  <si>
    <t>sirtuin 4(Sirt4)</t>
  </si>
  <si>
    <t>Supt6</t>
  </si>
  <si>
    <t>Ubxn2a</t>
  </si>
  <si>
    <t>lysosomal-associated membrane protein 1(Lamp1)</t>
  </si>
  <si>
    <t>P52019</t>
  </si>
  <si>
    <t>SQLE</t>
  </si>
  <si>
    <t>Dbndd2</t>
  </si>
  <si>
    <t>Q9CRD4</t>
  </si>
  <si>
    <t>Q3UC82</t>
  </si>
  <si>
    <t>Q3UVG3</t>
  </si>
  <si>
    <t>FAM91A1</t>
  </si>
  <si>
    <t>Ppm1j</t>
  </si>
  <si>
    <t>Q149T7</t>
  </si>
  <si>
    <t>enhancer of zeste 1 polycomb repressive complex 2 subunit(Ezh1)</t>
  </si>
  <si>
    <t>E9PZS4</t>
  </si>
  <si>
    <t>NHP2L1</t>
  </si>
  <si>
    <t>Med20;Gm20517</t>
  </si>
  <si>
    <t>Q9R0X0;G3UVU6;Q9R0X0-2;Q9R0X0-3</t>
  </si>
  <si>
    <t>Q3UBW1</t>
  </si>
  <si>
    <t>E9PZS8</t>
  </si>
  <si>
    <t>COX7A2L</t>
  </si>
  <si>
    <t>Pbx3</t>
  </si>
  <si>
    <t>O35317;O35317-2;F6VAS1;B2FDH3</t>
  </si>
  <si>
    <t>C-type lectin domain family 10, member A(Clec10a)</t>
  </si>
  <si>
    <t>Q8BZJ7</t>
  </si>
  <si>
    <t>DCUN1D2</t>
  </si>
  <si>
    <t>Mettl19</t>
  </si>
  <si>
    <t>Q9D2Q2</t>
  </si>
  <si>
    <t>Q8K0K1</t>
  </si>
  <si>
    <t>MUT</t>
  </si>
  <si>
    <t>Cwc27</t>
  </si>
  <si>
    <t>Q3TKY6;D3Z2U3</t>
  </si>
  <si>
    <t>ankyrin repeat and SOCS box-containing 18(Asb18)</t>
  </si>
  <si>
    <t>P16330</t>
  </si>
  <si>
    <t>CNP</t>
  </si>
  <si>
    <t>Q8BRB0</t>
  </si>
  <si>
    <t>guanylate binding protein 2(Gbp2)</t>
  </si>
  <si>
    <t>P16301</t>
  </si>
  <si>
    <t>LCAT</t>
  </si>
  <si>
    <t>Serpinb8</t>
  </si>
  <si>
    <t>O08800</t>
  </si>
  <si>
    <t>transferrin(Trf)</t>
  </si>
  <si>
    <t>Q8BZZ3</t>
  </si>
  <si>
    <t>WWP1</t>
  </si>
  <si>
    <t>Rrp9</t>
  </si>
  <si>
    <t>Q91WM3;F6VEP4</t>
  </si>
  <si>
    <t>O09000</t>
  </si>
  <si>
    <t>E0CYI5</t>
  </si>
  <si>
    <t>Spns1</t>
  </si>
  <si>
    <t>Q8R0G7;D3YTR6;D3YWA9;D3YWU4;D6REG2</t>
  </si>
  <si>
    <t>E9Q2N3</t>
  </si>
  <si>
    <t>Q3UW64</t>
  </si>
  <si>
    <t>GNE</t>
  </si>
  <si>
    <t>Dlg3</t>
  </si>
  <si>
    <t>A2BEF2;P70175;A2BEE9;Q52KF7</t>
  </si>
  <si>
    <t>F8WHB5</t>
  </si>
  <si>
    <t>P49222</t>
  </si>
  <si>
    <t>EPB42</t>
  </si>
  <si>
    <t>Ddx41</t>
  </si>
  <si>
    <t>Q91VN6</t>
  </si>
  <si>
    <t>F6W761</t>
  </si>
  <si>
    <t>Q3TVC7</t>
  </si>
  <si>
    <t>CCNDBP1</t>
  </si>
  <si>
    <t>Q0VAW6;Q8BH50;Q8BH50-2</t>
  </si>
  <si>
    <t>delta(4)-desaturase, sphingolipid 1(Degs1)</t>
  </si>
  <si>
    <t>PGK1</t>
  </si>
  <si>
    <t>Ammecr1</t>
  </si>
  <si>
    <t>Q9JHT5</t>
  </si>
  <si>
    <t>Q8BWC0</t>
  </si>
  <si>
    <t>F6Z6F4</t>
  </si>
  <si>
    <t>SMARCA1</t>
  </si>
  <si>
    <t>resistin like alpha(Retnla)</t>
  </si>
  <si>
    <t>NCL</t>
  </si>
  <si>
    <t>Ppt2</t>
  </si>
  <si>
    <t>O35448;G5E8W7;E9Q0T0;F6SPQ1;E9PVM9</t>
  </si>
  <si>
    <t>insulin-like growth factor binding protein, acid labile subunit(Igfals)</t>
  </si>
  <si>
    <t>A6P3E4</t>
  </si>
  <si>
    <t>MAPK8</t>
  </si>
  <si>
    <t>C130039O16Rik</t>
  </si>
  <si>
    <t>Q8R1K4</t>
  </si>
  <si>
    <t>Q8BZX4</t>
  </si>
  <si>
    <t>SREK1</t>
  </si>
  <si>
    <t>E9Q7N8;F7CTY2;E0CY94;E0CXP1;E0CYN4;E0CZ32;E0CYH6</t>
  </si>
  <si>
    <t>P70388</t>
  </si>
  <si>
    <t>Q0P678</t>
  </si>
  <si>
    <t>ZC3H18</t>
  </si>
  <si>
    <t>Ift81</t>
  </si>
  <si>
    <t>O35594;D3Z5A8;O35594-2;D6RHM7</t>
  </si>
  <si>
    <t>ubiquitin associated domain containing 2(Ubac2)</t>
  </si>
  <si>
    <t>Q8BZW8</t>
  </si>
  <si>
    <t>NHLRC2</t>
  </si>
  <si>
    <t>Lrrc8c</t>
  </si>
  <si>
    <t>Q8R502;D3YUV5</t>
  </si>
  <si>
    <t>Q8BWC5</t>
  </si>
  <si>
    <t>P53564</t>
  </si>
  <si>
    <t>CUX1</t>
  </si>
  <si>
    <t>Cenpe</t>
  </si>
  <si>
    <t>Q6RT24;E9QKK1</t>
  </si>
  <si>
    <t>D3YXZ7</t>
  </si>
  <si>
    <t>A2RSY1</t>
  </si>
  <si>
    <t>KANSL3</t>
  </si>
  <si>
    <t>Mrpl55</t>
  </si>
  <si>
    <t>Q9CZ83-2;Q9CZ83</t>
  </si>
  <si>
    <t>SUMO/sentrin specific peptidase 3(Senp3)</t>
  </si>
  <si>
    <t>P53568</t>
  </si>
  <si>
    <t>CEBPG</t>
  </si>
  <si>
    <t>Msl1</t>
  </si>
  <si>
    <t>Q6PDM1;Q6PDM1-2;Q6PDM1-4</t>
  </si>
  <si>
    <t>D3YXZ9</t>
  </si>
  <si>
    <t>A2RSY6</t>
  </si>
  <si>
    <t>TRMT1L</t>
  </si>
  <si>
    <t>Fam160a2</t>
  </si>
  <si>
    <t>Q3U2I3;Q3U2I3-3;F8WHJ1;Q3U2I3-2;D6RCH8</t>
  </si>
  <si>
    <t>kinesin light chain 2(Klc2)</t>
  </si>
  <si>
    <t>P53569</t>
  </si>
  <si>
    <t>CEBPZ</t>
  </si>
  <si>
    <t>Cebpb</t>
  </si>
  <si>
    <t>TBC1 domain family, member 23(Tbc1d23)</t>
  </si>
  <si>
    <t>Q64FW2</t>
  </si>
  <si>
    <t>RETSAT</t>
  </si>
  <si>
    <t>Tbc1d7</t>
  </si>
  <si>
    <t>Q9D0K0</t>
  </si>
  <si>
    <t>latent transforming growth factor beta binding protein 4(Ltbp4)</t>
  </si>
  <si>
    <t>A2RSX4</t>
  </si>
  <si>
    <t>STPG3</t>
  </si>
  <si>
    <t>Fam151b</t>
  </si>
  <si>
    <t>D3YUE4</t>
  </si>
  <si>
    <t>ELAV (embryonic lethal, abnormal vision)-like 1 (Hu antigen R)(Elavl1)</t>
  </si>
  <si>
    <t>Q61789</t>
  </si>
  <si>
    <t>LAMA3</t>
  </si>
  <si>
    <t>Tex10</t>
  </si>
  <si>
    <t>Q3URQ0;F6ZZ61</t>
  </si>
  <si>
    <t>Q6SKR2</t>
  </si>
  <si>
    <t>A2RSX7</t>
  </si>
  <si>
    <t>TYW5</t>
  </si>
  <si>
    <t>Xpr1</t>
  </si>
  <si>
    <t>Q9Z0U0;Q9Z0U0-2;D3Z2B4</t>
  </si>
  <si>
    <t>P11499</t>
  </si>
  <si>
    <t>P41216</t>
  </si>
  <si>
    <t>ACSL1</t>
  </si>
  <si>
    <t>Itgam</t>
  </si>
  <si>
    <t>Q3U1U4;E9Q5K8;E9Q604;G5E8F1;P05555;F6YBY4;P05555-2;Q3U1W4</t>
  </si>
  <si>
    <t>synaptopodin 2-like(Synpo2l)</t>
  </si>
  <si>
    <t>P09450</t>
  </si>
  <si>
    <t>Arid1b</t>
  </si>
  <si>
    <t>E9Q4N7;E9Q6R4;E9Q4N6</t>
  </si>
  <si>
    <t>E9Q2G2</t>
  </si>
  <si>
    <t>Q52KR3</t>
  </si>
  <si>
    <t>PRUNE2</t>
  </si>
  <si>
    <t>Rdh12</t>
  </si>
  <si>
    <t>Q8BYK4;D3YY80</t>
  </si>
  <si>
    <t>E9Q2G8</t>
  </si>
  <si>
    <t>Q8BZT9</t>
  </si>
  <si>
    <t>lacc1</t>
  </si>
  <si>
    <t>Znf787</t>
  </si>
  <si>
    <t>F6XWQ4</t>
  </si>
  <si>
    <t>Q8BZT2</t>
  </si>
  <si>
    <t>SH3RF2</t>
  </si>
  <si>
    <t>Mlx</t>
  </si>
  <si>
    <t>A2BFB0;O08609;A2BFB1;O08609-3;A2BFB2;O08609-2</t>
  </si>
  <si>
    <t>zinc finger, CCHC domain containing 9(Zcchc9)</t>
  </si>
  <si>
    <t>Q3TVF6</t>
  </si>
  <si>
    <t>FAM207A</t>
  </si>
  <si>
    <t>Fen1</t>
  </si>
  <si>
    <t>E9PYV9;Q91Z50;P39749;D3Z6N8</t>
  </si>
  <si>
    <t>F6XX22</t>
  </si>
  <si>
    <t>E0CZ04</t>
  </si>
  <si>
    <t>GGACT</t>
  </si>
  <si>
    <t>Srp9</t>
  </si>
  <si>
    <t>P49962;D3YZX8</t>
  </si>
  <si>
    <t>F8WHD8</t>
  </si>
  <si>
    <t>Q8BZS9</t>
  </si>
  <si>
    <t>DHX32</t>
  </si>
  <si>
    <t>Lig1</t>
  </si>
  <si>
    <t>P37913;Q3U4X8;D3YUC0;E9PV36;F6RQT5;D3YUW4</t>
  </si>
  <si>
    <t>potassium channel tetramerisation domain containing 15(Kctd15)</t>
  </si>
  <si>
    <t>Q8BZS1</t>
  </si>
  <si>
    <t>Apol10b</t>
  </si>
  <si>
    <t>Pus1</t>
  </si>
  <si>
    <t>Q9WU56;Q9WU56-3;Q9WU56-2;Q9WU56-4;D3YWU8;D3Z092</t>
  </si>
  <si>
    <t>NUAK family, SNF1-like kinase, 1(Nuak1)</t>
  </si>
  <si>
    <t>Q52L49</t>
  </si>
  <si>
    <t>jund</t>
  </si>
  <si>
    <t>Rabepk</t>
  </si>
  <si>
    <t>Q8VCH5;B0R0S4;A2AUF7;D6RHN6;D6RGR6</t>
  </si>
  <si>
    <t>six transmembrane epithelial antigen of prostate 2(Steap2)</t>
  </si>
  <si>
    <t>E0CZ13</t>
  </si>
  <si>
    <t>CTDP1</t>
  </si>
  <si>
    <t>Praf2</t>
  </si>
  <si>
    <t>Q9JIG8</t>
  </si>
  <si>
    <t>D3YXY5</t>
  </si>
  <si>
    <t>Q8BZR9</t>
  </si>
  <si>
    <t>NCBP3</t>
  </si>
  <si>
    <t>Osbpl2</t>
  </si>
  <si>
    <t>Q8BX94</t>
  </si>
  <si>
    <t>CD74 antigen (invariant polypeptide of major histocompatibility complex, class II antigen-associated)(Cd74)</t>
  </si>
  <si>
    <t>Q8BZR4</t>
  </si>
  <si>
    <t>ACOT8</t>
  </si>
  <si>
    <t>Cpsf4</t>
  </si>
  <si>
    <t>E0CXT7;B2LVG6;B2LVG5;Q8BQZ5;F8WHF1;Q8BQZ5-2;Q8BQZ5-3;F7B6Z5</t>
  </si>
  <si>
    <t>Q8K0E7</t>
  </si>
  <si>
    <t>Q8BZR6</t>
  </si>
  <si>
    <t>TOM1L1</t>
  </si>
  <si>
    <t>Arhgap6</t>
  </si>
  <si>
    <t>O54834;O54834-3;E9Q7Y1;O54834-4</t>
  </si>
  <si>
    <t>fibrinogen beta chain(Fgb)</t>
  </si>
  <si>
    <t>F6RIQ1</t>
  </si>
  <si>
    <t>ACCS</t>
  </si>
  <si>
    <t>torsin family 2, member A(Tor2a)</t>
  </si>
  <si>
    <t>Q3TVI4</t>
  </si>
  <si>
    <t>HEXIM2</t>
  </si>
  <si>
    <t>Cox19</t>
  </si>
  <si>
    <t>E9Q2H1</t>
  </si>
  <si>
    <t>E0CX19</t>
  </si>
  <si>
    <t>HIBCH</t>
  </si>
  <si>
    <t>Lrrk1</t>
  </si>
  <si>
    <t>Q3UHC2;Q3UHC2-3;E9QNM4;F6YIW9;Q3UHC2-2;E9Q3N5</t>
  </si>
  <si>
    <t>Q641K1</t>
  </si>
  <si>
    <t>Q9JMH7</t>
  </si>
  <si>
    <t>NEU3</t>
  </si>
  <si>
    <t>Pigw</t>
  </si>
  <si>
    <t>programmed cell death 5(Pdcd5)</t>
  </si>
  <si>
    <t>Hc</t>
  </si>
  <si>
    <t>Thoc3</t>
  </si>
  <si>
    <t>F8WHD9</t>
  </si>
  <si>
    <t>Q9JMH6</t>
  </si>
  <si>
    <t>TXNRD1</t>
  </si>
  <si>
    <t>Ubp1</t>
  </si>
  <si>
    <t>Q811S7;Q811S7-2</t>
  </si>
  <si>
    <t>solute carrier family 45, member 4(Slc45a4)</t>
  </si>
  <si>
    <t>ATP1B2</t>
  </si>
  <si>
    <t>Slc38a4</t>
  </si>
  <si>
    <t>Q8R1S9;E9Q0N5</t>
  </si>
  <si>
    <t>E9Q2H8</t>
  </si>
  <si>
    <t>Edrf1</t>
  </si>
  <si>
    <t>Q6GQV7;D3YZE7;E9Q9F9</t>
  </si>
  <si>
    <t>H2A histone family, member J(H2afj)</t>
  </si>
  <si>
    <t>E0CX20</t>
  </si>
  <si>
    <t>BUD31</t>
  </si>
  <si>
    <t>Ccdc88a</t>
  </si>
  <si>
    <t>Q5SNZ0;Q5SNZ0-2;Q5SNZ0-3;F6R1B7;E9Q052</t>
  </si>
  <si>
    <t>interferon-related developmental regulator 1(Ifrd1)</t>
  </si>
  <si>
    <t>Q64G17</t>
  </si>
  <si>
    <t>Anp32-ps</t>
  </si>
  <si>
    <t>Dhx37</t>
  </si>
  <si>
    <t>Q6NZL1;E9Q8C3</t>
  </si>
  <si>
    <t>E9Q2I1</t>
  </si>
  <si>
    <t>EDF1</t>
  </si>
  <si>
    <t>Parn</t>
  </si>
  <si>
    <t>Tp53rk binding protein(Tprkb)</t>
  </si>
  <si>
    <t>Q9JMG2</t>
  </si>
  <si>
    <t>C1GALT1C1</t>
  </si>
  <si>
    <t>Incenp</t>
  </si>
  <si>
    <t>Q9WU62;Q9WU62-2</t>
  </si>
  <si>
    <t>syntaxin 18(Stx18)</t>
  </si>
  <si>
    <t>Q9JMG7</t>
  </si>
  <si>
    <t>hdgfrp3</t>
  </si>
  <si>
    <t>Tra2a</t>
  </si>
  <si>
    <t>E9QP00;Q6PFR5;Q3TAP5</t>
  </si>
  <si>
    <t>D3YXX6</t>
  </si>
  <si>
    <t>Q8QZZ8</t>
  </si>
  <si>
    <t>RAB38</t>
  </si>
  <si>
    <t>Txlng</t>
  </si>
  <si>
    <t>Q8BHN1;Q8BHN1-3;Q8BHN1-2;E9Q249;A2AFJ4</t>
  </si>
  <si>
    <t>general transcription factor IIIC, polypeptide 2, beta(Gtf3c2)</t>
  </si>
  <si>
    <t>Q45VK5</t>
  </si>
  <si>
    <t>ILF3</t>
  </si>
  <si>
    <t>Atp11a</t>
  </si>
  <si>
    <t>E9Q3G7;F7DBH4;P98197;F6Z4J2;D6RII8</t>
  </si>
  <si>
    <t>actinin alpha 2(Actn2)</t>
  </si>
  <si>
    <t>Q8N7N5</t>
  </si>
  <si>
    <t>dcaf8</t>
  </si>
  <si>
    <t>Lrrc14</t>
  </si>
  <si>
    <t>Q8VC16;D3Z1R4;D6REG8</t>
  </si>
  <si>
    <t>D3YXX5</t>
  </si>
  <si>
    <t>Q45VK7</t>
  </si>
  <si>
    <t>DYNC2H1</t>
  </si>
  <si>
    <t>Dennd5a</t>
  </si>
  <si>
    <t>Q6PAL8</t>
  </si>
  <si>
    <t>kelch-like 31(Klhl31)</t>
  </si>
  <si>
    <t>P14234</t>
  </si>
  <si>
    <t>FGR</t>
  </si>
  <si>
    <t>Hs2st1</t>
  </si>
  <si>
    <t>neural precursor cell expressed, developmentally down-regulated gene 4-like(Nedd4l)</t>
  </si>
  <si>
    <t>Q9JME7</t>
  </si>
  <si>
    <t>TRAPPC2L</t>
  </si>
  <si>
    <t>Timp3</t>
  </si>
  <si>
    <t>P39876;E9QAB2</t>
  </si>
  <si>
    <t>D3YY94</t>
  </si>
  <si>
    <t>Q5SFM8</t>
  </si>
  <si>
    <t>RBM27</t>
  </si>
  <si>
    <t>unc-50 homolog (C. elegans)(Unc50)</t>
  </si>
  <si>
    <t>Q9JME5</t>
  </si>
  <si>
    <t>ap3b2</t>
  </si>
  <si>
    <t>Ext2</t>
  </si>
  <si>
    <t>F6WNP0;P70428;E9Q1M5;A2AIG3;A2AIG6;F6WHC9</t>
  </si>
  <si>
    <t>Q641N9</t>
  </si>
  <si>
    <t>F6Z5N5</t>
  </si>
  <si>
    <t>ECHDC2</t>
  </si>
  <si>
    <t>Rab4b</t>
  </si>
  <si>
    <t>Q91ZR1</t>
  </si>
  <si>
    <t>D3YXX3</t>
  </si>
  <si>
    <t>Q8QZX2</t>
  </si>
  <si>
    <t>HAUS3</t>
  </si>
  <si>
    <t>Nfyc</t>
  </si>
  <si>
    <t>glia maturation factor, beta(Gmfb)</t>
  </si>
  <si>
    <t>E0CX59</t>
  </si>
  <si>
    <t>PKP2</t>
  </si>
  <si>
    <t>Klhdc4</t>
  </si>
  <si>
    <t>G3X961;Q921I2;G3UZ63;G3UZG5;G3UZF2</t>
  </si>
  <si>
    <t>D3YXX2</t>
  </si>
  <si>
    <t>E0CX64</t>
  </si>
  <si>
    <t>INPP1</t>
  </si>
  <si>
    <t>Wdr11</t>
  </si>
  <si>
    <t>G5E8J3;Q8K1X1</t>
  </si>
  <si>
    <t>D3YXX1</t>
  </si>
  <si>
    <t>E0CX44</t>
  </si>
  <si>
    <t>TMEM63A</t>
  </si>
  <si>
    <t>Cbx1</t>
  </si>
  <si>
    <t>P83917;Q9CYJ8;Q7TPM0</t>
  </si>
  <si>
    <t>Q5MPX5</t>
  </si>
  <si>
    <t>Q8QZY6</t>
  </si>
  <si>
    <t>TSPAN14</t>
  </si>
  <si>
    <t>Tsc22d1</t>
  </si>
  <si>
    <t>E9QLZ1;D3Z0V7;P62500;P62500-3;D3YW86</t>
  </si>
  <si>
    <t>P70398</t>
  </si>
  <si>
    <t>Q8QZY2</t>
  </si>
  <si>
    <t>GLYCTK</t>
  </si>
  <si>
    <t>Tm6sf1</t>
  </si>
  <si>
    <t>P58749;D3YX52</t>
  </si>
  <si>
    <t>transformation related protein 53 binding protein 1(Trp53bp1)</t>
  </si>
  <si>
    <t>EIF3L</t>
  </si>
  <si>
    <t>Khdrbs3</t>
  </si>
  <si>
    <t>ELM2 and Myb/SANT-like domain containing 1(Elmsan1)</t>
  </si>
  <si>
    <t>Gapdhs</t>
  </si>
  <si>
    <t>E9QP42;Q64467</t>
  </si>
  <si>
    <t>D3YY86</t>
  </si>
  <si>
    <t>Q8QZY9</t>
  </si>
  <si>
    <t>SF3B4</t>
  </si>
  <si>
    <t>Rab32</t>
  </si>
  <si>
    <t>Q9CZE3;Q8QZZ8</t>
  </si>
  <si>
    <t>hemoglobin, beta adult minor chain(Hbb-b2)</t>
  </si>
  <si>
    <t>Q9JMK0</t>
  </si>
  <si>
    <t>B4GALT5</t>
  </si>
  <si>
    <t>P05977-2;E9PWG4</t>
  </si>
  <si>
    <t>phosphatidylinositol transfer protein, membrane-associated 1(Pitpnm1)</t>
  </si>
  <si>
    <t>Q8QZV3</t>
  </si>
  <si>
    <t>ECI1</t>
  </si>
  <si>
    <t>Gas1</t>
  </si>
  <si>
    <t>Q01721</t>
  </si>
  <si>
    <t>D3YY85</t>
  </si>
  <si>
    <t>G5E819</t>
  </si>
  <si>
    <t>PPP5C</t>
  </si>
  <si>
    <t>Fam190b</t>
  </si>
  <si>
    <t>Q3UHI0-2;Q3UHI0;F6X5Z6;Q3UHI0-3</t>
  </si>
  <si>
    <t>hemoglobin, beta adult major chain(Hbb-b1)</t>
  </si>
  <si>
    <t>P14206</t>
  </si>
  <si>
    <t>RPSA</t>
  </si>
  <si>
    <t>Adck4</t>
  </si>
  <si>
    <t>E9QLB8;Q566J8</t>
  </si>
  <si>
    <t>E9Q2J2</t>
  </si>
  <si>
    <t>PHKB</t>
  </si>
  <si>
    <t>Gm17296</t>
  </si>
  <si>
    <t>tumor suppressing subtransferable candidate 1(Tssc1)</t>
  </si>
  <si>
    <t>CALR</t>
  </si>
  <si>
    <t>Rel</t>
  </si>
  <si>
    <t>A4QPD3;P15307</t>
  </si>
  <si>
    <t>magnesium transporter 1(Magt1)</t>
  </si>
  <si>
    <t>G5E829</t>
  </si>
  <si>
    <t>ATP2B1</t>
  </si>
  <si>
    <t>1110018J18Rik</t>
  </si>
  <si>
    <t>Q9D1A0;E9Q5U5;E9QAE9</t>
  </si>
  <si>
    <t>D3YXW1</t>
  </si>
  <si>
    <t>P42128</t>
  </si>
  <si>
    <t>FOXK1</t>
  </si>
  <si>
    <t>Evi5l</t>
  </si>
  <si>
    <t>E9Q4E1</t>
  </si>
  <si>
    <t>methyl CpG binding protein 2(Mecp2)</t>
  </si>
  <si>
    <t>Q3U821</t>
  </si>
  <si>
    <t>WDR75</t>
  </si>
  <si>
    <t>Fmr1</t>
  </si>
  <si>
    <t>E9QAT0;P35922-3;P35922-9;E9QAS9</t>
  </si>
  <si>
    <t>F8WHF9</t>
  </si>
  <si>
    <t>Q91V24</t>
  </si>
  <si>
    <t>ABCA7</t>
  </si>
  <si>
    <t>Kif16b</t>
  </si>
  <si>
    <t>B1AVY7;E9Q618</t>
  </si>
  <si>
    <t>D3YXW4</t>
  </si>
  <si>
    <t>ACAT1</t>
  </si>
  <si>
    <t>Irf2bpl</t>
  </si>
  <si>
    <t>D3YY83</t>
  </si>
  <si>
    <t>Q3U829</t>
  </si>
  <si>
    <t>AP5Z1</t>
  </si>
  <si>
    <t>Ephb3</t>
  </si>
  <si>
    <t>P54754;F8WHG4;Q3TZ77</t>
  </si>
  <si>
    <t>D3YXW3</t>
  </si>
  <si>
    <t>Q3TW27</t>
  </si>
  <si>
    <t>NELFCD</t>
  </si>
  <si>
    <t>Tnks</t>
  </si>
  <si>
    <t>Q6PFX9;Q6PFX9-2;Q3UES3;F6V619</t>
  </si>
  <si>
    <t>D3YXW0</t>
  </si>
  <si>
    <t>Q91V35</t>
  </si>
  <si>
    <t>PTPRA</t>
  </si>
  <si>
    <t>Aldh3a1</t>
  </si>
  <si>
    <t>B1ATI7;P47739;B1ATI6</t>
  </si>
  <si>
    <t>retinol dehydrogenase 12(Rdh12)</t>
  </si>
  <si>
    <t>O08832</t>
  </si>
  <si>
    <t>GALNT4</t>
  </si>
  <si>
    <t>Ppig</t>
  </si>
  <si>
    <t>aldehyde dehydrogenase 1 family, member L2(Aldh1l2)</t>
  </si>
  <si>
    <t>Q3U7R1</t>
  </si>
  <si>
    <t>ESYT1</t>
  </si>
  <si>
    <t>Cdk4</t>
  </si>
  <si>
    <t>P30285;E9PZX7;E9Q9E4;D3YWB0;D6RHS5</t>
  </si>
  <si>
    <t>tenascin XB(Tnxb)</t>
  </si>
  <si>
    <t>P48678</t>
  </si>
  <si>
    <t>LMNA</t>
  </si>
  <si>
    <t>Smek1</t>
  </si>
  <si>
    <t>E9Q481;Q6P2K6;Q6P2K6-2</t>
  </si>
  <si>
    <t>Scm-like with four mbt domains 1(Sfmbt1)</t>
  </si>
  <si>
    <t>GPT</t>
  </si>
  <si>
    <t>Ccdc97</t>
  </si>
  <si>
    <t>spermatogenesis associated 2(Spata2)</t>
  </si>
  <si>
    <t>Q91V04</t>
  </si>
  <si>
    <t>TRAM1</t>
  </si>
  <si>
    <t>Lsm2</t>
  </si>
  <si>
    <t>O35900;O35901;Q9EP83;G3UZ96</t>
  </si>
  <si>
    <t>ribonuclease P 40 subunit(Rpp40)</t>
  </si>
  <si>
    <t>Q62504</t>
  </si>
  <si>
    <t>SPEN</t>
  </si>
  <si>
    <t>Gkap1</t>
  </si>
  <si>
    <t>Q9JMB0</t>
  </si>
  <si>
    <t>S1 RNA binding domain 1(Srbd1)</t>
  </si>
  <si>
    <t>E0CX81</t>
  </si>
  <si>
    <t>PGM2L1</t>
  </si>
  <si>
    <t>Mcl1</t>
  </si>
  <si>
    <t>D3YXD7</t>
  </si>
  <si>
    <t>Q91V08</t>
  </si>
  <si>
    <t>CLEC2D</t>
  </si>
  <si>
    <t>Lrrc58</t>
  </si>
  <si>
    <t>Q3UGP9;Q8BTI3</t>
  </si>
  <si>
    <t>E9Q352</t>
  </si>
  <si>
    <t>Q91V09</t>
  </si>
  <si>
    <t>WDR13</t>
  </si>
  <si>
    <t>Mcm2</t>
  </si>
  <si>
    <t>Rho GTPase activating protein 12(Arhgap12)</t>
  </si>
  <si>
    <t>TROVE2</t>
  </si>
  <si>
    <t>Senp3</t>
  </si>
  <si>
    <t>Q9EP97;E9PWT6;F6Z9L5</t>
  </si>
  <si>
    <t>E9Q2T8</t>
  </si>
  <si>
    <t>Q91V01</t>
  </si>
  <si>
    <t>LPCAT3</t>
  </si>
  <si>
    <t>Nol7</t>
  </si>
  <si>
    <t>Q9D7Z3;Q9D7Z3-2</t>
  </si>
  <si>
    <t>family with sequence similarity 129, member B(Fam129b)</t>
  </si>
  <si>
    <t>lyrm5</t>
  </si>
  <si>
    <t>Efemp2</t>
  </si>
  <si>
    <t>G5E8D6;Q9WVJ9;E9Q3N9;E9Q3F3;F6Z1C2;E9Q2T8;E9Q2A0;E9Q1U0;F7AYH6</t>
  </si>
  <si>
    <t>1-acylglycerol-3-phosphate O-acyltransferase 4 (lysophosphatidic acid acyltransferase, delta)(Agpat4)</t>
  </si>
  <si>
    <t>O08863</t>
  </si>
  <si>
    <t>BIRC3</t>
  </si>
  <si>
    <t>Arvcf</t>
  </si>
  <si>
    <t>P98203-3;P98203;P98203-2;P98203-5;P98203-4;Q80WW5</t>
  </si>
  <si>
    <t>DNA segment, Chr 8, ERATO Doi 738, expressed(D8Ertd738e)</t>
  </si>
  <si>
    <t>E0CX76</t>
  </si>
  <si>
    <t>BAG5</t>
  </si>
  <si>
    <t>Nubp1</t>
  </si>
  <si>
    <t>2'-5' oligoadenylate synthetase 1H(Oas1h)</t>
  </si>
  <si>
    <t>F6YTS6</t>
  </si>
  <si>
    <t>EPHX1</t>
  </si>
  <si>
    <t>Bcas2</t>
  </si>
  <si>
    <t>Q9D287;D6RGA5;D6RHR7</t>
  </si>
  <si>
    <t>F6VV02</t>
  </si>
  <si>
    <t>Q91V17</t>
  </si>
  <si>
    <t>ZNRF1</t>
  </si>
  <si>
    <t>Tpx2</t>
  </si>
  <si>
    <t>Q5SQB0</t>
  </si>
  <si>
    <t>Q8QZS3</t>
  </si>
  <si>
    <t>FLCN</t>
  </si>
  <si>
    <t>Fggy</t>
  </si>
  <si>
    <t>A2AJL3;A2AJL4;A2AJL3-2;B1AY72;B1AY71;B7ZCH9;D6RHR3;F7ANG8;F6V664;D6RG41</t>
  </si>
  <si>
    <t>ribosomal RNA processing 12 homolog (S. cerevisiae)(Rrp12)</t>
  </si>
  <si>
    <t>P05064</t>
  </si>
  <si>
    <t>ALDOA</t>
  </si>
  <si>
    <t>Ablim3</t>
  </si>
  <si>
    <t>Q69ZX8</t>
  </si>
  <si>
    <t>aldhehyde dehydrogenase family 5, subfamily A1(Aldh5a1)</t>
  </si>
  <si>
    <t>Q91V12</t>
  </si>
  <si>
    <t>ACOT7</t>
  </si>
  <si>
    <t>Kif3b</t>
  </si>
  <si>
    <t>Q80U27;Q61771;Q6P1D3;E9Q7A2;Q99PW8;A2AM72;Q3V365</t>
  </si>
  <si>
    <t>translational machinery associated 7(Tma7)</t>
  </si>
  <si>
    <t>O08856</t>
  </si>
  <si>
    <t>ELL</t>
  </si>
  <si>
    <t>Gng2</t>
  </si>
  <si>
    <t>P63213</t>
  </si>
  <si>
    <t>filamin C, gamma(Flnc)</t>
  </si>
  <si>
    <t>Q9JMD3</t>
  </si>
  <si>
    <t>STARD10</t>
  </si>
  <si>
    <t>Ikzf5</t>
  </si>
  <si>
    <t>Q8BU00;Q8BU00-2;Q8BU00-3;D3YYG0</t>
  </si>
  <si>
    <t>Q5SQB5</t>
  </si>
  <si>
    <t>Q05DL4</t>
  </si>
  <si>
    <t>gbp6</t>
  </si>
  <si>
    <t>Pikfyve</t>
  </si>
  <si>
    <t>Q9Z1T6</t>
  </si>
  <si>
    <t>tumor necrosis factor, alpha-induced protein 3(Tnfaip3)</t>
  </si>
  <si>
    <t>Q91V61</t>
  </si>
  <si>
    <t>SFXN3</t>
  </si>
  <si>
    <t>Senp1</t>
  </si>
  <si>
    <t>P59110;Q8C187</t>
  </si>
  <si>
    <t>2'-5' oligoadenylate synthetase 1D(Oas1d)</t>
  </si>
  <si>
    <t>ISOC1</t>
  </si>
  <si>
    <t>Itm2c</t>
  </si>
  <si>
    <t>Q91VK4</t>
  </si>
  <si>
    <t>Q6P5B5</t>
  </si>
  <si>
    <t>Q9JMC3</t>
  </si>
  <si>
    <t>DNAJA4</t>
  </si>
  <si>
    <t>Slc8a3</t>
  </si>
  <si>
    <t>E9PX50;Q7TS90;E9PW73</t>
  </si>
  <si>
    <t>BCL2-associated transcription factor 1(Bclaf1)</t>
  </si>
  <si>
    <t>FITM1</t>
  </si>
  <si>
    <t>Scoc</t>
  </si>
  <si>
    <t>Q78YZ6;Q78YZ6-2;Q78YZ6-3</t>
  </si>
  <si>
    <t>Q62036</t>
  </si>
  <si>
    <t>4931406C07Rik</t>
  </si>
  <si>
    <t>Exosc7</t>
  </si>
  <si>
    <t>Q4VBW5;Q9D0M0</t>
  </si>
  <si>
    <t>protein phosphatase 1, regulatory (inhibitor) subunit 13 like(Ppp1r13l)</t>
  </si>
  <si>
    <t>GKAP1</t>
  </si>
  <si>
    <t>Commd8</t>
  </si>
  <si>
    <t>Q9CZG3;F6WL59</t>
  </si>
  <si>
    <t>F7BF80</t>
  </si>
  <si>
    <t>O08807</t>
  </si>
  <si>
    <t>PRDX4</t>
  </si>
  <si>
    <t>Ces1h;Ces1e;Ces1f</t>
  </si>
  <si>
    <t>D3Z2I6;Q64176;Q91WU0;D3Z298</t>
  </si>
  <si>
    <t>pleckstrin homology like domain, family B, member 1(Phldb1)</t>
  </si>
  <si>
    <t>O08808</t>
  </si>
  <si>
    <t>DIAPH1</t>
  </si>
  <si>
    <t>schlafen 5(Slfn5)</t>
  </si>
  <si>
    <t>O08804</t>
  </si>
  <si>
    <t>Pml</t>
  </si>
  <si>
    <t>Q60953;Q60953-2;D3YXR5;D3Z3A6;F7BTZ2;D3Z2V0;F6XUT1</t>
  </si>
  <si>
    <t>Q62030</t>
  </si>
  <si>
    <t>O08806</t>
  </si>
  <si>
    <t>Serpinb9e</t>
  </si>
  <si>
    <t>Slc39a13</t>
  </si>
  <si>
    <t>Q8BZH0-2;Q8BZH0;B7ZCF3</t>
  </si>
  <si>
    <t>PDZ and LIM domain 2(Pdlim2)</t>
  </si>
  <si>
    <t>SERPINB8</t>
  </si>
  <si>
    <t>P63328-2;Q4V9X0</t>
  </si>
  <si>
    <t>5, 10-methenyltetrahydrofolate synthetase-like(Mthfsl)</t>
  </si>
  <si>
    <t>P47199</t>
  </si>
  <si>
    <t>CRYZ</t>
  </si>
  <si>
    <t>Mst4;2610018G03Rik</t>
  </si>
  <si>
    <t>Q99JT2;A2AD84</t>
  </si>
  <si>
    <t>carboxymethylenebutenolidase-like (Pseudomonas)(Cmbl)</t>
  </si>
  <si>
    <t>QTRT1</t>
  </si>
  <si>
    <t>Tlcd1</t>
  </si>
  <si>
    <t>Q99JT6;Q99JT6-3;Q99JT6-2;Q99JT6-4</t>
  </si>
  <si>
    <t>E9Q2S8</t>
  </si>
  <si>
    <t>Q9JMA1</t>
  </si>
  <si>
    <t>USP14</t>
  </si>
  <si>
    <t>Gna12</t>
  </si>
  <si>
    <t>P27600;Q2NKI3</t>
  </si>
  <si>
    <t>Q8R1G1</t>
  </si>
  <si>
    <t>Q3TW96</t>
  </si>
  <si>
    <t>UAP1L1</t>
  </si>
  <si>
    <t>Papola</t>
  </si>
  <si>
    <t>F8WHQ6;Q61183;E9PZR3;E9PWC8;E9QAN2;Q61183-3;Q61183-4;Q61183-2;A1L349;Q9WVP6;F6VTN8;F7CXD5;E9QAY4;E9PVN7;E9Q5Z1;F7DC29;F7AB38;E9QAN5</t>
  </si>
  <si>
    <t>coiled-coil domain containing 43(Ccdc43)</t>
  </si>
  <si>
    <t>O08810</t>
  </si>
  <si>
    <t>EFTUD2</t>
  </si>
  <si>
    <t>Frg1</t>
  </si>
  <si>
    <t>ORAI calcium release-activated calcium modulator 1(Orai1)</t>
  </si>
  <si>
    <t>Q6NZL0</t>
  </si>
  <si>
    <t>SOGA3</t>
  </si>
  <si>
    <t>E9PVJ4</t>
  </si>
  <si>
    <t>F6XX57</t>
  </si>
  <si>
    <t>Q91UZ6</t>
  </si>
  <si>
    <t>Tmem129</t>
  </si>
  <si>
    <t>Q8K304;Q8K304-2</t>
  </si>
  <si>
    <t>F6W6N3</t>
  </si>
  <si>
    <t>Q6NZL1</t>
  </si>
  <si>
    <t>dhx37</t>
  </si>
  <si>
    <t>arrestin, beta 1(Arrb1)</t>
  </si>
  <si>
    <t>E0CXA0</t>
  </si>
  <si>
    <t>HDGF</t>
  </si>
  <si>
    <t>Tmem68</t>
  </si>
  <si>
    <t>Q9D850;Q9D850-2</t>
  </si>
  <si>
    <t>Q8C8G3</t>
  </si>
  <si>
    <t>IMPA2</t>
  </si>
  <si>
    <t>Ttc9c</t>
  </si>
  <si>
    <t>Q810A3;Q6P3Y6</t>
  </si>
  <si>
    <t>Q8K013</t>
  </si>
  <si>
    <t>Q3UWM4</t>
  </si>
  <si>
    <t>KDM7A</t>
  </si>
  <si>
    <t>Slc35a1</t>
  </si>
  <si>
    <t>Q61420;F6R7Y0</t>
  </si>
  <si>
    <t>tyrosine 3-monooxygenase/tryptophan 5-monooxygenase activation protein, zeta polypeptide(Ywhaz)</t>
  </si>
  <si>
    <t>Q91UZ4</t>
  </si>
  <si>
    <t>EGLN3</t>
  </si>
  <si>
    <t>Dtx3</t>
  </si>
  <si>
    <t>D3YV13;Q80V91;E9Q3J1;D3Z4X6</t>
  </si>
  <si>
    <t>chondroitin sulfate proteoglycan 4(Cspg4)</t>
  </si>
  <si>
    <t>Q61881</t>
  </si>
  <si>
    <t>MCM7</t>
  </si>
  <si>
    <t>Mad1l1</t>
  </si>
  <si>
    <t>Q9WTX8;Q9WTX8-2;Q3TDV6</t>
  </si>
  <si>
    <t>formin binding protein 1-like(Fnbp1l)</t>
  </si>
  <si>
    <t>Q9JLV2</t>
  </si>
  <si>
    <t>TRPC4AP</t>
  </si>
  <si>
    <t>Rnase4</t>
  </si>
  <si>
    <t>Q9JJH1</t>
  </si>
  <si>
    <t>single-strand selective monofunctional uracil DNA glycosylase(Smug1)</t>
  </si>
  <si>
    <t>BAG3</t>
  </si>
  <si>
    <t>Trmt2a</t>
  </si>
  <si>
    <t>E9QA27;E9PUQ7;Q3UYU2;Q8BNV1;F6ZHN3;F6SY41</t>
  </si>
  <si>
    <t>Q8K010</t>
  </si>
  <si>
    <t>Q6NZK8</t>
  </si>
  <si>
    <t>PTPDC1</t>
  </si>
  <si>
    <t>Creb1</t>
  </si>
  <si>
    <t>Q01147;Q01147-2;Q62347;G5E865</t>
  </si>
  <si>
    <t>DnaJ heat shock protein family (Hsp40) member C1(Dnajc1)</t>
  </si>
  <si>
    <t>Q9JLV6</t>
  </si>
  <si>
    <t>PNKP</t>
  </si>
  <si>
    <t>Q8C5W4;Q8C5W4-2</t>
  </si>
  <si>
    <t>RIKEN cDNA 4833439L19 gene(4833439L19Rik)</t>
  </si>
  <si>
    <t>Q9JM76</t>
  </si>
  <si>
    <t>ARPC3</t>
  </si>
  <si>
    <t>Lrrc8d</t>
  </si>
  <si>
    <t>D3YXB7</t>
  </si>
  <si>
    <t>Q62481</t>
  </si>
  <si>
    <t>vps72</t>
  </si>
  <si>
    <t>Ifit1</t>
  </si>
  <si>
    <t>Q64282;Q3U687;D3Z6F0;E9PXF7</t>
  </si>
  <si>
    <t>E9Q372</t>
  </si>
  <si>
    <t>F7CVJ5</t>
  </si>
  <si>
    <t>AHNAK2</t>
  </si>
  <si>
    <t>Racgap1</t>
  </si>
  <si>
    <t>Q9WVM1;E9Q9N9</t>
  </si>
  <si>
    <t>phosphoprotein enriched in astrocytes 15A(Pea15a)</t>
  </si>
  <si>
    <t>PRG2</t>
  </si>
  <si>
    <t>Sav1</t>
  </si>
  <si>
    <t>F6X8A1</t>
  </si>
  <si>
    <t>CD248</t>
  </si>
  <si>
    <t>Cnot3</t>
  </si>
  <si>
    <t>Q8K0V4;F6YBV1;F6UAW9;F6WUZ2</t>
  </si>
  <si>
    <t>E9Q2V8</t>
  </si>
  <si>
    <t>Q6NZN0</t>
  </si>
  <si>
    <t>RBM26</t>
  </si>
  <si>
    <t>Tceb3</t>
  </si>
  <si>
    <t>Q8CB77</t>
  </si>
  <si>
    <t>Q642K5</t>
  </si>
  <si>
    <t>Q91V92</t>
  </si>
  <si>
    <t>ACLY</t>
  </si>
  <si>
    <t>Mthfd1l</t>
  </si>
  <si>
    <t>Q3V3R1</t>
  </si>
  <si>
    <t>cyclin-dependent kinase 19(Cdk19)</t>
  </si>
  <si>
    <t>ENPP3</t>
  </si>
  <si>
    <t>Fbn2</t>
  </si>
  <si>
    <t>Q61555</t>
  </si>
  <si>
    <t>GUF1 homolog, GTPase(Guf1)</t>
  </si>
  <si>
    <t>Q2EMV9</t>
  </si>
  <si>
    <t>PARP14</t>
  </si>
  <si>
    <t>2810422J05Rik;Uba52;Ubc;Ubb;Gm7866</t>
  </si>
  <si>
    <t>E9QNP0;E9Q4P0;P62984;P0CG50;Q8VC46;Q922Z8;P0CG49;Q5SX22;E9Q5F6;E9Q0Z8;E9Q9J0;F6X7C4;Q80XH1;D3YWA5;D3Z2M8;D3YXX6</t>
  </si>
  <si>
    <t>Q8VHZ7</t>
  </si>
  <si>
    <t>Q91V89</t>
  </si>
  <si>
    <t>PPP2R5D</t>
  </si>
  <si>
    <t>Habp4</t>
  </si>
  <si>
    <t>E9QKB2;Q9JKS5</t>
  </si>
  <si>
    <t>secretory carrier membrane protein 1(Scamp1)</t>
  </si>
  <si>
    <t>Q91V88</t>
  </si>
  <si>
    <t>NPNT</t>
  </si>
  <si>
    <t>Arf2</t>
  </si>
  <si>
    <t>Q8BSL7;A2A6T9</t>
  </si>
  <si>
    <t>D3YXC4</t>
  </si>
  <si>
    <t>Q91V83</t>
  </si>
  <si>
    <t>TTI1</t>
  </si>
  <si>
    <t>Wdr45</t>
  </si>
  <si>
    <t>Q91VM3;Q91VM3-2;A2AEV5;A2AEV2;A2AEV0;A2AEU9;A2AEU8</t>
  </si>
  <si>
    <t>histidine triad nucleotide binding protein 3(Hint3)</t>
  </si>
  <si>
    <t>Q9JLT4</t>
  </si>
  <si>
    <t>TXNRD2</t>
  </si>
  <si>
    <t>Eya2</t>
  </si>
  <si>
    <t>Q3UR62;O08575;O08575-2;Q811N7;Q811N8</t>
  </si>
  <si>
    <t>D3YXC2</t>
  </si>
  <si>
    <t>Q9JM58</t>
  </si>
  <si>
    <t>CRLF1</t>
  </si>
  <si>
    <t>Eps8</t>
  </si>
  <si>
    <t>Q08509;Q3UGL1;D3Z5I5;D3Z7F4</t>
  </si>
  <si>
    <t>GTP binding protein 6 (putative)(Gtpbp6)</t>
  </si>
  <si>
    <t>Q6NZM9</t>
  </si>
  <si>
    <t>HDAC4</t>
  </si>
  <si>
    <t>Plekha1</t>
  </si>
  <si>
    <t>Q8BUL6;Q8BUL6-2;D3YU01;F6YLP9</t>
  </si>
  <si>
    <t>flavin adenine dinucleotide synthetase 1(Flad1)</t>
  </si>
  <si>
    <t>Q61850</t>
  </si>
  <si>
    <t>FOXC2</t>
  </si>
  <si>
    <t>Ca13</t>
  </si>
  <si>
    <t>P39098</t>
  </si>
  <si>
    <t>VAT1</t>
  </si>
  <si>
    <t>Kiaa0913</t>
  </si>
  <si>
    <t>Q3UHH1;Q3UHH1-3;Q3UHH1-2;Q3UHH1-4;E9QAP3;Q3UHH1-5</t>
  </si>
  <si>
    <t>FCH and double SH3 domains 1(Fchsd1)</t>
  </si>
  <si>
    <t>Q1HFZ0</t>
  </si>
  <si>
    <t>NSUN2</t>
  </si>
  <si>
    <t>Trim33</t>
  </si>
  <si>
    <t>Q99PP7;E9QP19;Q99PP7-2;E9QME5</t>
  </si>
  <si>
    <t>F8WGX5</t>
  </si>
  <si>
    <t>DUSP14</t>
  </si>
  <si>
    <t>Hsbp1</t>
  </si>
  <si>
    <t>Q9CQZ1</t>
  </si>
  <si>
    <t>E9Q361</t>
  </si>
  <si>
    <t>Q571H0</t>
  </si>
  <si>
    <t>URB1</t>
  </si>
  <si>
    <t>Scaper</t>
  </si>
  <si>
    <t>F8VQ70;Q8BIZ8;E9Q8L3;E9PVJ2;E9Q1K8</t>
  </si>
  <si>
    <t>D3YXC9</t>
  </si>
  <si>
    <t>THBD</t>
  </si>
  <si>
    <t>Ube2s</t>
  </si>
  <si>
    <t>Q921J4</t>
  </si>
  <si>
    <t>E9Q2U6</t>
  </si>
  <si>
    <t>F6QGW1</t>
  </si>
  <si>
    <t>MMP11</t>
  </si>
  <si>
    <t>Casp7</t>
  </si>
  <si>
    <t>P97864</t>
  </si>
  <si>
    <t>Q62059</t>
  </si>
  <si>
    <t>A3KFM7</t>
  </si>
  <si>
    <t>CHD6</t>
  </si>
  <si>
    <t>Med19</t>
  </si>
  <si>
    <t>E9Q2U4</t>
  </si>
  <si>
    <t>Q9JLZ6</t>
  </si>
  <si>
    <t>HIC2</t>
  </si>
  <si>
    <t>Phf3</t>
  </si>
  <si>
    <t>B2RQG2;E9PXX1;F7AIS7</t>
  </si>
  <si>
    <t>TAR RNA binding protein 1(Tarbp1)</t>
  </si>
  <si>
    <t>Q61838</t>
  </si>
  <si>
    <t>PZP</t>
  </si>
  <si>
    <t>Lox</t>
  </si>
  <si>
    <t>P28301</t>
  </si>
  <si>
    <t>F6XX36</t>
  </si>
  <si>
    <t>ALDH16A1</t>
  </si>
  <si>
    <t>Arid1a</t>
  </si>
  <si>
    <t>E9QAQ7;A2BH40;A2BH40-2;A2BH40-4;A2BH40-3</t>
  </si>
  <si>
    <t>ubiquinol-cytochrome c reductase, complex III subunit X(Uqcr10)</t>
  </si>
  <si>
    <t>MRC1</t>
  </si>
  <si>
    <t>Bnip2</t>
  </si>
  <si>
    <t>galactose mutarotase(Galm)</t>
  </si>
  <si>
    <t>Q61827</t>
  </si>
  <si>
    <t>MAFK</t>
  </si>
  <si>
    <t>Ankrd52</t>
  </si>
  <si>
    <t>Q8BTI7;F7BT68</t>
  </si>
  <si>
    <t>ubiquitin-conjugating enzyme E2E 2(Ube2e2)</t>
  </si>
  <si>
    <t>ASS1</t>
  </si>
  <si>
    <t>Fam96b</t>
  </si>
  <si>
    <t>Q9D187;F8WHV1</t>
  </si>
  <si>
    <t>D3YXD3</t>
  </si>
  <si>
    <t>Q61823</t>
  </si>
  <si>
    <t>PDCD4</t>
  </si>
  <si>
    <t>Dnajc15</t>
  </si>
  <si>
    <t>F7BEU1</t>
  </si>
  <si>
    <t>Q61820</t>
  </si>
  <si>
    <t>Rasl2-9</t>
  </si>
  <si>
    <t>Adam15</t>
  </si>
  <si>
    <t>O88839;O88839-2;E9Q6V9;O88839-3;O88839-4</t>
  </si>
  <si>
    <t>F6V5I7</t>
  </si>
  <si>
    <t>P15331</t>
  </si>
  <si>
    <t>PRPH</t>
  </si>
  <si>
    <t>Ubn2</t>
  </si>
  <si>
    <t>Q80WC1-4;Q80WC1;E9PUG5;Q80WC1-3;Q80WC1-2;F6TB64;F6UTU1</t>
  </si>
  <si>
    <t>F6ZL86</t>
  </si>
  <si>
    <t>Q3UWK8</t>
  </si>
  <si>
    <t>Serpinb6d</t>
  </si>
  <si>
    <t>Nab2</t>
  </si>
  <si>
    <t>Q61127;Q3TYF1;Q61127-2;E9Q7A4</t>
  </si>
  <si>
    <t>E9Q317</t>
  </si>
  <si>
    <t>E0CXD1</t>
  </si>
  <si>
    <t>OPA1</t>
  </si>
  <si>
    <t>2310035K24Rik;Ap5s1</t>
  </si>
  <si>
    <t>A2ANC6;Q80V29;Q9D742;A2ANC5;A2ANC4</t>
  </si>
  <si>
    <t>pantothenate kinase 2(Pank2)</t>
  </si>
  <si>
    <t>P05132</t>
  </si>
  <si>
    <t>PRKACA</t>
  </si>
  <si>
    <t>Stxbp6</t>
  </si>
  <si>
    <t>Q3TYA4;Q8R3T5</t>
  </si>
  <si>
    <t>F6W741</t>
  </si>
  <si>
    <t>Q9JLM7</t>
  </si>
  <si>
    <t>DCLK1</t>
  </si>
  <si>
    <t>Q3U3D8;Q6DFW0;A2ANZ2</t>
  </si>
  <si>
    <t>E9Q2P0</t>
  </si>
  <si>
    <t>Q6NZC7</t>
  </si>
  <si>
    <t>SEC23IP</t>
  </si>
  <si>
    <t>Psmb9</t>
  </si>
  <si>
    <t>eukaryotic translation initiation factor 3, subunit C(Eif3c)</t>
  </si>
  <si>
    <t>Q3UX67</t>
  </si>
  <si>
    <t>KBTBD7</t>
  </si>
  <si>
    <t>Ascc1</t>
  </si>
  <si>
    <t>Q9D8Z1;Q3UMX8</t>
  </si>
  <si>
    <t>tweety family member 3(Ttyh3)</t>
  </si>
  <si>
    <t>GHITM</t>
  </si>
  <si>
    <t>Plekhb1</t>
  </si>
  <si>
    <t>Q9QYE9-2;Q9QYE9-4;Q9QYE9;D3YZT7;Q9QYE9-3;D3Z6S5;D3Z1E2</t>
  </si>
  <si>
    <t>phosphorylase kinase alpha 2(Phka2)</t>
  </si>
  <si>
    <t>E0CXI2</t>
  </si>
  <si>
    <t>COL1A2</t>
  </si>
  <si>
    <t>Gdap2</t>
  </si>
  <si>
    <t>Q9DBL2-2;Q9DBL2</t>
  </si>
  <si>
    <t>TRM2 tRNA methyltransferase 2B(Trmt2b)</t>
  </si>
  <si>
    <t>Q9JLN9</t>
  </si>
  <si>
    <t>MTOR</t>
  </si>
  <si>
    <t>Stxbp5</t>
  </si>
  <si>
    <t>Q8K400;D3Z079;D3Z6W8;D3Z2Q2;Q8K400-2;F6WXQ4;Q5DQR4;Q5DQR4-3;Q5DQR4-2;Q5DQR4-4;Q5DQR4-5;F8WHS5;Q5DQR4-6</t>
  </si>
  <si>
    <t>D3YXA2</t>
  </si>
  <si>
    <t>Q91VC3</t>
  </si>
  <si>
    <t>EIF4A3</t>
  </si>
  <si>
    <t>Tab2</t>
  </si>
  <si>
    <t>Q99K90;D3Z216</t>
  </si>
  <si>
    <t>solute carrier family 39 (zinc transporter), member 10(Slc39a10)</t>
  </si>
  <si>
    <t>Q91VC4</t>
  </si>
  <si>
    <t>PLVAP</t>
  </si>
  <si>
    <t>Hdac4</t>
  </si>
  <si>
    <t>Q6NZM9;Q6NZM9-2</t>
  </si>
  <si>
    <t>Q6P5F9</t>
  </si>
  <si>
    <t>Q571E4</t>
  </si>
  <si>
    <t>GALNS</t>
  </si>
  <si>
    <t>E9PUF0;D3Z7P5;F6RDM4</t>
  </si>
  <si>
    <t>low density lipoprotein receptor-related protein 4(Lrp4)</t>
  </si>
  <si>
    <t>E0CXJ9</t>
  </si>
  <si>
    <t>kif1bp</t>
  </si>
  <si>
    <t>Phf20l1</t>
  </si>
  <si>
    <t>Q8CCJ9;Q8CCJ9-4;Q8CCJ9-1;Q8CCJ9-3;E9Q3R7;Q8CCJ9-2;Q8CCJ9-8;Q8CCJ9-7;Q8CCJ9-5</t>
  </si>
  <si>
    <t>WD repeat and FYVE domain containing 3(Wdfy3)</t>
  </si>
  <si>
    <t>E0CXJ5</t>
  </si>
  <si>
    <t>KCTD18</t>
  </si>
  <si>
    <t>Ptplb</t>
  </si>
  <si>
    <t>Q9D3B1</t>
  </si>
  <si>
    <t>Q8VI59</t>
  </si>
  <si>
    <t>Q91VB0</t>
  </si>
  <si>
    <t>GstT2</t>
  </si>
  <si>
    <t>B1ARD8;F6YLL5;E9Q0R4;F6RTS1</t>
  </si>
  <si>
    <t>centrosomal protein 350(Cep350)</t>
  </si>
  <si>
    <t>IDH3B</t>
  </si>
  <si>
    <t>Cdc23</t>
  </si>
  <si>
    <t>Q8BGZ4;G3X8W7;Q8BGZ4-2;F6R0E6</t>
  </si>
  <si>
    <t>deafness, autosomal dominant 5 (human)(Dfna5)</t>
  </si>
  <si>
    <t>Q91VA6</t>
  </si>
  <si>
    <t>poldip2</t>
  </si>
  <si>
    <t>Slc35c1</t>
  </si>
  <si>
    <t>F6QFJ0;Q8BLX4;Q8R2I1</t>
  </si>
  <si>
    <t>E9Q307</t>
  </si>
  <si>
    <t>ZC3H11A</t>
  </si>
  <si>
    <t>Med17</t>
  </si>
  <si>
    <t>E9Q305</t>
  </si>
  <si>
    <t>P15388</t>
  </si>
  <si>
    <t>KCNC1</t>
  </si>
  <si>
    <t>Dcaf13</t>
  </si>
  <si>
    <t>Q6PAC3</t>
  </si>
  <si>
    <t>potassium voltage gated channel, Shaw-related subfamily, member 4(Kcnc4)</t>
  </si>
  <si>
    <t>Q9JLL0</t>
  </si>
  <si>
    <t>CRIM1</t>
  </si>
  <si>
    <t>Ppil4</t>
  </si>
  <si>
    <t>Q9CXG3;D6RJ77</t>
  </si>
  <si>
    <t>D3YXA8</t>
  </si>
  <si>
    <t>Q91VH2</t>
  </si>
  <si>
    <t>SNX9</t>
  </si>
  <si>
    <t>Dhx33</t>
  </si>
  <si>
    <t>Q80VY9;Q5QNV3</t>
  </si>
  <si>
    <t>D3YXA7</t>
  </si>
  <si>
    <t>Q91VH1</t>
  </si>
  <si>
    <t>ADIPOR1</t>
  </si>
  <si>
    <t>Tspan15</t>
  </si>
  <si>
    <t>F7BWT7;F7BWT7-2</t>
  </si>
  <si>
    <t>major urinary protein 14(Mup14)</t>
  </si>
  <si>
    <t>MEMO1</t>
  </si>
  <si>
    <t>Mrps12</t>
  </si>
  <si>
    <t>O35680;E9PUY1</t>
  </si>
  <si>
    <t>methyltransferase like 22(Mettl22)</t>
  </si>
  <si>
    <t>CD2AP</t>
  </si>
  <si>
    <t>Acsl5</t>
  </si>
  <si>
    <t>Q8JZR0;Q9D9S0</t>
  </si>
  <si>
    <t>Eph receptor B2(Ephb2)</t>
  </si>
  <si>
    <t>Q3UWQ3</t>
  </si>
  <si>
    <t>Gm5434</t>
  </si>
  <si>
    <t>Pxmp3</t>
  </si>
  <si>
    <t>Q91YZ5;P55098</t>
  </si>
  <si>
    <t>UBX domain protein 7(Ubxn7)</t>
  </si>
  <si>
    <t>Q9JLR9</t>
  </si>
  <si>
    <t>HIGD1A</t>
  </si>
  <si>
    <t>Strbp</t>
  </si>
  <si>
    <t>Q91WM1;Q91WM1-2</t>
  </si>
  <si>
    <t>F8WGY9</t>
  </si>
  <si>
    <t>TUBAL3</t>
  </si>
  <si>
    <t>Pcdhb17</t>
  </si>
  <si>
    <t>Q91VD8</t>
  </si>
  <si>
    <t>holocytochrome c synthetase(Hccs)</t>
  </si>
  <si>
    <t>E0CXN5</t>
  </si>
  <si>
    <t>GPD1</t>
  </si>
  <si>
    <t>Evi5</t>
  </si>
  <si>
    <t>F8VPT6;P97366;E9QLA9;E9PWR7;Q3UYX4;Q3TMK4;E9Q9B1;E9Q8R0;E9Q7X9;Q3TRC2;D6REU7</t>
  </si>
  <si>
    <t>diphosphoinositol pentakisphosphate kinase 2(Ppip5k2)</t>
  </si>
  <si>
    <t>HNMT</t>
  </si>
  <si>
    <t>Impact</t>
  </si>
  <si>
    <t>D3YXB2</t>
  </si>
  <si>
    <t>SLC27A4</t>
  </si>
  <si>
    <t>Q9JKS4-3;Q9JKS4</t>
  </si>
  <si>
    <t>Q5SQG5</t>
  </si>
  <si>
    <t>Nfx1</t>
  </si>
  <si>
    <t>B1AY10;B1AY10-3;B1AY10-2</t>
  </si>
  <si>
    <t>RNA binding motif protein 4(Rbm4)</t>
  </si>
  <si>
    <t>Q9JM13</t>
  </si>
  <si>
    <t>RABGEF1</t>
  </si>
  <si>
    <t>SRY (sex determining region Y)-box 18(Sox18)</t>
  </si>
  <si>
    <t>NDUFS1</t>
  </si>
  <si>
    <t>Zfp275</t>
  </si>
  <si>
    <t>G3X904;A2AIE7;Q3UQ14;F8VPX4;P16373;F6WZU6</t>
  </si>
  <si>
    <t>Q8C8K0</t>
  </si>
  <si>
    <t>Q9JM14</t>
  </si>
  <si>
    <t>NT5C</t>
  </si>
  <si>
    <t>Prr14</t>
  </si>
  <si>
    <t>Q7TPN9;D3Z5U4</t>
  </si>
  <si>
    <t>MOB kinase activator 2(Mob2)</t>
  </si>
  <si>
    <t>Q05CX4</t>
  </si>
  <si>
    <t>CENPL</t>
  </si>
  <si>
    <t>Xpo6</t>
  </si>
  <si>
    <t>Q924Z6;Q924Z6-2;Q924Z6-3;F6WSY2;F6Z1I1;F6XQN1;F6Y2I6;F6YJ47;E9Q081;E9Q6V5</t>
  </si>
  <si>
    <t>cytidine 5'-triphosphate synthase 2(Ctps2)</t>
  </si>
  <si>
    <t>G5E8S0</t>
  </si>
  <si>
    <t>PHF14</t>
  </si>
  <si>
    <t>Stat2</t>
  </si>
  <si>
    <t>E9Q5T9;Q9QXJ2;E9QJX9;Q9WVL2;E9Q0H3</t>
  </si>
  <si>
    <t>stromal interaction molecule 1(Stim1)</t>
  </si>
  <si>
    <t>Q61496</t>
  </si>
  <si>
    <t>DDX4</t>
  </si>
  <si>
    <t>Q6PFD9;E9PYP6;E9PZU1</t>
  </si>
  <si>
    <t>P70305</t>
  </si>
  <si>
    <t>Q91VM3</t>
  </si>
  <si>
    <t>WDR45</t>
  </si>
  <si>
    <t>Hdac10</t>
  </si>
  <si>
    <t>G3X9I8;D3Z7T3;Q6P3E7;D3Z7T4</t>
  </si>
  <si>
    <t>glyoxalase domain containing 4(Glod4)</t>
  </si>
  <si>
    <t>O08530</t>
  </si>
  <si>
    <t>S1PR1</t>
  </si>
  <si>
    <t>Polr2m</t>
  </si>
  <si>
    <t>Q6P6I6;Q6P6I6-2</t>
  </si>
  <si>
    <t>E9Q2R5</t>
  </si>
  <si>
    <t>RBMXL1</t>
  </si>
  <si>
    <t>Rhoq</t>
  </si>
  <si>
    <t>Q8R527;D3Z3L1</t>
  </si>
  <si>
    <t>membrane protein, palmitoylated 6 (MAGUK p55 subfamily member 6)(Mpp6)</t>
  </si>
  <si>
    <t>F6X2H0</t>
  </si>
  <si>
    <t>TRIM41</t>
  </si>
  <si>
    <t>Rab36</t>
  </si>
  <si>
    <t>Q8CAM5;D3YZ27</t>
  </si>
  <si>
    <t>periostin, osteoblast specific factor(Postn)</t>
  </si>
  <si>
    <t>O08529</t>
  </si>
  <si>
    <t>CAPN2</t>
  </si>
  <si>
    <t>Foxk1</t>
  </si>
  <si>
    <t>P42128;E9Q4K6</t>
  </si>
  <si>
    <t>collagen, type XVIII, alpha 1(Col18a1)</t>
  </si>
  <si>
    <t>F8WGF2</t>
  </si>
  <si>
    <t>NOS1</t>
  </si>
  <si>
    <t>Q69ZP3-4</t>
  </si>
  <si>
    <t>osteoglycin(Ogn)</t>
  </si>
  <si>
    <t>G5E8R4</t>
  </si>
  <si>
    <t>PPP6R3</t>
  </si>
  <si>
    <t>Luzp1</t>
  </si>
  <si>
    <t>Q8R4U7;F6XG76;E9Q9L3</t>
  </si>
  <si>
    <t>E9Q330</t>
  </si>
  <si>
    <t>OSBPL2</t>
  </si>
  <si>
    <t>Arnt</t>
  </si>
  <si>
    <t>P53762;Q3ULM2;P53762-2;E9QLT6;Q8CEC2</t>
  </si>
  <si>
    <t>serine carboxypeptidase 1(Scpep1)</t>
  </si>
  <si>
    <t>DDX41</t>
  </si>
  <si>
    <t>F7DBB3;Q3URZ6</t>
  </si>
  <si>
    <t>AFG3-like AAA ATPase 1(Afg3l1)</t>
  </si>
  <si>
    <t>Ints5</t>
  </si>
  <si>
    <t>Q8CHT3</t>
  </si>
  <si>
    <t>gem (nuclear organelle) associated protein 5(Gemin5)</t>
  </si>
  <si>
    <t>P06797</t>
  </si>
  <si>
    <t>ctsl</t>
  </si>
  <si>
    <t>Mbnl2</t>
  </si>
  <si>
    <t>Q8C181-4;Q8C181</t>
  </si>
  <si>
    <t>E9Q333</t>
  </si>
  <si>
    <t>LRP5</t>
  </si>
  <si>
    <t>Ibtk</t>
  </si>
  <si>
    <t>Q6ZPR6;Q6ZPR6-2</t>
  </si>
  <si>
    <t>SMC hinge domain containing 1(Smchd1)</t>
  </si>
  <si>
    <t>O08538</t>
  </si>
  <si>
    <t>ANGPT1</t>
  </si>
  <si>
    <t>Ece2</t>
  </si>
  <si>
    <t>E9PUE3;Q80Z60-2;E9QKA6;Q80Z60;F6T2B3;B2RQR8;E9Q896;E9Q1S5;Q80Z60-3;F7DDS0;F6WM66</t>
  </si>
  <si>
    <t>centrosomal protein 135(Cep135)</t>
  </si>
  <si>
    <t>Q8C8U0</t>
  </si>
  <si>
    <t>PPFIBP1</t>
  </si>
  <si>
    <t>Smurf2</t>
  </si>
  <si>
    <t>A2A5Z6;A2A5Z6-2</t>
  </si>
  <si>
    <t>solute carrier family 38, member 7(Slc38a7)</t>
  </si>
  <si>
    <t>Q91W01</t>
  </si>
  <si>
    <t>PMM1</t>
  </si>
  <si>
    <t>E9PUM3</t>
  </si>
  <si>
    <t>DEAH (Asp-Glu-Ala-Asp/His) box polypeptide 57(Dhx57)</t>
  </si>
  <si>
    <t>G5E911</t>
  </si>
  <si>
    <t>FAM3C</t>
  </si>
  <si>
    <t>Cep76</t>
  </si>
  <si>
    <t>pleckstrin homology domain containing, family O member 1(Plekho1)</t>
  </si>
  <si>
    <t>TSR2</t>
  </si>
  <si>
    <t>Rtkn</t>
  </si>
  <si>
    <t>Q8C6B2-2;Q8C6B2;D3Z7S7;D3Z4N1;D3YXC9</t>
  </si>
  <si>
    <t>P70314</t>
  </si>
  <si>
    <t>Q91VP7</t>
  </si>
  <si>
    <t>TMEM101</t>
  </si>
  <si>
    <t>Adamtsl1</t>
  </si>
  <si>
    <t>E9PWW5;Q8BLI0;B7ZCH8;Q8BLI0-2;F6WY46</t>
  </si>
  <si>
    <t>nitric oxide synthase 3, endothelial cell(Nos3)</t>
  </si>
  <si>
    <t>F8WGG5</t>
  </si>
  <si>
    <t>pitpna</t>
  </si>
  <si>
    <t>Asb8</t>
  </si>
  <si>
    <t>Q91ZT9</t>
  </si>
  <si>
    <t>Q8C8H8</t>
  </si>
  <si>
    <t>G5E8Q8</t>
  </si>
  <si>
    <t>ADGRF5</t>
  </si>
  <si>
    <t>Slc31a1</t>
  </si>
  <si>
    <t>Q8K211;A8Y5P1</t>
  </si>
  <si>
    <t>Q8VI75</t>
  </si>
  <si>
    <t>F8WGG3</t>
  </si>
  <si>
    <t>myg1</t>
  </si>
  <si>
    <t>Eral1</t>
  </si>
  <si>
    <t>Q9CZU4;Q9ESC4</t>
  </si>
  <si>
    <t>F6W6Q6</t>
  </si>
  <si>
    <t>G5E924</t>
  </si>
  <si>
    <t>HNRNPL</t>
  </si>
  <si>
    <t>Ctu1</t>
  </si>
  <si>
    <t>E9Q2Q7</t>
  </si>
  <si>
    <t>Q3UTY6</t>
  </si>
  <si>
    <t>THSD4</t>
  </si>
  <si>
    <t>Sppl2a</t>
  </si>
  <si>
    <t>Q9JJF9</t>
  </si>
  <si>
    <t>transducin-like enhancer of split 1(Tle1)</t>
  </si>
  <si>
    <t>O08575</t>
  </si>
  <si>
    <t>EYA2</t>
  </si>
  <si>
    <t>Kiaa0753;4933427D14Rik</t>
  </si>
  <si>
    <t>Q6A000;F2Z444</t>
  </si>
  <si>
    <t>CTR9 homolog, Paf1/RNA polymerase II complex component(Ctr9)</t>
  </si>
  <si>
    <t>RNH1</t>
  </si>
  <si>
    <t>Plxnd1</t>
  </si>
  <si>
    <t>Q3UH93;F6T0L5;E9Q458</t>
  </si>
  <si>
    <t>E9Q2Q9</t>
  </si>
  <si>
    <t>Q570Z6</t>
  </si>
  <si>
    <t>UHRF1BP1</t>
  </si>
  <si>
    <t>Toe1</t>
  </si>
  <si>
    <t>Q9D2E2;Q9D2E2-2;F6ZMT3</t>
  </si>
  <si>
    <t>dynamin 2(Dnm2)</t>
  </si>
  <si>
    <t>O08586</t>
  </si>
  <si>
    <t>PTEN</t>
  </si>
  <si>
    <t>Noc2l</t>
  </si>
  <si>
    <t>CLIP associating protein 2(Clasp2)</t>
  </si>
  <si>
    <t>GTPBP1</t>
  </si>
  <si>
    <t>Capn5</t>
  </si>
  <si>
    <t>O08688</t>
  </si>
  <si>
    <t>P39053</t>
  </si>
  <si>
    <t>PRKCDBP</t>
  </si>
  <si>
    <t>Cpm</t>
  </si>
  <si>
    <t>Q80V42;Q80V42-2</t>
  </si>
  <si>
    <t>high mobility group AT-hook 1(Hmga1)</t>
  </si>
  <si>
    <t>O08583</t>
  </si>
  <si>
    <t>ALYREF</t>
  </si>
  <si>
    <t>Dus1l</t>
  </si>
  <si>
    <t>B1ATU5;Q8C2P3;B1ATU6;B1ATU7</t>
  </si>
  <si>
    <t>E9Q323</t>
  </si>
  <si>
    <t>STK38</t>
  </si>
  <si>
    <t>Utp18</t>
  </si>
  <si>
    <t>Q5SSI6;Q3TJX6</t>
  </si>
  <si>
    <t>ovary testis transcribed(Ott)</t>
  </si>
  <si>
    <t>Q570Y9</t>
  </si>
  <si>
    <t>DEPTOR</t>
  </si>
  <si>
    <t>Trak2</t>
  </si>
  <si>
    <t>Q6P9N8;G3UYW9</t>
  </si>
  <si>
    <t>suppressor of Ty 16(Supt16)</t>
  </si>
  <si>
    <t>Q3TWN3</t>
  </si>
  <si>
    <t>CNNM2</t>
  </si>
  <si>
    <t>A3KGF9</t>
  </si>
  <si>
    <t>calcium channel, voltage-dependent, gamma subunit 6(Cacng6)</t>
  </si>
  <si>
    <t>F6QGM0</t>
  </si>
  <si>
    <t>ARSA</t>
  </si>
  <si>
    <t>Zc3h13</t>
  </si>
  <si>
    <t>E9Q784;F6YK47;E9PW62</t>
  </si>
  <si>
    <t>NOC3 like DNA replication regulator(Noc3l)</t>
  </si>
  <si>
    <t>G5E909</t>
  </si>
  <si>
    <t>MRPL13</t>
  </si>
  <si>
    <t>Cic</t>
  </si>
  <si>
    <t>Q924A2;Q924A2-2;E9QP01;E9Q6T8;E9PWB7</t>
  </si>
  <si>
    <t>Q6P5E4</t>
  </si>
  <si>
    <t>ITM2C</t>
  </si>
  <si>
    <t>Scaf1</t>
  </si>
  <si>
    <t>eukaryotic translation initiation factor 2D(Eif2d)</t>
  </si>
  <si>
    <t>TBC1D8B</t>
  </si>
  <si>
    <t>A2A8Z5</t>
  </si>
  <si>
    <t>golgi associated, gamma adaptin ear containing, ARF binding protein 2(Gga2)</t>
  </si>
  <si>
    <t>ETF1</t>
  </si>
  <si>
    <t>Pi4kb</t>
  </si>
  <si>
    <t>E9Q8A3;Q8BKC8;Q8BKC8-2;Q8BKC8-3;D6RI80;F6W459</t>
  </si>
  <si>
    <t>Q6P5E1</t>
  </si>
  <si>
    <t>BZW2</t>
  </si>
  <si>
    <t>Nup62</t>
  </si>
  <si>
    <t>Q63850;E9PUX9;G3UZB1</t>
  </si>
  <si>
    <t>Q8VI86</t>
  </si>
  <si>
    <t>Q8BWY4</t>
  </si>
  <si>
    <t>MBLAC1</t>
  </si>
  <si>
    <t>Ddr2</t>
  </si>
  <si>
    <t>kinesin family member 21A(Kif21a)</t>
  </si>
  <si>
    <t>DPYSL2</t>
  </si>
  <si>
    <t>Ppip5k2</t>
  </si>
  <si>
    <t>E9Q9J4;Q6ZQB6;Q6ZQB6-3;Q6ZQB6-2;Q8BWK5</t>
  </si>
  <si>
    <t>D3YXM6</t>
  </si>
  <si>
    <t>Q8BWY9</t>
  </si>
  <si>
    <t>C330027C09Rik</t>
  </si>
  <si>
    <t>Pak1ip1</t>
  </si>
  <si>
    <t>coronin, actin binding protein 1A(Coro1a)</t>
  </si>
  <si>
    <t>P51949</t>
  </si>
  <si>
    <t>MNAT1</t>
  </si>
  <si>
    <t>Ddx51</t>
  </si>
  <si>
    <t>serine/threonine kinase 16(Stk16)</t>
  </si>
  <si>
    <t>F8WGL3</t>
  </si>
  <si>
    <t>CFL1</t>
  </si>
  <si>
    <t>Cbx8</t>
  </si>
  <si>
    <t>Q9QXV1;F7A8J3</t>
  </si>
  <si>
    <t>acyl-CoA thioesterase 4(Acot4)</t>
  </si>
  <si>
    <t>Q8BWZ3</t>
  </si>
  <si>
    <t>NAA25</t>
  </si>
  <si>
    <t>Ikbke</t>
  </si>
  <si>
    <t>Q9R0T8;E9PYL6;E0CY50</t>
  </si>
  <si>
    <t>7-dehydrocholesterol reductase(Dhcr7)</t>
  </si>
  <si>
    <t>F6XS56</t>
  </si>
  <si>
    <t>Gm8444</t>
  </si>
  <si>
    <t>Sept6</t>
  </si>
  <si>
    <t>Q9R1T4;Q9R1T4-3;Q9R1T4-2;A2A3W1</t>
  </si>
  <si>
    <t>calpain, small subunit 1(Capns1)</t>
  </si>
  <si>
    <t>E9PYD7</t>
  </si>
  <si>
    <t>KBTBD6</t>
  </si>
  <si>
    <t>Txndc9</t>
  </si>
  <si>
    <t>Q9CQ79</t>
  </si>
  <si>
    <t>D3YXM7</t>
  </si>
  <si>
    <t>Q91VL8</t>
  </si>
  <si>
    <t>TERF2IP</t>
  </si>
  <si>
    <t>Aldoart2</t>
  </si>
  <si>
    <t>A6ZI47</t>
  </si>
  <si>
    <t>suppressor of cancer cell invasion(Scai)</t>
  </si>
  <si>
    <t>Q3TWL5</t>
  </si>
  <si>
    <t>ITFG2</t>
  </si>
  <si>
    <t>2700097O09Rik</t>
  </si>
  <si>
    <t>Q6PGK3</t>
  </si>
  <si>
    <t>KN motif and ankyrin repeat domains 2(Kank2)</t>
  </si>
  <si>
    <t>Q66JZ4</t>
  </si>
  <si>
    <t>TCAIM</t>
  </si>
  <si>
    <t>Helb</t>
  </si>
  <si>
    <t>G5E835;Q6NVF4;D6RGT6</t>
  </si>
  <si>
    <t>Kruppel-like factor 10(Klf10)</t>
  </si>
  <si>
    <t>E9PYD1</t>
  </si>
  <si>
    <t>FAM98C</t>
  </si>
  <si>
    <t>Crtc1</t>
  </si>
  <si>
    <t>TBC1 domain family, member 10a(Tbc1d10a)</t>
  </si>
  <si>
    <t>Q91W61</t>
  </si>
  <si>
    <t>FBXL15</t>
  </si>
  <si>
    <t>Atp12a</t>
  </si>
  <si>
    <t>Q9Z1W8</t>
  </si>
  <si>
    <t>D3YXN7</t>
  </si>
  <si>
    <t>UBL7</t>
  </si>
  <si>
    <t>Golm1</t>
  </si>
  <si>
    <t>G3X8U4;Q91XA2</t>
  </si>
  <si>
    <t>F6UH68</t>
  </si>
  <si>
    <t>G5E8J0</t>
  </si>
  <si>
    <t>NOTCH2</t>
  </si>
  <si>
    <t>Abcc5</t>
  </si>
  <si>
    <t>Q9R1X5;F8WJ10;Q6P8Q2</t>
  </si>
  <si>
    <t>D3YXN6</t>
  </si>
  <si>
    <t>E9PYG6</t>
  </si>
  <si>
    <t>RASA1</t>
  </si>
  <si>
    <t>Tbk1</t>
  </si>
  <si>
    <t>F8WGM3</t>
  </si>
  <si>
    <t>AARS2</t>
  </si>
  <si>
    <t>Pawr</t>
  </si>
  <si>
    <t>Q925B0;Q925B0-2</t>
  </si>
  <si>
    <t>F6UGU7</t>
  </si>
  <si>
    <t>Q91VU9</t>
  </si>
  <si>
    <t>gosr1</t>
  </si>
  <si>
    <t>Pde7b</t>
  </si>
  <si>
    <t>E9Q0W7;E9PZN2;Q9QXQ1;E9PW23</t>
  </si>
  <si>
    <t>serine (or cysteine) peptidase inhibitor, clade B, member 9g(Serpinb9g)</t>
  </si>
  <si>
    <t>Q91W69</t>
  </si>
  <si>
    <t>EPN3</t>
  </si>
  <si>
    <t>heme oxygenase 2(Hmox2)</t>
  </si>
  <si>
    <t>Q91VU8</t>
  </si>
  <si>
    <t>PTOV1</t>
  </si>
  <si>
    <t>Rab34</t>
  </si>
  <si>
    <t>F6YP49;Q0PD20;Q64008;B1AQD3;B1AQD4;F7BE32</t>
  </si>
  <si>
    <t>poliovirus receptor(Pvr)</t>
  </si>
  <si>
    <t>Q91VV4</t>
  </si>
  <si>
    <t>DENND2D</t>
  </si>
  <si>
    <t>Spata2</t>
  </si>
  <si>
    <t>Q8K004;Q3UML2</t>
  </si>
  <si>
    <t>F8WGM5</t>
  </si>
  <si>
    <t>Q8BXA1</t>
  </si>
  <si>
    <t>GOLIM4</t>
  </si>
  <si>
    <t>Ppp1r10</t>
  </si>
  <si>
    <t>Q80W00;F8WIK6;Q80W00-2</t>
  </si>
  <si>
    <t>G5E8K2</t>
  </si>
  <si>
    <t>ANK3</t>
  </si>
  <si>
    <t>Cpne2</t>
  </si>
  <si>
    <t>O88447</t>
  </si>
  <si>
    <t>Q91W78</t>
  </si>
  <si>
    <t>USB1</t>
  </si>
  <si>
    <t>Plekhh3</t>
  </si>
  <si>
    <t>Q8VCE9;Q8VCE9-4;Q8VCE9-2;Q8VCE9-3;A2A4L0</t>
  </si>
  <si>
    <t>adaptor protein complex AP-1, sigma 1(Ap1s1)</t>
  </si>
  <si>
    <t>RFX1</t>
  </si>
  <si>
    <t>Nudt15</t>
  </si>
  <si>
    <t>O88448</t>
  </si>
  <si>
    <t>LMO7</t>
  </si>
  <si>
    <t>Masp1</t>
  </si>
  <si>
    <t>P98064-2;P98064</t>
  </si>
  <si>
    <t>keratin associated protein 21-1(Krtap21-1)</t>
  </si>
  <si>
    <t>E9PYF2</t>
  </si>
  <si>
    <t>ADAM10</t>
  </si>
  <si>
    <t>Plekhf2</t>
  </si>
  <si>
    <t>Q91WB4;A8Y5N8</t>
  </si>
  <si>
    <t>retinoblastoma binding protein 5(Rbbp5)</t>
  </si>
  <si>
    <t>Q5I0W6</t>
  </si>
  <si>
    <t>Mettl7a2</t>
  </si>
  <si>
    <t>Prim1</t>
  </si>
  <si>
    <t>P20664</t>
  </si>
  <si>
    <t>metaxin 2(Mtx2)</t>
  </si>
  <si>
    <t>CLPTM1L</t>
  </si>
  <si>
    <t>Rab39a</t>
  </si>
  <si>
    <t>ubiquitin-conjugating enzyme E2C binding protein(Ube2cbp)</t>
  </si>
  <si>
    <t>VPS11</t>
  </si>
  <si>
    <t>Thada</t>
  </si>
  <si>
    <t>A8C756;A8C756-2;A8C756-3;A8C756-5;A8C756-4</t>
  </si>
  <si>
    <t>Q4KMV6</t>
  </si>
  <si>
    <t>SRSF6</t>
  </si>
  <si>
    <t>Tgm3</t>
  </si>
  <si>
    <t>Q08189;F8WGR8</t>
  </si>
  <si>
    <t>serine (or cysteine) peptidase inhibitor, clade B, member 1b(Serpinb1b)</t>
  </si>
  <si>
    <t>Q91VW3</t>
  </si>
  <si>
    <t>SH3BGRL3</t>
  </si>
  <si>
    <t>4833403I15Rik;Aqpep</t>
  </si>
  <si>
    <t>E9QJR0;Q2KHK3</t>
  </si>
  <si>
    <t>nestin(Nes)</t>
  </si>
  <si>
    <t>G5E8H4</t>
  </si>
  <si>
    <t>UXS1</t>
  </si>
  <si>
    <t>Il16</t>
  </si>
  <si>
    <t>O54824;O54824-2</t>
  </si>
  <si>
    <t>Q8VI36</t>
  </si>
  <si>
    <t>Q91VW5</t>
  </si>
  <si>
    <t>GOLGA4</t>
  </si>
  <si>
    <t>Npnt</t>
  </si>
  <si>
    <t>Q91V88;Q91V88-3;D3Z4D3</t>
  </si>
  <si>
    <t>GATA zinc finger domain containing 2B(Gatad2b)</t>
  </si>
  <si>
    <t>F6XRI9</t>
  </si>
  <si>
    <t>MFN1</t>
  </si>
  <si>
    <t>F13b</t>
  </si>
  <si>
    <t>B1AY02;Q07968</t>
  </si>
  <si>
    <t>scaffold attachment factor B(Safb)</t>
  </si>
  <si>
    <t>Q91VW0</t>
  </si>
  <si>
    <t>fam173a</t>
  </si>
  <si>
    <t>Rhbdd1</t>
  </si>
  <si>
    <t>TATA-box binding protein associated factor 9(Taf9)</t>
  </si>
  <si>
    <t>Q6NVG5</t>
  </si>
  <si>
    <t>MREG</t>
  </si>
  <si>
    <t>Cstf2t</t>
  </si>
  <si>
    <t>D3YXK6</t>
  </si>
  <si>
    <t>F6QGP8</t>
  </si>
  <si>
    <t>Zfp804b</t>
  </si>
  <si>
    <t>Maged2</t>
  </si>
  <si>
    <t>Q9ER67;Q99PB4;A2AG46;A2AG47;A2AG48;A2AG49;Q6DIC6;E9Q590;E9Q881;E9Q886;E9Q098;E9PXI6;E9Q160;E9Q1Q4</t>
  </si>
  <si>
    <t>retinoblastoma binding protein 7(Rbbp7)</t>
  </si>
  <si>
    <t>CPSF6</t>
  </si>
  <si>
    <t>Ostm1</t>
  </si>
  <si>
    <t>Q8BGT0;D3Z790;D3Z4W7</t>
  </si>
  <si>
    <t>Q8BWL5</t>
  </si>
  <si>
    <t>A3KFU5</t>
  </si>
  <si>
    <t>PABPC4</t>
  </si>
  <si>
    <t>Alg10b</t>
  </si>
  <si>
    <t>prostaglandin E synthase 2(Ptges2)</t>
  </si>
  <si>
    <t>TMEM168</t>
  </si>
  <si>
    <t>Mll2</t>
  </si>
  <si>
    <t>Q6PDK2</t>
  </si>
  <si>
    <t>phosphotyrosine interaction domain containing 1(Pid1)</t>
  </si>
  <si>
    <t>HKDC1</t>
  </si>
  <si>
    <t>Tmem41a</t>
  </si>
  <si>
    <t>Q9D8U2;F6ZNF8</t>
  </si>
  <si>
    <t>farnesyl diphosphate synthetase(Fdps)</t>
  </si>
  <si>
    <t>CDC42EP1</t>
  </si>
  <si>
    <t>Q8VHQ9</t>
  </si>
  <si>
    <t>A3KG57</t>
  </si>
  <si>
    <t>SRSF12</t>
  </si>
  <si>
    <t>Dpy19l1</t>
  </si>
  <si>
    <t>A6X919;A6X919-2;A6X919-3;P0CW70</t>
  </si>
  <si>
    <t>nucleoside-triphosphatase, cancer-related(Ntpcr)</t>
  </si>
  <si>
    <t>Q91W90</t>
  </si>
  <si>
    <t>TXNDC5</t>
  </si>
  <si>
    <t>Siah1a;Siah1b</t>
  </si>
  <si>
    <t>P61092;A2AHZ2;Q06985;Q3UT93;Q06986</t>
  </si>
  <si>
    <t>ankyrin repeat and SOCS box-containing 15(Asb15)</t>
  </si>
  <si>
    <t>A3KG59</t>
  </si>
  <si>
    <t>PM20D2</t>
  </si>
  <si>
    <t>Rfc2</t>
  </si>
  <si>
    <t>ankyrin repeat and SOCS box-containing 16(Asb16)</t>
  </si>
  <si>
    <t>G5E8I8</t>
  </si>
  <si>
    <t>CHERP</t>
  </si>
  <si>
    <t>Gdpgp1;D330012F22Rik</t>
  </si>
  <si>
    <t>Q3TLS3;E9Q6T1</t>
  </si>
  <si>
    <t>SET domain containing 1A(Setd1a)</t>
  </si>
  <si>
    <t>Q3U962</t>
  </si>
  <si>
    <t>COL5A2</t>
  </si>
  <si>
    <t>Igf2bp1</t>
  </si>
  <si>
    <t>F8WH02</t>
  </si>
  <si>
    <t>E9PYK1</t>
  </si>
  <si>
    <t>METTL13</t>
  </si>
  <si>
    <t>Polr2e</t>
  </si>
  <si>
    <t>D3YXL8</t>
  </si>
  <si>
    <t>G5E8F1</t>
  </si>
  <si>
    <t>ITGAM</t>
  </si>
  <si>
    <t>Wdr47</t>
  </si>
  <si>
    <t>Q8CGF6;A2AGC6</t>
  </si>
  <si>
    <t>F8WH01</t>
  </si>
  <si>
    <t>PARP4</t>
  </si>
  <si>
    <t>Srcap</t>
  </si>
  <si>
    <t>E9Q8G3</t>
  </si>
  <si>
    <t>Q8R1A4</t>
  </si>
  <si>
    <t>Q8C9D0</t>
  </si>
  <si>
    <t>EYA1</t>
  </si>
  <si>
    <t>Dnajb1</t>
  </si>
  <si>
    <t>Q9QYJ3;Q3TYL7</t>
  </si>
  <si>
    <t>F7CKA6</t>
  </si>
  <si>
    <t>G5E8F8</t>
  </si>
  <si>
    <t>ITGB5</t>
  </si>
  <si>
    <t>Tcirg1</t>
  </si>
  <si>
    <t>Q9JHF5;F6XRE6;F6ZFB8</t>
  </si>
  <si>
    <t>Q8R0X7</t>
  </si>
  <si>
    <t>A7M7S6</t>
  </si>
  <si>
    <t>Hba-x</t>
  </si>
  <si>
    <t>Mto1</t>
  </si>
  <si>
    <t>G5E889;Q923Z3;D6RCK0;F6WQ99</t>
  </si>
  <si>
    <t>Q62073</t>
  </si>
  <si>
    <t>E9PYJ9</t>
  </si>
  <si>
    <t>LDB3</t>
  </si>
  <si>
    <t>E9Q9X1</t>
  </si>
  <si>
    <t>tubby-like protein 3(Tulp3)</t>
  </si>
  <si>
    <t>P06745</t>
  </si>
  <si>
    <t>Gpi1</t>
  </si>
  <si>
    <t>Tmod2</t>
  </si>
  <si>
    <t>Q9JKK7;Q9JKK7-3</t>
  </si>
  <si>
    <t>adducin 1 (alpha)(Add1)</t>
  </si>
  <si>
    <t>Q3TWV4</t>
  </si>
  <si>
    <t>AP2M1</t>
  </si>
  <si>
    <t>Trmt6</t>
  </si>
  <si>
    <t>Q8CE96;Q8CE96-3;Q8CE96-4</t>
  </si>
  <si>
    <t>myoferlin(Myof)</t>
  </si>
  <si>
    <t>MAP1LC3A</t>
  </si>
  <si>
    <t>Mlkl</t>
  </si>
  <si>
    <t>Q9D2Y4-2;Q9D2Y4;D3YV42</t>
  </si>
  <si>
    <t>F6V619</t>
  </si>
  <si>
    <t>BRK1</t>
  </si>
  <si>
    <t>Wiz</t>
  </si>
  <si>
    <t>F6ZBR8;E9QNI7;O88286-3;D3Z195;E9QLK4;O88286;O88286-2;G5E8J8</t>
  </si>
  <si>
    <t>F8WH35</t>
  </si>
  <si>
    <t>DDX1</t>
  </si>
  <si>
    <t>Spats2</t>
  </si>
  <si>
    <t>Q8K1N4;Q8K1N4-2</t>
  </si>
  <si>
    <t>SET domain containing (lysine methyltransferase) 7(Setd7)</t>
  </si>
  <si>
    <t>Q91W45</t>
  </si>
  <si>
    <t>PAIP2B</t>
  </si>
  <si>
    <t>Ddx49</t>
  </si>
  <si>
    <t>DEAH (Asp-Glu-Ala-His) box polypeptide 36(Dhx36)</t>
  </si>
  <si>
    <t>Q91W40</t>
  </si>
  <si>
    <t>KLC3</t>
  </si>
  <si>
    <t>Ubtd2</t>
  </si>
  <si>
    <t>Q6PGH0</t>
  </si>
  <si>
    <t>GPRIN family member 3(Gprin3)</t>
  </si>
  <si>
    <t>F8WGD9</t>
  </si>
  <si>
    <t>AGPAT5</t>
  </si>
  <si>
    <t>F6SFF5</t>
  </si>
  <si>
    <t>Q8C9B9</t>
  </si>
  <si>
    <t>DIDO1</t>
  </si>
  <si>
    <t>Q61029-3</t>
  </si>
  <si>
    <t>E9Q397</t>
  </si>
  <si>
    <t>Q91VS8</t>
  </si>
  <si>
    <t>FARP2</t>
  </si>
  <si>
    <t>Pex6</t>
  </si>
  <si>
    <t>structural maintenance of chromosomes 4(Smc4)</t>
  </si>
  <si>
    <t>G5E8D8</t>
  </si>
  <si>
    <t>MLXIP</t>
  </si>
  <si>
    <t>Qtrtd1</t>
  </si>
  <si>
    <t>B8ZXI1;B8ZXI1-2;D6RGP3</t>
  </si>
  <si>
    <t>E9Q394</t>
  </si>
  <si>
    <t>E9PYL9</t>
  </si>
  <si>
    <t>Gm10036</t>
  </si>
  <si>
    <t>Tmem165</t>
  </si>
  <si>
    <t>P52875;D3YV67</t>
  </si>
  <si>
    <t>germ cell-less, spermatogenesis associated 1(Gmcl1)</t>
  </si>
  <si>
    <t>APOA4</t>
  </si>
  <si>
    <t>D3YU39;Q8C025-2;D3Z6W4;Q8C025-3;D6RCW3;F7DAN4;F6X1K1</t>
  </si>
  <si>
    <t>E9Q393</t>
  </si>
  <si>
    <t>Q8C9C1</t>
  </si>
  <si>
    <t>FMO1</t>
  </si>
  <si>
    <t>Iah1</t>
  </si>
  <si>
    <t>zinc finger and BTB domain containing 26(Zbtb26)</t>
  </si>
  <si>
    <t>Q8BXC0</t>
  </si>
  <si>
    <t>PTGIS</t>
  </si>
  <si>
    <t>Mblac2</t>
  </si>
  <si>
    <t>G3X997;Q8BL86</t>
  </si>
  <si>
    <t>protein phosphatase 1, regulatory (inhibitor) subunit 14B(Ppp1r14b)</t>
  </si>
  <si>
    <t>Q91VT4</t>
  </si>
  <si>
    <t>CBR4</t>
  </si>
  <si>
    <t>Cyhr1</t>
  </si>
  <si>
    <t>oxysterol binding protein-like 3(Osbpl3)</t>
  </si>
  <si>
    <t>Q91W53</t>
  </si>
  <si>
    <t>GOLGA7</t>
  </si>
  <si>
    <t>Utp6</t>
  </si>
  <si>
    <t>myosin, light chain 10, regulatory(Myl10)</t>
  </si>
  <si>
    <t>Q91W52</t>
  </si>
  <si>
    <t>TMEM19</t>
  </si>
  <si>
    <t>Atp13a3</t>
  </si>
  <si>
    <t>Q5XF89-2;Q5XF89</t>
  </si>
  <si>
    <t>solute carrier family 25, member 42(Slc25a42)</t>
  </si>
  <si>
    <t>E9PYL2</t>
  </si>
  <si>
    <t>PRR12</t>
  </si>
  <si>
    <t>Tlk2</t>
  </si>
  <si>
    <t>B1ASU9;O55047;O55047-2;O55047-3;B7ZC85;F6XSD0;D6RHM1;B7ZC84</t>
  </si>
  <si>
    <t>high mobility group 20B(Hmg20b)</t>
  </si>
  <si>
    <t>Q8BXC6</t>
  </si>
  <si>
    <t>COMMD2</t>
  </si>
  <si>
    <t>Stx6</t>
  </si>
  <si>
    <t>Q9JKK1;Q9JKK1-2</t>
  </si>
  <si>
    <t>insulin-like growth factor binding protein 7(Igfbp7)</t>
  </si>
  <si>
    <t>NT5C1A</t>
  </si>
  <si>
    <t>Tgfbr1</t>
  </si>
  <si>
    <t>Q64729;Q64729-2;E9Q418;Q9D5H8;Q8K348;A2AJR5;Q3V348</t>
  </si>
  <si>
    <t>aldehyde dehydrogenase 1 family, member L1(Aldh1l1)</t>
  </si>
  <si>
    <t>MYOD1</t>
  </si>
  <si>
    <t>Josd2</t>
  </si>
  <si>
    <t>Q9CR30;D3YTZ7;Q8VCY7;D6RDE6</t>
  </si>
  <si>
    <t>potassium channel tetramerisation domain containing 10(Kctd10)</t>
  </si>
  <si>
    <t>E9Q9M0</t>
  </si>
  <si>
    <t>CEP290</t>
  </si>
  <si>
    <t>Wdr13</t>
  </si>
  <si>
    <t>Q91V09;A2AC24</t>
  </si>
  <si>
    <t>E9Q387</t>
  </si>
  <si>
    <t>E9Q9L3</t>
  </si>
  <si>
    <t>LUZP1</t>
  </si>
  <si>
    <t>Q9CRD0-3</t>
  </si>
  <si>
    <t>disco interacting protein 2 homolog A(Dip2a)</t>
  </si>
  <si>
    <t>P10076</t>
  </si>
  <si>
    <t>Zfp26</t>
  </si>
  <si>
    <t>Stk10</t>
  </si>
  <si>
    <t>F6TN59;O55098</t>
  </si>
  <si>
    <t>B1B0B3</t>
  </si>
  <si>
    <t>G5E8B9</t>
  </si>
  <si>
    <t>ZBTB11</t>
  </si>
  <si>
    <t>Snrpc</t>
  </si>
  <si>
    <t>actinin alpha 4(Actn4)</t>
  </si>
  <si>
    <t>G5E8B8</t>
  </si>
  <si>
    <t>FN1</t>
  </si>
  <si>
    <t>Znf706</t>
  </si>
  <si>
    <t>Q9D115</t>
  </si>
  <si>
    <t>PX domain containing serine/threonine kinase(Pxk)</t>
  </si>
  <si>
    <t>E9Q9M5</t>
  </si>
  <si>
    <t>USP19</t>
  </si>
  <si>
    <t>Kdsr</t>
  </si>
  <si>
    <t>Q6GV12</t>
  </si>
  <si>
    <t>E9Q2W8</t>
  </si>
  <si>
    <t>Q8BXH3</t>
  </si>
  <si>
    <t>gucy1b2</t>
  </si>
  <si>
    <t>P01655;P01654;P01656;P03977</t>
  </si>
  <si>
    <t>acetyl-Coenzyme A acyltransferase 2 (mitochondrial 3-oxoacyl-Coenzyme A thiolase)(Acaa2)</t>
  </si>
  <si>
    <t>E9Q9M1</t>
  </si>
  <si>
    <t>NT5C2</t>
  </si>
  <si>
    <t>Itgb8</t>
  </si>
  <si>
    <t>Q62077</t>
  </si>
  <si>
    <t>E9Q9M2</t>
  </si>
  <si>
    <t>CDK14</t>
  </si>
  <si>
    <t>Limk2</t>
  </si>
  <si>
    <t>O54785;Q5NC03;O54785-2;O54785-3</t>
  </si>
  <si>
    <t>Q8BX17</t>
  </si>
  <si>
    <t>Q3UTC9</t>
  </si>
  <si>
    <t>MDM4</t>
  </si>
  <si>
    <t>Arhgap44</t>
  </si>
  <si>
    <t>Q5SSM3;E9Q2J4;Q5SSM3-3;Q5SSM3-2;F8WHY0</t>
  </si>
  <si>
    <t>angiopoietin-like 6(Angptl6)</t>
  </si>
  <si>
    <t>PLPP7</t>
  </si>
  <si>
    <t>Q9CQF4;D3Z316</t>
  </si>
  <si>
    <t>phosphodiesterase 4D, cAMP specific(Pde4d)</t>
  </si>
  <si>
    <t>G5E8A0</t>
  </si>
  <si>
    <t>OSBPL11</t>
  </si>
  <si>
    <t>P04940;P04941;P04942;P04943;P04944</t>
  </si>
  <si>
    <t>D3YXG2</t>
  </si>
  <si>
    <t>LEMD2</t>
  </si>
  <si>
    <t>Dok1</t>
  </si>
  <si>
    <t>neuraminidase 2(Neu2)</t>
  </si>
  <si>
    <t>Q91WA6</t>
  </si>
  <si>
    <t>SHARPIN</t>
  </si>
  <si>
    <t>Ncaph</t>
  </si>
  <si>
    <t>serine/arginine-rich splicing factor 2(Srsf2)</t>
  </si>
  <si>
    <t>E9PY11</t>
  </si>
  <si>
    <t>ABCC10</t>
  </si>
  <si>
    <t>Cdk9</t>
  </si>
  <si>
    <t>Q99J95;Q99J95-2;Q99J95-3;D6RHP4;B0R021;D6RGN3</t>
  </si>
  <si>
    <t>fibronectin type III and SPRY domain containing 1-like(Fsd1l)</t>
  </si>
  <si>
    <t>E9PY08</t>
  </si>
  <si>
    <t>adamts1</t>
  </si>
  <si>
    <t>Ptprk</t>
  </si>
  <si>
    <t>B2RRF0;P35822;Q8C5G0</t>
  </si>
  <si>
    <t>D3YXG6</t>
  </si>
  <si>
    <t>F6WR45</t>
  </si>
  <si>
    <t>CHD4</t>
  </si>
  <si>
    <t>Exosc4</t>
  </si>
  <si>
    <t>Q921I9</t>
  </si>
  <si>
    <t>DEAD (Asp-Glu-Ala-Asp) box polypeptide 3, Y-linked(Ddx3y)</t>
  </si>
  <si>
    <t>F7D6K4</t>
  </si>
  <si>
    <t>SCN8A</t>
  </si>
  <si>
    <t>Qpctl</t>
  </si>
  <si>
    <t>Q8BH73;Q8BH73-2</t>
  </si>
  <si>
    <t>F8WGT2</t>
  </si>
  <si>
    <t>Q61500</t>
  </si>
  <si>
    <t>ITM2A</t>
  </si>
  <si>
    <t>Il17rd</t>
  </si>
  <si>
    <t>beta-1,4-glucuronyltransferase 1(B4gat1)</t>
  </si>
  <si>
    <t>A3KGT0</t>
  </si>
  <si>
    <t>CELF2</t>
  </si>
  <si>
    <t>Heatr5b</t>
  </si>
  <si>
    <t>Q8C547;Q8C547-2;E9PYG1;Q8C547-3;Q8C547-4</t>
  </si>
  <si>
    <t>Q8C918</t>
  </si>
  <si>
    <t>F6YRW4</t>
  </si>
  <si>
    <t>KDM2A</t>
  </si>
  <si>
    <t>Pkp2</t>
  </si>
  <si>
    <t>Q9CQ73;E0CXK9;E9PW40;E0CX59</t>
  </si>
  <si>
    <t>zinc finger, FYVE domain containing 9(Zfyve9)</t>
  </si>
  <si>
    <t>Q8C9M0</t>
  </si>
  <si>
    <t>VPS13A</t>
  </si>
  <si>
    <t>Klhl11</t>
  </si>
  <si>
    <t>Q8CE33;Q8CE33-2</t>
  </si>
  <si>
    <t>Q8VHM5</t>
  </si>
  <si>
    <t>Q91VZ6</t>
  </si>
  <si>
    <t>SMAP1</t>
  </si>
  <si>
    <t>Mrs2</t>
  </si>
  <si>
    <t>Q5NCE8</t>
  </si>
  <si>
    <t>WD repeat domain 7(Wdr7)</t>
  </si>
  <si>
    <t>E9PXP7</t>
  </si>
  <si>
    <t>STON2</t>
  </si>
  <si>
    <t>Edc3</t>
  </si>
  <si>
    <t>Q8K2D3;D3YYS4;D6RCX6</t>
  </si>
  <si>
    <t>paraoxonase 2(Pon2)</t>
  </si>
  <si>
    <t>E9PY32</t>
  </si>
  <si>
    <t>Tpsab1</t>
  </si>
  <si>
    <t>Urm1</t>
  </si>
  <si>
    <t>Q9D2P4</t>
  </si>
  <si>
    <t>paraoxonase 3(Pon3)</t>
  </si>
  <si>
    <t>P08121</t>
  </si>
  <si>
    <t>COL3A1</t>
  </si>
  <si>
    <t>Gpn1</t>
  </si>
  <si>
    <t>Q8VCE2;D3Z3X7;D6RCY0</t>
  </si>
  <si>
    <t>RIKEN cDNA 9030624J02 gene(9030624J02Rik)</t>
  </si>
  <si>
    <t>A3KGU4</t>
  </si>
  <si>
    <t>SPTAN1</t>
  </si>
  <si>
    <t>Cirh1a</t>
  </si>
  <si>
    <t>Q5SQA3</t>
  </si>
  <si>
    <t>P08122</t>
  </si>
  <si>
    <t>COL4A2</t>
  </si>
  <si>
    <t>Mrpl35</t>
  </si>
  <si>
    <t>Q9CQL6</t>
  </si>
  <si>
    <t>sideroflexin 5(Sfxn5)</t>
  </si>
  <si>
    <t>Q91VY9</t>
  </si>
  <si>
    <t>Zfp622</t>
  </si>
  <si>
    <t>Ccdc50</t>
  </si>
  <si>
    <t>Q810U5;Q810U5-2;Q810U5-3;F6UK66</t>
  </si>
  <si>
    <t>doublecortin-like kinase 3(Dclk3)</t>
  </si>
  <si>
    <t>Q91VY6</t>
  </si>
  <si>
    <t>CYTIP</t>
  </si>
  <si>
    <t>Sos2</t>
  </si>
  <si>
    <t>Q5SQA4</t>
  </si>
  <si>
    <t>E9Q9Q7</t>
  </si>
  <si>
    <t>ABLIM1</t>
  </si>
  <si>
    <t>Mtap7d1</t>
  </si>
  <si>
    <t>A8Y5P4;A2AJI1</t>
  </si>
  <si>
    <t>Q5SQA5</t>
  </si>
  <si>
    <t>Q91VY5</t>
  </si>
  <si>
    <t>KDM4B</t>
  </si>
  <si>
    <t>Cdk17</t>
  </si>
  <si>
    <t>Q8K0D0;Q8K0D0-2</t>
  </si>
  <si>
    <t>F8WH48</t>
  </si>
  <si>
    <t>E9PY42</t>
  </si>
  <si>
    <t>Eci3</t>
  </si>
  <si>
    <t>Q91WP6</t>
  </si>
  <si>
    <t>F8WGS1</t>
  </si>
  <si>
    <t>Q61527</t>
  </si>
  <si>
    <t>ERBB4</t>
  </si>
  <si>
    <t>R3hdm4</t>
  </si>
  <si>
    <t>F8WH41</t>
  </si>
  <si>
    <t>E9PY46</t>
  </si>
  <si>
    <t>IFT140</t>
  </si>
  <si>
    <t>Exosc5</t>
  </si>
  <si>
    <t>Q9CRA8</t>
  </si>
  <si>
    <t>inhibitor of kappaB kinase gamma(Ikbkg)</t>
  </si>
  <si>
    <t>P08113</t>
  </si>
  <si>
    <t>HSP90B1</t>
  </si>
  <si>
    <t>Bfar</t>
  </si>
  <si>
    <t>Q8R079;Q8R079-2;D6RG73</t>
  </si>
  <si>
    <t>Q5SQA2</t>
  </si>
  <si>
    <t>A3KGR9</t>
  </si>
  <si>
    <t>Pus10</t>
  </si>
  <si>
    <t>Q9D3U0;B0QZU5</t>
  </si>
  <si>
    <t>Q5SQA7</t>
  </si>
  <si>
    <t>A3KGR6</t>
  </si>
  <si>
    <t>REM1</t>
  </si>
  <si>
    <t>Rfesd</t>
  </si>
  <si>
    <t>P17012</t>
  </si>
  <si>
    <t>Q8BXK9</t>
  </si>
  <si>
    <t>CLIC5</t>
  </si>
  <si>
    <t>Cyth2</t>
  </si>
  <si>
    <t>D3YU95;P63034;P63034-2;Q99KH2;P63034-3;D3YU96;D6RCZ5;D3Z5C3;Q571J1;Q80YW0;Q05D35</t>
  </si>
  <si>
    <t>nudix (nucleoside diphosphate linked moiety X)-type motif 16-like 1(Nudt16l1)</t>
  </si>
  <si>
    <t>E9PY51</t>
  </si>
  <si>
    <t>TRAPPC8</t>
  </si>
  <si>
    <t>Tmcc3</t>
  </si>
  <si>
    <t>Q8R310;Q8R310-2;E9Q5C6;F6S041;D3Z1L1;F6R793</t>
  </si>
  <si>
    <t>F8WGT1</t>
  </si>
  <si>
    <t>E9Q9T6</t>
  </si>
  <si>
    <t>DDX55</t>
  </si>
  <si>
    <t>Tmem100</t>
  </si>
  <si>
    <t>Q9CQG9</t>
  </si>
  <si>
    <t>Q8BWR2</t>
  </si>
  <si>
    <t>A3KGH2</t>
  </si>
  <si>
    <t>DNAJC17</t>
  </si>
  <si>
    <t>Ints9</t>
  </si>
  <si>
    <t>Q8K114;G8JL56;Q8K114-2</t>
  </si>
  <si>
    <t>ankyrin 2, brain(Ank2)</t>
  </si>
  <si>
    <t>E9PY58</t>
  </si>
  <si>
    <t>CLPB</t>
  </si>
  <si>
    <t>Mcf2l</t>
  </si>
  <si>
    <t>E9QPM7;Q64096;E9PXE2;Q6PDM6;E9PXE1;G3UX72;E9PY12;E9PY13;E9Q3G6;E9Q863;G3UXP9;D3YUF4;E9Q3S7;D3YUF3;F6VR53;G3UYM8;F6WPM5;F7BZ65;F6ZFQ8;D3Z3S7</t>
  </si>
  <si>
    <t>ubiquitin specific peptidase 40(Usp40)</t>
  </si>
  <si>
    <t>Q61542</t>
  </si>
  <si>
    <t>STARD3</t>
  </si>
  <si>
    <t>Sh3bp5l</t>
  </si>
  <si>
    <t>Q99LH9;E9Q6W6</t>
  </si>
  <si>
    <t>D3YZ71</t>
  </si>
  <si>
    <t>Q91WH2</t>
  </si>
  <si>
    <t>Ugt2b38</t>
  </si>
  <si>
    <t>Ctso</t>
  </si>
  <si>
    <t>major facilitator superfamily domain containing 3(Mfsd3)</t>
  </si>
  <si>
    <t>Q8C9R1</t>
  </si>
  <si>
    <t>ADAMTS6</t>
  </si>
  <si>
    <t>Akr1c14</t>
  </si>
  <si>
    <t>Q91WT7;P70694;Q91WR5;Q3UXL1;D3YWM3;G3XA14;D3Z3P8;E0CYR9</t>
  </si>
  <si>
    <t>lin-9 homolog (C. elegans)(Lin9)</t>
  </si>
  <si>
    <t>DBT</t>
  </si>
  <si>
    <t>Eif1ad</t>
  </si>
  <si>
    <t>CDK2 associated, cullin domain 1(Cacul1)</t>
  </si>
  <si>
    <t>E9PXU2</t>
  </si>
  <si>
    <t>ADAM17</t>
  </si>
  <si>
    <t>Q8K1M6;Q8K1M6-2;Q8K1M6-4</t>
  </si>
  <si>
    <t>dedicator of cytokinesis 1(Dock1)</t>
  </si>
  <si>
    <t>B0V2N5</t>
  </si>
  <si>
    <t>ANXA2</t>
  </si>
  <si>
    <t>Thbs2</t>
  </si>
  <si>
    <t>F8WHK2;Q03350</t>
  </si>
  <si>
    <t>Q8BUR3</t>
  </si>
  <si>
    <t>Q91WG4</t>
  </si>
  <si>
    <t>ELP2</t>
  </si>
  <si>
    <t>Clcn3</t>
  </si>
  <si>
    <t>P51791;Q8K4W8;P51791-2;Q3TF45;E9Q2I1</t>
  </si>
  <si>
    <t>family with sequence similarity 126, member B(Fam126b)</t>
  </si>
  <si>
    <t>E9Q9V9</t>
  </si>
  <si>
    <t>RXRG</t>
  </si>
  <si>
    <t>Bdh2</t>
  </si>
  <si>
    <t>G3UWD3;Q8JZV9;F6UPJ1</t>
  </si>
  <si>
    <t>E9Q1B7</t>
  </si>
  <si>
    <t>B0V2N1</t>
  </si>
  <si>
    <t>PTPRS</t>
  </si>
  <si>
    <t>Keap1</t>
  </si>
  <si>
    <t>Q9Z2X8</t>
  </si>
  <si>
    <t>collagen, type VI, alpha 5(Col6a5)</t>
  </si>
  <si>
    <t>Q8BY05</t>
  </si>
  <si>
    <t>PAPOLG</t>
  </si>
  <si>
    <t>Mad2l1</t>
  </si>
  <si>
    <t>Q9Z1B5</t>
  </si>
  <si>
    <t>cytokine induced apoptosis inhibitor 1(Ciapin1)</t>
  </si>
  <si>
    <t>Q8BY02</t>
  </si>
  <si>
    <t>NKRF</t>
  </si>
  <si>
    <t>Gulp1</t>
  </si>
  <si>
    <t>Q8K2A1;Q8K2A1-2;E0CXC5</t>
  </si>
  <si>
    <t>D3YYV8</t>
  </si>
  <si>
    <t>G5E895</t>
  </si>
  <si>
    <t>AKR1B10</t>
  </si>
  <si>
    <t>Cbx6</t>
  </si>
  <si>
    <t>Q9DBY5;Q3UK98</t>
  </si>
  <si>
    <t>F8WIK5</t>
  </si>
  <si>
    <t>KDELC2</t>
  </si>
  <si>
    <t>Mib2</t>
  </si>
  <si>
    <t>Q8R516;Q8R516-2;Q8R516-3;A2A9P8</t>
  </si>
  <si>
    <t>tripartite motif-containing 5(Trim5)</t>
  </si>
  <si>
    <t>Q91WJ4</t>
  </si>
  <si>
    <t>GNPDA1</t>
  </si>
  <si>
    <t>Usp38</t>
  </si>
  <si>
    <t>F6YDG0;Q8BW70</t>
  </si>
  <si>
    <t>D3YZ64</t>
  </si>
  <si>
    <t>G5E893</t>
  </si>
  <si>
    <t>ANKRD12</t>
  </si>
  <si>
    <t>Btbd1</t>
  </si>
  <si>
    <t>P58544</t>
  </si>
  <si>
    <t>Q8K1E6</t>
  </si>
  <si>
    <t>E9PY86</t>
  </si>
  <si>
    <t>LOXL4</t>
  </si>
  <si>
    <t>Gorasp1</t>
  </si>
  <si>
    <t>Q91X51</t>
  </si>
  <si>
    <t>D3YZ61</t>
  </si>
  <si>
    <t>Q91WJ0</t>
  </si>
  <si>
    <t>FRS3</t>
  </si>
  <si>
    <t>Q922M7</t>
  </si>
  <si>
    <t>syntaxin 5A(Stx5a)</t>
  </si>
  <si>
    <t>F7CUD4</t>
  </si>
  <si>
    <t>CCDC186</t>
  </si>
  <si>
    <t>Pten</t>
  </si>
  <si>
    <t>endoglin(Eng)</t>
  </si>
  <si>
    <t>G5E884</t>
  </si>
  <si>
    <t>PAK1</t>
  </si>
  <si>
    <t>Pom121</t>
  </si>
  <si>
    <t>epiplakin 1(Eppk1)</t>
  </si>
  <si>
    <t>G5E883</t>
  </si>
  <si>
    <t>SNRPA1</t>
  </si>
  <si>
    <t>Pus3</t>
  </si>
  <si>
    <t>Q9JI38;Q9D0F7</t>
  </si>
  <si>
    <t>ERO1-like (S. cerevisiae)(Ero1l)</t>
  </si>
  <si>
    <t>Q61550</t>
  </si>
  <si>
    <t>RAD21</t>
  </si>
  <si>
    <t>Vezf1</t>
  </si>
  <si>
    <t>Q5SXC4;Q5SXC3;Q8BGV5</t>
  </si>
  <si>
    <t>aspartylglucosaminidase(Aga)</t>
  </si>
  <si>
    <t>E9PXX5</t>
  </si>
  <si>
    <t>MAPK4</t>
  </si>
  <si>
    <t>Tmem120a</t>
  </si>
  <si>
    <t>Q8C1E7;D3Z0U3</t>
  </si>
  <si>
    <t>zinc finger, DHHC domain containing 3(Zdhhc3)</t>
  </si>
  <si>
    <t>FBN2</t>
  </si>
  <si>
    <t>Akap8l</t>
  </si>
  <si>
    <t>Q9R0L7;Q5RL57;E9Q2F2</t>
  </si>
  <si>
    <t>RIKEN cDNA 2610044O15 gene(2610044O15Rik8)</t>
  </si>
  <si>
    <t>FCGRT</t>
  </si>
  <si>
    <t>Extl3</t>
  </si>
  <si>
    <t>Q6P1H4;Q9WVL6</t>
  </si>
  <si>
    <t>zinc finger protein 57(Zfp57)</t>
  </si>
  <si>
    <t>A430105I19Rik</t>
  </si>
  <si>
    <t>Tram1</t>
  </si>
  <si>
    <t>myotubularin related protein 2(Mtmr2)</t>
  </si>
  <si>
    <t>Q91WC9</t>
  </si>
  <si>
    <t>DAGLB</t>
  </si>
  <si>
    <t>Zhx3</t>
  </si>
  <si>
    <t>sodium channel and clathrin linker 1(Sclt1)</t>
  </si>
  <si>
    <t>B0V2Q9</t>
  </si>
  <si>
    <t>LCLAT1</t>
  </si>
  <si>
    <t>Nav2</t>
  </si>
  <si>
    <t>E9Q842;D3YWD2;F6Q9M5;Q8BYE8</t>
  </si>
  <si>
    <t>B8JJF6</t>
  </si>
  <si>
    <t>Q50L42</t>
  </si>
  <si>
    <t>PLA2G4E</t>
  </si>
  <si>
    <t>Nmt2</t>
  </si>
  <si>
    <t>O70311;A2AJH3;Q8CFK1</t>
  </si>
  <si>
    <t>eukaryotic translation elongation factor 1 alpha 1(Eef1a1)</t>
  </si>
  <si>
    <t>EMB</t>
  </si>
  <si>
    <t>Psd3</t>
  </si>
  <si>
    <t>F6Z9E6;Q2PFD7;Q2PFD7-2;F6Y9N3;Q2PFD7-5;F6PZZ8;Q2PFD7-4;Q2PFD7-3;E9PUC5;Q8C0E9</t>
  </si>
  <si>
    <t>D3YYU8</t>
  </si>
  <si>
    <t>Q61584</t>
  </si>
  <si>
    <t>FXR1</t>
  </si>
  <si>
    <t>Ddx10</t>
  </si>
  <si>
    <t>Q80Y44;Q8CFS2</t>
  </si>
  <si>
    <t>dynein, axonemal, light chain 1(Dnal1)</t>
  </si>
  <si>
    <t>Q91WD4</t>
  </si>
  <si>
    <t>AW209491</t>
  </si>
  <si>
    <t>Obfc1</t>
  </si>
  <si>
    <t>Q8K2X3;Q3UXU8</t>
  </si>
  <si>
    <t>kelch repeat and BTB (POZ) domain containing 4(Kbtbd4)</t>
  </si>
  <si>
    <t>GPAM</t>
  </si>
  <si>
    <t>Nfrkb</t>
  </si>
  <si>
    <t>Q6PIJ4;D6RD05;D6RHP5;D6RIN8</t>
  </si>
  <si>
    <t>D3YZ66</t>
  </si>
  <si>
    <t>TRIP12</t>
  </si>
  <si>
    <t>Asb3</t>
  </si>
  <si>
    <t>Q9WV72;A8Y5I6</t>
  </si>
  <si>
    <t>reticuloendotheliosis oncogene(Rel)</t>
  </si>
  <si>
    <t>BRI3BP</t>
  </si>
  <si>
    <t>Alcam</t>
  </si>
  <si>
    <t>Q61490;E9Q3Q6;E9Q4G8;F6QH25;Q5MPX5</t>
  </si>
  <si>
    <t>D3YYX2</t>
  </si>
  <si>
    <t>Q91WD0</t>
  </si>
  <si>
    <t>GPR108</t>
  </si>
  <si>
    <t>E9PVS9;Q8BPI2</t>
  </si>
  <si>
    <t>synaptopodin 2(Synpo2)</t>
  </si>
  <si>
    <t>POLR3D</t>
  </si>
  <si>
    <t>Rhag</t>
  </si>
  <si>
    <t>Q8K1D0</t>
  </si>
  <si>
    <t>Q8BY78</t>
  </si>
  <si>
    <t>EYA4</t>
  </si>
  <si>
    <t>Fbxw11;Btrc</t>
  </si>
  <si>
    <t>Q5SRY7-2;E9Q0X1;Q8CHD5;Q5SRY7;Q5SRY7-3;Q5SRY7-4;Q3ULA2;Q3ULA2-2</t>
  </si>
  <si>
    <t>myosin, heavy polypeptide 7, cardiac muscle, beta(Myh7)</t>
  </si>
  <si>
    <t>P26039</t>
  </si>
  <si>
    <t>TLN1</t>
  </si>
  <si>
    <t>Rsf1</t>
  </si>
  <si>
    <t>E9Q4Y2;E9PWW9</t>
  </si>
  <si>
    <t>D3YZ95</t>
  </si>
  <si>
    <t>Q91WB4</t>
  </si>
  <si>
    <t>PLEKHF2</t>
  </si>
  <si>
    <t>Zc3hc1</t>
  </si>
  <si>
    <t>Q80YV2;Q80YV2-2;D3Z3D0;D3Z0B2;D3Z5A4</t>
  </si>
  <si>
    <t>D3YZ96</t>
  </si>
  <si>
    <t>G5E859</t>
  </si>
  <si>
    <t>TUBGCP2</t>
  </si>
  <si>
    <t>3110057O12Rik</t>
  </si>
  <si>
    <t>Q8C1A9;B7ZNF5;Q8C1A9-2;Q8C1A9-3;E0CXW1;E9PWH0;G8JL60;E0CXU9</t>
  </si>
  <si>
    <t>D3YYX8</t>
  </si>
  <si>
    <t>Q91WB7</t>
  </si>
  <si>
    <t>UBTD1</t>
  </si>
  <si>
    <t>Elovl6</t>
  </si>
  <si>
    <t>D3YZ98</t>
  </si>
  <si>
    <t>P49452</t>
  </si>
  <si>
    <t>Cenpc1</t>
  </si>
  <si>
    <t>Gpm6b</t>
  </si>
  <si>
    <t>A2AEG6;P35803;A2AEG3;P35803-2;E9QPU6;P35803-8;P35803-3;P35803-4;P35803-5;P35802</t>
  </si>
  <si>
    <t>P04370</t>
  </si>
  <si>
    <t>P21981</t>
  </si>
  <si>
    <t>TGM2</t>
  </si>
  <si>
    <t>Casc3</t>
  </si>
  <si>
    <t>VPS52 GARP complex subunit(Vps52)</t>
  </si>
  <si>
    <t>FDXR</t>
  </si>
  <si>
    <t>Zc3h7a</t>
  </si>
  <si>
    <t>E9PWW6;E9Q8M5;E9Q0D3;D6RI42;D3YZY2;F6X2N3;D3Z5I3;D3YVH9</t>
  </si>
  <si>
    <t>carboxylesterase 1E(Ces1e)</t>
  </si>
  <si>
    <t>LBR</t>
  </si>
  <si>
    <t>Epb4.1l3</t>
  </si>
  <si>
    <t>scavenger receptor cysteine rich family, 5 domains(Ssc5d)</t>
  </si>
  <si>
    <t>Q61575</t>
  </si>
  <si>
    <t>FOXN1</t>
  </si>
  <si>
    <t>Mtrr</t>
  </si>
  <si>
    <t>F6XXE6</t>
  </si>
  <si>
    <t>Q6GYP7</t>
  </si>
  <si>
    <t>RALGAPA1</t>
  </si>
  <si>
    <t>Cgrrf1</t>
  </si>
  <si>
    <t>D3YYX0</t>
  </si>
  <si>
    <t>Q3KNJ2</t>
  </si>
  <si>
    <t>NHEJ1</t>
  </si>
  <si>
    <t>Arhgap24</t>
  </si>
  <si>
    <t>G3X9N1;Q8C4V1;Q8C4V1-3;D3Z5T4;Q8C4V1-2</t>
  </si>
  <si>
    <t>interferon activated gene 209(Ifi209)</t>
  </si>
  <si>
    <t>Q61572</t>
  </si>
  <si>
    <t>FOXC1</t>
  </si>
  <si>
    <t>Pfkfb2</t>
  </si>
  <si>
    <t>P70265;Q6GTL7;B2Z892;B2Z895;B2Z894</t>
  </si>
  <si>
    <t>biphenyl hydrolase-like (serine hydrolase, breast epithelial mucin-associated antigen)(Bphl)</t>
  </si>
  <si>
    <t>P26043</t>
  </si>
  <si>
    <t>RDX</t>
  </si>
  <si>
    <t>Slc6a8</t>
  </si>
  <si>
    <t>Q8VBW1;Q8VBW1-2;Q8VBW1-3;E9Q151;F6UKB4;E9Q6T2</t>
  </si>
  <si>
    <t>B8JJG9</t>
  </si>
  <si>
    <t>MSN</t>
  </si>
  <si>
    <t>Llph</t>
  </si>
  <si>
    <t>Q9D945;D3YXW1;Q9D945-2</t>
  </si>
  <si>
    <t>D3YZ99</t>
  </si>
  <si>
    <t>EZR</t>
  </si>
  <si>
    <t>Sirt4</t>
  </si>
  <si>
    <t>leucine rich repeat containing 41(Lrrc41)</t>
  </si>
  <si>
    <t>ATG4A</t>
  </si>
  <si>
    <t>4732456N10Rik</t>
  </si>
  <si>
    <t>B8JJG6</t>
  </si>
  <si>
    <t>Zfp574</t>
  </si>
  <si>
    <t>Klhl33</t>
  </si>
  <si>
    <t>G3UW92</t>
  </si>
  <si>
    <t>dolichol-phosphate (beta-D) mannosyltransferase 1(Dpm1)</t>
  </si>
  <si>
    <t>Q91WF3</t>
  </si>
  <si>
    <t>ADCY4</t>
  </si>
  <si>
    <t>Serpina10</t>
  </si>
  <si>
    <t>Q8R121;Q8R121-2</t>
  </si>
  <si>
    <t>B8JJG7</t>
  </si>
  <si>
    <t>FIG4</t>
  </si>
  <si>
    <t>Jam3</t>
  </si>
  <si>
    <t>Q9D8B7;E9Q769</t>
  </si>
  <si>
    <t>B8JJG8</t>
  </si>
  <si>
    <t>RNF166</t>
  </si>
  <si>
    <t>Rnf130</t>
  </si>
  <si>
    <t>Q8VEM1;Q5SVR5</t>
  </si>
  <si>
    <t>B8JJG3</t>
  </si>
  <si>
    <t>G5E839</t>
  </si>
  <si>
    <t>CCT4</t>
  </si>
  <si>
    <t>Panx1</t>
  </si>
  <si>
    <t>Q9JIP4</t>
  </si>
  <si>
    <t>D3YZ82</t>
  </si>
  <si>
    <t>P20917</t>
  </si>
  <si>
    <t>MAG</t>
  </si>
  <si>
    <t>Matn2</t>
  </si>
  <si>
    <t>F6Q325</t>
  </si>
  <si>
    <t>PLG</t>
  </si>
  <si>
    <t>Scrn1</t>
  </si>
  <si>
    <t>Q9CZC8;D3YXW0</t>
  </si>
  <si>
    <t>D3YYW1</t>
  </si>
  <si>
    <t>Q61599</t>
  </si>
  <si>
    <t>ARHGDIB</t>
  </si>
  <si>
    <t>Ash2l</t>
  </si>
  <si>
    <t>Q91X20;E9PU93;D3YYA0;D6RI55;D6RET1</t>
  </si>
  <si>
    <t>angel homolog 2 (Drosophila)(Angel2)</t>
  </si>
  <si>
    <t>Q61598</t>
  </si>
  <si>
    <t>GDI2</t>
  </si>
  <si>
    <t>C8b</t>
  </si>
  <si>
    <t>Q8BH35;Q8BH35-2</t>
  </si>
  <si>
    <t>D3YYW4</t>
  </si>
  <si>
    <t>Q91WE1</t>
  </si>
  <si>
    <t>SNX15</t>
  </si>
  <si>
    <t>Srxn1</t>
  </si>
  <si>
    <t>A2AQU8;Q9D975</t>
  </si>
  <si>
    <t>Q8C6S0</t>
  </si>
  <si>
    <t>BC031181</t>
  </si>
  <si>
    <t>Sh3bp4</t>
  </si>
  <si>
    <t>Q921I6</t>
  </si>
  <si>
    <t>chymase 1, mast cell(Cma1)</t>
  </si>
  <si>
    <t>Q91WQ5</t>
  </si>
  <si>
    <t>TAF5L</t>
  </si>
  <si>
    <t>Plekha2</t>
  </si>
  <si>
    <t>Q9ERS5;F8WIK5;D3Z3L8</t>
  </si>
  <si>
    <t>thymine DNA glycosylase(Tdg)</t>
  </si>
  <si>
    <t>D3Z008</t>
  </si>
  <si>
    <t>nab2</t>
  </si>
  <si>
    <t>P18525</t>
  </si>
  <si>
    <t>P70296</t>
  </si>
  <si>
    <t>Q8BY89</t>
  </si>
  <si>
    <t>SLC44A2</t>
  </si>
  <si>
    <t>Ddx19b</t>
  </si>
  <si>
    <t>Q8R3C7;Q8BZY3</t>
  </si>
  <si>
    <t>Q8R151</t>
  </si>
  <si>
    <t>Q8BY87</t>
  </si>
  <si>
    <t>USP47</t>
  </si>
  <si>
    <t>Ndnl2</t>
  </si>
  <si>
    <t>Q9CPR8</t>
  </si>
  <si>
    <t>P70297</t>
  </si>
  <si>
    <t>Q63850</t>
  </si>
  <si>
    <t>NUP62</t>
  </si>
  <si>
    <t>Acap2</t>
  </si>
  <si>
    <t>D4AFX6;Q6ZQK5;Q6ZQK5-2</t>
  </si>
  <si>
    <t>E9Q1A8</t>
  </si>
  <si>
    <t>E9PZC3</t>
  </si>
  <si>
    <t>BLVRB</t>
  </si>
  <si>
    <t>O89091;F8WIB4;Q9QX13;Q8C900</t>
  </si>
  <si>
    <t>ancient ubiquitous protein 1(Aup1)</t>
  </si>
  <si>
    <t>Q91X21</t>
  </si>
  <si>
    <t>2510039O18Rik</t>
  </si>
  <si>
    <t>Ddx27</t>
  </si>
  <si>
    <t>Q921N6;Q921N6-2</t>
  </si>
  <si>
    <t>P70290</t>
  </si>
  <si>
    <t>Q3UV55</t>
  </si>
  <si>
    <t>NR1D1</t>
  </si>
  <si>
    <t>Atp6ap2</t>
  </si>
  <si>
    <t>E9Q1A0</t>
  </si>
  <si>
    <t>Q3TXQ1</t>
  </si>
  <si>
    <t>TMPO</t>
  </si>
  <si>
    <t>Q9Z223;Q9Z223-1;E9PVP5;Q9Z223-3;E9PUX1</t>
  </si>
  <si>
    <t>F8WIJ5</t>
  </si>
  <si>
    <t>E0CYX2</t>
  </si>
  <si>
    <t>EXOC5</t>
  </si>
  <si>
    <t>Vav3</t>
  </si>
  <si>
    <t>Q9R0C8;Q9R0C8-4;E9Q1L9;B1AUU9;Q9R0C8-3;A2CFF5;P27870;E9PXI0;Q8VDU4</t>
  </si>
  <si>
    <t>RNA binding motif protein 42(Rbm42)</t>
  </si>
  <si>
    <t>Q91WR5</t>
  </si>
  <si>
    <t>Akr1c21</t>
  </si>
  <si>
    <t>Kiaa1704</t>
  </si>
  <si>
    <t>Q69ZC8</t>
  </si>
  <si>
    <t>fermitin family member 3(Fermt3)</t>
  </si>
  <si>
    <t>Q8BXX7</t>
  </si>
  <si>
    <t>MTHFD1</t>
  </si>
  <si>
    <t>Kiaa0528;5730419I09Rik</t>
  </si>
  <si>
    <t>Q7TPS5;E9Q026;Q7TPS5-2;F8WIV9;Q7TPS5-3</t>
  </si>
  <si>
    <t>cut-like homeobox 2(Cux2)</t>
  </si>
  <si>
    <t>Q4U2R1</t>
  </si>
  <si>
    <t>HERC2</t>
  </si>
  <si>
    <t>Slc2a13</t>
  </si>
  <si>
    <t>Q3UHK1;F6TKB2</t>
  </si>
  <si>
    <t>B8JJH3</t>
  </si>
  <si>
    <t>E9PZB0</t>
  </si>
  <si>
    <t>ERLIN1</t>
  </si>
  <si>
    <t>Kbtbd11</t>
  </si>
  <si>
    <t>solute carrier family 12, member 4(Slc12a4)</t>
  </si>
  <si>
    <t>E9PZB1</t>
  </si>
  <si>
    <t>ATF1</t>
  </si>
  <si>
    <t>Tmem101</t>
  </si>
  <si>
    <t>G protein-coupled receptor 107(Gpr107)</t>
  </si>
  <si>
    <t>Rab7l1</t>
  </si>
  <si>
    <t>E9QLQ7;Q91YQ1</t>
  </si>
  <si>
    <t>tensin 1(Tns1)</t>
  </si>
  <si>
    <t>Q91WR3</t>
  </si>
  <si>
    <t>ASCC2</t>
  </si>
  <si>
    <t>Commd4</t>
  </si>
  <si>
    <t>Q9CQ02</t>
  </si>
  <si>
    <t>Q5QNQ4</t>
  </si>
  <si>
    <t>P07934</t>
  </si>
  <si>
    <t>PHKG1</t>
  </si>
  <si>
    <t>Mgrn1</t>
  </si>
  <si>
    <t>Q9D074-5;Q9D074-4;Q9D074-3;Q9D074-2;Q9D074;F7D0T8</t>
  </si>
  <si>
    <t>Q5QNQ6</t>
  </si>
  <si>
    <t>B2RQ71</t>
  </si>
  <si>
    <t>DIP2C</t>
  </si>
  <si>
    <t>Rap2a</t>
  </si>
  <si>
    <t>Q80ZJ1;F6W8Q2;Q80ZJ1-2</t>
  </si>
  <si>
    <t>asparagine synthetase(Asns)</t>
  </si>
  <si>
    <t>LOC102634333</t>
  </si>
  <si>
    <t>Fam105b</t>
  </si>
  <si>
    <t>ATP-binding cassette, sub-family F (GCN20), member 1(Abcf1)</t>
  </si>
  <si>
    <t>E0CZ78</t>
  </si>
  <si>
    <t>PPP3CB</t>
  </si>
  <si>
    <t>Crlf3</t>
  </si>
  <si>
    <t>Q9Z2L7;Q9Z2L7-2</t>
  </si>
  <si>
    <t>microrchidia 2A(Morc2a)</t>
  </si>
  <si>
    <t>O08648</t>
  </si>
  <si>
    <t>MAP3K4</t>
  </si>
  <si>
    <t>Med12</t>
  </si>
  <si>
    <t>A2AGH6;A2AGH9;A2AGH6-2;A2AGH8;A2AGH6-3;Q2NLB9;Q8BQM9-2;Q8BQM9;Q8BQM9-3;Q8BQM9-4</t>
  </si>
  <si>
    <t>Q8BUV3</t>
  </si>
  <si>
    <t>E0CYV6</t>
  </si>
  <si>
    <t>NCKAP5L</t>
  </si>
  <si>
    <t>Ubl3</t>
  </si>
  <si>
    <t>Q9Z2M6</t>
  </si>
  <si>
    <t>tripartite motif-containing 37(Trim37)</t>
  </si>
  <si>
    <t>O08664</t>
  </si>
  <si>
    <t>BCL7C</t>
  </si>
  <si>
    <t>Dnttip1</t>
  </si>
  <si>
    <t>Q99LB0;F7B2G8;A2A4Y7</t>
  </si>
  <si>
    <t>fission, mitochondrial 1(Fis1)</t>
  </si>
  <si>
    <t>TMX3</t>
  </si>
  <si>
    <t>Chd1l</t>
  </si>
  <si>
    <t>Q9CXF7;Q9CXF7-2</t>
  </si>
  <si>
    <t>Moloney leukemia virus 10(Mov10)</t>
  </si>
  <si>
    <t>METAP2</t>
  </si>
  <si>
    <t>Lrfn4</t>
  </si>
  <si>
    <t>Q6P4S6</t>
  </si>
  <si>
    <t>P2ry2</t>
  </si>
  <si>
    <t>P35383</t>
  </si>
  <si>
    <t>integrator complex subunit 1(Ints1)</t>
  </si>
  <si>
    <t>Q63844</t>
  </si>
  <si>
    <t>MAPK3</t>
  </si>
  <si>
    <t>Eln</t>
  </si>
  <si>
    <t>inositol polyphosphate phosphatase-like 1(Inppl1)</t>
  </si>
  <si>
    <t>P21956</t>
  </si>
  <si>
    <t>MFGE8</t>
  </si>
  <si>
    <t>Ctss</t>
  </si>
  <si>
    <t>Q3UD32;O70370</t>
  </si>
  <si>
    <t>B8JJI4</t>
  </si>
  <si>
    <t>B2RQ84</t>
  </si>
  <si>
    <t>UVSSA</t>
  </si>
  <si>
    <t>Nrm</t>
  </si>
  <si>
    <t>Q8VC65;G3UZN7</t>
  </si>
  <si>
    <t>inter-alpha trypsin inhibitor, heavy chain 1(Itih1)</t>
  </si>
  <si>
    <t>Q91WP0</t>
  </si>
  <si>
    <t>MASP2</t>
  </si>
  <si>
    <t>Mettl10</t>
  </si>
  <si>
    <t>Q9D853;D3Z7D0</t>
  </si>
  <si>
    <t>D3YYR8</t>
  </si>
  <si>
    <t>Q91WM3</t>
  </si>
  <si>
    <t>RRP9</t>
  </si>
  <si>
    <t>Q9QUK4;A9C471</t>
  </si>
  <si>
    <t>D3YYR9</t>
  </si>
  <si>
    <t>Q91WM1</t>
  </si>
  <si>
    <t>STRBP</t>
  </si>
  <si>
    <t>Slc9a2</t>
  </si>
  <si>
    <t>D3YYR4</t>
  </si>
  <si>
    <t>CECR5</t>
  </si>
  <si>
    <t>Kdm5a</t>
  </si>
  <si>
    <t>Q3UXZ9;E9Q8F1;O88909</t>
  </si>
  <si>
    <t>coiled-coil and C2 domain containing 1A(Cc2d1a)</t>
  </si>
  <si>
    <t>O08677</t>
  </si>
  <si>
    <t>kng1</t>
  </si>
  <si>
    <t>Kalrn</t>
  </si>
  <si>
    <t>A2CG49-7;A2CG49;E9QN83;A2CG49-2;F6QYT9;A2CG49-8;A2CG49-9;B1B1A7;A2CG49-5;D3Z559;D3Z560;D3Z535;D3Z4R2;D3Z532;A2CG49-6;E9QN03;D3Z534;A2CG49-4</t>
  </si>
  <si>
    <t>acylpeptide hydrolase(Apeh)</t>
  </si>
  <si>
    <t>Q6NX63</t>
  </si>
  <si>
    <t>GDF15</t>
  </si>
  <si>
    <t>Birc2</t>
  </si>
  <si>
    <t>Q62210;A2CGA5;O08863;F7AVR6;A2CGA3</t>
  </si>
  <si>
    <t>neurofilament, medium polypeptide(Nefm)</t>
  </si>
  <si>
    <t>O08674</t>
  </si>
  <si>
    <t>RBPJL</t>
  </si>
  <si>
    <t>Stard13</t>
  </si>
  <si>
    <t>Q923Q2;D3Z418;D3Z5Y1</t>
  </si>
  <si>
    <t>Q8K1A5</t>
  </si>
  <si>
    <t>CPA3</t>
  </si>
  <si>
    <t>Baiap2l1</t>
  </si>
  <si>
    <t>BUD13 homolog(Bud13)</t>
  </si>
  <si>
    <t>E0CYT5</t>
  </si>
  <si>
    <t>CUL2</t>
  </si>
  <si>
    <t>Tut1</t>
  </si>
  <si>
    <t>Q8R3F9;Q8R3F9-2</t>
  </si>
  <si>
    <t>zinc finger protein 106(Zfp106)</t>
  </si>
  <si>
    <t>E9PZG0</t>
  </si>
  <si>
    <t>Apol11a</t>
  </si>
  <si>
    <t>Wdr73</t>
  </si>
  <si>
    <t>Q9CWR1-2;Q9CWR1;E9Q1E5;Q9CWR1-4;Q9CWR1-3</t>
  </si>
  <si>
    <t>calcium channel, voltage-dependent, beta 4 subunit(Cacnb4)</t>
  </si>
  <si>
    <t>B2RPU8</t>
  </si>
  <si>
    <t>ZBED5</t>
  </si>
  <si>
    <t>Cdc42bpa</t>
  </si>
  <si>
    <t>E9PVY0;Q3UU96;D3YYN8;Q3UU96-2;F6Q5A5;F6S5Z6;F6YZJ7;F6W0C2;Q3TSA3</t>
  </si>
  <si>
    <t>activating transcription factor 7(Atf7)</t>
  </si>
  <si>
    <t>Q3U9N9</t>
  </si>
  <si>
    <t>SLC16A10</t>
  </si>
  <si>
    <t>Pdcd4</t>
  </si>
  <si>
    <t>Q8BUU7</t>
  </si>
  <si>
    <t>Q6NWV3</t>
  </si>
  <si>
    <t>IFT122</t>
  </si>
  <si>
    <t>Rassf2</t>
  </si>
  <si>
    <t>Q8BMS9;A2APB1;Q8CB96;Q8CB96-2;E9Q4S5;A2AVI0;Q8CB96-3</t>
  </si>
  <si>
    <t>inosine 5'-phosphate dehydrogenase 1(Impdh1)</t>
  </si>
  <si>
    <t>DNAJC9</t>
  </si>
  <si>
    <t>Atp9b</t>
  </si>
  <si>
    <t>P98195;D3YV00;P98195-2;E9QAR9</t>
  </si>
  <si>
    <t>RAB, member RAS oncogene family-like 6(Rabl6)</t>
  </si>
  <si>
    <t>CAPN5</t>
  </si>
  <si>
    <t>Pcdh1</t>
  </si>
  <si>
    <t>F7BJK1;Q8CFX3</t>
  </si>
  <si>
    <t>Q8K1A0</t>
  </si>
  <si>
    <t>E9PZF5</t>
  </si>
  <si>
    <t>ANP32E</t>
  </si>
  <si>
    <t>Adcy2</t>
  </si>
  <si>
    <t>Q3V1Q3;Q80TL1</t>
  </si>
  <si>
    <t>polymerase (RNA) II (DNA directed) polypeptide J(Polr2j)</t>
  </si>
  <si>
    <t>Q3U9N4</t>
  </si>
  <si>
    <t>GRN</t>
  </si>
  <si>
    <t>Prkd3</t>
  </si>
  <si>
    <t>Q5FWX6;Q8K1Y2;D3Z6I0;D3YU02</t>
  </si>
  <si>
    <t>WD repeat domain 60(Wdr60)</t>
  </si>
  <si>
    <t>Q31615</t>
  </si>
  <si>
    <t>H2-T22</t>
  </si>
  <si>
    <t>Pcsk6</t>
  </si>
  <si>
    <t>E9Q4D0;Q62030</t>
  </si>
  <si>
    <t>PQ loop repeat containing(Pqlc3)</t>
  </si>
  <si>
    <t>F6Y363</t>
  </si>
  <si>
    <t>Gm6665</t>
  </si>
  <si>
    <t>Kbtbd8</t>
  </si>
  <si>
    <t>Q3UQV5;Q3UQV5-2</t>
  </si>
  <si>
    <t>D3YZ29</t>
  </si>
  <si>
    <t>G3XA25</t>
  </si>
  <si>
    <t>ACAT2</t>
  </si>
  <si>
    <t>Q6ZQ29-2</t>
  </si>
  <si>
    <t>F8WIP5</t>
  </si>
  <si>
    <t>spryd4</t>
  </si>
  <si>
    <t>Dus3l</t>
  </si>
  <si>
    <t>Q91XI1;Q91XI1-2</t>
  </si>
  <si>
    <t>D3YYQ6</t>
  </si>
  <si>
    <t>Q91WK2</t>
  </si>
  <si>
    <t>EIF3H</t>
  </si>
  <si>
    <t>Slc15a4</t>
  </si>
  <si>
    <t>Q91W98;D6RDC2;F6QFB4;F7AZ26</t>
  </si>
  <si>
    <t>RAB36, member RAS oncogene family(Rab36)</t>
  </si>
  <si>
    <t>FNDC3B</t>
  </si>
  <si>
    <t>biorientation of chromosomes in cell division 1(Bod1)</t>
  </si>
  <si>
    <t>Mphosph10</t>
  </si>
  <si>
    <t>Q810V0;E9Q4C9</t>
  </si>
  <si>
    <t>D4, zinc and double PHD fingers family 2(Dpf2)</t>
  </si>
  <si>
    <t>E0CYR9</t>
  </si>
  <si>
    <t>Akr1cl</t>
  </si>
  <si>
    <t>Rab44</t>
  </si>
  <si>
    <t>Q8CB87</t>
  </si>
  <si>
    <t>carbonic anhydrase 1(Car1)</t>
  </si>
  <si>
    <t>Q91WL8</t>
  </si>
  <si>
    <t>WWOX</t>
  </si>
  <si>
    <t>Tctn3</t>
  </si>
  <si>
    <t>Q8R2Q6;Q8R2Q6-2;Q8R2Q6-3</t>
  </si>
  <si>
    <t>transmembrane protein 119(Tmem119)</t>
  </si>
  <si>
    <t>E9PZD8</t>
  </si>
  <si>
    <t>CP</t>
  </si>
  <si>
    <t>Wdr33</t>
  </si>
  <si>
    <t>Q8K4P0;D3YX80</t>
  </si>
  <si>
    <t>KDM3B lysine (K)-specific demethylase 3B(Kdm3b)</t>
  </si>
  <si>
    <t>P14483</t>
  </si>
  <si>
    <t>Arhgap42</t>
  </si>
  <si>
    <t>B2RQE8;Q9D333</t>
  </si>
  <si>
    <t>lymphocyte cytosolic protein 1(Lcp1)</t>
  </si>
  <si>
    <t>Q63886</t>
  </si>
  <si>
    <t>UGT1A1</t>
  </si>
  <si>
    <t>Megf10</t>
  </si>
  <si>
    <t>Q6DIB5</t>
  </si>
  <si>
    <t>D3YYQ5</t>
  </si>
  <si>
    <t>E0CYQ2</t>
  </si>
  <si>
    <t>NUDCD2</t>
  </si>
  <si>
    <t>Rps6kc1</t>
  </si>
  <si>
    <t>E9QMX4;Q8BLK9;E9QMC9;Q8BLK9-2;E9Q1Q6;E9QL88;Q8BLK9-3;Q8BLK9-4;E0CY13;F6VA16</t>
  </si>
  <si>
    <t>ATPase, H+ transporting, lysosomal V1 subunit A(Atp6v1a)</t>
  </si>
  <si>
    <t>E9PZD2</t>
  </si>
  <si>
    <t>MICALL2</t>
  </si>
  <si>
    <t>Ppil2</t>
  </si>
  <si>
    <t>Q9D787;E9Q0H9;D3YZQ4</t>
  </si>
  <si>
    <t>insulin-like growth factor 2 mRNA binding protein 1(Igf2bp1)</t>
  </si>
  <si>
    <t>D3Z090</t>
  </si>
  <si>
    <t>CSF1</t>
  </si>
  <si>
    <t>Ube2a</t>
  </si>
  <si>
    <t>Q9Z255;Q3TUV9</t>
  </si>
  <si>
    <t>F8WJ10</t>
  </si>
  <si>
    <t>A3KGW4</t>
  </si>
  <si>
    <t>CERCAM</t>
  </si>
  <si>
    <t>Prkab1</t>
  </si>
  <si>
    <t>F8WIP1</t>
  </si>
  <si>
    <t>ASCC3</t>
  </si>
  <si>
    <t>Tmem59</t>
  </si>
  <si>
    <t>Q9QY73;D3YVM2;D3Z0H8;D6RI96</t>
  </si>
  <si>
    <t>basic transcription factor 3(Btf3)</t>
  </si>
  <si>
    <t>Q6RI63</t>
  </si>
  <si>
    <t>FAM120B</t>
  </si>
  <si>
    <t>Serinc3</t>
  </si>
  <si>
    <t>Q9QZI9;E9Q7J1</t>
  </si>
  <si>
    <t>sema domain, immunoglobulin domain (Ig), transmembrane domain (TM) and short cytoplasmic domain, (semaphorin) 4C(Sema4c)</t>
  </si>
  <si>
    <t>E9PZJ2</t>
  </si>
  <si>
    <t>IRF9</t>
  </si>
  <si>
    <t>Tbc1d12</t>
  </si>
  <si>
    <t>E9QQ68;Q6A039;E9PWF7</t>
  </si>
  <si>
    <t>REST corepressor 2(Rcor2)</t>
  </si>
  <si>
    <t>P06800</t>
  </si>
  <si>
    <t>PTPRC</t>
  </si>
  <si>
    <t>Kat5</t>
  </si>
  <si>
    <t>G5E8Q9;Q8CHK4-3;Q8CHK4;Q8CHK4-2;E9PXP9;Q8CHK4-4</t>
  </si>
  <si>
    <t>monoamine oxidase A(Maoa)</t>
  </si>
  <si>
    <t>P06801</t>
  </si>
  <si>
    <t>ME1</t>
  </si>
  <si>
    <t>Nphp1</t>
  </si>
  <si>
    <t>A2APS1;Q3TWM5;Q9QY53;E9Q2F6;C0LT63</t>
  </si>
  <si>
    <t>runt related transcription factor 3(Runx3)</t>
  </si>
  <si>
    <t>E0CZA1</t>
  </si>
  <si>
    <t>CCT5</t>
  </si>
  <si>
    <t>Grk6</t>
  </si>
  <si>
    <t>O70293-2;O70293;Q9EP84;O70291</t>
  </si>
  <si>
    <t>perilipin 4(Plin4)</t>
  </si>
  <si>
    <t>Q91X83</t>
  </si>
  <si>
    <t>MAT1A</t>
  </si>
  <si>
    <t>Slc25a36</t>
  </si>
  <si>
    <t>Q922G0;Q8BZJ4;D6RH79;F6R114</t>
  </si>
  <si>
    <t>cadherin 2(Cdh2)</t>
  </si>
  <si>
    <t>Q91X84</t>
  </si>
  <si>
    <t>CRTC3</t>
  </si>
  <si>
    <t>Usp32</t>
  </si>
  <si>
    <t>F8VPZ3;G3UZF4;G3UXQ4;F6XDW8</t>
  </si>
  <si>
    <t>glyoxylate reductase 1 homolog (Arabidopsis)(Glyr1)</t>
  </si>
  <si>
    <t>Q91X88</t>
  </si>
  <si>
    <t>POMGNT1</t>
  </si>
  <si>
    <t>Tgfbrap1</t>
  </si>
  <si>
    <t>Q3UR70;Q3UR70-2</t>
  </si>
  <si>
    <t>D3YZ54</t>
  </si>
  <si>
    <t>Q8BYB9</t>
  </si>
  <si>
    <t>POGLUT1</t>
  </si>
  <si>
    <t>Ttc7a;Ttc7</t>
  </si>
  <si>
    <t>Q8BGB2;D3Z0R8;E9Q6L2;D6RG81;F6ZVR4</t>
  </si>
  <si>
    <t>F8WIM7</t>
  </si>
  <si>
    <t>Q91X91</t>
  </si>
  <si>
    <t>QPRT</t>
  </si>
  <si>
    <t>Pitpnc1</t>
  </si>
  <si>
    <t>Q8K4R4;Q8K4R4-2;E9Q4C5;Q8K4R4-3;Q8K4R4-4</t>
  </si>
  <si>
    <t>Fyn proto-oncogene(Fyn)</t>
  </si>
  <si>
    <t>Q91X96</t>
  </si>
  <si>
    <t>RABIF</t>
  </si>
  <si>
    <t>Rell1</t>
  </si>
  <si>
    <t>Q8K2J7;Q8K2J7-2</t>
  </si>
  <si>
    <t>saccharopine dehydrogenase (putative)(Sccpdh)</t>
  </si>
  <si>
    <t>Q562G0</t>
  </si>
  <si>
    <t>PIGO</t>
  </si>
  <si>
    <t>Znrf2</t>
  </si>
  <si>
    <t>Q71FD5;F6X469;Q3SXG4</t>
  </si>
  <si>
    <t>dynein cytoplasmic 1 intermediate chain 1(Dync1i1)</t>
  </si>
  <si>
    <t>Q91X97</t>
  </si>
  <si>
    <t>NCALD</t>
  </si>
  <si>
    <t>Eed</t>
  </si>
  <si>
    <t>F6TJE4;Q921E6-2;Q921E6;Q921E6-3</t>
  </si>
  <si>
    <t>serine (or cysteine) peptidase inhibitor, clade A (alpha-1 antiproteinase, antitrypsin), member 10(Serpina10)</t>
  </si>
  <si>
    <t>Q8BYC7</t>
  </si>
  <si>
    <t>MBNL3</t>
  </si>
  <si>
    <t>Bbs4</t>
  </si>
  <si>
    <t>dynein cytoplasmic 1 intermediate chain 2(Dync1i2)</t>
  </si>
  <si>
    <t>AS3MT</t>
  </si>
  <si>
    <t>Apbb2</t>
  </si>
  <si>
    <t>F6SIQ5;Q9DBR4;E9QPX0;Q3TIZ5;Q9DBR4-2;E9PWH3;Q9DBR4-3;Q3TDW6;F6V8Y6;E0CYJ4;E0CZA9;E0CYY8</t>
  </si>
  <si>
    <t>Q8R123</t>
  </si>
  <si>
    <t>Q91WU0</t>
  </si>
  <si>
    <t>Ces1f</t>
  </si>
  <si>
    <t>Aagab</t>
  </si>
  <si>
    <t>RAN binding protein 10(Ranbp10)</t>
  </si>
  <si>
    <t>Q14DH7</t>
  </si>
  <si>
    <t>ACSS3</t>
  </si>
  <si>
    <t>Cd82</t>
  </si>
  <si>
    <t>P40237;A2AIJ1;A2AIJ2</t>
  </si>
  <si>
    <t>PAN3 poly(A) specific ribonuclease subunit(Pan3)</t>
  </si>
  <si>
    <t>Q63810</t>
  </si>
  <si>
    <t>PPP3R1</t>
  </si>
  <si>
    <t>2700089E24Rik</t>
  </si>
  <si>
    <t>small nuclear ribonucleoprotein 200 (U5)(Snrnp200)</t>
  </si>
  <si>
    <t>Q91X76</t>
  </si>
  <si>
    <t>NT5DC2</t>
  </si>
  <si>
    <t>Q9CRC6</t>
  </si>
  <si>
    <t>tripartite motif-containing 24(Trim24)</t>
  </si>
  <si>
    <t>Q3TXV4</t>
  </si>
  <si>
    <t>RAB31</t>
  </si>
  <si>
    <t>Gm20094;Sec61g</t>
  </si>
  <si>
    <t>G3UWH0;P60060</t>
  </si>
  <si>
    <t>Q6P4T0</t>
  </si>
  <si>
    <t>COMMD3</t>
  </si>
  <si>
    <t>Pttg1</t>
  </si>
  <si>
    <t>Q9CQJ7;Q9CQJ7-2;D6RIQ0;B0QZU1</t>
  </si>
  <si>
    <t>sorting nexin 18(Snx18)</t>
  </si>
  <si>
    <t>HPX</t>
  </si>
  <si>
    <t>Zfx;Zfa</t>
  </si>
  <si>
    <t>P17012;B7ZN32;P23607</t>
  </si>
  <si>
    <t>complement factor B(Cfb)</t>
  </si>
  <si>
    <t>DR1</t>
  </si>
  <si>
    <t>Gm10327</t>
  </si>
  <si>
    <t>E9PZL2</t>
  </si>
  <si>
    <t>B8JJM6</t>
  </si>
  <si>
    <t>Q3UVC0</t>
  </si>
  <si>
    <t>KSR2</t>
  </si>
  <si>
    <t>Ranbp6</t>
  </si>
  <si>
    <t>B8JJM3</t>
  </si>
  <si>
    <t>D3Z055</t>
  </si>
  <si>
    <t>PABPN1</t>
  </si>
  <si>
    <t>Rab3il1</t>
  </si>
  <si>
    <t>Q8VDV3;Q8VDV3-2;D3Z585;D3YXL8;D3YZN2</t>
  </si>
  <si>
    <t>B1Q2W7</t>
  </si>
  <si>
    <t>TBCA</t>
  </si>
  <si>
    <t>Cdon</t>
  </si>
  <si>
    <t>Q32MD9;Q3TZM7;F6SDC3;D3Z2P1</t>
  </si>
  <si>
    <t>polymerase (RNA) III (DNA directed) polypeptide C(Polr3c)</t>
  </si>
  <si>
    <t>Q8BYE8</t>
  </si>
  <si>
    <t>NAV2</t>
  </si>
  <si>
    <t>Dnlz</t>
  </si>
  <si>
    <t>Q9D113</t>
  </si>
  <si>
    <t>F6V6Z9</t>
  </si>
  <si>
    <t>endog</t>
  </si>
  <si>
    <t>Runx2</t>
  </si>
  <si>
    <t>Q08775;Q08775-2;Q08775-8;E9QLF6;Q08775-5;F8WHN7;Q08775-3;E9PUK7;E0CY45;Q08775-7;Q08775-4;Q08775-9;Q08775-6;E9QLF8;E0CZ12;E0CZC6;F6TRA6</t>
  </si>
  <si>
    <t>Q6P4T3</t>
  </si>
  <si>
    <t>CISD1</t>
  </si>
  <si>
    <t>Dstyk</t>
  </si>
  <si>
    <t>Q6XUX1;Q6XUX1-2;Q6XUX1-3;F6SJW2;A1L3P8;Q6XUX1-4</t>
  </si>
  <si>
    <t>D3YYS6</t>
  </si>
  <si>
    <t>O08601</t>
  </si>
  <si>
    <t>MTTP</t>
  </si>
  <si>
    <t>Wdr59</t>
  </si>
  <si>
    <t>Q8C0M0-3;Q8C0M0-2;Q8C0M0;D3Z1F9</t>
  </si>
  <si>
    <t>protein kinase, AMP-activated, alpha 1 catalytic subunit(Prkaa1)</t>
  </si>
  <si>
    <t>Q91X43</t>
  </si>
  <si>
    <t>SH3D19</t>
  </si>
  <si>
    <t>Chmp1a</t>
  </si>
  <si>
    <t>Q921W0</t>
  </si>
  <si>
    <t>F8WIN6</t>
  </si>
  <si>
    <t>E9PZM7</t>
  </si>
  <si>
    <t>SCAF11</t>
  </si>
  <si>
    <t>Acp5</t>
  </si>
  <si>
    <t>RNA (guanine-7-) methyltransferase(Rnmt)</t>
  </si>
  <si>
    <t>F6W0G8</t>
  </si>
  <si>
    <t>MARS</t>
  </si>
  <si>
    <t>Papd5</t>
  </si>
  <si>
    <t>E9QJT6;F8WI26;Q68ED3;F6UPY1</t>
  </si>
  <si>
    <t>F8WIN7</t>
  </si>
  <si>
    <t>O08609</t>
  </si>
  <si>
    <t>MLX</t>
  </si>
  <si>
    <t>Ctgf</t>
  </si>
  <si>
    <t>G5E830;P29268</t>
  </si>
  <si>
    <t>D3YYS4</t>
  </si>
  <si>
    <t>D3Z067</t>
  </si>
  <si>
    <t>ARL6</t>
  </si>
  <si>
    <t>Ccm2</t>
  </si>
  <si>
    <t>Q8K2Y9;Q8K2Y9-2;F7AVU1;F8WJD3;E0CXR5;E0CYY2;E0CZ84</t>
  </si>
  <si>
    <t>Q8R0P4</t>
  </si>
  <si>
    <t>GORASP1</t>
  </si>
  <si>
    <t>Vrk1</t>
  </si>
  <si>
    <t>Q80X41;Q80X41-3;Q80X41-5;Q80X41-2</t>
  </si>
  <si>
    <t>UDP glucuronosyltransferase 1 family, polypeptide A6B(Ugt1a6b)</t>
  </si>
  <si>
    <t>P06869</t>
  </si>
  <si>
    <t>PLAU</t>
  </si>
  <si>
    <t>Sh3bgrl2</t>
  </si>
  <si>
    <t>E9Q5U7;Q8BG73</t>
  </si>
  <si>
    <t>Q32P02</t>
  </si>
  <si>
    <t>Q91X52</t>
  </si>
  <si>
    <t>DCXR</t>
  </si>
  <si>
    <t>Evc2</t>
  </si>
  <si>
    <t>Q8K1G2;F7AIR8</t>
  </si>
  <si>
    <t>dystrophin, muscular dystrophy(Dmd)</t>
  </si>
  <si>
    <t>D3Z072</t>
  </si>
  <si>
    <t>FAR1</t>
  </si>
  <si>
    <t>Gatad1</t>
  </si>
  <si>
    <t>Q920S3;Q920S3-2;F7CAN4</t>
  </si>
  <si>
    <t>F6RAK6</t>
  </si>
  <si>
    <t>Q91WT7</t>
  </si>
  <si>
    <t>Phyhd1</t>
  </si>
  <si>
    <t>Q9DB26;B7ZNN8;A2AQZ7;A2AQZ2;A2AQZ5</t>
  </si>
  <si>
    <t>phenylalkylamine Ca2+ antagonist (emopamil) binding protein(Ebp)</t>
  </si>
  <si>
    <t>D3Z076</t>
  </si>
  <si>
    <t>rin3</t>
  </si>
  <si>
    <t>Heatr7a</t>
  </si>
  <si>
    <t>E0CZ22;G3XA21;D3Z624;E9PYI5;F6UUF6;E0CYC5</t>
  </si>
  <si>
    <t>PRELI domain containing 1(Prelid1)</t>
  </si>
  <si>
    <t>E0CYZ2</t>
  </si>
  <si>
    <t>HYOU1</t>
  </si>
  <si>
    <t>Tmem147</t>
  </si>
  <si>
    <t>Q9CQG6;Q9CQG6-2</t>
  </si>
  <si>
    <t>sirtuin 3(Sirt3)</t>
  </si>
  <si>
    <t>LMTK2</t>
  </si>
  <si>
    <t>Ficd</t>
  </si>
  <si>
    <t>Q8BIX9;Q8BIX9-2</t>
  </si>
  <si>
    <t>E9Q1J7</t>
  </si>
  <si>
    <t>E9PZ21</t>
  </si>
  <si>
    <t>RBMS1</t>
  </si>
  <si>
    <t>Smad2</t>
  </si>
  <si>
    <t>Q62432;Q62432-2;E9Q3M0;E9Q5P9;E9PXA8</t>
  </si>
  <si>
    <t>vacuolar protein sorting 37C(Vps37c)</t>
  </si>
  <si>
    <t>LIMS2</t>
  </si>
  <si>
    <t>Map2;Mtap2</t>
  </si>
  <si>
    <t>P20357;Q3TLQ0;Q80ZL4;Q80X35</t>
  </si>
  <si>
    <t>F8WIC2</t>
  </si>
  <si>
    <t>Q3TYD4</t>
  </si>
  <si>
    <t>ARSG</t>
  </si>
  <si>
    <t>Trim65</t>
  </si>
  <si>
    <t>Q8BFW4;Q8BFW4-2</t>
  </si>
  <si>
    <t>actin-binding Rho activating protein(Abra)</t>
  </si>
  <si>
    <t>LRRC38</t>
  </si>
  <si>
    <t>G3X9J7</t>
  </si>
  <si>
    <t>F6RB63</t>
  </si>
  <si>
    <t>D3Z0B4</t>
  </si>
  <si>
    <t>ALDH18A1</t>
  </si>
  <si>
    <t>Necap1</t>
  </si>
  <si>
    <t>Q9CR95</t>
  </si>
  <si>
    <t>echinoderm microtubule associated protein like 6(Eml6)</t>
  </si>
  <si>
    <t>PEX16</t>
  </si>
  <si>
    <t>Ebf3</t>
  </si>
  <si>
    <t>O08791;Q6NXL3;O08791-2;A2BI80;Q8K4J2;Q8K4J2-2;A2BI84;Q8K4J2-4;Q8K4J2-3;Q8K4J2-5;Q3UUB6</t>
  </si>
  <si>
    <t>sorting nexin 25(Snx25)</t>
  </si>
  <si>
    <t>Q8BYI8</t>
  </si>
  <si>
    <t>FAM234B</t>
  </si>
  <si>
    <t>Rchy1</t>
  </si>
  <si>
    <t>Q9CR50;G3UWD8</t>
  </si>
  <si>
    <t>RAN binding protein 9(Ranbp9)</t>
  </si>
  <si>
    <t>Q5I012</t>
  </si>
  <si>
    <t>SLC38A10</t>
  </si>
  <si>
    <t>D3YTK6</t>
  </si>
  <si>
    <t>angiopoietin-like 1(Angptl1)</t>
  </si>
  <si>
    <t>Q91XC0</t>
  </si>
  <si>
    <t>AJUBA</t>
  </si>
  <si>
    <t>Tbc1d13</t>
  </si>
  <si>
    <t>Q8R3D1;D6RJI8;D6RI34</t>
  </si>
  <si>
    <t>Q8K1N2</t>
  </si>
  <si>
    <t>YIF1A</t>
  </si>
  <si>
    <t>Cachd1</t>
  </si>
  <si>
    <t>Q6PDJ1;Q6PDJ1-2</t>
  </si>
  <si>
    <t>Q640P4</t>
  </si>
  <si>
    <t>E9PYQ6</t>
  </si>
  <si>
    <t>FOXN2</t>
  </si>
  <si>
    <t>patatin-like phospholipase domain containing 8(Pnpla8)</t>
  </si>
  <si>
    <t>TBC1D17</t>
  </si>
  <si>
    <t>Terf2</t>
  </si>
  <si>
    <t>O35144;D3YZ08;O35144-2;E9QM06;F8WGS9;F6VIR4</t>
  </si>
  <si>
    <t>spermatogenesis associated, serine-rich 2(Spats2)</t>
  </si>
  <si>
    <t>Q2VLH6</t>
  </si>
  <si>
    <t>CD163</t>
  </si>
  <si>
    <t>Wwp2</t>
  </si>
  <si>
    <t>Q9DBH0;F8WII1;Q3TXI7</t>
  </si>
  <si>
    <t>alcohol dehydrogenase, iron containing, 1(Adhfe1)</t>
  </si>
  <si>
    <t>E9PZ00</t>
  </si>
  <si>
    <t>PSAP</t>
  </si>
  <si>
    <t>Polrmt</t>
  </si>
  <si>
    <t>Q8BKF1;E9PWD9;E0CY15;F6TLB0</t>
  </si>
  <si>
    <t>mitogen-activated protein kinase kinase 6(Map2k6)</t>
  </si>
  <si>
    <t>Q91XB0</t>
  </si>
  <si>
    <t>TREX1</t>
  </si>
  <si>
    <t>Mtfmt</t>
  </si>
  <si>
    <t>insulin-like growth factor 2 receptor(Igf2r)</t>
  </si>
  <si>
    <t>Q3UUG6</t>
  </si>
  <si>
    <t>TBC1D24</t>
  </si>
  <si>
    <t>F6U529</t>
  </si>
  <si>
    <t>ankyrin repeat and SOCS box-containing 14(Asb14)</t>
  </si>
  <si>
    <t>Q3TYF5</t>
  </si>
  <si>
    <t>PPP1CA</t>
  </si>
  <si>
    <t>4933426M11Rik</t>
  </si>
  <si>
    <t>Q6ZQF4;Q8BGE4</t>
  </si>
  <si>
    <t>F6VVW4</t>
  </si>
  <si>
    <t>F6TN13</t>
  </si>
  <si>
    <t>RNPC3</t>
  </si>
  <si>
    <t>Iigp1</t>
  </si>
  <si>
    <t>Q9QZ85;Q3UED7</t>
  </si>
  <si>
    <t>translocase of inner mitochondrial membrane domain containing 1(Timmdc1)</t>
  </si>
  <si>
    <t>Q91XA2</t>
  </si>
  <si>
    <t>GOLM1</t>
  </si>
  <si>
    <t>Cyr61</t>
  </si>
  <si>
    <t>P18406</t>
  </si>
  <si>
    <t>DnaJ heat shock protein family (Hsp40) member C28(Dnajc28)</t>
  </si>
  <si>
    <t>Q8BYK6</t>
  </si>
  <si>
    <t>YTHDF3</t>
  </si>
  <si>
    <t>Wdr60</t>
  </si>
  <si>
    <t>E9Q1L5</t>
  </si>
  <si>
    <t>D3Z0D8</t>
  </si>
  <si>
    <t>RRM2</t>
  </si>
  <si>
    <t>Fam82a1</t>
  </si>
  <si>
    <t>calcium channel, voltage-dependent, alpha2/delta subunit 1(Cacna2d1)</t>
  </si>
  <si>
    <t>E9PYP1</t>
  </si>
  <si>
    <t>Ces1a</t>
  </si>
  <si>
    <t>Samd4b</t>
  </si>
  <si>
    <t>G5E8A7;Q80XS6</t>
  </si>
  <si>
    <t>F8WID1</t>
  </si>
  <si>
    <t>E9PZ11</t>
  </si>
  <si>
    <t>Zfp651</t>
  </si>
  <si>
    <t>Triap1</t>
  </si>
  <si>
    <t>E9Q1L2</t>
  </si>
  <si>
    <t>E0CZH6</t>
  </si>
  <si>
    <t>Hgsnat</t>
  </si>
  <si>
    <t>Q3UDW8;Q3UDW8-2</t>
  </si>
  <si>
    <t>Q8C6Y2</t>
  </si>
  <si>
    <t>ORM1</t>
  </si>
  <si>
    <t>E0CYT4</t>
  </si>
  <si>
    <t>predicted gene 15127(Gm15127)</t>
  </si>
  <si>
    <t>E0CZE7</t>
  </si>
  <si>
    <t>C1s1</t>
  </si>
  <si>
    <t>C2cd2l</t>
  </si>
  <si>
    <t>G5E8D9;Q80X80;E9Q6K0;E9PZE4</t>
  </si>
  <si>
    <t>Q60591</t>
  </si>
  <si>
    <t>NFATC2</t>
  </si>
  <si>
    <t>Gm3662;Gm2783</t>
  </si>
  <si>
    <t>E9Q1I0;E9QAJ3</t>
  </si>
  <si>
    <t>dynamin 1-like(Dnm1l)</t>
  </si>
  <si>
    <t>Q5I043</t>
  </si>
  <si>
    <t>USP28</t>
  </si>
  <si>
    <t>Uvrag</t>
  </si>
  <si>
    <t>Q8K1M3</t>
  </si>
  <si>
    <t>XRCC1</t>
  </si>
  <si>
    <t>Fap</t>
  </si>
  <si>
    <t>P97321;P97321-2;G3UXR2;P97321-3</t>
  </si>
  <si>
    <t>sepiapterin reductase(Spr)</t>
  </si>
  <si>
    <t>Q60598</t>
  </si>
  <si>
    <t>CTTN</t>
  </si>
  <si>
    <t>Arhgef1</t>
  </si>
  <si>
    <t>E9PUF7;Q61210;Q61210-4;Q61210-3;F6ZN61;D3YVJ9</t>
  </si>
  <si>
    <t>Q6P572</t>
  </si>
  <si>
    <t>E9PYU1</t>
  </si>
  <si>
    <t>CORO7</t>
  </si>
  <si>
    <t>Serpinb9b;Serpinb9c</t>
  </si>
  <si>
    <t>Q9DAV6;Q9D6A7</t>
  </si>
  <si>
    <t>protein geranylgeranyltransferase type I, beta subunit(Pggt1b)</t>
  </si>
  <si>
    <t>E9PZ64</t>
  </si>
  <si>
    <t>NAB1</t>
  </si>
  <si>
    <t>Q9JHJ3</t>
  </si>
  <si>
    <t>inositol 1,4,5-triphosphate receptor 3(Itpr3)</t>
  </si>
  <si>
    <t>B2RQG2</t>
  </si>
  <si>
    <t>PHF3</t>
  </si>
  <si>
    <t>Mcm7</t>
  </si>
  <si>
    <t>Q61881;D3Z6N3;D3Z2K9;D3Z0J6;D3Z335</t>
  </si>
  <si>
    <t>E9Q1H5</t>
  </si>
  <si>
    <t>Q61646</t>
  </si>
  <si>
    <t>HP</t>
  </si>
  <si>
    <t>Vcam1</t>
  </si>
  <si>
    <t>P29533;Q3UPN1</t>
  </si>
  <si>
    <t>F6SFQ3</t>
  </si>
  <si>
    <t>Q6NXH2</t>
  </si>
  <si>
    <t>MANEA</t>
  </si>
  <si>
    <t>Rab33b</t>
  </si>
  <si>
    <t>O35963;P97950</t>
  </si>
  <si>
    <t>E9Q1H7</t>
  </si>
  <si>
    <t>Q61636</t>
  </si>
  <si>
    <t>UTRN</t>
  </si>
  <si>
    <t>Q62009-2;Q62009-5;F7C9H0</t>
  </si>
  <si>
    <t>prenylcysteine oxidase 1(Pcyox1)</t>
  </si>
  <si>
    <t>F8WIA1</t>
  </si>
  <si>
    <t>B2RQE8</t>
  </si>
  <si>
    <t>ARHGAP42</t>
  </si>
  <si>
    <t>Polg</t>
  </si>
  <si>
    <t>E9QN13;Q75WC0;P54099;D6RIP1;F7BP45;F6YLN2</t>
  </si>
  <si>
    <t>methylcrotonoyl-Coenzyme A carboxylase 2 (beta)(Mccc2)</t>
  </si>
  <si>
    <t>Q8BYL4</t>
  </si>
  <si>
    <t>YARS2</t>
  </si>
  <si>
    <t>Plekhm2</t>
  </si>
  <si>
    <t>Q80TQ5-2;Q80TQ5;A2ADE0;Q80TQ5-3</t>
  </si>
  <si>
    <t>F8WIA4</t>
  </si>
  <si>
    <t>Q61625</t>
  </si>
  <si>
    <t>GRID2</t>
  </si>
  <si>
    <t>Gemin2</t>
  </si>
  <si>
    <t>Q9CQQ4</t>
  </si>
  <si>
    <t>E9Q1I2</t>
  </si>
  <si>
    <t>Q61624</t>
  </si>
  <si>
    <t>Zfp148</t>
  </si>
  <si>
    <t>Pex10</t>
  </si>
  <si>
    <t>zinc finger CCCH type containing 12C(Zc3h12c)</t>
  </si>
  <si>
    <t>Q60575</t>
  </si>
  <si>
    <t>KIF1B</t>
  </si>
  <si>
    <t>Agpat4</t>
  </si>
  <si>
    <t>Q8K4X7;E9Q6S5;E9Q2T9</t>
  </si>
  <si>
    <t>cAMP responsive element binding protein 5(Creb5)</t>
  </si>
  <si>
    <t>Q6NXJ0</t>
  </si>
  <si>
    <t>WWC2</t>
  </si>
  <si>
    <t>Ccndbp1</t>
  </si>
  <si>
    <t>Q3TVC7-3;Q3TVC7;Q3TVC7-2</t>
  </si>
  <si>
    <t>AE binding protein 1(Aebp1)</t>
  </si>
  <si>
    <t>Q8BZ03</t>
  </si>
  <si>
    <t>prkd2</t>
  </si>
  <si>
    <t>Krtap16-7</t>
  </si>
  <si>
    <t>B9EK12;Q925H4</t>
  </si>
  <si>
    <t>D3YZA1</t>
  </si>
  <si>
    <t>SLC9A9</t>
  </si>
  <si>
    <t>Pex13</t>
  </si>
  <si>
    <t>Q9D0K1</t>
  </si>
  <si>
    <t>Q640N3</t>
  </si>
  <si>
    <t>PDIA4</t>
  </si>
  <si>
    <t>Glt8d2</t>
  </si>
  <si>
    <t>E9QLV1;Q640P4;E9PWN8</t>
  </si>
  <si>
    <t>D3YZA7</t>
  </si>
  <si>
    <t>E9PYT3</t>
  </si>
  <si>
    <t>ATL3</t>
  </si>
  <si>
    <t>Scin</t>
  </si>
  <si>
    <t>Q60604;Q60604-2</t>
  </si>
  <si>
    <t>D3YZA5</t>
  </si>
  <si>
    <t>Q3TYA6</t>
  </si>
  <si>
    <t>MPHOSPH8</t>
  </si>
  <si>
    <t>Cbx4</t>
  </si>
  <si>
    <t>O55187;O55187-2</t>
  </si>
  <si>
    <t>protein phosphatase 1, regulatory (inhibitor) subunit 11(Ppp1r11)</t>
  </si>
  <si>
    <t>Q8BYN3</t>
  </si>
  <si>
    <t>ITPK1</t>
  </si>
  <si>
    <t>Fam176b</t>
  </si>
  <si>
    <t>6-phosphogluconolactonase(Pgls)</t>
  </si>
  <si>
    <t>Q6NXI6</t>
  </si>
  <si>
    <t>RPRD2</t>
  </si>
  <si>
    <t>Cc2d2a</t>
  </si>
  <si>
    <t>Q8CFW7;Q8CFW7-2;F6YZ61;D3YZ31</t>
  </si>
  <si>
    <t>signal transducing adaptor family member 2(Stap2)</t>
  </si>
  <si>
    <t>D3Z0J5</t>
  </si>
  <si>
    <t>FOXP1</t>
  </si>
  <si>
    <t>Gtpbp2</t>
  </si>
  <si>
    <t>E9QA45;Q3UJK4;E9Q004;F7A4M1</t>
  </si>
  <si>
    <t>MpV17 mitochondrial inner membrane protein(Mpv17)</t>
  </si>
  <si>
    <t>Q61686</t>
  </si>
  <si>
    <t>CBX5</t>
  </si>
  <si>
    <t>2010011I20Rik</t>
  </si>
  <si>
    <t>E9Q1I5</t>
  </si>
  <si>
    <t>P08030</t>
  </si>
  <si>
    <t>APRT</t>
  </si>
  <si>
    <t>Mpp7</t>
  </si>
  <si>
    <t>G5E8S8;Q8BVD5;Q8BVD5-2;Q8BVD5-3;F8WGQ7;Q8BVD5-4;Q8BVD5-5</t>
  </si>
  <si>
    <t>Friend virus susceptibility 1(Fv1)</t>
  </si>
  <si>
    <t>Q91XL2</t>
  </si>
  <si>
    <t>LNX2</t>
  </si>
  <si>
    <t>P10711-2</t>
  </si>
  <si>
    <t>F6VVY4</t>
  </si>
  <si>
    <t>SPTA1</t>
  </si>
  <si>
    <t>Agphd1</t>
  </si>
  <si>
    <t>Q5U5V2;Q5U5V2-2</t>
  </si>
  <si>
    <t>F8WIB1</t>
  </si>
  <si>
    <t>LRG1</t>
  </si>
  <si>
    <t>E9QMF4;E0CXW7</t>
  </si>
  <si>
    <t>UTP14A small subunit processome component(Utp14a)</t>
  </si>
  <si>
    <t>LATS1</t>
  </si>
  <si>
    <t>Fbxo4</t>
  </si>
  <si>
    <t>Q8CHQ0</t>
  </si>
  <si>
    <t>centromere protein I(Cenpi)</t>
  </si>
  <si>
    <t>D3Z0J2</t>
  </si>
  <si>
    <t>CAV1</t>
  </si>
  <si>
    <t>Sema4d</t>
  </si>
  <si>
    <t>O09126;E9Q388</t>
  </si>
  <si>
    <t>coiled-coil domain containing 137(Ccdc137)</t>
  </si>
  <si>
    <t>D3Z0I5</t>
  </si>
  <si>
    <t>trim59</t>
  </si>
  <si>
    <t>Snca</t>
  </si>
  <si>
    <t>O55042;O55042-2</t>
  </si>
  <si>
    <t>histone deacetylase 2(Hdac2)</t>
  </si>
  <si>
    <t>Q8BYP3</t>
  </si>
  <si>
    <t>RHOF</t>
  </si>
  <si>
    <t>Armcx2</t>
  </si>
  <si>
    <t>Q6A058</t>
  </si>
  <si>
    <t>F6Y9P3</t>
  </si>
  <si>
    <t>O08599</t>
  </si>
  <si>
    <t>STXBP1</t>
  </si>
  <si>
    <t>Wrap73;Wdr8</t>
  </si>
  <si>
    <t>Q9JM98;Q3T993;F6VR19</t>
  </si>
  <si>
    <t>B8JJA2</t>
  </si>
  <si>
    <t>P52196</t>
  </si>
  <si>
    <t>TST</t>
  </si>
  <si>
    <t>Zc3h14</t>
  </si>
  <si>
    <t>Q8BJ05;Q8BJ05-3;Q8BJ05-4</t>
  </si>
  <si>
    <t>B8JJA0</t>
  </si>
  <si>
    <t>PARP12</t>
  </si>
  <si>
    <t>Q3U182;Q9D682</t>
  </si>
  <si>
    <t>major urinary protein 12(Mup12)</t>
  </si>
  <si>
    <t>Q61672</t>
  </si>
  <si>
    <t>SLC29A2</t>
  </si>
  <si>
    <t>Pdcd2l</t>
  </si>
  <si>
    <t>Q8C5N5;F6SGV3</t>
  </si>
  <si>
    <t>vesicle-associated membrane protein 7(Vamp7)</t>
  </si>
  <si>
    <t>D3Z0I1</t>
  </si>
  <si>
    <t>DEDD</t>
  </si>
  <si>
    <t>Cdadc1</t>
  </si>
  <si>
    <t>G3UW39;Q8BMD5;Q8BMD5-4;Q8BMD5-2;Q8BMD5-3;Q8BMD5-6</t>
  </si>
  <si>
    <t>B8JJA4</t>
  </si>
  <si>
    <t>Q8BZ47</t>
  </si>
  <si>
    <t>Zfp609</t>
  </si>
  <si>
    <t>Zfpl1</t>
  </si>
  <si>
    <t>Q9DB43;E0CXM9;E0CZD9;E0CXR3;E0CX79;E0CXA3;F6SG70</t>
  </si>
  <si>
    <t>P11589</t>
  </si>
  <si>
    <t>Q61660</t>
  </si>
  <si>
    <t>FOXJ1</t>
  </si>
  <si>
    <t>Crybg3</t>
  </si>
  <si>
    <t>Q80W49-2;Q80W49;Q80W49-3</t>
  </si>
  <si>
    <t>dual specificity phosphatase 16(Dusp16)</t>
  </si>
  <si>
    <t>D3Z0L6</t>
  </si>
  <si>
    <t>GPD1L</t>
  </si>
  <si>
    <t>Znf428;Zfp428</t>
  </si>
  <si>
    <t>Q8C1M2;E9PZE0</t>
  </si>
  <si>
    <t>major urinary protein 5(Mup5)</t>
  </si>
  <si>
    <t>G3XA54</t>
  </si>
  <si>
    <t>RNF14</t>
  </si>
  <si>
    <t>Adamtsl4</t>
  </si>
  <si>
    <t>Q80T21;D3Z0T6</t>
  </si>
  <si>
    <t>P45952</t>
  </si>
  <si>
    <t>P09103</t>
  </si>
  <si>
    <t>P4HB</t>
  </si>
  <si>
    <t>Gbp4</t>
  </si>
  <si>
    <t>Q61107;D3YUH5;D3YVW6</t>
  </si>
  <si>
    <t>Q8K1J0</t>
  </si>
  <si>
    <t>FSD2</t>
  </si>
  <si>
    <t>Fkbp14</t>
  </si>
  <si>
    <t>P59024;E9Q6F2;D6RDT0;D3YWB6;Q05BQ9</t>
  </si>
  <si>
    <t>cell cycle progression 1(Ccpg1)</t>
  </si>
  <si>
    <t>Q8BZ36</t>
  </si>
  <si>
    <t>RINT1</t>
  </si>
  <si>
    <t>Atp2c1</t>
  </si>
  <si>
    <t>Q3UZR5;F7D5F1;Q80XR2;Q3TTD2</t>
  </si>
  <si>
    <t>ZPR1 zinc finger(Zpr1)</t>
  </si>
  <si>
    <t>D3Z0K7</t>
  </si>
  <si>
    <t>WIPF2</t>
  </si>
  <si>
    <t>Trf</t>
  </si>
  <si>
    <t>family with sequence similarity 129, member A(Fam129a)</t>
  </si>
  <si>
    <t>Q66JS6</t>
  </si>
  <si>
    <t>Eif3j2</t>
  </si>
  <si>
    <t>Csgalnact2</t>
  </si>
  <si>
    <t>Q8C1F4;D3Z5Q0</t>
  </si>
  <si>
    <t>OTU domain containing 7B(Otud7b)</t>
  </si>
  <si>
    <t>HSPA1L</t>
  </si>
  <si>
    <t>Gtf2f1</t>
  </si>
  <si>
    <t>Q3THK3;E9Q7N7</t>
  </si>
  <si>
    <t>transformation related protein 53 regulating kinase A(Trp53rka)</t>
  </si>
  <si>
    <t>Q91XI1</t>
  </si>
  <si>
    <t>DUS3L</t>
  </si>
  <si>
    <t>E9Q1G1</t>
  </si>
  <si>
    <t>Q61655</t>
  </si>
  <si>
    <t>DDX19A</t>
  </si>
  <si>
    <t>Msrb1</t>
  </si>
  <si>
    <t>Q9JLC3</t>
  </si>
  <si>
    <t>Q5U458</t>
  </si>
  <si>
    <t>G3XA62</t>
  </si>
  <si>
    <t>TNFAIP2</t>
  </si>
  <si>
    <t>Senp7</t>
  </si>
  <si>
    <t>Q8BUH8;E9Q1L5;D3Z5W1;Q9CQN9</t>
  </si>
  <si>
    <t>SDE2 telomere maintenance homolog (S. pombe)(Sde2)</t>
  </si>
  <si>
    <t>Q2PZL6</t>
  </si>
  <si>
    <t>FAT4</t>
  </si>
  <si>
    <t>Nemf</t>
  </si>
  <si>
    <t>Q8CCP0;Q8CCP0-2;Q8CCP0-3;Q8CCP0-4</t>
  </si>
  <si>
    <t>tRNA nucleotidyl transferase, CCA-adding, 1(Trnt1)</t>
  </si>
  <si>
    <t>P15105</t>
  </si>
  <si>
    <t>GLUL</t>
  </si>
  <si>
    <t>Vamp1</t>
  </si>
  <si>
    <t>D3YTU0;Q62442;Q62442-2</t>
  </si>
  <si>
    <t>Q4KML4</t>
  </si>
  <si>
    <t>Q8BYU9</t>
  </si>
  <si>
    <t>SECISBP2</t>
  </si>
  <si>
    <t>Dnmt3a</t>
  </si>
  <si>
    <t>O88508;O88508-2;G3UXY2;G3UZH2;G3UX07;G3UZK0;Q3KR45;O88509;O88509-2;O88509-4;O88509-3;G3UZN5;G3UZG8;G3UY43;G3UX63;G3UZU0</t>
  </si>
  <si>
    <t>Q640L9</t>
  </si>
  <si>
    <t>PGAP1</t>
  </si>
  <si>
    <t>Arap3</t>
  </si>
  <si>
    <t>Q8R5G7;Q8R5G7-2;E9QM57;Q8R5G7-3</t>
  </si>
  <si>
    <t>RIKEN cDNA 2700049A03 gene(2700049A03Rik)</t>
  </si>
  <si>
    <t>Q91XH4</t>
  </si>
  <si>
    <t>COMT</t>
  </si>
  <si>
    <t>Tes</t>
  </si>
  <si>
    <t>Q921W7;Q3ULB1;P47226;P47226-2;D6RH72;B1AXB9;F7CXX4</t>
  </si>
  <si>
    <t>Q8R0J2</t>
  </si>
  <si>
    <t>TNNC2</t>
  </si>
  <si>
    <t>Ccdc167;1110021J02Rik</t>
  </si>
  <si>
    <t>Q9D162-2;Q9D162;Q9D162-3;D6RG69;F6WM75</t>
  </si>
  <si>
    <t>P70279</t>
  </si>
  <si>
    <t>STAC3</t>
  </si>
  <si>
    <t>Pak4</t>
  </si>
  <si>
    <t>E9Q1G8</t>
  </si>
  <si>
    <t>P08074</t>
  </si>
  <si>
    <t>St7</t>
  </si>
  <si>
    <t>Q99M96;Q99M96-2;Q99M96-3;Q99M96-5;Q99M96-8;Q99M96-6;Q99M96-4;Q99M96-9;Q99M96-7;D3YUM7;D3YUN2;D6RGP5</t>
  </si>
  <si>
    <t>PDZ and LIM domain 7(Pdlim7)</t>
  </si>
  <si>
    <t>KRT76</t>
  </si>
  <si>
    <t>Zcchc11</t>
  </si>
  <si>
    <t>A2A8R7;B2RX14</t>
  </si>
  <si>
    <t>B8JJB3</t>
  </si>
  <si>
    <t>BPNT1</t>
  </si>
  <si>
    <t>Wdr53</t>
  </si>
  <si>
    <t>F8WIH0</t>
  </si>
  <si>
    <t>ITPRIPL2</t>
  </si>
  <si>
    <t>Mpp5</t>
  </si>
  <si>
    <t>Q9JLB2</t>
  </si>
  <si>
    <t>B8JJB2</t>
  </si>
  <si>
    <t>P49586</t>
  </si>
  <si>
    <t>PCYT1A</t>
  </si>
  <si>
    <t>Isy1</t>
  </si>
  <si>
    <t>Q69ZQ2</t>
  </si>
  <si>
    <t>P70271</t>
  </si>
  <si>
    <t>Q8BYW9</t>
  </si>
  <si>
    <t>EOGT</t>
  </si>
  <si>
    <t>Fyn</t>
  </si>
  <si>
    <t>P39688;P39688-2;D3YZ57;P14234</t>
  </si>
  <si>
    <t>obscurin, cytoskeletal calmodulin and titin-interacting RhoGEF(Obscn)</t>
  </si>
  <si>
    <t>TMEM205</t>
  </si>
  <si>
    <t>Q9CQT9</t>
  </si>
  <si>
    <t>selenoprotein P, plasma, 1(Sepp1)</t>
  </si>
  <si>
    <t>F7A8L1</t>
  </si>
  <si>
    <t>VARS2</t>
  </si>
  <si>
    <t>Tnrc18</t>
  </si>
  <si>
    <t>Q80WC3;E9QLK6;D3YV17;Q80WC3-2;F6Z7L1;Q80WC3-3</t>
  </si>
  <si>
    <t>family with sequence similarity 63, member A(Fam63a)</t>
  </si>
  <si>
    <t>G5E8X2</t>
  </si>
  <si>
    <t>PABPC4L</t>
  </si>
  <si>
    <t>Tmppe</t>
  </si>
  <si>
    <t>D3Z286</t>
  </si>
  <si>
    <t>E9Q1H3</t>
  </si>
  <si>
    <t>Q66K08</t>
  </si>
  <si>
    <t>CILP</t>
  </si>
  <si>
    <t>Pwp2</t>
  </si>
  <si>
    <t>Q8BU03;E9PUI2</t>
  </si>
  <si>
    <t>Q8R0J5</t>
  </si>
  <si>
    <t>A8E636</t>
  </si>
  <si>
    <t>CHSY1</t>
  </si>
  <si>
    <t>Lysmd1</t>
  </si>
  <si>
    <t>Q9D0E3</t>
  </si>
  <si>
    <t>Q8K1I7</t>
  </si>
  <si>
    <t>G5E8V8</t>
  </si>
  <si>
    <t>PHAX</t>
  </si>
  <si>
    <t>Arhgef18</t>
  </si>
  <si>
    <t>Q6P9R4;Q6P9R4-2;Q6P9R4-3;G5E8P2;P97433;F6RMT9;P97433-2;F6Y2E8</t>
  </si>
  <si>
    <t>vacuolar protein sorting 37B(Vps37b)</t>
  </si>
  <si>
    <t>VPS36</t>
  </si>
  <si>
    <t>Ankmy2</t>
  </si>
  <si>
    <t>Q3TPE9;Q3TPE9-2</t>
  </si>
  <si>
    <t>B8JJC2</t>
  </si>
  <si>
    <t>creld1</t>
  </si>
  <si>
    <t>Prps2</t>
  </si>
  <si>
    <t>Q9CS42</t>
  </si>
  <si>
    <t>B8JJC1</t>
  </si>
  <si>
    <t>HSPA1A</t>
  </si>
  <si>
    <t>Msh6</t>
  </si>
  <si>
    <t>P70268</t>
  </si>
  <si>
    <t>ACY3</t>
  </si>
  <si>
    <t>Nkrf</t>
  </si>
  <si>
    <t>transmembrane protein 222(Tmem222)</t>
  </si>
  <si>
    <t>Q921F4</t>
  </si>
  <si>
    <t>HNRNPLL</t>
  </si>
  <si>
    <t>E9Q1D5</t>
  </si>
  <si>
    <t>MRS2</t>
  </si>
  <si>
    <t>Chd1</t>
  </si>
  <si>
    <t>P40201;Q8C7Q2;G3V014;G3UWS6</t>
  </si>
  <si>
    <t>6-phosphofructo-2-kinase/fructose-2,6-biphosphatase 1(Pfkfb1)</t>
  </si>
  <si>
    <t>Q6ZPV2</t>
  </si>
  <si>
    <t>INO80</t>
  </si>
  <si>
    <t>Pdgfc</t>
  </si>
  <si>
    <t>Q8CI19</t>
  </si>
  <si>
    <t>lipid droplet associated hydrolase(Ldah)</t>
  </si>
  <si>
    <t>G3X8X0</t>
  </si>
  <si>
    <t>DHX16</t>
  </si>
  <si>
    <t>Q6P1B9;O08539-2;D3Z6Q9</t>
  </si>
  <si>
    <t>E9Q1D6</t>
  </si>
  <si>
    <t>CAND2</t>
  </si>
  <si>
    <t>Dut</t>
  </si>
  <si>
    <t>Q9CQ43;Q8VCG1</t>
  </si>
  <si>
    <t>6-phosphofructo-2-kinase/fructose-2,6-biphosphatase 2(Pfkfb2)</t>
  </si>
  <si>
    <t>Q9JJ61</t>
  </si>
  <si>
    <t>GALNT16</t>
  </si>
  <si>
    <t>Mafg</t>
  </si>
  <si>
    <t>O54790;O54791;Q61827</t>
  </si>
  <si>
    <t>Q8BVA4</t>
  </si>
  <si>
    <t>Q921E6</t>
  </si>
  <si>
    <t>EED</t>
  </si>
  <si>
    <t>Ints7</t>
  </si>
  <si>
    <t>Q7TQK1;Q7TQK1-2</t>
  </si>
  <si>
    <t>phosphatase domain containing, paladin 1(Pald1)</t>
  </si>
  <si>
    <t>G3UVU1</t>
  </si>
  <si>
    <t>HLTF</t>
  </si>
  <si>
    <t>Rab6b</t>
  </si>
  <si>
    <t>tudor domain containing 7(Tdrd7)</t>
  </si>
  <si>
    <t>E9Q8G4</t>
  </si>
  <si>
    <t>TCF4</t>
  </si>
  <si>
    <t>Radil</t>
  </si>
  <si>
    <t>Q69Z89;D3YWJ9;Q69Z89-5;Q69Z89-2;Q69Z89-4;Q69Z89-3;D3YYI1</t>
  </si>
  <si>
    <t>HECT domain containing 1(Hectd1)</t>
  </si>
  <si>
    <t>NCAPG</t>
  </si>
  <si>
    <t>Alas1</t>
  </si>
  <si>
    <t>Q8VC19;D6RGR8</t>
  </si>
  <si>
    <t>TM2 domain containing 2(Tm2d2)</t>
  </si>
  <si>
    <t>TRIM55</t>
  </si>
  <si>
    <t>Fbxo38</t>
  </si>
  <si>
    <t>ELAV (embryonic lethal, abnormal vision, Drosophila)-like 4 (Hu antigen D)(Elavl4)</t>
  </si>
  <si>
    <t>Q6ZQ89</t>
  </si>
  <si>
    <t>Mrpl42</t>
  </si>
  <si>
    <t>Q9CPV3</t>
  </si>
  <si>
    <t>F8WIE7</t>
  </si>
  <si>
    <t>NUCB2</t>
  </si>
  <si>
    <t>Abhd13</t>
  </si>
  <si>
    <t>t-complex 11 (mouse) like 2(Tcp11l2)</t>
  </si>
  <si>
    <t>TMEM265</t>
  </si>
  <si>
    <t>Ryr2</t>
  </si>
  <si>
    <t>mannosidase, alpha, class 2C, member 1(Man2c1)</t>
  </si>
  <si>
    <t>Q921H8</t>
  </si>
  <si>
    <t>Acaa1a</t>
  </si>
  <si>
    <t>Tcp11l1</t>
  </si>
  <si>
    <t>ubiquitin protein ligase E3 component n-recognin 3(Ubr3)</t>
  </si>
  <si>
    <t>Q6GSS7</t>
  </si>
  <si>
    <t>Hist2h2aa1</t>
  </si>
  <si>
    <t>Phip</t>
  </si>
  <si>
    <t>F8VQ93;Q8VDD9;E9Q2R2;Q32NY1</t>
  </si>
  <si>
    <t>E9Q1E4</t>
  </si>
  <si>
    <t>ENY2</t>
  </si>
  <si>
    <t>Rbm24</t>
  </si>
  <si>
    <t>D3Z4I3</t>
  </si>
  <si>
    <t>glutathione peroxidase 4(Gpx4)</t>
  </si>
  <si>
    <t>SEPW1</t>
  </si>
  <si>
    <t>Nt5c3</t>
  </si>
  <si>
    <t>Q9D020</t>
  </si>
  <si>
    <t>H1 histone family, member 0(H1f0)</t>
  </si>
  <si>
    <t>C7G3P2</t>
  </si>
  <si>
    <t>PRPF4B</t>
  </si>
  <si>
    <t>Apbb1</t>
  </si>
  <si>
    <t>Q9QXJ1;Q9QXJ1-2</t>
  </si>
  <si>
    <t>nuclear factor I/C(Nfic)</t>
  </si>
  <si>
    <t>COA7</t>
  </si>
  <si>
    <t>Mterfd2</t>
  </si>
  <si>
    <t>Q8BVN4;D3Z3A2;D3Z3A4</t>
  </si>
  <si>
    <t>E9Q1E6</t>
  </si>
  <si>
    <t>G3X8Z8</t>
  </si>
  <si>
    <t>BRDT</t>
  </si>
  <si>
    <t>E9QNW2</t>
  </si>
  <si>
    <t>F7BDP4</t>
  </si>
  <si>
    <t>A2A8U2</t>
  </si>
  <si>
    <t>TMEM201</t>
  </si>
  <si>
    <t>Cxcl12</t>
  </si>
  <si>
    <t>P40224;P40224-1</t>
  </si>
  <si>
    <t>Ellis van Creveld syndrome 2(Evc2)</t>
  </si>
  <si>
    <t>CCDC86</t>
  </si>
  <si>
    <t>BC006779</t>
  </si>
  <si>
    <t>E9Q8D9</t>
  </si>
  <si>
    <t>DEAH (Asp-Glu-Ala-His) box polypeptide 35(Dhx35)</t>
  </si>
  <si>
    <t>Q9JIW9</t>
  </si>
  <si>
    <t>RALB</t>
  </si>
  <si>
    <t>Mettl9</t>
  </si>
  <si>
    <t>golgi associated, gamma adaptin ear containing, ARF binding protein 1(Gga1)</t>
  </si>
  <si>
    <t>G3UVV3</t>
  </si>
  <si>
    <t>Zfp407</t>
  </si>
  <si>
    <t>Cln8</t>
  </si>
  <si>
    <t>Q9QUK3;D3Z332;D3Z2H1;D3Z3T9</t>
  </si>
  <si>
    <t>E2F transcription factor 2(E2f2)</t>
  </si>
  <si>
    <t>G3UW70</t>
  </si>
  <si>
    <t>LAMTOR5</t>
  </si>
  <si>
    <t>Riok1</t>
  </si>
  <si>
    <t>Q922Q2</t>
  </si>
  <si>
    <t>NIMA (never in mitosis gene a)-related expressed kinase 8(Nek8)</t>
  </si>
  <si>
    <t>Q6ZQ58</t>
  </si>
  <si>
    <t>LARP1</t>
  </si>
  <si>
    <t>Ppp1r21</t>
  </si>
  <si>
    <t>Q3TDD9;Q3TDD9-3;Q3TDD9-2</t>
  </si>
  <si>
    <t>sulfatase modifying factor 1(Sumf1)</t>
  </si>
  <si>
    <t>Q9JJ80</t>
  </si>
  <si>
    <t>RPF2</t>
  </si>
  <si>
    <t>Mpp2</t>
  </si>
  <si>
    <t>Q9WV34-2;Q9WV34</t>
  </si>
  <si>
    <t>E9Q1T9</t>
  </si>
  <si>
    <t>B0QZL8</t>
  </si>
  <si>
    <t>URGCP</t>
  </si>
  <si>
    <t>Gpr108</t>
  </si>
  <si>
    <t>Q91WD0;Q91WD0-2</t>
  </si>
  <si>
    <t>fumarylacetoacetate hydrolase domain containing 1(Fahd1)</t>
  </si>
  <si>
    <t>Q6ZPT1</t>
  </si>
  <si>
    <t>KLHL9</t>
  </si>
  <si>
    <t>Plac8</t>
  </si>
  <si>
    <t>Q9JI48</t>
  </si>
  <si>
    <t>integrin-linked kinase-associated serine/threonine phosphatase 2C(Ilkap)</t>
  </si>
  <si>
    <t>B0QZN5</t>
  </si>
  <si>
    <t>VAMP2</t>
  </si>
  <si>
    <t>Gabpa</t>
  </si>
  <si>
    <t>Q00422;E9Q6K9</t>
  </si>
  <si>
    <t>RIKEN cDNA 2310061I04 gene(2310061I04Rik)</t>
  </si>
  <si>
    <t>Q921G7</t>
  </si>
  <si>
    <t>ETFDH</t>
  </si>
  <si>
    <t>Sfxn5</t>
  </si>
  <si>
    <t>Q925N0;Q8BRQ9;D3YXH5</t>
  </si>
  <si>
    <t>B8JJ67</t>
  </si>
  <si>
    <t>Q921G6</t>
  </si>
  <si>
    <t>lrch4</t>
  </si>
  <si>
    <t>Dpf2</t>
  </si>
  <si>
    <t>Q61103;D3Z5N6;F8WIP7</t>
  </si>
  <si>
    <t>D3YYD8</t>
  </si>
  <si>
    <t>RPP30</t>
  </si>
  <si>
    <t>Dennd1b</t>
  </si>
  <si>
    <t>E9Q246;Q3U1T9-2;F6V3N4;Q3U1T9;Q3U1T9-3;Q3U1T9-4;C6EQJ8;D6RFP7</t>
  </si>
  <si>
    <t>B8JJ66</t>
  </si>
  <si>
    <t>G3UW82</t>
  </si>
  <si>
    <t>MYH2</t>
  </si>
  <si>
    <t>Ddhd1</t>
  </si>
  <si>
    <t>F8WIJ5;E9QQ38;E9PZH2;Q3TDC6;Q80YA3;D6RH62;G3UVX0</t>
  </si>
  <si>
    <t>D3YYD5</t>
  </si>
  <si>
    <t>E9Q8I9</t>
  </si>
  <si>
    <t>FRY</t>
  </si>
  <si>
    <t>Flcn</t>
  </si>
  <si>
    <t>mitogen-activated protein kinase kinase kinase kinase 5(Map4k5)</t>
  </si>
  <si>
    <t>Q3U2G2</t>
  </si>
  <si>
    <t>HSPA4</t>
  </si>
  <si>
    <t>Agfg2</t>
  </si>
  <si>
    <t>Q3U2K8;Q80WC7;Q3TBU7;Q80WC7-2</t>
  </si>
  <si>
    <t>sphingomyelin phosphodiesterase 4(Smpd4)</t>
  </si>
  <si>
    <t>E9PWI3</t>
  </si>
  <si>
    <t>MCC</t>
  </si>
  <si>
    <t>Polr2d</t>
  </si>
  <si>
    <t>D3YYD9</t>
  </si>
  <si>
    <t>P63323</t>
  </si>
  <si>
    <t>RPS12</t>
  </si>
  <si>
    <t>Eif1a</t>
  </si>
  <si>
    <t>Q60872</t>
  </si>
  <si>
    <t>D3YYE1</t>
  </si>
  <si>
    <t>B8JKV0</t>
  </si>
  <si>
    <t>AMN1</t>
  </si>
  <si>
    <t>Npr3</t>
  </si>
  <si>
    <t>G3X9E5;P70180;E9Q6X6</t>
  </si>
  <si>
    <t>D3YYE0</t>
  </si>
  <si>
    <t>B2RR25</t>
  </si>
  <si>
    <t>TRIM7</t>
  </si>
  <si>
    <t>Ptx3</t>
  </si>
  <si>
    <t>fascin actin-bundling protein 1(Fscn1)</t>
  </si>
  <si>
    <t>G3X958</t>
  </si>
  <si>
    <t>RPGRIP1L</t>
  </si>
  <si>
    <t>Haus5</t>
  </si>
  <si>
    <t>Q9D786;Q9D786-2</t>
  </si>
  <si>
    <t>F7BE32</t>
  </si>
  <si>
    <t>RALA</t>
  </si>
  <si>
    <t>Fem1b</t>
  </si>
  <si>
    <t>Q9Z2G0</t>
  </si>
  <si>
    <t>F8WHZ7</t>
  </si>
  <si>
    <t>Q6ZQ29</t>
  </si>
  <si>
    <t>TAOK2</t>
  </si>
  <si>
    <t>Egflam</t>
  </si>
  <si>
    <t>Q4VBE4-2;Q4VBE4</t>
  </si>
  <si>
    <t>eukaryotic elongation factor 2 lysine methyltransferase(Eef2kmt)</t>
  </si>
  <si>
    <t>UBE2S</t>
  </si>
  <si>
    <t>Wdfy2</t>
  </si>
  <si>
    <t>F8WHZ9</t>
  </si>
  <si>
    <t>PRIM1</t>
  </si>
  <si>
    <t>Bmp1</t>
  </si>
  <si>
    <t>Q6NZM2;E9QQ01;P98063;Q570Z4;Q9WVM6;E9Q5B9</t>
  </si>
  <si>
    <t>Q8C7B4</t>
  </si>
  <si>
    <t>Q6GT24</t>
  </si>
  <si>
    <t>PRDX6</t>
  </si>
  <si>
    <t>P47931;Q8BNY0</t>
  </si>
  <si>
    <t>proteasome (prosome, macropain) 26S subunit, non-ATPase, 10(Psmd10)</t>
  </si>
  <si>
    <t>Q6ZPR6</t>
  </si>
  <si>
    <t>IBTK</t>
  </si>
  <si>
    <t>Asb18</t>
  </si>
  <si>
    <t>Q8VHA6;B7ZP43;Q8VHA6-2</t>
  </si>
  <si>
    <t>Q8R0G7</t>
  </si>
  <si>
    <t>Abca7</t>
  </si>
  <si>
    <t>E9Q6G4;Q91V24</t>
  </si>
  <si>
    <t>B8JJ57</t>
  </si>
  <si>
    <t>E9Q8B6</t>
  </si>
  <si>
    <t>Clip2</t>
  </si>
  <si>
    <t>Q9Z0H8;Q9Z0H8-2</t>
  </si>
  <si>
    <t>nucleoporin 133(Nup133)</t>
  </si>
  <si>
    <t>G3X953</t>
  </si>
  <si>
    <t>FZD7</t>
  </si>
  <si>
    <t>Zcchc9</t>
  </si>
  <si>
    <t>Q8R1J3;E9QQ14;Q8BRH8</t>
  </si>
  <si>
    <t>PPP2CA</t>
  </si>
  <si>
    <t>Gba2</t>
  </si>
  <si>
    <t>Q69ZF3;B1AWI3</t>
  </si>
  <si>
    <t>B8JJ53</t>
  </si>
  <si>
    <t>fbln7</t>
  </si>
  <si>
    <t>Gzf1</t>
  </si>
  <si>
    <t>Q4VBD9;E9PWS5;A2ASL5</t>
  </si>
  <si>
    <t>E9Q242</t>
  </si>
  <si>
    <t>CAND1</t>
  </si>
  <si>
    <t>E9Q1W1;B1APX2;Q3UE31</t>
  </si>
  <si>
    <t>B8JJ56</t>
  </si>
  <si>
    <t>SH3BP4</t>
  </si>
  <si>
    <t>Golga7</t>
  </si>
  <si>
    <t>Q91W53;Q91W53-2</t>
  </si>
  <si>
    <t>E9Q1S5</t>
  </si>
  <si>
    <t>EXOSC4</t>
  </si>
  <si>
    <t>Rogdi</t>
  </si>
  <si>
    <t>Q3TDK6-2;Q3TDK6;Q3TDK6-3</t>
  </si>
  <si>
    <t>DENN/MADD domain containing 1B(Dennd1b)</t>
  </si>
  <si>
    <t>Q6ZPS2</t>
  </si>
  <si>
    <t>CARNS1</t>
  </si>
  <si>
    <t>Phc3</t>
  </si>
  <si>
    <t>Q8CHP6;B7ZNA5;D3YY34;E9QPT4;F8WIN6</t>
  </si>
  <si>
    <t>SEC23 homolog A, COPII coat complex component(Sec23a)</t>
  </si>
  <si>
    <t>Med14</t>
  </si>
  <si>
    <t>A2ABV5;A2BDP0;A2ABV5-2;A2BDN7;A2ABV5-3</t>
  </si>
  <si>
    <t>D3YYF0</t>
  </si>
  <si>
    <t>G3X963</t>
  </si>
  <si>
    <t>ATAD2</t>
  </si>
  <si>
    <t>Exosc8</t>
  </si>
  <si>
    <t>Q9D753;D3YYN3;F6SGT4</t>
  </si>
  <si>
    <t>dynein cytoplasmic 2 light intermediate chain 1(Dync2li1)</t>
  </si>
  <si>
    <t>B0QZI1</t>
  </si>
  <si>
    <t>TOP3A</t>
  </si>
  <si>
    <t>Arhgef10</t>
  </si>
  <si>
    <t>Q8C033;Q8C033-2;F7BQE4;F7BCP8</t>
  </si>
  <si>
    <t>A9C437</t>
  </si>
  <si>
    <t>Q6ZQ08</t>
  </si>
  <si>
    <t>CNOT1</t>
  </si>
  <si>
    <t>Slc25a26</t>
  </si>
  <si>
    <t>D3YYF2</t>
  </si>
  <si>
    <t>CEP162</t>
  </si>
  <si>
    <t>Ndst1</t>
  </si>
  <si>
    <t>Q3UHN9;Q3UHN9-2;Q9EQW8;G3UX70;E9QL11;Q3UHN9-3</t>
  </si>
  <si>
    <t>Q8K0T0</t>
  </si>
  <si>
    <t>Q921L8</t>
  </si>
  <si>
    <t>GALNT11</t>
  </si>
  <si>
    <t>Bin3</t>
  </si>
  <si>
    <t>Q9JI08</t>
  </si>
  <si>
    <t>D3YYF4</t>
  </si>
  <si>
    <t>TMCO1</t>
  </si>
  <si>
    <t>Ep300</t>
  </si>
  <si>
    <t>B2RWS6;E9PYJ8</t>
  </si>
  <si>
    <t>aldehyde dehydrogenase 2, mitochondrial(Aldh2)</t>
  </si>
  <si>
    <t>Q4PJX1</t>
  </si>
  <si>
    <t>BC003331</t>
  </si>
  <si>
    <t>Sfr1</t>
  </si>
  <si>
    <t>Q8BP27;Q8BP27-2;Q8BP27-3</t>
  </si>
  <si>
    <t>Q8K157</t>
  </si>
  <si>
    <t>G3X973</t>
  </si>
  <si>
    <t>STAB1</t>
  </si>
  <si>
    <t>Mttp</t>
  </si>
  <si>
    <t>O08601-2;O08601</t>
  </si>
  <si>
    <t>metastasis associated 1(Mta1)</t>
  </si>
  <si>
    <t>ABLIM3</t>
  </si>
  <si>
    <t>Pnpla6</t>
  </si>
  <si>
    <t>Q3TRM4;Q3TRM4-3;Q3TRM4-2;Q3TRM4-4</t>
  </si>
  <si>
    <t>cellular nucleic acid binding protein(Cnbp)</t>
  </si>
  <si>
    <t>STRN3</t>
  </si>
  <si>
    <t>Fbxl15</t>
  </si>
  <si>
    <t>katanin p60 subunit A-like 1(Katnal1)</t>
  </si>
  <si>
    <t>B8JKU3</t>
  </si>
  <si>
    <t>DENND5B</t>
  </si>
  <si>
    <t>Numb</t>
  </si>
  <si>
    <t>Q9QZS3-2;Q9QZS3-4;Q9QZS3;Q9QZS3-3;Q05BE7;D3Z1E8;D3Z549;D3Z7I6;F8WJ71;D3Z7J1</t>
  </si>
  <si>
    <t>F6Y9T6</t>
  </si>
  <si>
    <t>TCAF2</t>
  </si>
  <si>
    <t>Evc</t>
  </si>
  <si>
    <t>P57680;P57680-2;D3YUJ0;E9Q2E6</t>
  </si>
  <si>
    <t>E9Q236</t>
  </si>
  <si>
    <t>Q6ZQ18</t>
  </si>
  <si>
    <t>EFR3B</t>
  </si>
  <si>
    <t>Glt8d1</t>
  </si>
  <si>
    <t>Q6NSU3;Q6NSU3-2</t>
  </si>
  <si>
    <t>HtrA serine peptidase 2(Htra2)</t>
  </si>
  <si>
    <t>Q3U2K0</t>
  </si>
  <si>
    <t>FAM193B</t>
  </si>
  <si>
    <t>Atg13</t>
  </si>
  <si>
    <t>Q91YI1;Q91YI1-2</t>
  </si>
  <si>
    <t>KN motif and ankyrin repeat domains 1(Kank1)</t>
  </si>
  <si>
    <t>Q921K2</t>
  </si>
  <si>
    <t>PARP1</t>
  </si>
  <si>
    <t>Saal1</t>
  </si>
  <si>
    <t>Q9D2C2;Q9D2C2-2</t>
  </si>
  <si>
    <t>mitochondrial translational release factor 1(Mtrf1)</t>
  </si>
  <si>
    <t>G3X982</t>
  </si>
  <si>
    <t>AOX3</t>
  </si>
  <si>
    <t>Slc43a3</t>
  </si>
  <si>
    <t>A2AVZ9;A2AVZ9-2</t>
  </si>
  <si>
    <t>apoptotic chromatin condensation inducer 1(Acin1)</t>
  </si>
  <si>
    <t>G3UW45</t>
  </si>
  <si>
    <t>iqgap1</t>
  </si>
  <si>
    <t>Asns</t>
  </si>
  <si>
    <t>Q61024;D3Z0C2;D3YYR0;D3Z028</t>
  </si>
  <si>
    <t>Rho GTPase activating protein 18(Arhgap18)</t>
  </si>
  <si>
    <t>G3X8W9</t>
  </si>
  <si>
    <t>NPC1</t>
  </si>
  <si>
    <t>Plch1</t>
  </si>
  <si>
    <t>Q4KWH5;E9Q3I7;Q4KWH5-2;Q4KWH5-3;Q4KWH5-4;E0CY62;E0CZ95;E0CY47</t>
  </si>
  <si>
    <t>E9Q1R1</t>
  </si>
  <si>
    <t>Q69ZR9</t>
  </si>
  <si>
    <t>FAM208A</t>
  </si>
  <si>
    <t>Nol11</t>
  </si>
  <si>
    <t>Q8BJW5;Q8BJW5-2</t>
  </si>
  <si>
    <t>ubiquitin specific peptidase 13 (isopeptidase T-3)(Usp13)</t>
  </si>
  <si>
    <t>F6YZ61</t>
  </si>
  <si>
    <t>CC2D2A</t>
  </si>
  <si>
    <t>Slc25a45</t>
  </si>
  <si>
    <t>Q8CFJ7;Q8CFJ7-2;D3Z5G2;F6ZZX2;D3Z2H6</t>
  </si>
  <si>
    <t>D3YYG6</t>
  </si>
  <si>
    <t>HEATR1</t>
  </si>
  <si>
    <t>Eif4enif1</t>
  </si>
  <si>
    <t>Q9EST3;A8Y5K6;Q5NBZ4</t>
  </si>
  <si>
    <t>methylthioribose-1-phosphate isomerase 1(Mri1)</t>
  </si>
  <si>
    <t>P49615</t>
  </si>
  <si>
    <t>CDK5</t>
  </si>
  <si>
    <t>Prelid1</t>
  </si>
  <si>
    <t>D3YYG4</t>
  </si>
  <si>
    <t>P52503</t>
  </si>
  <si>
    <t>NDUFS6</t>
  </si>
  <si>
    <t>Cdc37l1</t>
  </si>
  <si>
    <t>Q9CZP7-2;Q9CZP7;Q9CZP7-4;Q9CZP7-3</t>
  </si>
  <si>
    <t>pleckstrin homology domain containing, family O member 2(Plekho2)</t>
  </si>
  <si>
    <t>P09925</t>
  </si>
  <si>
    <t>SURF1</t>
  </si>
  <si>
    <t>Ttc17</t>
  </si>
  <si>
    <t>E9PVB5;A2AFY6;A2AFY7;A2AGG1;E9Q130</t>
  </si>
  <si>
    <t>F6UI15</t>
  </si>
  <si>
    <t>AI464131</t>
  </si>
  <si>
    <t>Serinc5</t>
  </si>
  <si>
    <t>D3YYG1</t>
  </si>
  <si>
    <t>ISY1</t>
  </si>
  <si>
    <t>Q9EQU5-2</t>
  </si>
  <si>
    <t>D3YYG0</t>
  </si>
  <si>
    <t>O88738</t>
  </si>
  <si>
    <t>BIRC6</t>
  </si>
  <si>
    <t>Kri1</t>
  </si>
  <si>
    <t>F6WIU1;Q8VDQ9</t>
  </si>
  <si>
    <t>membrane protein, palmitoylated 7 (MAGUK p55 subfamily member 7)(Mpp7)</t>
  </si>
  <si>
    <t>Q6ZQ03</t>
  </si>
  <si>
    <t>FNBP4</t>
  </si>
  <si>
    <t>G3X9K7;Q8BZS1;E9PUZ0;E9PZG0</t>
  </si>
  <si>
    <t>cereblon(Crbn)</t>
  </si>
  <si>
    <t>YTHDC2</t>
  </si>
  <si>
    <t>Pdlim2</t>
  </si>
  <si>
    <t>Q8R1G6;F7C957;E9Q996</t>
  </si>
  <si>
    <t>cytochrome P450, family 2, subfamily d, polypeptide 12(Cyp2d12)</t>
  </si>
  <si>
    <t>Q9JJA2</t>
  </si>
  <si>
    <t>COG8</t>
  </si>
  <si>
    <t>Syf2</t>
  </si>
  <si>
    <t>Q9D198</t>
  </si>
  <si>
    <t>poly(A) binding protein, cytoplasmic 5(Pabpc5)</t>
  </si>
  <si>
    <t>Q9JJA4</t>
  </si>
  <si>
    <t>WDR12</t>
  </si>
  <si>
    <t>Kctd18</t>
  </si>
  <si>
    <t>E0CZ26;E9Q945;E0CXJ5</t>
  </si>
  <si>
    <t>E9Q1Q9</t>
  </si>
  <si>
    <t>B0QZU5</t>
  </si>
  <si>
    <t>PUS10</t>
  </si>
  <si>
    <t>TATA element modulatory factor 1(Tmf1)</t>
  </si>
  <si>
    <t>Q69ZS0</t>
  </si>
  <si>
    <t>PDZRN3</t>
  </si>
  <si>
    <t>Frs2</t>
  </si>
  <si>
    <t>Q8C180;Q91WJ0</t>
  </si>
  <si>
    <t>ethanolamine kinase 1(Etnk1)</t>
  </si>
  <si>
    <t>O88712</t>
  </si>
  <si>
    <t>CTBP1</t>
  </si>
  <si>
    <t>Plcd3</t>
  </si>
  <si>
    <t>Q8K2J0;F7AAE0</t>
  </si>
  <si>
    <t>cyclin Y-like 1(Ccnyl1)</t>
  </si>
  <si>
    <t>Q69ZS7</t>
  </si>
  <si>
    <t>HBS1L</t>
  </si>
  <si>
    <t>Irgm2</t>
  </si>
  <si>
    <t>E9PVI2;Q9Z1M2</t>
  </si>
  <si>
    <t>mitochondrial ribosomal protein L33(Mrpl33)</t>
  </si>
  <si>
    <t>E9PWA7</t>
  </si>
  <si>
    <t>ARPC4</t>
  </si>
  <si>
    <t>Q60575;F6XNB6;E9Q744</t>
  </si>
  <si>
    <t>hemoglobin, beta adult s chain(Hbb-bs)</t>
  </si>
  <si>
    <t>Q3TQF0</t>
  </si>
  <si>
    <t>FBXO31</t>
  </si>
  <si>
    <t>Slc38a3</t>
  </si>
  <si>
    <t>trophinin(Tro)</t>
  </si>
  <si>
    <t>SOAT1</t>
  </si>
  <si>
    <t>Serinc2</t>
  </si>
  <si>
    <t>Q8C6D8;E9Q7Q6;Q8K0E7;B2KFY0;B2KFY1;B2KFY2</t>
  </si>
  <si>
    <t>E9Q221</t>
  </si>
  <si>
    <t>Q9JJC9</t>
  </si>
  <si>
    <t>HERPUD2</t>
  </si>
  <si>
    <t>Btd</t>
  </si>
  <si>
    <t>Q8CIF4</t>
  </si>
  <si>
    <t>E9Q1Q1</t>
  </si>
  <si>
    <t>B0QZS8</t>
  </si>
  <si>
    <t>TIMM22</t>
  </si>
  <si>
    <t>B9EKI5</t>
  </si>
  <si>
    <t>P50247</t>
  </si>
  <si>
    <t>Gm4737</t>
  </si>
  <si>
    <t>Q7TMK9-2;G3UZI2;G3UZ48;G3UXJ6;G3UYK7;G3UY67</t>
  </si>
  <si>
    <t>D3YYG8</t>
  </si>
  <si>
    <t>Q9JJC6</t>
  </si>
  <si>
    <t>RILPL1</t>
  </si>
  <si>
    <t>Brd7</t>
  </si>
  <si>
    <t>O88665</t>
  </si>
  <si>
    <t>MMS19 (MET18 S. cerevisiae)(Mms19)</t>
  </si>
  <si>
    <t>Q9JJD0</t>
  </si>
  <si>
    <t>THAP11</t>
  </si>
  <si>
    <t>Arhgap23</t>
  </si>
  <si>
    <t>B1AQY2;Q69ZH9;F8VQ11;D6RDB5;Q69ZH9-2</t>
  </si>
  <si>
    <t>D3YYG9</t>
  </si>
  <si>
    <t>Q5NCB3</t>
  </si>
  <si>
    <t>Gm5431</t>
  </si>
  <si>
    <t>Cd99l2</t>
  </si>
  <si>
    <t>Q8BIF0;A2AP74;Q8BIF0-2</t>
  </si>
  <si>
    <t>E9Q1Q0</t>
  </si>
  <si>
    <t>Q5NCB5</t>
  </si>
  <si>
    <t>Hmg20b</t>
  </si>
  <si>
    <t>Q9Z104;F7AVN4;E9Q2W1</t>
  </si>
  <si>
    <t>F8WHX2</t>
  </si>
  <si>
    <t>UBE2O</t>
  </si>
  <si>
    <t>Dnajb9</t>
  </si>
  <si>
    <t>Q5D0C3;Q9QYI6</t>
  </si>
  <si>
    <t>expressed sequence AU040320(AU040320)</t>
  </si>
  <si>
    <t>Q69ZP3</t>
  </si>
  <si>
    <t>pnkd</t>
  </si>
  <si>
    <t>Cmklr1</t>
  </si>
  <si>
    <t>P97468;E9Q8N2</t>
  </si>
  <si>
    <t>F8WHW6</t>
  </si>
  <si>
    <t>LAMB2</t>
  </si>
  <si>
    <t>tetratricopeptide repeat domain 8(Ttc8)</t>
  </si>
  <si>
    <t>Q61286</t>
  </si>
  <si>
    <t>TCF12</t>
  </si>
  <si>
    <t>Arl2bp</t>
  </si>
  <si>
    <t>Q9D385;Q9D385-2</t>
  </si>
  <si>
    <t>2,3-bisphosphoglycerate mutase(Bpgm)</t>
  </si>
  <si>
    <t>Q61285</t>
  </si>
  <si>
    <t>ABCD2</t>
  </si>
  <si>
    <t>Parp16</t>
  </si>
  <si>
    <t>F6Y3N9;Q7TMM8;G8JL70</t>
  </si>
  <si>
    <t>PEST proteolytic signal containing nuclear protein(Pcnp)</t>
  </si>
  <si>
    <t>A2A9C3</t>
  </si>
  <si>
    <t>SZT2</t>
  </si>
  <si>
    <t>Gm17462;Gm4511;Gm3129</t>
  </si>
  <si>
    <t>E9Q212;E9Q0Y0;E9Q5Q7</t>
  </si>
  <si>
    <t>Wolf-Hirschhorn syndrome candidate 1 (human)(Whsc1)</t>
  </si>
  <si>
    <t>Q9JJE4</t>
  </si>
  <si>
    <t>PAQR4</t>
  </si>
  <si>
    <t>Ankrd12</t>
  </si>
  <si>
    <t>G5E893;Q3U569</t>
  </si>
  <si>
    <t>cleavage stimulation factor, 3' pre-RNA subunit 2, tau(Cstf2t)</t>
  </si>
  <si>
    <t>Q9JJE7</t>
  </si>
  <si>
    <t>FADS3</t>
  </si>
  <si>
    <t>Athl1</t>
  </si>
  <si>
    <t>Q8BP56;Q8BP56-2;E9Q4H7;E9QA85</t>
  </si>
  <si>
    <t>protein phosphatase 2, regulatory subunit B'', alpha(Ppp2r3a)</t>
  </si>
  <si>
    <t>Q501J7</t>
  </si>
  <si>
    <t>PHACTR4</t>
  </si>
  <si>
    <t>Ptpn3</t>
  </si>
  <si>
    <t>A2ALK8;Q14BS5</t>
  </si>
  <si>
    <t>starch binding domain 1(Stbd1)</t>
  </si>
  <si>
    <t>Q921C5</t>
  </si>
  <si>
    <t>BICD2</t>
  </si>
  <si>
    <t>Nbr1</t>
  </si>
  <si>
    <t>P97432;A2A4N5;Q05BC8;A2A4N7;F6S397</t>
  </si>
  <si>
    <t>ribonuclease, RNase A family 4(Rnase4)</t>
  </si>
  <si>
    <t>SPPL2A</t>
  </si>
  <si>
    <t>Gramd1a</t>
  </si>
  <si>
    <t>Q8VEF1;F8WJ74;Q8VEF1-3;Q8VEF1-2</t>
  </si>
  <si>
    <t>F6TCT7</t>
  </si>
  <si>
    <t>GJC3</t>
  </si>
  <si>
    <t>G3X8W2;Q9EP95</t>
  </si>
  <si>
    <t>ATPase, H+ transporting, lysosomal V1 subunit H(Atp6v1h)</t>
  </si>
  <si>
    <t>Q9JIF7</t>
  </si>
  <si>
    <t>COPB1</t>
  </si>
  <si>
    <t>Dnttip2</t>
  </si>
  <si>
    <t>F6Q3E1</t>
  </si>
  <si>
    <t>MYOT</t>
  </si>
  <si>
    <t>Uhrf1bp1l</t>
  </si>
  <si>
    <t>A2RSJ4;Q8C318</t>
  </si>
  <si>
    <t>Sjogren's syndrome/scleroderma autoantigen 1 homolog (human)(Sssca1)</t>
  </si>
  <si>
    <t>BCAP29</t>
  </si>
  <si>
    <t>Ube2e2;Ube2e3</t>
  </si>
  <si>
    <t>Q91W82;D3YXD1;P52483;D3YW10;B2FDH0</t>
  </si>
  <si>
    <t>interferon regulatory factor 2 binding protein 2(Irf2bp2)</t>
  </si>
  <si>
    <t>Q6ZPF4</t>
  </si>
  <si>
    <t>FMNL3</t>
  </si>
  <si>
    <t>Pstk</t>
  </si>
  <si>
    <t>Q8BP74;Q8BP74-2</t>
  </si>
  <si>
    <t>F6UHR6</t>
  </si>
  <si>
    <t>Q6ZPF3</t>
  </si>
  <si>
    <t>TIAM2</t>
  </si>
  <si>
    <t>Cebpg</t>
  </si>
  <si>
    <t>Q8VH51</t>
  </si>
  <si>
    <t>Q921U7</t>
  </si>
  <si>
    <t>Nfxl1</t>
  </si>
  <si>
    <t>E9Q8I7;E9PZN0;E9Q3K1</t>
  </si>
  <si>
    <t>D3YYA0</t>
  </si>
  <si>
    <t>P19157</t>
  </si>
  <si>
    <t>GSTP1</t>
  </si>
  <si>
    <t>Stxbp2</t>
  </si>
  <si>
    <t>Q64324;F8WGM5</t>
  </si>
  <si>
    <t>phosducin-like 3(Pdcl3)</t>
  </si>
  <si>
    <t>SIPA1L3</t>
  </si>
  <si>
    <t>Cd180</t>
  </si>
  <si>
    <t>integrator complex subunit 9(Ints9)</t>
  </si>
  <si>
    <t>Q921V5</t>
  </si>
  <si>
    <t>mgat2</t>
  </si>
  <si>
    <t>Mmp15</t>
  </si>
  <si>
    <t>maestro heat-like repeat family member 1(Mroh1)</t>
  </si>
  <si>
    <t>Q3TR91</t>
  </si>
  <si>
    <t>AKAP10</t>
  </si>
  <si>
    <t>Ssu72</t>
  </si>
  <si>
    <t>Q9CY97;Q9CY97-2</t>
  </si>
  <si>
    <t>F6XXX5</t>
  </si>
  <si>
    <t>MKI67</t>
  </si>
  <si>
    <t>Qprt</t>
  </si>
  <si>
    <t>Q66T02</t>
  </si>
  <si>
    <t>G3X9M4</t>
  </si>
  <si>
    <t>HDAC3</t>
  </si>
  <si>
    <t>Urb1</t>
  </si>
  <si>
    <t>E9PU96;Q571H0;Q571H0-2</t>
  </si>
  <si>
    <t>plexin A2(Plxna2)</t>
  </si>
  <si>
    <t>E9PW90</t>
  </si>
  <si>
    <t>YTHDF2</t>
  </si>
  <si>
    <t>F6RAY2</t>
  </si>
  <si>
    <t>NUP50</t>
  </si>
  <si>
    <t>Rspry1</t>
  </si>
  <si>
    <t>Q8BVR6;Q8BVR6-3</t>
  </si>
  <si>
    <t>tyrosine 3-monooxygenase/tryptophan 5-monooxygenase activation protein, theta polypeptide(Ywhaq)</t>
  </si>
  <si>
    <t>G3X9M3</t>
  </si>
  <si>
    <t>HMGXB3</t>
  </si>
  <si>
    <t>Tcf12</t>
  </si>
  <si>
    <t>Q61286-2;Q61286;F8WHD5;E9Q216;E9Q229</t>
  </si>
  <si>
    <t>plexin A1(Plxna1)</t>
  </si>
  <si>
    <t>CHMP1A</t>
  </si>
  <si>
    <t>Fam18b1</t>
  </si>
  <si>
    <t>dipeptidylpeptidase 9(Dpp9)</t>
  </si>
  <si>
    <t>F6U1Y8</t>
  </si>
  <si>
    <t>PARP9</t>
  </si>
  <si>
    <t>Notch3</t>
  </si>
  <si>
    <t>Q61982</t>
  </si>
  <si>
    <t>latexin(Lxn)</t>
  </si>
  <si>
    <t>PRAF2</t>
  </si>
  <si>
    <t>Dok7</t>
  </si>
  <si>
    <t>Q18PE0-3;Q18PE0;Q18PE0-2;D3Z0G9;D3Z7E3</t>
  </si>
  <si>
    <t>inter alpha-trypsin inhibitor, heavy chain 4(Itih4)</t>
  </si>
  <si>
    <t>CCDC22</t>
  </si>
  <si>
    <t>Cacul1;2700078E11Rik</t>
  </si>
  <si>
    <t>Q8R0X2;E9PV69;Q8R0X2-2</t>
  </si>
  <si>
    <t>solute carrier family 3 (activators of dibasic and neutral amino acid transport), member 2(Slc3a2)</t>
  </si>
  <si>
    <t>G3X9L6</t>
  </si>
  <si>
    <t>Gm10250</t>
  </si>
  <si>
    <t>Slc1a4</t>
  </si>
  <si>
    <t>O35874;Q5SSP3</t>
  </si>
  <si>
    <t>B8JJ90</t>
  </si>
  <si>
    <t>E9PVW4</t>
  </si>
  <si>
    <t>vsig10</t>
  </si>
  <si>
    <t>Cd2bp2</t>
  </si>
  <si>
    <t>Q69ZP6;Q9CWK3</t>
  </si>
  <si>
    <t>B8JJ92</t>
  </si>
  <si>
    <t>Q921Y0</t>
  </si>
  <si>
    <t>mob1a</t>
  </si>
  <si>
    <t>Eya3</t>
  </si>
  <si>
    <t>Q6P4T3;G5E8I5;P97480;G5E831;P97480-2;A2A953</t>
  </si>
  <si>
    <t>B8JJ91</t>
  </si>
  <si>
    <t>PDIA5</t>
  </si>
  <si>
    <t>Ctbp2</t>
  </si>
  <si>
    <t>P56546-2;P56546;Q91YZ2;E9PWQ9;E9Q0T4</t>
  </si>
  <si>
    <t>TBC/LysM associated domain containing 1(Tldc1)</t>
  </si>
  <si>
    <t>Q5NCX5</t>
  </si>
  <si>
    <t>neurl4</t>
  </si>
  <si>
    <t>Mdc1</t>
  </si>
  <si>
    <t>E9QK89;Q5PSV9;G3UX64</t>
  </si>
  <si>
    <t>D3YYB0</t>
  </si>
  <si>
    <t>PI4K2A</t>
  </si>
  <si>
    <t>Glt28d2;Alg13</t>
  </si>
  <si>
    <t>Q8BML3;Q9D8C3;Q9D8C3-2;E9PX10</t>
  </si>
  <si>
    <t>F7BE84</t>
  </si>
  <si>
    <t>E9PW37</t>
  </si>
  <si>
    <t>RASAL2</t>
  </si>
  <si>
    <t>Rprd1a</t>
  </si>
  <si>
    <t>D3YYB1</t>
  </si>
  <si>
    <t>G3X9G9</t>
  </si>
  <si>
    <t>Mettl7a3</t>
  </si>
  <si>
    <t>G3X981;G5E846</t>
  </si>
  <si>
    <t>THUMP domain containing 3(Thumpd3)</t>
  </si>
  <si>
    <t>F6VJI5</t>
  </si>
  <si>
    <t>LZTR1</t>
  </si>
  <si>
    <t>Tesk2</t>
  </si>
  <si>
    <t>Q8VCT9;A2AGD9;Q8BKF0;A2AGE0</t>
  </si>
  <si>
    <t>F6UUI9</t>
  </si>
  <si>
    <t>E9PVQ9</t>
  </si>
  <si>
    <t>SYNJ2BP-COX16</t>
  </si>
  <si>
    <t>Gtpbp6</t>
  </si>
  <si>
    <t>Q3U6U5;D3YW02;D3YXC1</t>
  </si>
  <si>
    <t>D3YYB3</t>
  </si>
  <si>
    <t>P11370</t>
  </si>
  <si>
    <t>Fv4</t>
  </si>
  <si>
    <t>Llgl2</t>
  </si>
  <si>
    <t>Q3TJ91;B1ATA9;G3UXR0;B1ATA8;B1ATA7;G3UXS2</t>
  </si>
  <si>
    <t>ribosomal protein S2 pseudogene(Gm18025)</t>
  </si>
  <si>
    <t>A2A9I0</t>
  </si>
  <si>
    <t>GOSR2</t>
  </si>
  <si>
    <t>D3YYC2</t>
  </si>
  <si>
    <t>Q921Z5</t>
  </si>
  <si>
    <t>TNFAIP8</t>
  </si>
  <si>
    <t>Myd88</t>
  </si>
  <si>
    <t>P22366;E9PVR7;P22366-2;F6SPW1</t>
  </si>
  <si>
    <t>SET domain, bifurcated 1(Setdb1)</t>
  </si>
  <si>
    <t>KLKB1</t>
  </si>
  <si>
    <t>3110003A17Rik;Abracl</t>
  </si>
  <si>
    <t>E9QMV2;Q4KML4</t>
  </si>
  <si>
    <t>methylmalonic aciduria (cobalamin deficiency) type A(Mmaa)</t>
  </si>
  <si>
    <t>P50171</t>
  </si>
  <si>
    <t>H2-Ke6</t>
  </si>
  <si>
    <t>D3YUV1</t>
  </si>
  <si>
    <t>ATP-binding cassette, sub-family B (MDR/TAP), member 6(Abcb6)</t>
  </si>
  <si>
    <t>E9Q855</t>
  </si>
  <si>
    <t>SCAMP3</t>
  </si>
  <si>
    <t>Ftsj3</t>
  </si>
  <si>
    <t>transcription elongation factor A (SII)-like 3(Tceal3)</t>
  </si>
  <si>
    <t>G3X9I7</t>
  </si>
  <si>
    <t>zc3h12b</t>
  </si>
  <si>
    <t>Gpr89a</t>
  </si>
  <si>
    <t>formin homology 2 domain containing 3(Fhod3)</t>
  </si>
  <si>
    <t>E9PVT8</t>
  </si>
  <si>
    <t>COL11A1</t>
  </si>
  <si>
    <t>Med30</t>
  </si>
  <si>
    <t>Q9CQI9</t>
  </si>
  <si>
    <t>general transcription factor IIF, polypeptide 2(Gtf2f2)</t>
  </si>
  <si>
    <t>G3X9I4</t>
  </si>
  <si>
    <t>Alyref2</t>
  </si>
  <si>
    <t>Rnf121</t>
  </si>
  <si>
    <t>Q8R1Z9;Q8R1Z9-3;Q8R1Z9-2;F6XTP0</t>
  </si>
  <si>
    <t>E9Q1M8</t>
  </si>
  <si>
    <t>GPX1</t>
  </si>
  <si>
    <t>Klf4</t>
  </si>
  <si>
    <t>Q60793;B7ZCH2;B7ZCH1</t>
  </si>
  <si>
    <t>ankyrin repeat and KH domain containing 1(Ankhd1)</t>
  </si>
  <si>
    <t>MRPS34</t>
  </si>
  <si>
    <t>Leprel1</t>
  </si>
  <si>
    <t>Q8CG71</t>
  </si>
  <si>
    <t>E9Q1M5</t>
  </si>
  <si>
    <t>Q61321</t>
  </si>
  <si>
    <t>SIX4</t>
  </si>
  <si>
    <t>Med27</t>
  </si>
  <si>
    <t>Q9DB40;Q9DB40-2;E0CZG8;F7B179;E0CXF6;E0CYF9;E0CXS7</t>
  </si>
  <si>
    <t>E9Q1M2</t>
  </si>
  <si>
    <t>DDX21</t>
  </si>
  <si>
    <t>Klhl9</t>
  </si>
  <si>
    <t>Q6ZPT1;E9PVL8</t>
  </si>
  <si>
    <t>F6UHS3</t>
  </si>
  <si>
    <t>E9PW43</t>
  </si>
  <si>
    <t>Gm10320</t>
  </si>
  <si>
    <t>Rnft1</t>
  </si>
  <si>
    <t>Q8BVI5</t>
  </si>
  <si>
    <t>F6RF61</t>
  </si>
  <si>
    <t>CTU2</t>
  </si>
  <si>
    <t>Dvl3</t>
  </si>
  <si>
    <t>E9Q967;G5E820;Q61062;E9Q150</t>
  </si>
  <si>
    <t>Q8K0N0</t>
  </si>
  <si>
    <t>G3X9H5</t>
  </si>
  <si>
    <t>HTT</t>
  </si>
  <si>
    <t>Xxylt1</t>
  </si>
  <si>
    <t>Q3U4G3</t>
  </si>
  <si>
    <t>quinoid dihydropteridine reductase(Qdpr)</t>
  </si>
  <si>
    <t>CNKSR1</t>
  </si>
  <si>
    <t>Pfkfb4</t>
  </si>
  <si>
    <t>Q6DTY7;Q6DTY7-5;Q6DTY7-6;Q6DTY7-2;Q6DTY7-3;D3Z465;F7BZ49</t>
  </si>
  <si>
    <t>D3YYM7</t>
  </si>
  <si>
    <t>B2RRE7</t>
  </si>
  <si>
    <t>OTUD4</t>
  </si>
  <si>
    <t>Gtf3c3</t>
  </si>
  <si>
    <t>Q3TMP1</t>
  </si>
  <si>
    <t>Q8BVJ1</t>
  </si>
  <si>
    <t>P15655</t>
  </si>
  <si>
    <t>FGF2</t>
  </si>
  <si>
    <t>Maged1</t>
  </si>
  <si>
    <t>Q9QYH6;F6YTL0</t>
  </si>
  <si>
    <t>F8WHR6</t>
  </si>
  <si>
    <t>Q921M3</t>
  </si>
  <si>
    <t>SF3B3</t>
  </si>
  <si>
    <t>Wdr20a</t>
  </si>
  <si>
    <t>Q3UWE6;Q8R0J5;Q9D5R2;Q9D721</t>
  </si>
  <si>
    <t>D3YYM6</t>
  </si>
  <si>
    <t>F6WP10</t>
  </si>
  <si>
    <t>FKBP8</t>
  </si>
  <si>
    <t>Scmh1</t>
  </si>
  <si>
    <t>Q8K214;Q8K214-2;F6UK33</t>
  </si>
  <si>
    <t>neurolysin (metallopeptidase M3 family)(Nln)</t>
  </si>
  <si>
    <t>F6X0P2</t>
  </si>
  <si>
    <t>SLC25A23</t>
  </si>
  <si>
    <t>H3 histone, family 3A(H3f3a)</t>
  </si>
  <si>
    <t>FAM49B</t>
  </si>
  <si>
    <t>Sgce</t>
  </si>
  <si>
    <t>O70258-2;E9PX46;O70258;F6R6P2;F8WGM3;D3Z572;F6ULV5;F6WKE4</t>
  </si>
  <si>
    <t>D3YYM9</t>
  </si>
  <si>
    <t>CRIP1</t>
  </si>
  <si>
    <t>Rpp40</t>
  </si>
  <si>
    <t>Q8R1F9;G3UYU5</t>
  </si>
  <si>
    <t>poly (ADP-ribose) polymerase family, member 2(Parp2)</t>
  </si>
  <si>
    <t>Q9JIM5</t>
  </si>
  <si>
    <t>YIPF7</t>
  </si>
  <si>
    <t>Ppp1r37</t>
  </si>
  <si>
    <t>potassium channel tetramerisation domain containing 12b(Kctd12b)</t>
  </si>
  <si>
    <t>Q921N6</t>
  </si>
  <si>
    <t>DDX27</t>
  </si>
  <si>
    <t>Chrnb1</t>
  </si>
  <si>
    <t>P09690</t>
  </si>
  <si>
    <t>F8WI30</t>
  </si>
  <si>
    <t>E9Q7L5</t>
  </si>
  <si>
    <t>MAML2</t>
  </si>
  <si>
    <t>Map6;Mtap6</t>
  </si>
  <si>
    <t>Q7TSJ2;Q7TSJ2-2;D3Z6W1;Q7TSJ2-3</t>
  </si>
  <si>
    <t>F6UV57</t>
  </si>
  <si>
    <t>Q3TQS1</t>
  </si>
  <si>
    <t>LARP1B</t>
  </si>
  <si>
    <t>Elovl1</t>
  </si>
  <si>
    <t>Q9JLJ5;Q4V9V3</t>
  </si>
  <si>
    <t>O88559</t>
  </si>
  <si>
    <t>E9Q7M2</t>
  </si>
  <si>
    <t>TSC22D2</t>
  </si>
  <si>
    <t>Ptrh1</t>
  </si>
  <si>
    <t>Q8BW00;E9PZ40</t>
  </si>
  <si>
    <t>P42703</t>
  </si>
  <si>
    <t>LIFR</t>
  </si>
  <si>
    <t>S100a3</t>
  </si>
  <si>
    <t>P62818</t>
  </si>
  <si>
    <t>F6V6T4</t>
  </si>
  <si>
    <t>PKIA</t>
  </si>
  <si>
    <t>Plekhg3</t>
  </si>
  <si>
    <t>Q4VAC9;Q4VAC9-2;Q4VAC9-3;Q4VAC9-5;Q4VAC9-4</t>
  </si>
  <si>
    <t>F8WI37</t>
  </si>
  <si>
    <t>tmem70</t>
  </si>
  <si>
    <t>Tbck</t>
  </si>
  <si>
    <t>E9Q1W7;Q8BM85;Q8BM85-2</t>
  </si>
  <si>
    <t>B9EKN8</t>
  </si>
  <si>
    <t>P63242</t>
  </si>
  <si>
    <t>EIF5A</t>
  </si>
  <si>
    <t>Rmnd5b</t>
  </si>
  <si>
    <t>Q91YQ7;D6RII5</t>
  </si>
  <si>
    <t>angiomotin-like 1(Amotl1)</t>
  </si>
  <si>
    <t>G3X9U6</t>
  </si>
  <si>
    <t>USP10</t>
  </si>
  <si>
    <t>Cnot2</t>
  </si>
  <si>
    <t>Q8C5L3;F8WGI0;Q8C5L3-2;E9Q027;Q8C5L3-3;E9Q8D5</t>
  </si>
  <si>
    <t>D3YYN8</t>
  </si>
  <si>
    <t>FZD2</t>
  </si>
  <si>
    <t>Nip7</t>
  </si>
  <si>
    <t>Q9CXK8;E9Q109</t>
  </si>
  <si>
    <t>ATPase, Na+/K+ transporting, alpha 2 polypeptide(Atp1a2)</t>
  </si>
  <si>
    <t>PANX1</t>
  </si>
  <si>
    <t>O88544</t>
  </si>
  <si>
    <t>E9PVP1</t>
  </si>
  <si>
    <t>AIM1</t>
  </si>
  <si>
    <t>Senp6</t>
  </si>
  <si>
    <t>Q6P7W0;F6Z9A1;Q6P7W0-2</t>
  </si>
  <si>
    <t>COP9 signalosome subunit 6(Cops6)</t>
  </si>
  <si>
    <t>COL22A1</t>
  </si>
  <si>
    <t>Rc3h1</t>
  </si>
  <si>
    <t>prenylcysteine oxidase 1 like(Pcyox1l)</t>
  </si>
  <si>
    <t>FAF1</t>
  </si>
  <si>
    <t>tumor protein D52(Tpd52)</t>
  </si>
  <si>
    <t>Q5ND18</t>
  </si>
  <si>
    <t>E9PYI1;Q0VGV0</t>
  </si>
  <si>
    <t>O88543</t>
  </si>
  <si>
    <t>P63276</t>
  </si>
  <si>
    <t>RPS17</t>
  </si>
  <si>
    <t>Tmem131</t>
  </si>
  <si>
    <t>UPF2 regulator of nonsense transcripts homolog (yeast)(Upf2)</t>
  </si>
  <si>
    <t>RNF40</t>
  </si>
  <si>
    <t>Q05793</t>
  </si>
  <si>
    <t>F8WHQ0</t>
  </si>
  <si>
    <t>PLSCR1</t>
  </si>
  <si>
    <t>Nol10</t>
  </si>
  <si>
    <t>F6UV46</t>
  </si>
  <si>
    <t>Q3U2P1</t>
  </si>
  <si>
    <t>sec24a</t>
  </si>
  <si>
    <t>Fam174a</t>
  </si>
  <si>
    <t>Q9D3L0</t>
  </si>
  <si>
    <t>F8WI26</t>
  </si>
  <si>
    <t>P15626</t>
  </si>
  <si>
    <t>GSTM2</t>
  </si>
  <si>
    <t>Pomgnt1</t>
  </si>
  <si>
    <t>Q91X88;Q91X88-2;Q91X88-3</t>
  </si>
  <si>
    <t>D3YYN3</t>
  </si>
  <si>
    <t>E9Q800</t>
  </si>
  <si>
    <t>IMMT</t>
  </si>
  <si>
    <t>Srpx2</t>
  </si>
  <si>
    <t>B1AVI6;Q8R054</t>
  </si>
  <si>
    <t>Q3UAF1</t>
  </si>
  <si>
    <t>P26231</t>
  </si>
  <si>
    <t>CTNNA1</t>
  </si>
  <si>
    <t>Itpr1</t>
  </si>
  <si>
    <t>P11881-2;P11881-4;F8WJH6;P11881-6;P11881-8;P11881;P11881-3;E9Q7K4;P11881-5;F8WJH7;P11881-7;F8WJH8;Q8C7X9;F6ZHA0</t>
  </si>
  <si>
    <t>F6WWY8</t>
  </si>
  <si>
    <t>B5TE76</t>
  </si>
  <si>
    <t>Mup17</t>
  </si>
  <si>
    <t>Ttc21b</t>
  </si>
  <si>
    <t>Q0HA38;E9PVK4;E9QNM6</t>
  </si>
  <si>
    <t>F6VVE6</t>
  </si>
  <si>
    <t>RIN1</t>
  </si>
  <si>
    <t>Sh3bgrl3</t>
  </si>
  <si>
    <t>D3YZ09</t>
  </si>
  <si>
    <t>E9PVI2</t>
  </si>
  <si>
    <t>Tmem173</t>
  </si>
  <si>
    <t>Q3TBT3-2;Q3TBT3;Q3TBT3-3</t>
  </si>
  <si>
    <t>sorting nexin 17(Snx17)</t>
  </si>
  <si>
    <t>Q921Q3</t>
  </si>
  <si>
    <t>ALG1</t>
  </si>
  <si>
    <t>Yipf7</t>
  </si>
  <si>
    <t>extracellular matrix protein 1(Ecm1)</t>
  </si>
  <si>
    <t>Q3U367</t>
  </si>
  <si>
    <t>ALDH9A1</t>
  </si>
  <si>
    <t>Tgfb2</t>
  </si>
  <si>
    <t>P27090;F7A9B8</t>
  </si>
  <si>
    <t>D3YZ08</t>
  </si>
  <si>
    <t>MIEF2</t>
  </si>
  <si>
    <t>C330007P06Rik;Gm8181</t>
  </si>
  <si>
    <t>E9QLS7;Q8VDP2-2;E9Q0G3;Q8VDP2</t>
  </si>
  <si>
    <t>low density lipoprotein receptor-related protein 6(Lrp6)</t>
  </si>
  <si>
    <t>SVIP</t>
  </si>
  <si>
    <t>Mitf</t>
  </si>
  <si>
    <t>Q08874;Q3U2D2;E9QL92;Q08874-4;E9PZ28;Q08874-2;Q08874-7;Q08874-8;E9QMP8;Q08874-5;Q08874-9;E9QMP7;Q08874-3;E9QMP9;Q08874-6;Q9WTW4</t>
  </si>
  <si>
    <t>keratin 90(Krt90)</t>
  </si>
  <si>
    <t>P19123</t>
  </si>
  <si>
    <t>TNNC1</t>
  </si>
  <si>
    <t>Tyw1</t>
  </si>
  <si>
    <t>Q8BJM7;Q8BJM7-3;F6VNP0</t>
  </si>
  <si>
    <t>deoxyhypusine synthase(Dhps)</t>
  </si>
  <si>
    <t>Q3U2V3</t>
  </si>
  <si>
    <t>NUDT18</t>
  </si>
  <si>
    <t>Kct2;9530068E07Rik</t>
  </si>
  <si>
    <t>Q8K201;E9Q684</t>
  </si>
  <si>
    <t>F6ZKC7</t>
  </si>
  <si>
    <t>A2A9P8</t>
  </si>
  <si>
    <t>MIB2</t>
  </si>
  <si>
    <t>Cyld</t>
  </si>
  <si>
    <t>Q80TQ2-2;Q80TQ2;E9Q977;Q80TQ2-3</t>
  </si>
  <si>
    <t>upstream transcription factor 2(Usf2)</t>
  </si>
  <si>
    <t>Q921R8</t>
  </si>
  <si>
    <t>SLC41A3</t>
  </si>
  <si>
    <t>Lyar</t>
  </si>
  <si>
    <t>Q08288;D3Z345;D3Z7N3;D3Z5X8;D3YU83;D3Z009;D6RDT2</t>
  </si>
  <si>
    <t>sin3 associated polypeptide(Sap30)</t>
  </si>
  <si>
    <t>Q9JIQ3</t>
  </si>
  <si>
    <t>DIABLO</t>
  </si>
  <si>
    <t>Tgs1</t>
  </si>
  <si>
    <t>Q923W1</t>
  </si>
  <si>
    <t>D3YZ05</t>
  </si>
  <si>
    <t>Q5ND35</t>
  </si>
  <si>
    <t>SERPINF2</t>
  </si>
  <si>
    <t>Pvrl2</t>
  </si>
  <si>
    <t>F8WI18</t>
  </si>
  <si>
    <t>Q921R2</t>
  </si>
  <si>
    <t>RPS13</t>
  </si>
  <si>
    <t>Sidt2</t>
  </si>
  <si>
    <t>Q8CIF6-2;Q8CIF6;E0CXC7;F6TVH9;F7DFH5;F6SV01;F6SS13</t>
  </si>
  <si>
    <t>F8WHP8</t>
  </si>
  <si>
    <t>E9Q7H6</t>
  </si>
  <si>
    <t>TARS2</t>
  </si>
  <si>
    <t>Soga3</t>
  </si>
  <si>
    <t>D3YZ04</t>
  </si>
  <si>
    <t>FLII</t>
  </si>
  <si>
    <t>Leng1</t>
  </si>
  <si>
    <t>heat shock protein 1(Hspb1)</t>
  </si>
  <si>
    <t>P54726</t>
  </si>
  <si>
    <t>RAD23A</t>
  </si>
  <si>
    <t>Trappc2l</t>
  </si>
  <si>
    <t>keratin 33A(Krt33a)</t>
  </si>
  <si>
    <t>NUB1</t>
  </si>
  <si>
    <t>B1ARD6;F6UG04</t>
  </si>
  <si>
    <t>F6UI99</t>
  </si>
  <si>
    <t>P54728</t>
  </si>
  <si>
    <t>RAD23B</t>
  </si>
  <si>
    <t>Mlxipl</t>
  </si>
  <si>
    <t>Q99MZ3;Q99MZ3-2;Q99MZ3-3;Q99MZ3-4;Q99MZ3-5</t>
  </si>
  <si>
    <t>B9EKP8</t>
  </si>
  <si>
    <t>rilp</t>
  </si>
  <si>
    <t>Wac</t>
  </si>
  <si>
    <t>Q924H7;Q924H7-2;Q924H7-3;E9Q4Y9;E9PZH6;F6Z247;F6R357;E9PXS5;F7A7S5;E9PVK9;F7CLA8</t>
  </si>
  <si>
    <t>mannose phosphate isomerase(Mpi)</t>
  </si>
  <si>
    <t>Zfp692</t>
  </si>
  <si>
    <t>Itga11</t>
  </si>
  <si>
    <t>E9Q1Y3</t>
  </si>
  <si>
    <t>MRPL37</t>
  </si>
  <si>
    <t>Arsa</t>
  </si>
  <si>
    <t>P50428;F6QGM0</t>
  </si>
  <si>
    <t>translational activator of mitochondrially encoded cytochrome c oxidase I(Taco1)</t>
  </si>
  <si>
    <t>E9PVK4</t>
  </si>
  <si>
    <t>TTC21B</t>
  </si>
  <si>
    <t>Q61037;Q61037-5;Q61037-4;Q61037-2</t>
  </si>
  <si>
    <t>nuclear receptor coactivator 4(Ncoa4)</t>
  </si>
  <si>
    <t>Q3U2S4</t>
  </si>
  <si>
    <t>OTUD5</t>
  </si>
  <si>
    <t>Lpar1</t>
  </si>
  <si>
    <t>P61793;P61793-2;A2AMI9;A2AMJ0</t>
  </si>
  <si>
    <t>D3YYP9</t>
  </si>
  <si>
    <t>PKM</t>
  </si>
  <si>
    <t>Fam91a1</t>
  </si>
  <si>
    <t>D3YZ19</t>
  </si>
  <si>
    <t>Q5NCU3</t>
  </si>
  <si>
    <t>SPARC</t>
  </si>
  <si>
    <t>Orc2</t>
  </si>
  <si>
    <t>Q60862;Q59IX1</t>
  </si>
  <si>
    <t>solute carrier family 27 (fatty acid transporter), member 3(Slc27a3)</t>
  </si>
  <si>
    <t>G3X9Q0</t>
  </si>
  <si>
    <t>MBNL1</t>
  </si>
  <si>
    <t>Gas2</t>
  </si>
  <si>
    <t>P11862;D3YWD9;D3Z503;D6RDR2</t>
  </si>
  <si>
    <t>integrin beta 2(Itgb2)</t>
  </si>
  <si>
    <t>G3X9Q1</t>
  </si>
  <si>
    <t>itga7</t>
  </si>
  <si>
    <t>high mobility group box 1(Hmgb1)</t>
  </si>
  <si>
    <t>G3X9Q2</t>
  </si>
  <si>
    <t>GNG7</t>
  </si>
  <si>
    <t>Pcif1</t>
  </si>
  <si>
    <t>D3YZ17</t>
  </si>
  <si>
    <t>OGDHL</t>
  </si>
  <si>
    <t>Fam116b</t>
  </si>
  <si>
    <t>F8WI04</t>
  </si>
  <si>
    <t>E9Q7L1</t>
  </si>
  <si>
    <t>URB2</t>
  </si>
  <si>
    <t>Slco3a1</t>
  </si>
  <si>
    <t>Q8R3L5;Q8R3L5-2;D3YXA8;F7B851;D3YUC4</t>
  </si>
  <si>
    <t>D3YYP5</t>
  </si>
  <si>
    <t>Q9JJ43</t>
  </si>
  <si>
    <t>RBFOX1</t>
  </si>
  <si>
    <t>Tdrd5</t>
  </si>
  <si>
    <t>Q5VCS6;Q5VCS6-2</t>
  </si>
  <si>
    <t>tropomyosin 3, gamma(Tpm3)</t>
  </si>
  <si>
    <t>RNMTL1</t>
  </si>
  <si>
    <t>Q9WV66;F7B2M7</t>
  </si>
  <si>
    <t>D3YZ13</t>
  </si>
  <si>
    <t>P05480</t>
  </si>
  <si>
    <t>SRC</t>
  </si>
  <si>
    <t>Cog8</t>
  </si>
  <si>
    <t>heterogeneous nuclear ribonucleoprotein A2/B1(Hnrnpa2b1)</t>
  </si>
  <si>
    <t>RRM1</t>
  </si>
  <si>
    <t>Crebbp</t>
  </si>
  <si>
    <t>F8VPR5;P45481</t>
  </si>
  <si>
    <t>D3YZ10</t>
  </si>
  <si>
    <t>Q3U3J1</t>
  </si>
  <si>
    <t>BCKDHA</t>
  </si>
  <si>
    <t>Arhgef25</t>
  </si>
  <si>
    <t>G5E825;Q9CWR0;Q9CWR0-2</t>
  </si>
  <si>
    <t>complement component 8, alpha polypeptide(C8a)</t>
  </si>
  <si>
    <t>CREG1</t>
  </si>
  <si>
    <t>Noc4l</t>
  </si>
  <si>
    <t>Ras association and DIL domains(Radil)</t>
  </si>
  <si>
    <t>E9Q9J0</t>
  </si>
  <si>
    <t>UBA52</t>
  </si>
  <si>
    <t>Gmcl1</t>
  </si>
  <si>
    <t>Q920G9;Q3V0Z2</t>
  </si>
  <si>
    <t>polymerase (RNA) II (DNA directed) polypeptide I(Polr2i)</t>
  </si>
  <si>
    <t>O88667</t>
  </si>
  <si>
    <t>RRAD</t>
  </si>
  <si>
    <t>Kdm5b</t>
  </si>
  <si>
    <t>Q80Y84;Q80Y84-2;E9Q7L9</t>
  </si>
  <si>
    <t>D3YYI3</t>
  </si>
  <si>
    <t>Q9JHU4</t>
  </si>
  <si>
    <t>DYNC1H1</t>
  </si>
  <si>
    <t>Tusc5</t>
  </si>
  <si>
    <t>mitochondrial transcription termination factor 4(Mterf4)</t>
  </si>
  <si>
    <t>ISYNA1</t>
  </si>
  <si>
    <t>Synj2bp</t>
  </si>
  <si>
    <t>Q9D6K5;F8WHR3;Q9D6K5-4;Q9D6K5-2;E9Q2H0;Q9D6K5-3;E9PVQ9</t>
  </si>
  <si>
    <t>glyceraldehyde-3-phosphate dehydrogenase pseudogene(Gm7293)</t>
  </si>
  <si>
    <t>BRD7</t>
  </si>
  <si>
    <t>Bcat1</t>
  </si>
  <si>
    <t>F8WIH8;Q8CBC8;P24288;E9Q4K3;B2KFA8;B2KFA9;B2KFA7;B2KFA6;F6YUH3</t>
  </si>
  <si>
    <t>pyridoxal (pyridoxine, vitamin B6) kinase(Pdxk)</t>
  </si>
  <si>
    <t>G3UX92</t>
  </si>
  <si>
    <t>POLR1C</t>
  </si>
  <si>
    <t>Manbal</t>
  </si>
  <si>
    <t>A2BGN7;Q9D8X0</t>
  </si>
  <si>
    <t>Q5U4E2</t>
  </si>
  <si>
    <t>Q544X6</t>
  </si>
  <si>
    <t>FECH</t>
  </si>
  <si>
    <t>Suz12</t>
  </si>
  <si>
    <t>Q80U70;E9PW15;F7B7H9</t>
  </si>
  <si>
    <t>histone deacetylase 1 pseudogene(Gm10093)</t>
  </si>
  <si>
    <t>PON1</t>
  </si>
  <si>
    <t>Nmrk2</t>
  </si>
  <si>
    <t>transmembrane protein 55b(Tmem55b)</t>
  </si>
  <si>
    <t>E9Q9K5</t>
  </si>
  <si>
    <t>TRDN</t>
  </si>
  <si>
    <t>Rxrg</t>
  </si>
  <si>
    <t>P28705;E9Q9V9;A2AJP2;G3UZ09</t>
  </si>
  <si>
    <t>E9Q296</t>
  </si>
  <si>
    <t>ALB</t>
  </si>
  <si>
    <t>Nxf1</t>
  </si>
  <si>
    <t>peptidyl-tRNA hydrolase 1 homolog(Ptrh1)</t>
  </si>
  <si>
    <t>Q9JI75</t>
  </si>
  <si>
    <t>NQO2</t>
  </si>
  <si>
    <t>Ltbp1</t>
  </si>
  <si>
    <t>Q8CG19;Q8CG19-2;Q8CG19-3;B1B1E2;Q8C6S0</t>
  </si>
  <si>
    <t>E9Q1X9</t>
  </si>
  <si>
    <t>NGLY1</t>
  </si>
  <si>
    <t>Jag1</t>
  </si>
  <si>
    <t>E9Q1X8</t>
  </si>
  <si>
    <t>DGKA</t>
  </si>
  <si>
    <t>Gtpbp5</t>
  </si>
  <si>
    <t>A2AFK4;Q8R2K9</t>
  </si>
  <si>
    <t>B9EKJ3</t>
  </si>
  <si>
    <t>E9PXK7</t>
  </si>
  <si>
    <t>PEX11B</t>
  </si>
  <si>
    <t>Stk16</t>
  </si>
  <si>
    <t>O88697;D6RHS1;D3YXM1</t>
  </si>
  <si>
    <t>NLR family, apoptosis inhibitory protein 2(Naip2)</t>
  </si>
  <si>
    <t>E9Q9K8</t>
  </si>
  <si>
    <t>akap6</t>
  </si>
  <si>
    <t>Apaf1</t>
  </si>
  <si>
    <t>O88879;G3XA09;O88879-2;Q80VR5</t>
  </si>
  <si>
    <t>DNA methyltransferase 3B(Dnmt3b)</t>
  </si>
  <si>
    <t>Q922H9</t>
  </si>
  <si>
    <t>Zfp330</t>
  </si>
  <si>
    <t>Mphosph8</t>
  </si>
  <si>
    <t>SAYSVFN motif domain containing 1(Saysd1)</t>
  </si>
  <si>
    <t>Q922H2</t>
  </si>
  <si>
    <t>PDK3</t>
  </si>
  <si>
    <t>Notch1</t>
  </si>
  <si>
    <t>Q7TQ50;Q7TQ51;Q7TQ52;Q01705;E9QP40;Q01705-2</t>
  </si>
  <si>
    <t>O88508</t>
  </si>
  <si>
    <t>Q922H4</t>
  </si>
  <si>
    <t>GMPPA</t>
  </si>
  <si>
    <t>Os9</t>
  </si>
  <si>
    <t>Q8K2C7;Q8K2C7-2</t>
  </si>
  <si>
    <t>O88507</t>
  </si>
  <si>
    <t>Q9JHS3</t>
  </si>
  <si>
    <t>LAMTOR2</t>
  </si>
  <si>
    <t>Rapsn</t>
  </si>
  <si>
    <t>P12672;A2AFX6;A2AFX4</t>
  </si>
  <si>
    <t>D3YYJ6</t>
  </si>
  <si>
    <t>CLPX</t>
  </si>
  <si>
    <t>Jmjd7;Pla2g4b</t>
  </si>
  <si>
    <t>P0C872;B7ZCM9;B7ZCN0;E0CXG8;F6VZY1;D6RGQ7</t>
  </si>
  <si>
    <t>small nuclear ribonucleoprotein 27 (U4/U6.U5)(Snrnp27)</t>
  </si>
  <si>
    <t>Q9JI44</t>
  </si>
  <si>
    <t>DMAP1</t>
  </si>
  <si>
    <t>Pias4</t>
  </si>
  <si>
    <t>Q9JM05;D6RGB7;F6RKH8</t>
  </si>
  <si>
    <t>cytochrome c oxidase assembly protein 11(Cox11)</t>
  </si>
  <si>
    <t>Tnfaip8</t>
  </si>
  <si>
    <t>D3Z325;Q921Z5;D3Z312;D3YWJ5;Q921Z5-2;D3Z0Q1;F7ANX4;D3Z205</t>
  </si>
  <si>
    <t>F8WHU7</t>
  </si>
  <si>
    <t>G3UWV3</t>
  </si>
  <si>
    <t>CALU</t>
  </si>
  <si>
    <t>Ube2q2</t>
  </si>
  <si>
    <t>Q8K2Z8;D3Z647;Q8K2Z8-2</t>
  </si>
  <si>
    <t>F8WHU8</t>
  </si>
  <si>
    <t>CWC15</t>
  </si>
  <si>
    <t>Znf592</t>
  </si>
  <si>
    <t>D3YYJ4</t>
  </si>
  <si>
    <t>G3UWV7</t>
  </si>
  <si>
    <t>PSMD11</t>
  </si>
  <si>
    <t>Rcor1</t>
  </si>
  <si>
    <t>Q8CFE3;E9QK09</t>
  </si>
  <si>
    <t>F8WHU9</t>
  </si>
  <si>
    <t>G3UWV6</t>
  </si>
  <si>
    <t>AGPAT1</t>
  </si>
  <si>
    <t>Gm2221</t>
  </si>
  <si>
    <t>F6T0W6</t>
  </si>
  <si>
    <t>WD repeat domain 34(Wdr34)</t>
  </si>
  <si>
    <t>PLAC8</t>
  </si>
  <si>
    <t>Phf11l;D14Ertd668e</t>
  </si>
  <si>
    <t>A6H5X4;A6H5X4-3;A6H5X4-2;D3YZK6</t>
  </si>
  <si>
    <t>Q8K199</t>
  </si>
  <si>
    <t>Zfp512</t>
  </si>
  <si>
    <t>Q8CAQ8-2;E9QAY3;Q8CAQ8-4</t>
  </si>
  <si>
    <t>dual-specificity tyrosine-(Y)-phosphorylation regulated kinase 1a(Dyrk1a)</t>
  </si>
  <si>
    <t>Q9JI46</t>
  </si>
  <si>
    <t>NUDT3</t>
  </si>
  <si>
    <t>Mum1</t>
  </si>
  <si>
    <t>Q6DID5;D3Z468</t>
  </si>
  <si>
    <t>keratin associated protein 13-1(Krtap13-1)</t>
  </si>
  <si>
    <t>F6XSQ3</t>
  </si>
  <si>
    <t>BBS9</t>
  </si>
  <si>
    <t>Sgk3</t>
  </si>
  <si>
    <t>Q9ERE3;E9PWP2;Q9QZS5;E9Q4F0;Q9QZS5-2</t>
  </si>
  <si>
    <t>E9Q1W0</t>
  </si>
  <si>
    <t>AMMECR1</t>
  </si>
  <si>
    <t>Pan3</t>
  </si>
  <si>
    <t>Q640Q5;F8VPL8;F8VQB3;Q5U221;Q640Q5-2</t>
  </si>
  <si>
    <t>A9C477</t>
  </si>
  <si>
    <t>Q9JI57</t>
  </si>
  <si>
    <t>GTF2IRD1</t>
  </si>
  <si>
    <t>Q3U3R4-3</t>
  </si>
  <si>
    <t>VPS8 CORVET complex subunit(Vps8)</t>
  </si>
  <si>
    <t>CLPP</t>
  </si>
  <si>
    <t>Arrdc1</t>
  </si>
  <si>
    <t>Q99KN1;Q99KN1-2;A2AIS9;F7ANZ2;D6RDR8</t>
  </si>
  <si>
    <t>D3YYJ8</t>
  </si>
  <si>
    <t>ANK</t>
  </si>
  <si>
    <t>Sorbs1</t>
  </si>
  <si>
    <t>F8WHU5</t>
  </si>
  <si>
    <t>G3UX57</t>
  </si>
  <si>
    <t>CALM3</t>
  </si>
  <si>
    <t>Micall1</t>
  </si>
  <si>
    <t>Q8BGT6;Q8BGT6-2;Q8BGT6-3</t>
  </si>
  <si>
    <t>F8WI65</t>
  </si>
  <si>
    <t>G3UX52</t>
  </si>
  <si>
    <t>PLA2G6</t>
  </si>
  <si>
    <t>Fcf1</t>
  </si>
  <si>
    <t>Q9CTH6;E9Q186</t>
  </si>
  <si>
    <t>BCL2-associated athanogene 1(Bag1)</t>
  </si>
  <si>
    <t>G3X9X5</t>
  </si>
  <si>
    <t>ZC3HAV1</t>
  </si>
  <si>
    <t>Immp1l</t>
  </si>
  <si>
    <t>Q9CQU8</t>
  </si>
  <si>
    <t>E9Q284</t>
  </si>
  <si>
    <t>E9PXF7</t>
  </si>
  <si>
    <t>Ifit1bl1</t>
  </si>
  <si>
    <t>Afap1l1</t>
  </si>
  <si>
    <t>Q8BZI0;Q8BZI0-2;D6RD10</t>
  </si>
  <si>
    <t>G3UX50</t>
  </si>
  <si>
    <t>DAXX</t>
  </si>
  <si>
    <t>1810014F10Rik;Le51</t>
  </si>
  <si>
    <t>F6SJM7;Q8R2K1;D3YWS7;Q8R2K1-2;Q8R2K1-4;Q8R2K1-5;Q8R2K1-3;F6X9P4</t>
  </si>
  <si>
    <t>interactor of little elongation complex ELL subunit 1(Ice1)</t>
  </si>
  <si>
    <t>E9Q9F1</t>
  </si>
  <si>
    <t>KCNQ5</t>
  </si>
  <si>
    <t>P13011;Q99PL7;Q6T707;Q8BNZ5</t>
  </si>
  <si>
    <t>Q8BW10</t>
  </si>
  <si>
    <t>O88623</t>
  </si>
  <si>
    <t>USP2</t>
  </si>
  <si>
    <t>Dip2a</t>
  </si>
  <si>
    <t>D3Z7D3;F8WI56;Q8BWT5;F7DDW0</t>
  </si>
  <si>
    <t>family with sequence similarity 96, member B(Fam96b)</t>
  </si>
  <si>
    <t>G3X9X1</t>
  </si>
  <si>
    <t>KBTBD2</t>
  </si>
  <si>
    <t>Terf2ip</t>
  </si>
  <si>
    <t>F6XYA0</t>
  </si>
  <si>
    <t>SPN</t>
  </si>
  <si>
    <t>Ap1s1</t>
  </si>
  <si>
    <t>P61967;D3YXN0;D3Z0D6;D3Z268</t>
  </si>
  <si>
    <t>E9Q1W7</t>
  </si>
  <si>
    <t>AI597479</t>
  </si>
  <si>
    <t>Btaf1</t>
  </si>
  <si>
    <t>E9QAE3</t>
  </si>
  <si>
    <t>abhydrolase domain containing 11(Abhd11)</t>
  </si>
  <si>
    <t>F6WMV8</t>
  </si>
  <si>
    <t>METTL1</t>
  </si>
  <si>
    <t>Whsc2</t>
  </si>
  <si>
    <t>Q8BG30</t>
  </si>
  <si>
    <t>F6UV36</t>
  </si>
  <si>
    <t>G3X9Y6</t>
  </si>
  <si>
    <t>Akr1c19</t>
  </si>
  <si>
    <t>Emsy</t>
  </si>
  <si>
    <t>Q8BMB0-3;Q8BMB0;Q8BMB0-2</t>
  </si>
  <si>
    <t>caspase recruitment domain family, member 6(Card6)</t>
  </si>
  <si>
    <t>Q3U3M5</t>
  </si>
  <si>
    <t>CCNK</t>
  </si>
  <si>
    <t>Snx25</t>
  </si>
  <si>
    <t>E9Q1K0;Q3ZT31;D3Z040</t>
  </si>
  <si>
    <t>D3YYK8</t>
  </si>
  <si>
    <t>Q3TRM4</t>
  </si>
  <si>
    <t>PNPLA6</t>
  </si>
  <si>
    <t>Atl1</t>
  </si>
  <si>
    <t>O88532</t>
  </si>
  <si>
    <t>E9Q9G1</t>
  </si>
  <si>
    <t>1700080E11Rik</t>
  </si>
  <si>
    <t>Asb6</t>
  </si>
  <si>
    <t>Q91ZU1</t>
  </si>
  <si>
    <t>E9Q1V0</t>
  </si>
  <si>
    <t>Q69Z69</t>
  </si>
  <si>
    <t>ESCO1</t>
  </si>
  <si>
    <t>Kctd9</t>
  </si>
  <si>
    <t>E9PUA6;Q80UN1;D3YZ64;F2Z3W7;D3Z7J5</t>
  </si>
  <si>
    <t>F8WHT3</t>
  </si>
  <si>
    <t>G3UX35</t>
  </si>
  <si>
    <t>SMARCA4</t>
  </si>
  <si>
    <t>Zc3h12c</t>
  </si>
  <si>
    <t>E9Q1I3;F7AUH1;Q5DTV4;G3X9I7;E9QNR7;Q8BIY3;E9Q3F1</t>
  </si>
  <si>
    <t>ADP-ribosylation factor guanine nucleotide-exchange factor 1(brefeldin A-inhibited)(Arfgef1)</t>
  </si>
  <si>
    <t>PFKL</t>
  </si>
  <si>
    <t>Rfc4</t>
  </si>
  <si>
    <t>Q3UI84;Q99J62;D6RGM1;D3Z7I8</t>
  </si>
  <si>
    <t>O88531</t>
  </si>
  <si>
    <t>G3X9V2</t>
  </si>
  <si>
    <t>CTNND1</t>
  </si>
  <si>
    <t>Trip4</t>
  </si>
  <si>
    <t>Q9QXN3;Q9QXN3-2;D3Z3P3</t>
  </si>
  <si>
    <t>SR-related CTD-associated factor 1(Scaf1)</t>
  </si>
  <si>
    <t>E9Q9D5</t>
  </si>
  <si>
    <t>rabl2</t>
  </si>
  <si>
    <t>Wbscr22</t>
  </si>
  <si>
    <t>Q9CY21;D3YYK7;F6VT90;D3YWZ3;D3Z1S2</t>
  </si>
  <si>
    <t>Q8R079</t>
  </si>
  <si>
    <t>Q9JHW9</t>
  </si>
  <si>
    <t>ALDH1A3</t>
  </si>
  <si>
    <t>Vsig8</t>
  </si>
  <si>
    <t>Q6P3A4;Q6P3A4-2</t>
  </si>
  <si>
    <t>O88533</t>
  </si>
  <si>
    <t>KLHL21</t>
  </si>
  <si>
    <t>Q8BH78;Q8BHF5</t>
  </si>
  <si>
    <t>Q5U4C5</t>
  </si>
  <si>
    <t>Q9JHW4</t>
  </si>
  <si>
    <t>EEFSEC</t>
  </si>
  <si>
    <t>Dph1</t>
  </si>
  <si>
    <t>Q5NCQ5;B1ARH1</t>
  </si>
  <si>
    <t>heat shock protein 12A(Hspa12a)</t>
  </si>
  <si>
    <t>NIT2</t>
  </si>
  <si>
    <t>Bri3</t>
  </si>
  <si>
    <t>P28662;E9PUB2;Q8C7X8</t>
  </si>
  <si>
    <t>F8WI57</t>
  </si>
  <si>
    <t>E9Q9E9</t>
  </si>
  <si>
    <t>1190002N15Rik</t>
  </si>
  <si>
    <t>Med21</t>
  </si>
  <si>
    <t>Q9CQ39</t>
  </si>
  <si>
    <t>F8WHT5</t>
  </si>
  <si>
    <t>G3UX48</t>
  </si>
  <si>
    <t>PRRC2A</t>
  </si>
  <si>
    <t>Micall2</t>
  </si>
  <si>
    <t>Q3TN34;E9PZD2;E9PY24</t>
  </si>
  <si>
    <t>D3YYK7</t>
  </si>
  <si>
    <t>G3UWS8</t>
  </si>
  <si>
    <t>H2-M10.1</t>
  </si>
  <si>
    <t>Mreg</t>
  </si>
  <si>
    <t>Q8BVP5</t>
  </si>
  <si>
    <t>G3X9W4</t>
  </si>
  <si>
    <t>NR2C2</t>
  </si>
  <si>
    <t>Tmem119</t>
  </si>
  <si>
    <t>F8WI56</t>
  </si>
  <si>
    <t>G3UX43</t>
  </si>
  <si>
    <t>EEF1B2</t>
  </si>
  <si>
    <t>Sugp1</t>
  </si>
  <si>
    <t>Q8CH02</t>
  </si>
  <si>
    <t>Q8C7Q4</t>
  </si>
  <si>
    <t>LAMTOR3</t>
  </si>
  <si>
    <t>Znf622</t>
  </si>
  <si>
    <t>E9Q1V9</t>
  </si>
  <si>
    <t>Q9JI99</t>
  </si>
  <si>
    <t>sgpp1</t>
  </si>
  <si>
    <t>C1ra;C1rb</t>
  </si>
  <si>
    <t>Q8CG16;Q8CFG9;F8WHL5;F6QBW6</t>
  </si>
  <si>
    <t>E9Q279</t>
  </si>
  <si>
    <t>Q69Z37</t>
  </si>
  <si>
    <t>SAMD9L</t>
  </si>
  <si>
    <t>P36536</t>
  </si>
  <si>
    <t>protein phosphatase methylesterase 1(Ppme1)</t>
  </si>
  <si>
    <t>PEAK1</t>
  </si>
  <si>
    <t>Trmt1</t>
  </si>
  <si>
    <t>Q3TX08;E9PWD4;E9PWY0;D3Z413;G3V019;D6RG86;D6RFC0</t>
  </si>
  <si>
    <t>chromodomain helicase DNA binding protein 1(Chd1)</t>
  </si>
  <si>
    <t>G3UX11</t>
  </si>
  <si>
    <t>ABHD16A</t>
  </si>
  <si>
    <t>Igsf3</t>
  </si>
  <si>
    <t>Q6ZQA6</t>
  </si>
  <si>
    <t>Q8BVQ0</t>
  </si>
  <si>
    <t>E9Q9B0</t>
  </si>
  <si>
    <t>KIF1C</t>
  </si>
  <si>
    <t>Zmynd8</t>
  </si>
  <si>
    <t>A2A484;E9Q8D3;A2A483;E9Q8D1;A2A482;Q3UH28</t>
  </si>
  <si>
    <t>E9Q1V4</t>
  </si>
  <si>
    <t>P49717</t>
  </si>
  <si>
    <t>MCM4</t>
  </si>
  <si>
    <t>Casp12</t>
  </si>
  <si>
    <t>O08736;E9Q575;D6RGM0;Q8BQQ5;D6RCG7</t>
  </si>
  <si>
    <t>Q8K169</t>
  </si>
  <si>
    <t>E9Q9B7</t>
  </si>
  <si>
    <t>KIDINS220</t>
  </si>
  <si>
    <t>Bloc1s3</t>
  </si>
  <si>
    <t>E9Q1V3</t>
  </si>
  <si>
    <t>P51830</t>
  </si>
  <si>
    <t>ADCY9</t>
  </si>
  <si>
    <t>Gtf2ird1</t>
  </si>
  <si>
    <t>Q9JI57-5;Q9JI57-6;Q9JI57-4;Q9JI57;Q9JI57-8;Q6PD35;Q9JI57-7;Q9JI57-3;Q9JI57-2;Q9JI57-9;Q9JI57-10</t>
  </si>
  <si>
    <t>protein disulfide isomerase associated 3(Pdia3)</t>
  </si>
  <si>
    <t>MACROD1</t>
  </si>
  <si>
    <t>Zmiz2</t>
  </si>
  <si>
    <t>Q8CIE2;Q8CIE2-3;Q8CIE2-2</t>
  </si>
  <si>
    <t>F8WHS8</t>
  </si>
  <si>
    <t>P49710</t>
  </si>
  <si>
    <t>HCLS1</t>
  </si>
  <si>
    <t>Slc4a1ap</t>
  </si>
  <si>
    <t>E9PX68;E9Q585;E9Q1Q0;Q5BKS1</t>
  </si>
  <si>
    <t>B cell CLL/lymphoma 7B(Bcl7b)</t>
  </si>
  <si>
    <t>P51829</t>
  </si>
  <si>
    <t>ADCY7</t>
  </si>
  <si>
    <t>Vhl</t>
  </si>
  <si>
    <t>THO complex 6(Thoc6)</t>
  </si>
  <si>
    <t>G3UX22</t>
  </si>
  <si>
    <t>KIFC1</t>
  </si>
  <si>
    <t>Shpk</t>
  </si>
  <si>
    <t>Q9D5J6;D6RJM2</t>
  </si>
  <si>
    <t>major urinary protein 19(Mup19)</t>
  </si>
  <si>
    <t>E9Q9C5</t>
  </si>
  <si>
    <t>ATP6V0C</t>
  </si>
  <si>
    <t>Slc30a6</t>
  </si>
  <si>
    <t>A9C496</t>
  </si>
  <si>
    <t>RRN3</t>
  </si>
  <si>
    <t>Nol8</t>
  </si>
  <si>
    <t>E9QKD1;Q3UHX0;Q3UHX0-2</t>
  </si>
  <si>
    <t>O88522</t>
  </si>
  <si>
    <t>Q14B86</t>
  </si>
  <si>
    <t>LTN1</t>
  </si>
  <si>
    <t>Adarb1</t>
  </si>
  <si>
    <t>Q91ZS8-2;Q91ZS8-3;Q91ZS8-5;Q91ZS8;Q91ZS8-4</t>
  </si>
  <si>
    <t>golgi phosphoprotein 3-like(Golph3l)</t>
  </si>
  <si>
    <t>P09813</t>
  </si>
  <si>
    <t>APOA2</t>
  </si>
  <si>
    <t>Hsf1</t>
  </si>
  <si>
    <t>P38532;P38532-2;Q52L52</t>
  </si>
  <si>
    <t>Q5SRA0</t>
  </si>
  <si>
    <t>G3UWN0</t>
  </si>
  <si>
    <t>ptdss2</t>
  </si>
  <si>
    <t>Caskin2</t>
  </si>
  <si>
    <t>Q8VHK1;F6R2B3</t>
  </si>
  <si>
    <t>xylosylprotein beta1,4-galactosyltransferase, polypeptide 7 (galactosyltransferase I)(B4galt7)</t>
  </si>
  <si>
    <t>Q3U3D7</t>
  </si>
  <si>
    <t>D930015E06Rik</t>
  </si>
  <si>
    <t>Mgat1</t>
  </si>
  <si>
    <t>P27808</t>
  </si>
  <si>
    <t>soc-2 (suppressor of clear) homolog (C. elegans)(Shoc2)</t>
  </si>
  <si>
    <t>RAB2A</t>
  </si>
  <si>
    <t>Med9</t>
  </si>
  <si>
    <t>E9Q1U0</t>
  </si>
  <si>
    <t>Q14AX6</t>
  </si>
  <si>
    <t>CDK12</t>
  </si>
  <si>
    <t>Esf1</t>
  </si>
  <si>
    <t>Q3V1V3;D3Z0H5</t>
  </si>
  <si>
    <t>ribosomal protein S29 pseudogene(Gm10126)</t>
  </si>
  <si>
    <t>Q3U3C9</t>
  </si>
  <si>
    <t>GSE1</t>
  </si>
  <si>
    <t>Trim59</t>
  </si>
  <si>
    <t>Q922Y2;D3Z0I5</t>
  </si>
  <si>
    <t>solute carrier family 5 (sodium-dependent vitamin transporter), member 6(Slc5a6)</t>
  </si>
  <si>
    <t>SLC16A1</t>
  </si>
  <si>
    <t>Q8CAQ8-3</t>
  </si>
  <si>
    <t>zinc finger protein 62(Zfp62)</t>
  </si>
  <si>
    <t>P42567</t>
  </si>
  <si>
    <t>EPS15</t>
  </si>
  <si>
    <t>Lrch4</t>
  </si>
  <si>
    <t>sulfite oxidase(Suox)</t>
  </si>
  <si>
    <t>TUBB6</t>
  </si>
  <si>
    <t>Vti1a</t>
  </si>
  <si>
    <t>O89116;Q5FWJ7;E9Q908;Q8CET6</t>
  </si>
  <si>
    <t>Q8BVQ9</t>
  </si>
  <si>
    <t>ATP6V0D1</t>
  </si>
  <si>
    <t>Ankrd39</t>
  </si>
  <si>
    <t>Q9D2X0</t>
  </si>
  <si>
    <t>F8WI46</t>
  </si>
  <si>
    <t>Q922E4</t>
  </si>
  <si>
    <t>PCYT2</t>
  </si>
  <si>
    <t>Armcx3</t>
  </si>
  <si>
    <t>Q8K0V4</t>
  </si>
  <si>
    <t>G3UWM2</t>
  </si>
  <si>
    <t>SNX21</t>
  </si>
  <si>
    <t>Pja2</t>
  </si>
  <si>
    <t>Q80U04;Q80U04-2</t>
  </si>
  <si>
    <t>kelch repeat and BTB (POZ) domain containing 13(Kbtbd13)</t>
  </si>
  <si>
    <t>Q922E6</t>
  </si>
  <si>
    <t>FASTKD2</t>
  </si>
  <si>
    <t>Pomt1</t>
  </si>
  <si>
    <t>Q8R2R1;B0R071;B0R070</t>
  </si>
  <si>
    <t>transaldolase 1(Taldo1)</t>
  </si>
  <si>
    <t>SPHK2</t>
  </si>
  <si>
    <t>Unc5c</t>
  </si>
  <si>
    <t>O08747-2;O08747;E9PVI4</t>
  </si>
  <si>
    <t>CBP80/20-dependent translation initiation factor(Ctif)</t>
  </si>
  <si>
    <t>TRAF4</t>
  </si>
  <si>
    <t>Nek8</t>
  </si>
  <si>
    <t>Q91ZR4;E9Q258</t>
  </si>
  <si>
    <t>ubiquitin-like modifier activating enzyme 6(Uba6)</t>
  </si>
  <si>
    <t>F6Z9X8</t>
  </si>
  <si>
    <t>PARP10</t>
  </si>
  <si>
    <t>Chmp1b2</t>
  </si>
  <si>
    <t>Q9CQD4</t>
  </si>
  <si>
    <t>E9Q265</t>
  </si>
  <si>
    <t>P51885</t>
  </si>
  <si>
    <t>LUM</t>
  </si>
  <si>
    <t>Sirpa</t>
  </si>
  <si>
    <t>P97797;P97797-2;P97797-3;E0CYM8;Q6P6I8;E9QPT7;E0CX65</t>
  </si>
  <si>
    <t>E9Q1U8</t>
  </si>
  <si>
    <t>SLC25A5</t>
  </si>
  <si>
    <t>Kif5a</t>
  </si>
  <si>
    <t>ring finger and SPRY domain containing 1(Rspry1)</t>
  </si>
  <si>
    <t>Q9JIB0</t>
  </si>
  <si>
    <t>RANGRF</t>
  </si>
  <si>
    <t>Tcn2</t>
  </si>
  <si>
    <t>O88968</t>
  </si>
  <si>
    <t>F6XYC5</t>
  </si>
  <si>
    <t>Q61475</t>
  </si>
  <si>
    <t>CD55</t>
  </si>
  <si>
    <t>Acot7</t>
  </si>
  <si>
    <t>Q91V12-4;E9PYH2;Q91V12;Q91V12-3</t>
  </si>
  <si>
    <t>E9Q1U7</t>
  </si>
  <si>
    <t>Q61476</t>
  </si>
  <si>
    <t>Cd55b</t>
  </si>
  <si>
    <t>Taok3</t>
  </si>
  <si>
    <t>Q8BYC6;Q3V3K3;F6RXB5</t>
  </si>
  <si>
    <t>E9Q1U2</t>
  </si>
  <si>
    <t>E9PWZ3</t>
  </si>
  <si>
    <t>RPL3L</t>
  </si>
  <si>
    <t>Ercc4</t>
  </si>
  <si>
    <t>Q9QZD4;F7A043;D6RHP2</t>
  </si>
  <si>
    <t>coiled-coil domain containing 171(Ccdc171)</t>
  </si>
  <si>
    <t>P26187</t>
  </si>
  <si>
    <t>MGMT</t>
  </si>
  <si>
    <t>Rnf141</t>
  </si>
  <si>
    <t>F8WH27;Q99MB7</t>
  </si>
  <si>
    <t>myosin, heavy chain 15(Myh15)</t>
  </si>
  <si>
    <t>GATSL2</t>
  </si>
  <si>
    <t>P55772</t>
  </si>
  <si>
    <t>Q61473</t>
  </si>
  <si>
    <t>SOX17</t>
  </si>
  <si>
    <t>P42227-3</t>
  </si>
  <si>
    <t>zinc finger, DHHC domain containing 24(Zdhhc24)</t>
  </si>
  <si>
    <t>Q922Z0</t>
  </si>
  <si>
    <t>DDO</t>
  </si>
  <si>
    <t>Mmp14</t>
  </si>
  <si>
    <t>P53690;Q9R0S2</t>
  </si>
  <si>
    <t>aquaporin 4(Aqp4)</t>
  </si>
  <si>
    <t>PTCD3</t>
  </si>
  <si>
    <t>Zfp91</t>
  </si>
  <si>
    <t>Q62511;E0CY81;Q62511-2</t>
  </si>
  <si>
    <t>engulfment and cell motility 1(Elmo1)</t>
  </si>
  <si>
    <t>UBXN1</t>
  </si>
  <si>
    <t>Bcar1</t>
  </si>
  <si>
    <t>Q61140-2;Q61140;F8WII0</t>
  </si>
  <si>
    <t>Q08EK6</t>
  </si>
  <si>
    <t>P16882</t>
  </si>
  <si>
    <t>GHR</t>
  </si>
  <si>
    <t>Txnl4a</t>
  </si>
  <si>
    <t>P83877;F8WGE7</t>
  </si>
  <si>
    <t>Q8C266</t>
  </si>
  <si>
    <t>E9PWY6</t>
  </si>
  <si>
    <t>GCAT</t>
  </si>
  <si>
    <t>Pip4k2a</t>
  </si>
  <si>
    <t>O70172;F6RJE8;A2ASS3</t>
  </si>
  <si>
    <t>U2 snRNP-associated SURP domain containing(U2surp)</t>
  </si>
  <si>
    <t>F6ZMT3</t>
  </si>
  <si>
    <t>TOE1</t>
  </si>
  <si>
    <t>Ripk1</t>
  </si>
  <si>
    <t>Q60855;F7D1J2</t>
  </si>
  <si>
    <t>epidermal growth factor(Egf)</t>
  </si>
  <si>
    <t>P16879</t>
  </si>
  <si>
    <t>FES</t>
  </si>
  <si>
    <t>P97300-3</t>
  </si>
  <si>
    <t>CD9 antigen(Cd9)</t>
  </si>
  <si>
    <t>F6ZN61</t>
  </si>
  <si>
    <t>arhgef1</t>
  </si>
  <si>
    <t>Gm4891</t>
  </si>
  <si>
    <t>F7D6E8</t>
  </si>
  <si>
    <t>F6UK16</t>
  </si>
  <si>
    <t>E9Q992</t>
  </si>
  <si>
    <t>PARP3</t>
  </si>
  <si>
    <t>Mepce</t>
  </si>
  <si>
    <t>Q8K3A9;F6XIE4</t>
  </si>
  <si>
    <t>E9Q0C3</t>
  </si>
  <si>
    <t>G3UWG7</t>
  </si>
  <si>
    <t>CCDC53</t>
  </si>
  <si>
    <t>Cep85;Ccdc21</t>
  </si>
  <si>
    <t>Q8BMK0;A2A9K3</t>
  </si>
  <si>
    <t>F6X9J0</t>
  </si>
  <si>
    <t>E9PX95</t>
  </si>
  <si>
    <t>Abca17</t>
  </si>
  <si>
    <t>Rbm7</t>
  </si>
  <si>
    <t>Q3U5M9</t>
  </si>
  <si>
    <t>E9Q0C1</t>
  </si>
  <si>
    <t>E9PWX7</t>
  </si>
  <si>
    <t>TBC1D25</t>
  </si>
  <si>
    <t>Dnajc18</t>
  </si>
  <si>
    <t>Q6IR34</t>
  </si>
  <si>
    <t>Q922W5</t>
  </si>
  <si>
    <t>PYCR1</t>
  </si>
  <si>
    <t>Taf5</t>
  </si>
  <si>
    <t>F8VPY2;Q8C092</t>
  </si>
  <si>
    <t>peroxisomal biogenesis factor 2(Pex2)</t>
  </si>
  <si>
    <t>PURA</t>
  </si>
  <si>
    <t>Angpt1</t>
  </si>
  <si>
    <t>ATP-binding cassette, sub-family D (ALD), member 3(Abcd3)</t>
  </si>
  <si>
    <t>E9PWW9</t>
  </si>
  <si>
    <t>RSF1</t>
  </si>
  <si>
    <t>Bmi1</t>
  </si>
  <si>
    <t>P25916;A2ASR8;A2ASR7;A2ASR6;A2ASR5</t>
  </si>
  <si>
    <t>Q6NV99</t>
  </si>
  <si>
    <t>E9PX89</t>
  </si>
  <si>
    <t>BOLA3</t>
  </si>
  <si>
    <t>Bmpr2</t>
  </si>
  <si>
    <t>O35607</t>
  </si>
  <si>
    <t>Q6NV94</t>
  </si>
  <si>
    <t>Q61466</t>
  </si>
  <si>
    <t>SMARCD1</t>
  </si>
  <si>
    <t>Top2a</t>
  </si>
  <si>
    <t>Q01320</t>
  </si>
  <si>
    <t>CD82 antigen(Cd82)</t>
  </si>
  <si>
    <t>E9Q987</t>
  </si>
  <si>
    <t>Trim12c</t>
  </si>
  <si>
    <t>Rcbtb1</t>
  </si>
  <si>
    <t>Q6NXM2;G3UZ62;G3UZL2</t>
  </si>
  <si>
    <t>spectrin repeat containing, nuclear envelope family member 3(Syne3)</t>
  </si>
  <si>
    <t>PLPP1</t>
  </si>
  <si>
    <t>Mkl1</t>
  </si>
  <si>
    <t>Q8K4J6;Q8K4J6-2;D3YUI2;D3YUG5</t>
  </si>
  <si>
    <t>E9Q0B8</t>
  </si>
  <si>
    <t>Q9JHC9</t>
  </si>
  <si>
    <t>ELF2</t>
  </si>
  <si>
    <t>Zfand5</t>
  </si>
  <si>
    <t>O88878;D6RFT9</t>
  </si>
  <si>
    <t>E9Q0B9</t>
  </si>
  <si>
    <t>G3UWE2</t>
  </si>
  <si>
    <t>Leng9</t>
  </si>
  <si>
    <t>B9EHX4</t>
  </si>
  <si>
    <t>E9Q8V6</t>
  </si>
  <si>
    <t>DENND4A</t>
  </si>
  <si>
    <t>Bad</t>
  </si>
  <si>
    <t>Q61337;D3YZR8;Q3U9H3;F7ABX5</t>
  </si>
  <si>
    <t>F6X9I3</t>
  </si>
  <si>
    <t>P50296</t>
  </si>
  <si>
    <t>NAT3</t>
  </si>
  <si>
    <t>Dhx8</t>
  </si>
  <si>
    <t>F6ZF21;A2A4P0;A2A4N9</t>
  </si>
  <si>
    <t>lysine (K)-specific demethylase 5C(Kdm5c)</t>
  </si>
  <si>
    <t>E9PX70</t>
  </si>
  <si>
    <t>COL12A1</t>
  </si>
  <si>
    <t>Slc35a3</t>
  </si>
  <si>
    <t>Q8R1T4;D3YXZ7;E9Q3V2</t>
  </si>
  <si>
    <t>Rhesus blood group-associated A glycoprotein(Rhag)</t>
  </si>
  <si>
    <t>P50295</t>
  </si>
  <si>
    <t>NAT2</t>
  </si>
  <si>
    <t>Golph3l</t>
  </si>
  <si>
    <t>Q8R088;Q8R088-3;Q8R088-2</t>
  </si>
  <si>
    <t>chemokine (C-X-C motif) ligand 12(Cxcl12)</t>
  </si>
  <si>
    <t>P50294</t>
  </si>
  <si>
    <t>nat1</t>
  </si>
  <si>
    <t>Smarcd1</t>
  </si>
  <si>
    <t>Q61466;Q61466-2</t>
  </si>
  <si>
    <t>G protein-coupled receptor 180(Gpr180)</t>
  </si>
  <si>
    <t>TMOD3</t>
  </si>
  <si>
    <t>Ormdl2</t>
  </si>
  <si>
    <t>Q9CQZ0;Q9CQZ0-2</t>
  </si>
  <si>
    <t>Q8C243</t>
  </si>
  <si>
    <t>GLMP</t>
  </si>
  <si>
    <t>Plcb1</t>
  </si>
  <si>
    <t>Q9Z1B3;Q9Z1B3-3;Q9Z1B3-2;Q6ZQ92;F6X322</t>
  </si>
  <si>
    <t>mediator complex subunit 19(Med19)</t>
  </si>
  <si>
    <t>Q14BX6</t>
  </si>
  <si>
    <t>4933415F23Rik</t>
  </si>
  <si>
    <t>A2AS03;E9QAM5;A2AS05;E9Q7J7</t>
  </si>
  <si>
    <t>F6VT60</t>
  </si>
  <si>
    <t>G3UWD7</t>
  </si>
  <si>
    <t>Gm10269</t>
  </si>
  <si>
    <t>Tbc1d22b</t>
  </si>
  <si>
    <t>signal recognition particle 14(Srp14)</t>
  </si>
  <si>
    <t>G3UWD8</t>
  </si>
  <si>
    <t>RCHY1</t>
  </si>
  <si>
    <t>E9QKL6;E9QLE0</t>
  </si>
  <si>
    <t>centrosomal protein 295(Cep295)</t>
  </si>
  <si>
    <t>E9PWU4</t>
  </si>
  <si>
    <t>ADIPOQ</t>
  </si>
  <si>
    <t>Fam49a</t>
  </si>
  <si>
    <t>Q8BHZ0;F7BT94</t>
  </si>
  <si>
    <t>canopy FGF signaling regulator 4(Cnpy4)</t>
  </si>
  <si>
    <t>E9Q969</t>
  </si>
  <si>
    <t>CPEB2</t>
  </si>
  <si>
    <t>Rrp36</t>
  </si>
  <si>
    <t>G3UWG5;Q3UFY0</t>
  </si>
  <si>
    <t>nucleoporin 210(Nup210)</t>
  </si>
  <si>
    <t>E9PWU7</t>
  </si>
  <si>
    <t>KIFC3</t>
  </si>
  <si>
    <t>Pigl</t>
  </si>
  <si>
    <t>Q5SX19;Q6ZQM6</t>
  </si>
  <si>
    <t>TATA-box binding protein associated factor 15(Taf15)</t>
  </si>
  <si>
    <t>IVD</t>
  </si>
  <si>
    <t>Galnt11</t>
  </si>
  <si>
    <t>alpha-1-B glycoprotein(A1bg)</t>
  </si>
  <si>
    <t>Q9JHI0</t>
  </si>
  <si>
    <t>MMP19</t>
  </si>
  <si>
    <t>Suds3</t>
  </si>
  <si>
    <t>Q6IR10</t>
  </si>
  <si>
    <t>Q17ST2</t>
  </si>
  <si>
    <t>KCNA7</t>
  </si>
  <si>
    <t>Srd5a3</t>
  </si>
  <si>
    <t>Q9WUP4;F6WPW1;E9Q4P6;Q9WUP4-2</t>
  </si>
  <si>
    <t>sphingomyelin phosphodiesterase, acid-like 3A(Smpdl3a)</t>
  </si>
  <si>
    <t>Q61411</t>
  </si>
  <si>
    <t>HRAS</t>
  </si>
  <si>
    <t>Gne</t>
  </si>
  <si>
    <t>Q3UW64;Q91WG8;G3UX23;G3UYD5;G3UZ98;F6WD11;G3UWV5;F6SHH4;F7BWW0;G3UX49</t>
  </si>
  <si>
    <t>E9Q0E2</t>
  </si>
  <si>
    <t>P49769</t>
  </si>
  <si>
    <t>PSEN1</t>
  </si>
  <si>
    <t>Fgd5</t>
  </si>
  <si>
    <t>E9QKY4;E9QLU9;E9PWA4;Q80UZ0</t>
  </si>
  <si>
    <t>lectin, galactose binding, soluble 3(Lgals3)</t>
  </si>
  <si>
    <t>Q61410</t>
  </si>
  <si>
    <t>PRKG2</t>
  </si>
  <si>
    <t>Znf330;Zfp330</t>
  </si>
  <si>
    <t>Q922H9;E9QQA1;Q922H9-2</t>
  </si>
  <si>
    <t>IMP2 inner mitochondrial membrane peptidase-like (S. cerevisiae)(Immp2l)</t>
  </si>
  <si>
    <t>E9PX50</t>
  </si>
  <si>
    <t>SLC8A3</t>
  </si>
  <si>
    <t>Tradd</t>
  </si>
  <si>
    <t>Q3U0V2;D6RGL2;D6RCI0;E9Q534</t>
  </si>
  <si>
    <t>Q8C259</t>
  </si>
  <si>
    <t>cpb2</t>
  </si>
  <si>
    <t>Adar</t>
  </si>
  <si>
    <t>Q99MU3;Q99MU3-2;Q99MU3-5;Q99MU3-4;Q99MU3-3</t>
  </si>
  <si>
    <t>karyopherin (importin) beta 1(Kpnb1)</t>
  </si>
  <si>
    <t>Dynlt1b</t>
  </si>
  <si>
    <t>Nt5dc2</t>
  </si>
  <si>
    <t>Q6IR22</t>
  </si>
  <si>
    <t>HADH</t>
  </si>
  <si>
    <t>Dock4</t>
  </si>
  <si>
    <t>P59764;F6SJX1;E9PXU8</t>
  </si>
  <si>
    <t>E9Q0D1</t>
  </si>
  <si>
    <t>Chuk</t>
  </si>
  <si>
    <t>E9QNL4;Q60680;E9Q605;Q60680-3;Q60680-2</t>
  </si>
  <si>
    <t>E9Q0D4</t>
  </si>
  <si>
    <t>P16858</t>
  </si>
  <si>
    <t>GAPDH</t>
  </si>
  <si>
    <t>Rpp38</t>
  </si>
  <si>
    <t>A2AJG0;Q80UU2</t>
  </si>
  <si>
    <t>E9Q0D3</t>
  </si>
  <si>
    <t>PYCR2</t>
  </si>
  <si>
    <t>Nipsnap1</t>
  </si>
  <si>
    <t>E9Q0E4;O55125;Q5SVG6</t>
  </si>
  <si>
    <t>small integral membrane protein 4(Smim4)</t>
  </si>
  <si>
    <t>E9PX29</t>
  </si>
  <si>
    <t>SPTBN4</t>
  </si>
  <si>
    <t>Dpy30</t>
  </si>
  <si>
    <t>P40201</t>
  </si>
  <si>
    <t>Q3U3Q1</t>
  </si>
  <si>
    <t>ULK3</t>
  </si>
  <si>
    <t>Scn7a</t>
  </si>
  <si>
    <t>growth factor receptor bound protein 14(Grb14)</t>
  </si>
  <si>
    <t>RIOK1</t>
  </si>
  <si>
    <t>Fam177a1</t>
  </si>
  <si>
    <t>A2ASX3</t>
  </si>
  <si>
    <t>GPALPP1</t>
  </si>
  <si>
    <t>P14426</t>
  </si>
  <si>
    <t>F6V095</t>
  </si>
  <si>
    <t>Q6DTY7</t>
  </si>
  <si>
    <t>PFKFB4</t>
  </si>
  <si>
    <t>Uimc1</t>
  </si>
  <si>
    <t>E9Q577;Q5U5Q9;E9PWM5;Q5U5Q9-2;Q5U5Q9-3</t>
  </si>
  <si>
    <t>phospholipase C, beta 4(Plcb4)</t>
  </si>
  <si>
    <t>Q9CQT2</t>
  </si>
  <si>
    <t>Q0PD20</t>
  </si>
  <si>
    <t>Q3TRR2</t>
  </si>
  <si>
    <t>DCTN4</t>
  </si>
  <si>
    <t>Mzt2</t>
  </si>
  <si>
    <t>Q9CQ25</t>
  </si>
  <si>
    <t>P54310</t>
  </si>
  <si>
    <t>E9Q919</t>
  </si>
  <si>
    <t>DCTN3</t>
  </si>
  <si>
    <t>Rdbp</t>
  </si>
  <si>
    <t>P19426;P19426-2;G3UY39</t>
  </si>
  <si>
    <t>E9Q0G4</t>
  </si>
  <si>
    <t>E9PX19</t>
  </si>
  <si>
    <t>mcph1</t>
  </si>
  <si>
    <t>Fbxl20</t>
  </si>
  <si>
    <t>Q9CZV8-3;F8WHC1;Q9CZV8;Q9CZV8-4;A2A536;A2A533;A2A550</t>
  </si>
  <si>
    <t>synaptojanin 1(Synj1)</t>
  </si>
  <si>
    <t>PDIA6</t>
  </si>
  <si>
    <t>1110037F02Rik;Kiaa1429</t>
  </si>
  <si>
    <t>E9PZY8;A2AIV2;A2AIV2-2</t>
  </si>
  <si>
    <t>E9Q0G9</t>
  </si>
  <si>
    <t>SOD1</t>
  </si>
  <si>
    <t>Chsy1</t>
  </si>
  <si>
    <t>Q6ZQ11;A8E636;Q5DTK1</t>
  </si>
  <si>
    <t>sterile alpha motif and leucine zipper containing kinase AZK(Zak)</t>
  </si>
  <si>
    <t>E9PWQ3</t>
  </si>
  <si>
    <t>COL6A3</t>
  </si>
  <si>
    <t>Mthfsd</t>
  </si>
  <si>
    <t>Q3URQ7;Q3URQ7-2;Q3URQ7-3</t>
  </si>
  <si>
    <t>transmembrane protein 161A(Tmem161a)</t>
  </si>
  <si>
    <t>MDH2</t>
  </si>
  <si>
    <t>Kcp</t>
  </si>
  <si>
    <t>Q3U492;Q3U492-2;E9QNB3;E0CYL0;F6UH68</t>
  </si>
  <si>
    <t>thioredoxin-related transmembrane protein 1(Tmx1)</t>
  </si>
  <si>
    <t>P20612</t>
  </si>
  <si>
    <t>GNAT1</t>
  </si>
  <si>
    <t>Q99J72;Q99J72-2;E9QMH1;Q99J72-4;Q99J72-3;E9Q1Z8</t>
  </si>
  <si>
    <t>protein phosphatase 1, regulatory subunit 18(Ppp1r18)</t>
  </si>
  <si>
    <t>B2RSH2</t>
  </si>
  <si>
    <t>GNAI1</t>
  </si>
  <si>
    <t>Snx33</t>
  </si>
  <si>
    <t>density-regulated protein(Denr)</t>
  </si>
  <si>
    <t>VIMP</t>
  </si>
  <si>
    <t>Snx13</t>
  </si>
  <si>
    <t>Q6PHS6;E9QNG6;E9Q7T4;F6Y2M3</t>
  </si>
  <si>
    <t>Q8C1R2</t>
  </si>
  <si>
    <t>RAP1GDS1</t>
  </si>
  <si>
    <t>Man1b1</t>
  </si>
  <si>
    <t>A2AJ15;A2AJ14</t>
  </si>
  <si>
    <t>elastin(Eln)</t>
  </si>
  <si>
    <t>Q69ZA1</t>
  </si>
  <si>
    <t>CDK13</t>
  </si>
  <si>
    <t>Wdr55</t>
  </si>
  <si>
    <t>ABI gene family, member 3 (NESH) binding protein(Abi3bp)</t>
  </si>
  <si>
    <t>E9Q8N4</t>
  </si>
  <si>
    <t>MTUS1</t>
  </si>
  <si>
    <t>Foxc1</t>
  </si>
  <si>
    <t>Q61572;Q64731</t>
  </si>
  <si>
    <t>Q59IW5</t>
  </si>
  <si>
    <t>Q9JHK4</t>
  </si>
  <si>
    <t>RABGGTA</t>
  </si>
  <si>
    <t>Dhrsx</t>
  </si>
  <si>
    <t>Q59IW6</t>
  </si>
  <si>
    <t>Q9JHK5</t>
  </si>
  <si>
    <t>PLEK</t>
  </si>
  <si>
    <t>Prcc</t>
  </si>
  <si>
    <t>E9Q0J5</t>
  </si>
  <si>
    <t>MYOM2</t>
  </si>
  <si>
    <t>Cobra1</t>
  </si>
  <si>
    <t>Q8C4Y3;F6SWS9;F6UFF7</t>
  </si>
  <si>
    <t>MAP kinase-interacting serine/threonine kinase 1(Mknk1)</t>
  </si>
  <si>
    <t>Q69ZB8</t>
  </si>
  <si>
    <t>ZCCHC2</t>
  </si>
  <si>
    <t>F8VQ75;E9Q3R5;E9Q2Q8;A2AKI2</t>
  </si>
  <si>
    <t>E9Q0J2</t>
  </si>
  <si>
    <t>Q922P8</t>
  </si>
  <si>
    <t>tmem132a</t>
  </si>
  <si>
    <t>Fam46a</t>
  </si>
  <si>
    <t>D3Z5S8</t>
  </si>
  <si>
    <t>Q9QUS6</t>
  </si>
  <si>
    <t>D5MCW4</t>
  </si>
  <si>
    <t>CUTA</t>
  </si>
  <si>
    <t>Msmo1;Sc4mol</t>
  </si>
  <si>
    <t>Q9CRA4;D3Z458;D3YTN3</t>
  </si>
  <si>
    <t>homer scaffolding protein 1(Homer1)</t>
  </si>
  <si>
    <t>abcb10</t>
  </si>
  <si>
    <t>Rnf11</t>
  </si>
  <si>
    <t>E9Q0I7</t>
  </si>
  <si>
    <t>Q545F8</t>
  </si>
  <si>
    <t>RPS4X</t>
  </si>
  <si>
    <t>Tmem39b</t>
  </si>
  <si>
    <t>Q810L4;D6RCH5;D6RJL2;A8Y5J9</t>
  </si>
  <si>
    <t>NADH dehydrogenase (ubiquinone) 1 alpha subcomplex, assembly factor 2(Ndufaf2)</t>
  </si>
  <si>
    <t>Q9JI38</t>
  </si>
  <si>
    <t>PUS3</t>
  </si>
  <si>
    <t>Dom3z</t>
  </si>
  <si>
    <t>O70348;G3UZ39;G3UX82;G3UYE6;G3UZP8;G3UWP7;G3UWW3</t>
  </si>
  <si>
    <t>Q3KR45</t>
  </si>
  <si>
    <t>Q9JHR7</t>
  </si>
  <si>
    <t>IDE</t>
  </si>
  <si>
    <t>Fam73b</t>
  </si>
  <si>
    <t>Q8BK03;Q8BK03-2</t>
  </si>
  <si>
    <t>Q8BQ10</t>
  </si>
  <si>
    <t>E9PWM3</t>
  </si>
  <si>
    <t>ARMCX4</t>
  </si>
  <si>
    <t>Lyrm1</t>
  </si>
  <si>
    <t>Q9CQB7</t>
  </si>
  <si>
    <t>prolyl endopeptidase(Prep)</t>
  </si>
  <si>
    <t>E9Q8M9</t>
  </si>
  <si>
    <t>RGL1</t>
  </si>
  <si>
    <t>Csnk1g2</t>
  </si>
  <si>
    <t>Q8BVP5;Q99K78;Q99JQ5</t>
  </si>
  <si>
    <t>protein (peptidyl-prolyl cis/trans isomerase) NIMA-interacting 1(Pin1)</t>
  </si>
  <si>
    <t>Q922V4</t>
  </si>
  <si>
    <t>plrg1</t>
  </si>
  <si>
    <t>Tmem67</t>
  </si>
  <si>
    <t>A2AJP5;E9QNI1;Q8BR76;D6RGQ2;Q8BR76-2</t>
  </si>
  <si>
    <t>E9Q0I0</t>
  </si>
  <si>
    <t>Q3U3W2</t>
  </si>
  <si>
    <t>Tmem181a</t>
  </si>
  <si>
    <t>Cno</t>
  </si>
  <si>
    <t>P70122</t>
  </si>
  <si>
    <t>E9Q8M1</t>
  </si>
  <si>
    <t>Zfp358</t>
  </si>
  <si>
    <t>Kif7</t>
  </si>
  <si>
    <t>E9QMU1;B7ZNG0;B7ZNG0-2</t>
  </si>
  <si>
    <t>E9Q0H8</t>
  </si>
  <si>
    <t>SHISA4</t>
  </si>
  <si>
    <t>Wtap</t>
  </si>
  <si>
    <t>Q9ER69;E0CYH0;Q9ER69-2;F7CCI4;F7AUU6;E0CZF5</t>
  </si>
  <si>
    <t>zinc fingers and homeoboxes 1(Zhx1)</t>
  </si>
  <si>
    <t>Q8CA72</t>
  </si>
  <si>
    <t>GAN</t>
  </si>
  <si>
    <t>Snrk</t>
  </si>
  <si>
    <t>Q8VDU5;D3Z1F6;D3YXV4</t>
  </si>
  <si>
    <t>A2ASZ8</t>
  </si>
  <si>
    <t>E9Q8K8</t>
  </si>
  <si>
    <t>ZC3H4</t>
  </si>
  <si>
    <t>Emg1</t>
  </si>
  <si>
    <t>O35130</t>
  </si>
  <si>
    <t>D6RJ85</t>
  </si>
  <si>
    <t>Q922S8</t>
  </si>
  <si>
    <t>KIF2C</t>
  </si>
  <si>
    <t>Snrpg</t>
  </si>
  <si>
    <t>P62309;Q3V424</t>
  </si>
  <si>
    <t>D6RJ84</t>
  </si>
  <si>
    <t>Q3U487</t>
  </si>
  <si>
    <t>HECTD3</t>
  </si>
  <si>
    <t>Leprel2</t>
  </si>
  <si>
    <t>Q8CG70;D6RHQ3</t>
  </si>
  <si>
    <t>Q08EB6</t>
  </si>
  <si>
    <t>nomo1</t>
  </si>
  <si>
    <t>Kat7</t>
  </si>
  <si>
    <t>Q5SVQ0;Q5SVQ0-3;Q5SVQ0-2;Q5SVQ0-4;Q5SVQ0-5;F6S4B9</t>
  </si>
  <si>
    <t>D6RJ83</t>
  </si>
  <si>
    <t>Q6GQT6</t>
  </si>
  <si>
    <t>SCAP</t>
  </si>
  <si>
    <t>Stx2</t>
  </si>
  <si>
    <t>Q80W45;Q3TJ55;Q00262;D3YY94</t>
  </si>
  <si>
    <t>F7AC41</t>
  </si>
  <si>
    <t>TMEM151A</t>
  </si>
  <si>
    <t>Nr1d1</t>
  </si>
  <si>
    <t>Q3UV55;E9PVI6</t>
  </si>
  <si>
    <t>3-phosphoinositide dependent protein kinase 1(Pdpk1)</t>
  </si>
  <si>
    <t>P19246</t>
  </si>
  <si>
    <t>NEFH</t>
  </si>
  <si>
    <t>Tubb4a</t>
  </si>
  <si>
    <t>F2Z405</t>
  </si>
  <si>
    <t>Q8CA83</t>
  </si>
  <si>
    <t>PAFAH1B3</t>
  </si>
  <si>
    <t>F8WIF1;Q8C181-2;Q8C181-3</t>
  </si>
  <si>
    <t>F6WY34</t>
  </si>
  <si>
    <t>Q922T2</t>
  </si>
  <si>
    <t>MFAP3</t>
  </si>
  <si>
    <t>Tiam2</t>
  </si>
  <si>
    <t>Q6ZPF3;Q6ZPF3-2;Q6ZPF3-4</t>
  </si>
  <si>
    <t>dishevelled associated activator of morphogenesis 1(Daam1)</t>
  </si>
  <si>
    <t>F6Z9G5</t>
  </si>
  <si>
    <t>NFKB1</t>
  </si>
  <si>
    <t>Farp2</t>
  </si>
  <si>
    <t>proteasome (prosome, macropain) subunit, alpha type 6(Psma6)</t>
  </si>
  <si>
    <t>S100A10</t>
  </si>
  <si>
    <t>Mndal</t>
  </si>
  <si>
    <t>D0QMC3</t>
  </si>
  <si>
    <t>Q8BPM2</t>
  </si>
  <si>
    <t>BIN3</t>
  </si>
  <si>
    <t>Jmjd1c</t>
  </si>
  <si>
    <t>G3UZM1;Q69ZK6;E9QPL3;G3UYW3;G3UZX8</t>
  </si>
  <si>
    <t>zinc finger protein 428(Zfp428)</t>
  </si>
  <si>
    <t>KLHL33</t>
  </si>
  <si>
    <t>Coa5</t>
  </si>
  <si>
    <t>F6ZDY5</t>
  </si>
  <si>
    <t>Q6NZR5</t>
  </si>
  <si>
    <t>SKIV2L</t>
  </si>
  <si>
    <t>Pogz</t>
  </si>
  <si>
    <t>Q8BZH4;D3YUX1;D3YUW8;Q0VGT3;F7D0L1</t>
  </si>
  <si>
    <t>D6RJ70</t>
  </si>
  <si>
    <t>Q3TT38</t>
  </si>
  <si>
    <t>Cwf19l1</t>
  </si>
  <si>
    <t>Q8CI33;Q8CI33-2</t>
  </si>
  <si>
    <t>F6TIL5</t>
  </si>
  <si>
    <t>P57746</t>
  </si>
  <si>
    <t>ATP6V1D</t>
  </si>
  <si>
    <t>Pank2</t>
  </si>
  <si>
    <t>Q3U4S0;F6SCD6;F6VV40</t>
  </si>
  <si>
    <t>Q8R001</t>
  </si>
  <si>
    <t>DDX31</t>
  </si>
  <si>
    <t>Hp</t>
  </si>
  <si>
    <t>F2Z410</t>
  </si>
  <si>
    <t>MGAT1</t>
  </si>
  <si>
    <t>Yipf3</t>
  </si>
  <si>
    <t>Q3UDR8;D3YXM6;F6YIY0</t>
  </si>
  <si>
    <t>F7AC58</t>
  </si>
  <si>
    <t>O08911</t>
  </si>
  <si>
    <t>MAPK12</t>
  </si>
  <si>
    <t>Ghr</t>
  </si>
  <si>
    <t>P16882;Q3UP14</t>
  </si>
  <si>
    <t>E9QPE2</t>
  </si>
  <si>
    <t>O08915</t>
  </si>
  <si>
    <t>AIP</t>
  </si>
  <si>
    <t>St3gal2</t>
  </si>
  <si>
    <t>Q11204;D3Z3V2</t>
  </si>
  <si>
    <t>F6WXQ4</t>
  </si>
  <si>
    <t>Q3TSP9</t>
  </si>
  <si>
    <t>LRCH1</t>
  </si>
  <si>
    <t>Chrng</t>
  </si>
  <si>
    <t>F8VQK4;P04760;E9QMW2;P04760-2</t>
  </si>
  <si>
    <t>E9QPE4</t>
  </si>
  <si>
    <t>P57725</t>
  </si>
  <si>
    <t>SAMSN1</t>
  </si>
  <si>
    <t>Hrnr</t>
  </si>
  <si>
    <t>F8WJ23;E9QNP3;Q8VHD8;E9PW29</t>
  </si>
  <si>
    <t>F2Z414</t>
  </si>
  <si>
    <t>RIDA</t>
  </si>
  <si>
    <t>F6YZ95</t>
  </si>
  <si>
    <t>D6RJ76</t>
  </si>
  <si>
    <t>O08908</t>
  </si>
  <si>
    <t>PIK3R2</t>
  </si>
  <si>
    <t>Slc7a6os</t>
  </si>
  <si>
    <t>2'-5' oligoadenylate synthetase 1A(Oas1a)</t>
  </si>
  <si>
    <t>IQSEC1</t>
  </si>
  <si>
    <t>Abhd10</t>
  </si>
  <si>
    <t>Q6PE15;Q6PE15-2;F6X5P5</t>
  </si>
  <si>
    <t>F6Q5Z1</t>
  </si>
  <si>
    <t>ACTN3</t>
  </si>
  <si>
    <t>Kctd20</t>
  </si>
  <si>
    <t>Q8CDD8;Q8CDD8-2;B2KF11;B2KF10</t>
  </si>
  <si>
    <t>myosin, heavy polypeptide 11, smooth muscle(Myh11)</t>
  </si>
  <si>
    <t>E9PUA2</t>
  </si>
  <si>
    <t>ZCCHC6</t>
  </si>
  <si>
    <t>Exd2</t>
  </si>
  <si>
    <t>F8WID1;Q8VEG4</t>
  </si>
  <si>
    <t>D6RJ78</t>
  </si>
  <si>
    <t>Q3UYD2</t>
  </si>
  <si>
    <t>HECA</t>
  </si>
  <si>
    <t>Loxl4</t>
  </si>
  <si>
    <t>E9Q600;Q924C6;E9Q3P0;E9PY86</t>
  </si>
  <si>
    <t>F2Z417</t>
  </si>
  <si>
    <t>G3UY88</t>
  </si>
  <si>
    <t>BICD1</t>
  </si>
  <si>
    <t>Higd2a</t>
  </si>
  <si>
    <t>Q9CQJ1</t>
  </si>
  <si>
    <t>protein kinase, cAMP dependent, catalytic, beta(Prkacb)</t>
  </si>
  <si>
    <t>DCAF13</t>
  </si>
  <si>
    <t>Fuca2</t>
  </si>
  <si>
    <t>Q99KR8;D3YVV4</t>
  </si>
  <si>
    <t>D6RJ77</t>
  </si>
  <si>
    <t>MPP5</t>
  </si>
  <si>
    <t>Zcchc4</t>
  </si>
  <si>
    <t>Q8BKW4;Q8BKW4-2;Q08EK6</t>
  </si>
  <si>
    <t>Q8BPN8</t>
  </si>
  <si>
    <t>Q3UYK3</t>
  </si>
  <si>
    <t>TBC1D9</t>
  </si>
  <si>
    <t>Mphosph6</t>
  </si>
  <si>
    <t>Q9D1Q1</t>
  </si>
  <si>
    <t>carboxylesterase 2F(Ces2f)</t>
  </si>
  <si>
    <t>DSCR3</t>
  </si>
  <si>
    <t>Rpusd3</t>
  </si>
  <si>
    <t>Q14AI6;Q14AI6-2;B7ZMQ0;F6WLR1;F6UDW0;D3YVC8</t>
  </si>
  <si>
    <t>Q9JKY7</t>
  </si>
  <si>
    <t>Cdk18</t>
  </si>
  <si>
    <t>F6TIK3</t>
  </si>
  <si>
    <t>Q3TSN4</t>
  </si>
  <si>
    <t>SRGAP2</t>
  </si>
  <si>
    <t>Yod1</t>
  </si>
  <si>
    <t>Q8CB27</t>
  </si>
  <si>
    <t>Q6IQX8</t>
  </si>
  <si>
    <t>E9PUB0</t>
  </si>
  <si>
    <t>ARAP1</t>
  </si>
  <si>
    <t>Foxo1</t>
  </si>
  <si>
    <t>Q9R1E0;Q5RJI9;Q70KY4</t>
  </si>
  <si>
    <t>Q6IQX7</t>
  </si>
  <si>
    <t>CNOT9</t>
  </si>
  <si>
    <t>Fzd7</t>
  </si>
  <si>
    <t>G3X953;Q61090</t>
  </si>
  <si>
    <t>F6ZDX6</t>
  </si>
  <si>
    <t>Q923J1</t>
  </si>
  <si>
    <t>TRPM7</t>
  </si>
  <si>
    <t>Rps6ka2</t>
  </si>
  <si>
    <t>E9Q0V5;Q9WUT3;Q3V226</t>
  </si>
  <si>
    <t>bleomycin hydrolase(Blmh)</t>
  </si>
  <si>
    <t>Q8R4E6</t>
  </si>
  <si>
    <t>PURG</t>
  </si>
  <si>
    <t>Sik2</t>
  </si>
  <si>
    <t>F8VPT7;Q8CFH6;Q8C1B3</t>
  </si>
  <si>
    <t>F6X9P4</t>
  </si>
  <si>
    <t>B2RT14</t>
  </si>
  <si>
    <t>ugt1a5</t>
  </si>
  <si>
    <t>Megf6</t>
  </si>
  <si>
    <t>Q80V70;F6YCL7</t>
  </si>
  <si>
    <t>Q8R015</t>
  </si>
  <si>
    <t>P57716</t>
  </si>
  <si>
    <t>NCSTN</t>
  </si>
  <si>
    <t>Mtmr4</t>
  </si>
  <si>
    <t>Q91XS1;Q91XS1-2;E9PVF2</t>
  </si>
  <si>
    <t>PDS5 cohesin associated factor A(Pds5a)</t>
  </si>
  <si>
    <t>B2RT41</t>
  </si>
  <si>
    <t>ZFC3H1</t>
  </si>
  <si>
    <t>C78339</t>
  </si>
  <si>
    <t>Q3URQ4;E9PXH4</t>
  </si>
  <si>
    <t>Q08EE0</t>
  </si>
  <si>
    <t>P50429</t>
  </si>
  <si>
    <t>ARSB</t>
  </si>
  <si>
    <t>Mmadhc</t>
  </si>
  <si>
    <t>Q99LS1;A2AQT7;A2AQT8</t>
  </si>
  <si>
    <t>predicted gene 6710(Gm6710)</t>
  </si>
  <si>
    <t>STS</t>
  </si>
  <si>
    <t>Pbx1</t>
  </si>
  <si>
    <t>P41778-2;P41778;Q99LS8</t>
  </si>
  <si>
    <t>Q6IQY6</t>
  </si>
  <si>
    <t>Q3UYI5</t>
  </si>
  <si>
    <t>RGL3</t>
  </si>
  <si>
    <t>Tubgcp4</t>
  </si>
  <si>
    <t>Q9D4F8;Q8BYN2;Q8BKL6</t>
  </si>
  <si>
    <t>toll-like receptor 2(Tlr2)</t>
  </si>
  <si>
    <t>Q8R4G6</t>
  </si>
  <si>
    <t>MGAT5</t>
  </si>
  <si>
    <t>Mcts2</t>
  </si>
  <si>
    <t>Q9CQ21</t>
  </si>
  <si>
    <t>tetratricopeptide repeat domain 19(Ttc19)</t>
  </si>
  <si>
    <t>P52795</t>
  </si>
  <si>
    <t>EFNB1</t>
  </si>
  <si>
    <t>Axin1</t>
  </si>
  <si>
    <t>E9QMJ8;E9QN78;O35625;Q14DJ8;O35625-2;F6SKQ8</t>
  </si>
  <si>
    <t>D6RJ48</t>
  </si>
  <si>
    <t>G3UXL2</t>
  </si>
  <si>
    <t>Prps1l3</t>
  </si>
  <si>
    <t>Rgs3</t>
  </si>
  <si>
    <t>Q9DC04;Q9DC04-4;Q9DC04-1;Q9DC04-2;Q3TAS0;F6X4A2</t>
  </si>
  <si>
    <t>F2Z447</t>
  </si>
  <si>
    <t>Q61026</t>
  </si>
  <si>
    <t>NCOA2</t>
  </si>
  <si>
    <t>Zmym2</t>
  </si>
  <si>
    <t>F2Z446</t>
  </si>
  <si>
    <t>TMOD1</t>
  </si>
  <si>
    <t>Larp1b</t>
  </si>
  <si>
    <t>Q8R3F0;Q3TQS1</t>
  </si>
  <si>
    <t>D6RJ46</t>
  </si>
  <si>
    <t>Q923F1</t>
  </si>
  <si>
    <t>CLNS1A</t>
  </si>
  <si>
    <t>Gnl3l</t>
  </si>
  <si>
    <t>Q6PGG6;A2ALP3</t>
  </si>
  <si>
    <t>E9QPB0</t>
  </si>
  <si>
    <t>G3UXL9</t>
  </si>
  <si>
    <t>PBX2</t>
  </si>
  <si>
    <t>Nsmaf</t>
  </si>
  <si>
    <t>O35242;Q8C7M6;A2AKK2</t>
  </si>
  <si>
    <t>D6RJ47</t>
  </si>
  <si>
    <t>Q9JLG8</t>
  </si>
  <si>
    <t>CAPN15</t>
  </si>
  <si>
    <t>Mettl21c</t>
  </si>
  <si>
    <t>E9QPB3</t>
  </si>
  <si>
    <t>Q3TSJ4</t>
  </si>
  <si>
    <t>EIF4A1</t>
  </si>
  <si>
    <t>Rfc3</t>
  </si>
  <si>
    <t>discs, large homolog 3 (Drosophila)(Dlg3)</t>
  </si>
  <si>
    <t>Q61011</t>
  </si>
  <si>
    <t>GNB3</t>
  </si>
  <si>
    <t>Efnb1</t>
  </si>
  <si>
    <t>Q8R035</t>
  </si>
  <si>
    <t>O88939</t>
  </si>
  <si>
    <t>ZBTB7A</t>
  </si>
  <si>
    <t>Gm5329;Gm9156</t>
  </si>
  <si>
    <t>D3YTY5;D3Z2I1</t>
  </si>
  <si>
    <t>anaphase promoting complex subunit 13(Anapc13)</t>
  </si>
  <si>
    <t>Q9JLH8</t>
  </si>
  <si>
    <t>TMOD4</t>
  </si>
  <si>
    <t>Iws1</t>
  </si>
  <si>
    <t>Q8C1D8;Q8C1D8-2</t>
  </si>
  <si>
    <t>dehydrogenase/reductase (SDR family) member 11(Dhrs11)</t>
  </si>
  <si>
    <t>Q5SF07</t>
  </si>
  <si>
    <t>IGF2BP2</t>
  </si>
  <si>
    <t>Med29</t>
  </si>
  <si>
    <t>ATP-binding cassette, sub-family C (CFTR/MRP), member 9(Abcc9)</t>
  </si>
  <si>
    <t>G3UXN4</t>
  </si>
  <si>
    <t>KANK3</t>
  </si>
  <si>
    <t>Jdp2</t>
  </si>
  <si>
    <t>P97875</t>
  </si>
  <si>
    <t>LYR motif containing 2(Lyrm2)</t>
  </si>
  <si>
    <t>E9Q683</t>
  </si>
  <si>
    <t>CACNA2D2</t>
  </si>
  <si>
    <t>Inpp5f</t>
  </si>
  <si>
    <t>Q8CDA1;Q8CDA1-2;Q8CDA1-4;F7C8P0;Q8CDA1-3</t>
  </si>
  <si>
    <t>RIKEN cDNA 4933427D14 gene(4933427D14Rik)</t>
  </si>
  <si>
    <t>COL5A3</t>
  </si>
  <si>
    <t>E9Q6D2;Q5SXE1</t>
  </si>
  <si>
    <t>DEAD (Asp-Glu-Ala-Asp) box polypeptide 49(Ddx49)</t>
  </si>
  <si>
    <t>CSRP3</t>
  </si>
  <si>
    <t>Kbtbd4</t>
  </si>
  <si>
    <t>Q8R179;Q8R179-2</t>
  </si>
  <si>
    <t>Q8BPI2</t>
  </si>
  <si>
    <t>Q9JLI8</t>
  </si>
  <si>
    <t>SART3</t>
  </si>
  <si>
    <t>Kdm2a</t>
  </si>
  <si>
    <t>F6YRW4;G3X9Y0;P59997;E9PWL8;P59997-2;P59997-3</t>
  </si>
  <si>
    <t>ras homolog family member A(Rhoa)</t>
  </si>
  <si>
    <t>O88909</t>
  </si>
  <si>
    <t>SLC22A8</t>
  </si>
  <si>
    <t>Chd2</t>
  </si>
  <si>
    <t>E9PZM4;G3UXJ4;F7CDZ7</t>
  </si>
  <si>
    <t>B9EI38</t>
  </si>
  <si>
    <t>O88907</t>
  </si>
  <si>
    <t>PIAS1</t>
  </si>
  <si>
    <t>Manea</t>
  </si>
  <si>
    <t>Q8R048</t>
  </si>
  <si>
    <t>Q8R4K2</t>
  </si>
  <si>
    <t>IRAK4</t>
  </si>
  <si>
    <t>Lysmd2</t>
  </si>
  <si>
    <t>G3X915;Q9D7V2;Q9D7V2-2</t>
  </si>
  <si>
    <t>D6RJ36</t>
  </si>
  <si>
    <t>WBP4</t>
  </si>
  <si>
    <t>Brms1l</t>
  </si>
  <si>
    <t>Q3U1T3;Q3U1T3-2</t>
  </si>
  <si>
    <t>F2Z459</t>
  </si>
  <si>
    <t>ATOX1</t>
  </si>
  <si>
    <t>Dusp19</t>
  </si>
  <si>
    <t>Q99N12;Q8K4T5</t>
  </si>
  <si>
    <t>Q6NVF0</t>
  </si>
  <si>
    <t>EIF5B</t>
  </si>
  <si>
    <t>2410002I01Rik</t>
  </si>
  <si>
    <t>Q3U3N6;B1AXJ1;B1AXJ2</t>
  </si>
  <si>
    <t>E9QPA1</t>
  </si>
  <si>
    <t>E9Q696</t>
  </si>
  <si>
    <t>LCK</t>
  </si>
  <si>
    <t>Porcn</t>
  </si>
  <si>
    <t>Q9JJJ7;Q9JJJ7-2;Q9JJJ7-3;Q9JJJ7-4;Q9JJJ7-5</t>
  </si>
  <si>
    <t>D6RJ38</t>
  </si>
  <si>
    <t>selk</t>
  </si>
  <si>
    <t>Q9Z2I8-2</t>
  </si>
  <si>
    <t>F6WY65</t>
  </si>
  <si>
    <t>HARS</t>
  </si>
  <si>
    <t>Nf2</t>
  </si>
  <si>
    <t>P46662;P46662-2;F8WJ43;Q3TIW4;E9Q970;E9PW99;E9PUX5;F7D6P2;F6X089;F7DBY2</t>
  </si>
  <si>
    <t>kinesin-associated protein 3(Kifap3)</t>
  </si>
  <si>
    <t>G3UY03</t>
  </si>
  <si>
    <t>ADAMTS10</t>
  </si>
  <si>
    <t>Scamp4</t>
  </si>
  <si>
    <t>Q9JKV5</t>
  </si>
  <si>
    <t>Q6NVF7</t>
  </si>
  <si>
    <t>Q61037</t>
  </si>
  <si>
    <t>TSC2</t>
  </si>
  <si>
    <t>Pdrg1</t>
  </si>
  <si>
    <t>keratin associated protein 16-3(Krtap16-3)</t>
  </si>
  <si>
    <t>Q3UXZ9</t>
  </si>
  <si>
    <t>KDM5A</t>
  </si>
  <si>
    <t>Aes</t>
  </si>
  <si>
    <t>P63002;P63002-2;E9QJV9</t>
  </si>
  <si>
    <t>D6RIR0</t>
  </si>
  <si>
    <t>ALKBH5</t>
  </si>
  <si>
    <t>Pou2f1</t>
  </si>
  <si>
    <t>P25425-12;F8VQL7;P25425;E9Q6Z8;P25425-5;P25425-2;P25425-6;P25425-3;P25425-8;P25425-11;P25425-9;P25425-7;P25425-4;E9QPD1;P25425-10;Q00196-5;Q00196-7;Q00196-3;Q00196-2;Q00196;G3X913;P31362;Q00196-6;Q3U5D1;Q00196-4;F6RP41</t>
  </si>
  <si>
    <t>cytochrome b5 reductase 3(Cyb5r3)</t>
  </si>
  <si>
    <t>XXYLT1</t>
  </si>
  <si>
    <t>Chtf18</t>
  </si>
  <si>
    <t>Q8BIW9;E9Q2M3;E9PVJ3;F6ZBE7</t>
  </si>
  <si>
    <t>phosphatidylinositol-4-phosphate 5-kinase, type 1 beta(Pip5k1b)</t>
  </si>
  <si>
    <t>MSRB1</t>
  </si>
  <si>
    <t>Spats2l</t>
  </si>
  <si>
    <t>E9PVQ3;Q91WJ7;Q91WJ7-2;F6YR09;E9PZE9;E9Q106</t>
  </si>
  <si>
    <t>F2Z455</t>
  </si>
  <si>
    <t>STEAP4</t>
  </si>
  <si>
    <t>Smad5</t>
  </si>
  <si>
    <t>P97454;E9QAA6</t>
  </si>
  <si>
    <t>Q6NVF4</t>
  </si>
  <si>
    <t>Q61072</t>
  </si>
  <si>
    <t>ADAM9</t>
  </si>
  <si>
    <t>Gpn3</t>
  </si>
  <si>
    <t>Q9D3W4</t>
  </si>
  <si>
    <t>natriuretic peptide receptor 3(Npr3)</t>
  </si>
  <si>
    <t>EI24</t>
  </si>
  <si>
    <t>Ndel1</t>
  </si>
  <si>
    <t>Q9ERR1;Q9ERR1-2</t>
  </si>
  <si>
    <t>flap structure specific endonuclease 1(Fen1)</t>
  </si>
  <si>
    <t>YME1L1</t>
  </si>
  <si>
    <t>Polr2j</t>
  </si>
  <si>
    <t>O08740;Q6PI63;D3YZ20;D3YZ19</t>
  </si>
  <si>
    <t>Q6NVF2</t>
  </si>
  <si>
    <t>P57791</t>
  </si>
  <si>
    <t>RCE1</t>
  </si>
  <si>
    <t>S100a9</t>
  </si>
  <si>
    <t>P70182</t>
  </si>
  <si>
    <t>TCN2</t>
  </si>
  <si>
    <t>Ncoa2</t>
  </si>
  <si>
    <t>Q61026;E9PV80</t>
  </si>
  <si>
    <t>SUMO/sentrin specific peptidase 6(Senp6)</t>
  </si>
  <si>
    <t>KDSR</t>
  </si>
  <si>
    <t>Fbxl4</t>
  </si>
  <si>
    <t>F7ABX5</t>
  </si>
  <si>
    <t>Q05CL8</t>
  </si>
  <si>
    <t>LARP7</t>
  </si>
  <si>
    <t>Phf14</t>
  </si>
  <si>
    <t>Q9D4H9-2;G5E8S0;Q9D4H9;Q9D4H9-3;F6TN92</t>
  </si>
  <si>
    <t>PTC7 protein phosphatase homolog(Pptc7)</t>
  </si>
  <si>
    <t>Q3TSE8</t>
  </si>
  <si>
    <t>GNB5</t>
  </si>
  <si>
    <t>Ighmbp2</t>
  </si>
  <si>
    <t>D3Z5P5</t>
  </si>
  <si>
    <t>WD repeat domain 44(Wdr44)</t>
  </si>
  <si>
    <t>P06339</t>
  </si>
  <si>
    <t>H2-T23</t>
  </si>
  <si>
    <t>E9QLL7;Q61738-2</t>
  </si>
  <si>
    <t>translocase of inner mitochondrial membrane 8A2(Timm8a2)</t>
  </si>
  <si>
    <t>P06330</t>
  </si>
  <si>
    <t>IghmAC38.205.12</t>
  </si>
  <si>
    <t>Fbxo10</t>
  </si>
  <si>
    <t>Q7TQF2;F6Q7Q7</t>
  </si>
  <si>
    <t>NADH dehydrogenase (ubiquinone) 1 alpha subcomplex, 4-like 2(Ndufa4l2)</t>
  </si>
  <si>
    <t>Q8R507</t>
  </si>
  <si>
    <t>fktn</t>
  </si>
  <si>
    <t>Sergef</t>
  </si>
  <si>
    <t>Q80YD6;D3Z5A9</t>
  </si>
  <si>
    <t>D6RJ39</t>
  </si>
  <si>
    <t>G3UY39</t>
  </si>
  <si>
    <t>NELFE</t>
  </si>
  <si>
    <t>Lzts1</t>
  </si>
  <si>
    <t>P60853</t>
  </si>
  <si>
    <t>calcium binding and coiled coil domain 1(Calcoco1)</t>
  </si>
  <si>
    <t>P11152</t>
  </si>
  <si>
    <t>LPL</t>
  </si>
  <si>
    <t>Q80WR5;E9PUH0</t>
  </si>
  <si>
    <t>actin, alpha 1, skeletal muscle(Acta1)</t>
  </si>
  <si>
    <t>SF3B5</t>
  </si>
  <si>
    <t>Ccnt2</t>
  </si>
  <si>
    <t>Q7TQK0;E9QAF8</t>
  </si>
  <si>
    <t>glutaredoxin(Glrx)</t>
  </si>
  <si>
    <t>Q61084</t>
  </si>
  <si>
    <t>MAP3K3</t>
  </si>
  <si>
    <t>Q6ZQ89;F6XN86;Q6ZQ89-3;G8JL44;Q6ZQ89-2;G8JL43</t>
  </si>
  <si>
    <t>tRNA splicing endonuclease subunit 2(Tsen2)</t>
  </si>
  <si>
    <t>WBP11</t>
  </si>
  <si>
    <t>Zbtb7a</t>
  </si>
  <si>
    <t>O88939;O88939-2;D3Z4C3;D3YVF8</t>
  </si>
  <si>
    <t>D6RJ66</t>
  </si>
  <si>
    <t>Q8R502</t>
  </si>
  <si>
    <t>LRRC8C</t>
  </si>
  <si>
    <t>Asap2</t>
  </si>
  <si>
    <t>E9PX52;E9Q3P3;Q7SIG6;D3YX85;Q7SIG6-2</t>
  </si>
  <si>
    <t>E9QPD7</t>
  </si>
  <si>
    <t>P06327</t>
  </si>
  <si>
    <t>LOC435333</t>
  </si>
  <si>
    <t>Pde3b</t>
  </si>
  <si>
    <t>Q61409;E9QLQ3</t>
  </si>
  <si>
    <t>E9Q0A3</t>
  </si>
  <si>
    <t>P06328</t>
  </si>
  <si>
    <t>Ighv1-72</t>
  </si>
  <si>
    <t>Itm2a</t>
  </si>
  <si>
    <t>nuclear factor of activated T cells, cytoplasmic, calcineurin dependent 1(Nfatc1)</t>
  </si>
  <si>
    <t>Q923C5</t>
  </si>
  <si>
    <t>CENPB</t>
  </si>
  <si>
    <t>Gm10774;Polr2l</t>
  </si>
  <si>
    <t>E9Q3B5;P62876</t>
  </si>
  <si>
    <t>E9Q0A4</t>
  </si>
  <si>
    <t>PPM1G</t>
  </si>
  <si>
    <t>Mettl14</t>
  </si>
  <si>
    <t>Q3UIK4;G3UYS3;E9QPC5;Q3UIK4-2;G3UXL6</t>
  </si>
  <si>
    <t>oxysterol binding protein(Osbp)</t>
  </si>
  <si>
    <t>CDC37</t>
  </si>
  <si>
    <t>Usp22;Usp27</t>
  </si>
  <si>
    <t>Q5DU02;Q8CEG8</t>
  </si>
  <si>
    <t>D6RJ68</t>
  </si>
  <si>
    <t>O88952</t>
  </si>
  <si>
    <t>LIN7C</t>
  </si>
  <si>
    <t>Elf2</t>
  </si>
  <si>
    <t>Q9JHC9-4;Q9JHC9-3;Q9JHC9;Q9JHC9-2</t>
  </si>
  <si>
    <t>F2Z427</t>
  </si>
  <si>
    <t>O88951</t>
  </si>
  <si>
    <t>LIN7B</t>
  </si>
  <si>
    <t>A2AEW8;A2AEW9</t>
  </si>
  <si>
    <t>Q8R059</t>
  </si>
  <si>
    <t>Q8R4N0</t>
  </si>
  <si>
    <t>CLYBL</t>
  </si>
  <si>
    <t>Dgcr8</t>
  </si>
  <si>
    <t>E9Q0A0</t>
  </si>
  <si>
    <t>Q6PAV2</t>
  </si>
  <si>
    <t>HERC4</t>
  </si>
  <si>
    <t>Rad9a</t>
  </si>
  <si>
    <t>Q9Z0F6</t>
  </si>
  <si>
    <t>F2Z420</t>
  </si>
  <si>
    <t>P04117</t>
  </si>
  <si>
    <t>FABP4</t>
  </si>
  <si>
    <t>Gm9343</t>
  </si>
  <si>
    <t>E9Q5H6</t>
  </si>
  <si>
    <t>leucine-rich repeats and immunoglobulin-like domains 1(Lrig1)</t>
  </si>
  <si>
    <t>ANO8</t>
  </si>
  <si>
    <t>Wdr74</t>
  </si>
  <si>
    <t>F2Z423</t>
  </si>
  <si>
    <t>Q3TTC2</t>
  </si>
  <si>
    <t>YY2</t>
  </si>
  <si>
    <t>Slc4a7</t>
  </si>
  <si>
    <t>F8VQC9;D3Y273;E9QNU6;Q8BTY2;Q8BTY2-2;Q5DTL9;B1AWV9;Q5DTL9-2</t>
  </si>
  <si>
    <t>Q8R054</t>
  </si>
  <si>
    <t>chrnb1</t>
  </si>
  <si>
    <t>Lcat</t>
  </si>
  <si>
    <t>uridine monophosphate synthetase(Umps)</t>
  </si>
  <si>
    <t>Q8R527</t>
  </si>
  <si>
    <t>RHOQ</t>
  </si>
  <si>
    <t>Klhl24</t>
  </si>
  <si>
    <t>oxidation resistance 1(Oxr1)</t>
  </si>
  <si>
    <t>G3UXC7</t>
  </si>
  <si>
    <t>ADAMTSL3</t>
  </si>
  <si>
    <t>Fdft1</t>
  </si>
  <si>
    <t>P53798</t>
  </si>
  <si>
    <t>D6RJ60</t>
  </si>
  <si>
    <t>G3UXC5</t>
  </si>
  <si>
    <t>PEPD</t>
  </si>
  <si>
    <t>Sipa1l1</t>
  </si>
  <si>
    <t>Q8C0T5;Q8C0T5-2;Q4VBF8;Q3TAF4</t>
  </si>
  <si>
    <t>TNF receptor-associated factor 6(Traf6)</t>
  </si>
  <si>
    <t>A2CES4</t>
  </si>
  <si>
    <t>SNRPB2</t>
  </si>
  <si>
    <t>Pigo</t>
  </si>
  <si>
    <t>F6TC04;Q562G0;Q9JJI6;A2AG36;F7CA30;F6YPG3</t>
  </si>
  <si>
    <t>chondroitin sulfate N-acetylgalactosaminyltransferase 2(Csgalnact2)</t>
  </si>
  <si>
    <t>Q6PAT0</t>
  </si>
  <si>
    <t>ADAT3</t>
  </si>
  <si>
    <t>Mmachc</t>
  </si>
  <si>
    <t>proteasome (prosome, macropain) subunit, beta type 7(Psmb7)</t>
  </si>
  <si>
    <t>Q6PB51</t>
  </si>
  <si>
    <t>CCDC117</t>
  </si>
  <si>
    <t>Mnat1</t>
  </si>
  <si>
    <t>Q8R050</t>
  </si>
  <si>
    <t>SOD2</t>
  </si>
  <si>
    <t>Dapk3</t>
  </si>
  <si>
    <t>F6VSY0</t>
  </si>
  <si>
    <t>E9Q5P6</t>
  </si>
  <si>
    <t>PDZRN4</t>
  </si>
  <si>
    <t>Hoxb4</t>
  </si>
  <si>
    <t>P10284;Q08624</t>
  </si>
  <si>
    <t>transmembrane protein 69(Tmem69)</t>
  </si>
  <si>
    <t>KRT1</t>
  </si>
  <si>
    <t>Ash1l</t>
  </si>
  <si>
    <t>ceroid-lipofuscinosis, neuronal 8(Cln8)</t>
  </si>
  <si>
    <t>Q6PB60</t>
  </si>
  <si>
    <t>BHLHB9</t>
  </si>
  <si>
    <t>Dicer1</t>
  </si>
  <si>
    <t>G3UW33;F8VQ54;Q8R418;F7D1A4;E9Q6I7</t>
  </si>
  <si>
    <t>Q9QUK4</t>
  </si>
  <si>
    <t>PPP1R14C</t>
  </si>
  <si>
    <t>Mea1</t>
  </si>
  <si>
    <t>mannose-binding lectin (protein C) 2(Mbl2)</t>
  </si>
  <si>
    <t>Q3UXS6</t>
  </si>
  <si>
    <t>RPS15</t>
  </si>
  <si>
    <t>Tmem127</t>
  </si>
  <si>
    <t>Q8BGP5;G3UXI2</t>
  </si>
  <si>
    <t>E9QPC5</t>
  </si>
  <si>
    <t>E9Q606</t>
  </si>
  <si>
    <t>ACTB</t>
  </si>
  <si>
    <t>Rnf181</t>
  </si>
  <si>
    <t>Q9CY62;Q9CY62-2;D3YUJ1;F6SLH0;Q9CY62-3</t>
  </si>
  <si>
    <t>F2Z438</t>
  </si>
  <si>
    <t>Q8R554</t>
  </si>
  <si>
    <t>OTUD7A</t>
  </si>
  <si>
    <t>Hcls1</t>
  </si>
  <si>
    <t>F6WY46</t>
  </si>
  <si>
    <t>Q6PAR0</t>
  </si>
  <si>
    <t>KLHDC10</t>
  </si>
  <si>
    <t>Mid2</t>
  </si>
  <si>
    <t>B1AVF5;Q9QUS6;B1AVF4;B1AVF6</t>
  </si>
  <si>
    <t>F2Z437</t>
  </si>
  <si>
    <t>G3UXI6</t>
  </si>
  <si>
    <t>DDX39B</t>
  </si>
  <si>
    <t>Fam107b</t>
  </si>
  <si>
    <t>RIKEN cDNA 4930522L14 gene(4930522L14Rik)</t>
  </si>
  <si>
    <t>Q9JKJ9</t>
  </si>
  <si>
    <t>CYP39A1</t>
  </si>
  <si>
    <t>Tead1</t>
  </si>
  <si>
    <t>E9Q0H2;Q3USK5;P30051;E9PZ73;E9Q681;Q3UFP5;Q6PAQ8;E9PVS2;E9Q387;E9QAK6;F6QH05</t>
  </si>
  <si>
    <t>F2Z431</t>
  </si>
  <si>
    <t>E9Q634</t>
  </si>
  <si>
    <t>MYO1E</t>
  </si>
  <si>
    <t>Med23</t>
  </si>
  <si>
    <t>E9QNV2;Q80YQ2-2;F8WJB0;Q80YQ2</t>
  </si>
  <si>
    <t>sulfatase modifying factor 2(Sumf2)</t>
  </si>
  <si>
    <t>Q6PB44</t>
  </si>
  <si>
    <t>PTPN23</t>
  </si>
  <si>
    <t>Q70IV5-2;F6VN34</t>
  </si>
  <si>
    <t>D6RJ50</t>
  </si>
  <si>
    <t>Q8R4U6</t>
  </si>
  <si>
    <t>TOP1MT</t>
  </si>
  <si>
    <t>Rusc1</t>
  </si>
  <si>
    <t>Q8BG26-3;Q8BG26;Q8BG26-2</t>
  </si>
  <si>
    <t>F7ABV5</t>
  </si>
  <si>
    <t>Q61107</t>
  </si>
  <si>
    <t>GBP3</t>
  </si>
  <si>
    <t>Taok2</t>
  </si>
  <si>
    <t>D6RJ51</t>
  </si>
  <si>
    <t>ABCB7</t>
  </si>
  <si>
    <t>Hook1</t>
  </si>
  <si>
    <t>Q8BIL5;Q8BIL5-2</t>
  </si>
  <si>
    <t>Q08EB5</t>
  </si>
  <si>
    <t>P63087</t>
  </si>
  <si>
    <t>PPP1CC</t>
  </si>
  <si>
    <t>Tor2a</t>
  </si>
  <si>
    <t>Q8R1J9;Q8R1J9-2;P0C7W3</t>
  </si>
  <si>
    <t>F6VT90</t>
  </si>
  <si>
    <t>ADPRH</t>
  </si>
  <si>
    <t>Dhfr</t>
  </si>
  <si>
    <t>acyl-CoA synthetase long-chain family member 4(Acsl4)</t>
  </si>
  <si>
    <t>P63085</t>
  </si>
  <si>
    <t>MAPK1</t>
  </si>
  <si>
    <t>Psen1</t>
  </si>
  <si>
    <t>P49769;P49769-2;F8WHB3</t>
  </si>
  <si>
    <t>E9QPD0</t>
  </si>
  <si>
    <t>PRPSAP2</t>
  </si>
  <si>
    <t>Myog</t>
  </si>
  <si>
    <t>D6RIN8</t>
  </si>
  <si>
    <t>NDUFAF3</t>
  </si>
  <si>
    <t>Zfand2b</t>
  </si>
  <si>
    <t>Q91X58;E0CY18;E0CYP5</t>
  </si>
  <si>
    <t>dedicator of cytokinesis 6(Dock6)</t>
  </si>
  <si>
    <t>Q61112</t>
  </si>
  <si>
    <t>SDF4</t>
  </si>
  <si>
    <t>Mpv17l2</t>
  </si>
  <si>
    <t>E9Q0S8</t>
  </si>
  <si>
    <t>E9Q5T3</t>
  </si>
  <si>
    <t>Gm5611</t>
  </si>
  <si>
    <t>Six1</t>
  </si>
  <si>
    <t>Q62231;Q62232</t>
  </si>
  <si>
    <t>F2Z3Y1</t>
  </si>
  <si>
    <t>Q9JKK1</t>
  </si>
  <si>
    <t>STX6</t>
  </si>
  <si>
    <t>Smarcd2</t>
  </si>
  <si>
    <t>Q99JR8;Q99JR8-2;G3UXC0</t>
  </si>
  <si>
    <t>c-src tyrosine kinase(Csk)</t>
  </si>
  <si>
    <t>F6RGT6</t>
  </si>
  <si>
    <t>Pdk3</t>
  </si>
  <si>
    <t>Q922H2;E9QAW7</t>
  </si>
  <si>
    <t>E9Q0S6</t>
  </si>
  <si>
    <t>Q3UXW4</t>
  </si>
  <si>
    <t>PPP1R9A</t>
  </si>
  <si>
    <t>Fbxo18</t>
  </si>
  <si>
    <t>Q8K2I9;A2AS54;Q8K2I9-2;A2AS52</t>
  </si>
  <si>
    <t>E9Q146</t>
  </si>
  <si>
    <t>CFI</t>
  </si>
  <si>
    <t>Cttnbp2nl</t>
  </si>
  <si>
    <t>F2Z3Y2</t>
  </si>
  <si>
    <t>E9Q649</t>
  </si>
  <si>
    <t>GCNT4</t>
  </si>
  <si>
    <t>P41242</t>
  </si>
  <si>
    <t>Q9JKK7</t>
  </si>
  <si>
    <t>TMOD2</t>
  </si>
  <si>
    <t>Fkbp11</t>
  </si>
  <si>
    <t>Q9D1M7</t>
  </si>
  <si>
    <t>E9Q147</t>
  </si>
  <si>
    <t>Q61120</t>
  </si>
  <si>
    <t>SHC3</t>
  </si>
  <si>
    <t>Trpt1</t>
  </si>
  <si>
    <t>Ras association (RalGDS/AF-6) and pleckstrin homology domains 1(Raph1)</t>
  </si>
  <si>
    <t>Q61124</t>
  </si>
  <si>
    <t>CLN3</t>
  </si>
  <si>
    <t>Tpcn2</t>
  </si>
  <si>
    <t>Q8BWC0;Q8BLY6;Q8BWC0-2;Q8BWC0-3</t>
  </si>
  <si>
    <t>F2Z499</t>
  </si>
  <si>
    <t>P63058</t>
  </si>
  <si>
    <t>Lpcat1</t>
  </si>
  <si>
    <t>Q3TFD2;Q3TFD2-2;Q3TFD2-3;D6RE48;D6RFA8</t>
  </si>
  <si>
    <t>F2Z3X9</t>
  </si>
  <si>
    <t>Q9JKV1</t>
  </si>
  <si>
    <t>ADRM1</t>
  </si>
  <si>
    <t>Gla</t>
  </si>
  <si>
    <t>Q8BGZ6;P51569;A2BDV6</t>
  </si>
  <si>
    <t>F2Z3X3</t>
  </si>
  <si>
    <t>SCAMP4</t>
  </si>
  <si>
    <t>Fnbp1l</t>
  </si>
  <si>
    <t>E9PUI5;F6Q0N9;Q8K012;E9PUK3;Q8K012-2</t>
  </si>
  <si>
    <t>myosin, heavy polypeptide 9, non-muscle(Myh9)</t>
  </si>
  <si>
    <t>PGM2</t>
  </si>
  <si>
    <t>Dusp26</t>
  </si>
  <si>
    <t>F2Z3X6</t>
  </si>
  <si>
    <t>A2CEK6</t>
  </si>
  <si>
    <t>Mup13</t>
  </si>
  <si>
    <t>Sumf2</t>
  </si>
  <si>
    <t>Q8BPG6;F8WIM0;F6R8U9</t>
  </si>
  <si>
    <t>C0LT63</t>
  </si>
  <si>
    <t>GMEB1</t>
  </si>
  <si>
    <t>Asf1b</t>
  </si>
  <si>
    <t>A2ASL5</t>
  </si>
  <si>
    <t>Q8R4Y8</t>
  </si>
  <si>
    <t>RTTN</t>
  </si>
  <si>
    <t>Tgfbr2</t>
  </si>
  <si>
    <t>Q62312;Q62312-2</t>
  </si>
  <si>
    <t>A2ASL8</t>
  </si>
  <si>
    <t>Q9JL62</t>
  </si>
  <si>
    <t>GLTP</t>
  </si>
  <si>
    <t>E9Q0K6;F6TVP2;E9PYG9;Q6ZQM3</t>
  </si>
  <si>
    <t>dynein light chain LC8-type 2(Dynll2)</t>
  </si>
  <si>
    <t>A2CEL1</t>
  </si>
  <si>
    <t>Mup1</t>
  </si>
  <si>
    <t>Ltv1</t>
  </si>
  <si>
    <t>D6RIN1</t>
  </si>
  <si>
    <t>Q9JKX4</t>
  </si>
  <si>
    <t>AATF</t>
  </si>
  <si>
    <t>Rhbdd2</t>
  </si>
  <si>
    <t>Q8VEK2;Q8VEK2-2;D6RCZ4</t>
  </si>
  <si>
    <t>growth differentiation factor 7(Gdf7)</t>
  </si>
  <si>
    <t>E9Q5G3</t>
  </si>
  <si>
    <t>KIF23</t>
  </si>
  <si>
    <t>Ebag9</t>
  </si>
  <si>
    <t>Q9D0V7</t>
  </si>
  <si>
    <t>E9QQ05</t>
  </si>
  <si>
    <t>TGS1</t>
  </si>
  <si>
    <t>Prpf40b</t>
  </si>
  <si>
    <t>Q80W14-3;E9QP07;Q80W14;D3Z4N6;E9QMI6;Q80W14-2;F6XW22;D3Z1Y9</t>
  </si>
  <si>
    <t>F2Z3X2</t>
  </si>
  <si>
    <t>F7B7L8</t>
  </si>
  <si>
    <t>PSMD3</t>
  </si>
  <si>
    <t>Whsc1</t>
  </si>
  <si>
    <t>Q8BVE8-2;Q8BVE8;Q8BVE8-3;D3Z3E0;B2RY48;D3Z3E4;F6Y765;D3Z229;E9PYY4</t>
  </si>
  <si>
    <t>cytochrome c oxidase subunit VIa polypeptide 2(Cox6a2)</t>
  </si>
  <si>
    <t>NEFL</t>
  </si>
  <si>
    <t>Afap1</t>
  </si>
  <si>
    <t>Q80YS6;E9Q8X9</t>
  </si>
  <si>
    <t>cytochrome c oxidase subunit VIa polypeptide 1(Cox6a1)</t>
  </si>
  <si>
    <t>P08556</t>
  </si>
  <si>
    <t>NRAS</t>
  </si>
  <si>
    <t>Ophn1</t>
  </si>
  <si>
    <t>Q99J31;B1AV64</t>
  </si>
  <si>
    <t>F2Z490</t>
  </si>
  <si>
    <t>DENND5A</t>
  </si>
  <si>
    <t>Rbms3</t>
  </si>
  <si>
    <t>Q8BWL5;Q8BWL5-2;Q8BWL5-3;Q8BWL5-6;Q8BWL5-4;Q8BWL5-5;G3UZJ9;G3UYP9;G3UY10</t>
  </si>
  <si>
    <t>F2Z3X0</t>
  </si>
  <si>
    <t>AHDC1</t>
  </si>
  <si>
    <t>Adcy4</t>
  </si>
  <si>
    <t>E9Q156</t>
  </si>
  <si>
    <t>ARL6IP1</t>
  </si>
  <si>
    <t>Gnai1</t>
  </si>
  <si>
    <t>C-terminal binding protein 2(Ctbp2)</t>
  </si>
  <si>
    <t>E9Q5F9</t>
  </si>
  <si>
    <t>SETD2</t>
  </si>
  <si>
    <t>Mblac1</t>
  </si>
  <si>
    <t>C-type lectin domain family 3, member b(Clec3b)</t>
  </si>
  <si>
    <t>Q6PAM1</t>
  </si>
  <si>
    <t>TXLNA</t>
  </si>
  <si>
    <t>Sqle</t>
  </si>
  <si>
    <t>P52019;Q3TSS7</t>
  </si>
  <si>
    <t>solute carrier family 6 (neurotransmitter transporter, creatine), member 8(Slc6a8)</t>
  </si>
  <si>
    <t>Q05CB6</t>
  </si>
  <si>
    <t>Gm3086</t>
  </si>
  <si>
    <t>D2hgdh</t>
  </si>
  <si>
    <t>E9QN44;Q8CIM3;E9QLL1;E9Q4U0</t>
  </si>
  <si>
    <t>palmitoyl-protein thioesterase 2(Ppt2)</t>
  </si>
  <si>
    <t>EIF4E</t>
  </si>
  <si>
    <t>Spire2</t>
  </si>
  <si>
    <t>Q8K1S6;Q8K1S6-2</t>
  </si>
  <si>
    <t>dishevelled segment polarity protein 3(Dvl3)</t>
  </si>
  <si>
    <t>CCT8</t>
  </si>
  <si>
    <t>Neu3</t>
  </si>
  <si>
    <t>F2Z486</t>
  </si>
  <si>
    <t>Q05BZ0</t>
  </si>
  <si>
    <t>GOLPH3</t>
  </si>
  <si>
    <t>G5E905;Q80XN4</t>
  </si>
  <si>
    <t>hemopoietic cell kinase(Hck)</t>
  </si>
  <si>
    <t>HMGN5</t>
  </si>
  <si>
    <t>Grid2</t>
  </si>
  <si>
    <t>P10126</t>
  </si>
  <si>
    <t>Q923Q2</t>
  </si>
  <si>
    <t>STARD13</t>
  </si>
  <si>
    <t>Jund</t>
  </si>
  <si>
    <t>P15066;Q52L49</t>
  </si>
  <si>
    <t>rhomboid 5 homolog 1(Rhbdf1)</t>
  </si>
  <si>
    <t>P63001</t>
  </si>
  <si>
    <t>RAC1</t>
  </si>
  <si>
    <t>Ncf4</t>
  </si>
  <si>
    <t>P97369;A8XU21</t>
  </si>
  <si>
    <t>t-complex protein 1(Tcp1)</t>
  </si>
  <si>
    <t>P63002</t>
  </si>
  <si>
    <t>AES</t>
  </si>
  <si>
    <t>Fam133b</t>
  </si>
  <si>
    <t>B2RVR0;Q9CVI2;Q9CVI2-2</t>
  </si>
  <si>
    <t>NOL1/NOP2/Sun domain family member 6(Nsun6)</t>
  </si>
  <si>
    <t>Q6PAK3</t>
  </si>
  <si>
    <t>PRMT8</t>
  </si>
  <si>
    <t>Parp10</t>
  </si>
  <si>
    <t>Q8CIE4;F6Z9X8</t>
  </si>
  <si>
    <t>v-rel reticuloendotheliosis viral oncogene homolog A (avian)(Rela)</t>
  </si>
  <si>
    <t>Q76I26</t>
  </si>
  <si>
    <t>Methig1</t>
  </si>
  <si>
    <t>Q8BIX3;Q8BIX3-2</t>
  </si>
  <si>
    <t>F6Q6R1</t>
  </si>
  <si>
    <t>Desi2;Pppde1</t>
  </si>
  <si>
    <t>Q9D291;Q8BIB9;E0CYV4</t>
  </si>
  <si>
    <t>D6RJ19</t>
  </si>
  <si>
    <t>P63038</t>
  </si>
  <si>
    <t>HSPD1</t>
  </si>
  <si>
    <t>Tdrd7</t>
  </si>
  <si>
    <t>Q8K1H1;Q3TTK4</t>
  </si>
  <si>
    <t>D6RIP7</t>
  </si>
  <si>
    <t>P63040</t>
  </si>
  <si>
    <t>CPLX1</t>
  </si>
  <si>
    <t>Mef2c</t>
  </si>
  <si>
    <t>Q8CFN5;Q8CFN5-2;Q8CFN5-3</t>
  </si>
  <si>
    <t>A kinase (PRKA) anchor protein (yotiao) 9(Akap9)</t>
  </si>
  <si>
    <t>Q9JL56</t>
  </si>
  <si>
    <t>GDE1</t>
  </si>
  <si>
    <t>Tsen54</t>
  </si>
  <si>
    <t>Q8C2A2;Q8C2A2-2;B1ATA6;B0QZP4;F6X5E8</t>
  </si>
  <si>
    <t>brain and reproductive organ-expressed protein(Bre)</t>
  </si>
  <si>
    <t>Q923S6</t>
  </si>
  <si>
    <t>Neurl1a</t>
  </si>
  <si>
    <t>Kdm6a</t>
  </si>
  <si>
    <t>O70546-2;O70546;E9Q3Y9;G3X9F2;P79457;E9PWW8;Q3UQE8;E9Q504;F7D2R2</t>
  </si>
  <si>
    <t>E9QQ14</t>
  </si>
  <si>
    <t>P63028</t>
  </si>
  <si>
    <t>Kbtbd13</t>
  </si>
  <si>
    <t>ATPase family, AAA domain containing 2B(Atad2b)</t>
  </si>
  <si>
    <t>GOT2</t>
  </si>
  <si>
    <t>Strada</t>
  </si>
  <si>
    <t>Q3UUJ4;F6TKK8;Q3UUJ4-3;Q3UUJ4-2;B1AR92;Q80VZ9;B1AR89</t>
  </si>
  <si>
    <t>heat shock 105kDa/110kDa protein 1(Hsph1)</t>
  </si>
  <si>
    <t>SMYD2</t>
  </si>
  <si>
    <t>Mgat2</t>
  </si>
  <si>
    <t>F2Z480</t>
  </si>
  <si>
    <t>Q8R5A6</t>
  </si>
  <si>
    <t>TBC1D22A</t>
  </si>
  <si>
    <t>Adam23</t>
  </si>
  <si>
    <t>Q5SRA0;Q9R1V7;Q9R1V7-2;Q9R1V7-3;Q9R1V7-4;Q5SVE1;F8WIZ5;F6ZXL8</t>
  </si>
  <si>
    <t>F2Z3W0</t>
  </si>
  <si>
    <t>VAMP3</t>
  </si>
  <si>
    <t>Lnx2</t>
  </si>
  <si>
    <t>voltage-dependent anion channel 1(Vdac1)</t>
  </si>
  <si>
    <t>Q8R5A3</t>
  </si>
  <si>
    <t>APBB1IP</t>
  </si>
  <si>
    <t>Q99KS6;Q99KS6-2</t>
  </si>
  <si>
    <t>shroom family member 4(Shroom4)</t>
  </si>
  <si>
    <t>P12672</t>
  </si>
  <si>
    <t>RAPSN</t>
  </si>
  <si>
    <t>Q3UZ39;Q3UZ39-3</t>
  </si>
  <si>
    <t>F2Z3V5</t>
  </si>
  <si>
    <t>Q923T9</t>
  </si>
  <si>
    <t>CAMK2G</t>
  </si>
  <si>
    <t>Prkrir</t>
  </si>
  <si>
    <t>Q9CUX1;D6RH75</t>
  </si>
  <si>
    <t>F2Z3V6</t>
  </si>
  <si>
    <t>E9PVB5</t>
  </si>
  <si>
    <t>TTC17</t>
  </si>
  <si>
    <t>Herpud2</t>
  </si>
  <si>
    <t>pentatricopeptide repeat domain 1(Ptcd1)</t>
  </si>
  <si>
    <t>CMPK2</t>
  </si>
  <si>
    <t>Fam185a</t>
  </si>
  <si>
    <t>Q7TPD2;Q7TPD2-2</t>
  </si>
  <si>
    <t>F2Z3V7</t>
  </si>
  <si>
    <t>P0CAX8</t>
  </si>
  <si>
    <t>Tagap1</t>
  </si>
  <si>
    <t>Pafah1b3</t>
  </si>
  <si>
    <t>Q61205;D3Z2X5;Q8CA83</t>
  </si>
  <si>
    <t>E9Q0U1</t>
  </si>
  <si>
    <t>PSMC4</t>
  </si>
  <si>
    <t>E9Q6Q4</t>
  </si>
  <si>
    <t>F6W4D3</t>
  </si>
  <si>
    <t>P52633</t>
  </si>
  <si>
    <t>STAT6</t>
  </si>
  <si>
    <t>Acn9</t>
  </si>
  <si>
    <t>E9Q160</t>
  </si>
  <si>
    <t>B2RU80</t>
  </si>
  <si>
    <t>PTPRB</t>
  </si>
  <si>
    <t>Mon1b</t>
  </si>
  <si>
    <t>UDP-N-acetyl-alpha-D-galactosamine:polypeptide N-acetylgalactosaminyltransferase 1(Galnt1)</t>
  </si>
  <si>
    <t>O88888</t>
  </si>
  <si>
    <t>APBA3</t>
  </si>
  <si>
    <t>Fbxo31</t>
  </si>
  <si>
    <t>D6RJ16</t>
  </si>
  <si>
    <t>Q85ZW5</t>
  </si>
  <si>
    <t>H2-M10.6</t>
  </si>
  <si>
    <t>Il11</t>
  </si>
  <si>
    <t>F7A7F2;P47873</t>
  </si>
  <si>
    <t>RIKEN cDNA E430025E21 gene(E430025E21Rik)</t>
  </si>
  <si>
    <t>Q85ZW6</t>
  </si>
  <si>
    <t>H2-M10.3</t>
  </si>
  <si>
    <t>Ftsj1</t>
  </si>
  <si>
    <t>Q8CBC7;Q8JZY1;A2ALH2;F6Q475</t>
  </si>
  <si>
    <t>D6RIP1</t>
  </si>
  <si>
    <t>Q85ZW9</t>
  </si>
  <si>
    <t>H2-M10.2</t>
  </si>
  <si>
    <t>S1pr1</t>
  </si>
  <si>
    <t>D6RJ11</t>
  </si>
  <si>
    <t>Q85ZW7</t>
  </si>
  <si>
    <t>H2-M10.5</t>
  </si>
  <si>
    <t>Tmem132a</t>
  </si>
  <si>
    <t>Q922P8;D3Z4S6</t>
  </si>
  <si>
    <t>D6RIP0</t>
  </si>
  <si>
    <t>Q85ZW8</t>
  </si>
  <si>
    <t>H2-M10.4</t>
  </si>
  <si>
    <t>Q8R550;Q8R550-2;Q8R550-4;E9QND4;Q8R550-5;Q8R550-8;Q8R550-6;B1AZ85</t>
  </si>
  <si>
    <t>ectonucleotide pyrophosphatase/phosphodiesterase 1(Enpp1)</t>
  </si>
  <si>
    <t>G3UYV7</t>
  </si>
  <si>
    <t>RPS28</t>
  </si>
  <si>
    <t>C1galt1c1</t>
  </si>
  <si>
    <t>E9QPQ8</t>
  </si>
  <si>
    <t>O88892</t>
  </si>
  <si>
    <t>Serf1</t>
  </si>
  <si>
    <t>Ndc80</t>
  </si>
  <si>
    <t>Q9D0F1</t>
  </si>
  <si>
    <t>D6RJ29</t>
  </si>
  <si>
    <t>Q3UZH0</t>
  </si>
  <si>
    <t>USP15</t>
  </si>
  <si>
    <t>Brpf1</t>
  </si>
  <si>
    <t>Q3U109;Q80XK2;E9Q9R6;E9PXP1;B2RRD7</t>
  </si>
  <si>
    <t>ATP-binding cassette, sub-family A (ABC1), member 2(Abca2)</t>
  </si>
  <si>
    <t>P50518</t>
  </si>
  <si>
    <t>ATP6V1E1</t>
  </si>
  <si>
    <t>Kiaa0907</t>
  </si>
  <si>
    <t>Q3TCX3;Q3TCX3-2;Q3TCX3-3;Q3TCX3-4</t>
  </si>
  <si>
    <t>E9Q175</t>
  </si>
  <si>
    <t>Q05BF4</t>
  </si>
  <si>
    <t>WDR37</t>
  </si>
  <si>
    <t>Mbd1</t>
  </si>
  <si>
    <t>E9QJZ9;Q9Z2E2;Q9Z2E2-2;Q9Z2E2-4;E9QN97;Q9Z2E2-3;Q9Z2E2-5</t>
  </si>
  <si>
    <t>E9Q174</t>
  </si>
  <si>
    <t>F6TQQ9</t>
  </si>
  <si>
    <t>CRIPT</t>
  </si>
  <si>
    <t>Srgap3</t>
  </si>
  <si>
    <t>F8VPQ4;Q812A2;E9QN14;E9PXN6;E9Q345;F7D9F7</t>
  </si>
  <si>
    <t>mitochondrial pyruvate carrier 1(Mpc1)</t>
  </si>
  <si>
    <t>GNG2</t>
  </si>
  <si>
    <t>Chst14</t>
  </si>
  <si>
    <t>Q80V53;A2AQV2</t>
  </si>
  <si>
    <t>3-hydroxy-3-methylglutaryl-Coenzyme A reductase(Hmgcr)</t>
  </si>
  <si>
    <t>Q9JJY4</t>
  </si>
  <si>
    <t>DDX20</t>
  </si>
  <si>
    <t>Ptov1</t>
  </si>
  <si>
    <t>Q91VU8;F7A5I8</t>
  </si>
  <si>
    <t>P41230</t>
  </si>
  <si>
    <t>Q3TTN0</t>
  </si>
  <si>
    <t>USP25</t>
  </si>
  <si>
    <t>Tbc1d2b</t>
  </si>
  <si>
    <t>Q3U0J8;F6W2R3;F6Q4U3</t>
  </si>
  <si>
    <t>E9Q179</t>
  </si>
  <si>
    <t>ISLR</t>
  </si>
  <si>
    <t>Abt1</t>
  </si>
  <si>
    <t>SPEG complex locus(Speg)</t>
  </si>
  <si>
    <t>P50543</t>
  </si>
  <si>
    <t>S100A11</t>
  </si>
  <si>
    <t>Zdhhc24</t>
  </si>
  <si>
    <t>F2Z463</t>
  </si>
  <si>
    <t>Q8R5I6</t>
  </si>
  <si>
    <t>GSTM4</t>
  </si>
  <si>
    <t>Filip1l</t>
  </si>
  <si>
    <t>E0CYH7;Q6P6L0;E0CYM1;Q6P6L0-3</t>
  </si>
  <si>
    <t>F2Z3U3</t>
  </si>
  <si>
    <t>TUBA8</t>
  </si>
  <si>
    <t>Slc38a10</t>
  </si>
  <si>
    <t>Q5I012;Q5I012-2;Q5I012-3;Q5I012-4;Q5I012-6;Q5I012-5</t>
  </si>
  <si>
    <t>F2Z460</t>
  </si>
  <si>
    <t>Q9JJZ3</t>
  </si>
  <si>
    <t>SHANK3</t>
  </si>
  <si>
    <t>Rhoc</t>
  </si>
  <si>
    <t>hydroxysteroid 11-beta dehydrogenase 1(Hsd11b1)</t>
  </si>
  <si>
    <t>S100A6</t>
  </si>
  <si>
    <t>Smarcd3</t>
  </si>
  <si>
    <t>A2ASM1</t>
  </si>
  <si>
    <t>RBM7</t>
  </si>
  <si>
    <t>Ubtd1</t>
  </si>
  <si>
    <t>A2ASM0</t>
  </si>
  <si>
    <t>Q3U5M3</t>
  </si>
  <si>
    <t>OARD1</t>
  </si>
  <si>
    <t>E9Q0V1</t>
  </si>
  <si>
    <t>Q3UZJ4</t>
  </si>
  <si>
    <t>PPP2R5E</t>
  </si>
  <si>
    <t>Ttyh2</t>
  </si>
  <si>
    <t>Q3TH73;Q3TH73-2</t>
  </si>
  <si>
    <t>D6RIQ5</t>
  </si>
  <si>
    <t>P43883</t>
  </si>
  <si>
    <t>PLIN2</t>
  </si>
  <si>
    <t>Q8VDF3-2;F6YX98</t>
  </si>
  <si>
    <t>D6RJ26</t>
  </si>
  <si>
    <t>HSD17B4</t>
  </si>
  <si>
    <t>Fndc3a</t>
  </si>
  <si>
    <t>Q8BX90;F6TLV3;E0CXY0;F7BWH4</t>
  </si>
  <si>
    <t>D6RIQ6</t>
  </si>
  <si>
    <t>P20352</t>
  </si>
  <si>
    <t>Adck2</t>
  </si>
  <si>
    <t>Q6NSR3;E9QL72</t>
  </si>
  <si>
    <t>A2ASM2</t>
  </si>
  <si>
    <t>Q924L1</t>
  </si>
  <si>
    <t>LETMD1</t>
  </si>
  <si>
    <t>Ccsmst1</t>
  </si>
  <si>
    <t>Q6RUT7</t>
  </si>
  <si>
    <t>D6RJ20</t>
  </si>
  <si>
    <t>E9Q7D5</t>
  </si>
  <si>
    <t>ARHGEF5</t>
  </si>
  <si>
    <t>Psmg4</t>
  </si>
  <si>
    <t>P0C7N9;D3Z016</t>
  </si>
  <si>
    <t>pituitary tumor-transforming gene 1(Pttg1)</t>
  </si>
  <si>
    <t>G3UYZ2</t>
  </si>
  <si>
    <t>MTMR7</t>
  </si>
  <si>
    <t>Ankzf1</t>
  </si>
  <si>
    <t>Q80UU1;Q80UU1-2</t>
  </si>
  <si>
    <t>annexin A1(Anxa1)</t>
  </si>
  <si>
    <t>E9PVD3</t>
  </si>
  <si>
    <t>DCHS1</t>
  </si>
  <si>
    <t>H1fx</t>
  </si>
  <si>
    <t>E9Q0W8</t>
  </si>
  <si>
    <t>Q8R5G7</t>
  </si>
  <si>
    <t>ARAP3</t>
  </si>
  <si>
    <t>Dnajc4</t>
  </si>
  <si>
    <t>3-hydroxyacyl-CoA dehydratase 1(Hacd1)</t>
  </si>
  <si>
    <t>ARHGAP31</t>
  </si>
  <si>
    <t>Tti1</t>
  </si>
  <si>
    <t>Q91V83;F7CRA0</t>
  </si>
  <si>
    <t>F6VSA8</t>
  </si>
  <si>
    <t>Q5SDA5</t>
  </si>
  <si>
    <t>GUCY2F</t>
  </si>
  <si>
    <t>Q8BG51;Q8BG51-2</t>
  </si>
  <si>
    <t>phosphodiesterase 7B(Pde7b)</t>
  </si>
  <si>
    <t>Q9JK97</t>
  </si>
  <si>
    <t>KCNQ4</t>
  </si>
  <si>
    <t>Rcl1</t>
  </si>
  <si>
    <t>Q9JJT0</t>
  </si>
  <si>
    <t>E9Q0W6</t>
  </si>
  <si>
    <t>MLH1</t>
  </si>
  <si>
    <t>Gpsm3</t>
  </si>
  <si>
    <t>Q3U1Z5;Q3U1Z5-2;O35443</t>
  </si>
  <si>
    <t>FCF1 rRNA processing protein(Fcf1)</t>
  </si>
  <si>
    <t>HSPB8</t>
  </si>
  <si>
    <t>Gigyf1</t>
  </si>
  <si>
    <t>D6RIJ4</t>
  </si>
  <si>
    <t>E9Q7E2</t>
  </si>
  <si>
    <t>ARID2</t>
  </si>
  <si>
    <t>Akap10</t>
  </si>
  <si>
    <t>O88845;O88845-3;O88845-2;Q3TR91</t>
  </si>
  <si>
    <t>D6RIJ2</t>
  </si>
  <si>
    <t>E9Q7E9</t>
  </si>
  <si>
    <t>PACS2</t>
  </si>
  <si>
    <t>Tmem9</t>
  </si>
  <si>
    <t>Q9CR23</t>
  </si>
  <si>
    <t>histone PARylation factor 1(Hpf1)</t>
  </si>
  <si>
    <t>Q8R5F7</t>
  </si>
  <si>
    <t>IFIH1</t>
  </si>
  <si>
    <t>Srsf10</t>
  </si>
  <si>
    <t>Q9R0U0-3;Q3TFP0;Q3UYX6;Q9R0U0;Q9R0U0-2;A3KG57</t>
  </si>
  <si>
    <t>F6ZEW4</t>
  </si>
  <si>
    <t>ATP1B1</t>
  </si>
  <si>
    <t>Tnk2</t>
  </si>
  <si>
    <t>G3X9X7;O54967;D3Z3U6;O54967-3;D3Z3U5;O54967-2;D3Z3U7;E9Q5M1</t>
  </si>
  <si>
    <t>guanylate kinase 1(Guk1)</t>
  </si>
  <si>
    <t>A6X919</t>
  </si>
  <si>
    <t>DPY19L1</t>
  </si>
  <si>
    <t>Spe39</t>
  </si>
  <si>
    <t>Q8BGQ1;Q8BGQ1-2</t>
  </si>
  <si>
    <t>E9QPI9</t>
  </si>
  <si>
    <t>CAV3</t>
  </si>
  <si>
    <t>Q9JHL1-2</t>
  </si>
  <si>
    <t>Q8C2C6</t>
  </si>
  <si>
    <t>E9Q6Y8</t>
  </si>
  <si>
    <t>USP31</t>
  </si>
  <si>
    <t>Jmjd4</t>
  </si>
  <si>
    <t>Q8BFT6;Q8BFT6-3;Q8BFT6-4</t>
  </si>
  <si>
    <t>E9Q0W3</t>
  </si>
  <si>
    <t>F6Y6V5</t>
  </si>
  <si>
    <t>NDUFB5</t>
  </si>
  <si>
    <t>polymerase (DNA directed), alpha 1(Pola1)</t>
  </si>
  <si>
    <t>MAPRE1</t>
  </si>
  <si>
    <t>Tgfb3</t>
  </si>
  <si>
    <t>Q91YU7;P17125</t>
  </si>
  <si>
    <t>E9Q199</t>
  </si>
  <si>
    <t>P50580</t>
  </si>
  <si>
    <t>PA2G4</t>
  </si>
  <si>
    <t>F6S3Z3</t>
  </si>
  <si>
    <t>E9Q0X9</t>
  </si>
  <si>
    <t>Q61165</t>
  </si>
  <si>
    <t>SLC9A1</t>
  </si>
  <si>
    <t>Rbm4;Rbm4b</t>
  </si>
  <si>
    <t>Q8C7Q4;Q8VE92;Q8C7Q4-2;Q5CZX8;F6TBN8</t>
  </si>
  <si>
    <t>E9Q197</t>
  </si>
  <si>
    <t>Q61164</t>
  </si>
  <si>
    <t>CTCF</t>
  </si>
  <si>
    <t>Ube2j2</t>
  </si>
  <si>
    <t>B1ASK8;Q6P073;B0QZM2;B0QZM1</t>
  </si>
  <si>
    <t>D6RIK3</t>
  </si>
  <si>
    <t>E9PUY1</t>
  </si>
  <si>
    <t>MRPS12</t>
  </si>
  <si>
    <t>Fam208b</t>
  </si>
  <si>
    <t>Q5DTT3</t>
  </si>
  <si>
    <t>ataxia telangiectasia and Rad3 related(Atr)</t>
  </si>
  <si>
    <t>Q61171</t>
  </si>
  <si>
    <t>PRDX2</t>
  </si>
  <si>
    <t>Pitpnm2</t>
  </si>
  <si>
    <t>Q6ZPQ6;E9PYJ7;Q6ZPQ6-2;E0CXR4</t>
  </si>
  <si>
    <t>tight junction protein 1(Tjp1)</t>
  </si>
  <si>
    <t>Q8R5M0</t>
  </si>
  <si>
    <t>GIPC3</t>
  </si>
  <si>
    <t>Armcx4</t>
  </si>
  <si>
    <t>E9PWM3;F6VK84;A2BDV4</t>
  </si>
  <si>
    <t>B9EHJ7</t>
  </si>
  <si>
    <t>Q8R5L3</t>
  </si>
  <si>
    <t>VPS39</t>
  </si>
  <si>
    <t>Slc25a44</t>
  </si>
  <si>
    <t>Q3TMC4;Q8BGF9;Q3TNN4;E9Q4H8</t>
  </si>
  <si>
    <t>E9QPK1</t>
  </si>
  <si>
    <t>A6X925</t>
  </si>
  <si>
    <t>UBE2V2</t>
  </si>
  <si>
    <t>Smarcc1</t>
  </si>
  <si>
    <t>P97496;Q3UNN4;P97496-2;D3Z1X8;Q3UZD0</t>
  </si>
  <si>
    <t>P56581</t>
  </si>
  <si>
    <t>P11087</t>
  </si>
  <si>
    <t>COL1A1</t>
  </si>
  <si>
    <t>Inpp5k</t>
  </si>
  <si>
    <t>Q8C5L6;Q5ND44</t>
  </si>
  <si>
    <t>myotubularin related protein 11(Mtmr11)</t>
  </si>
  <si>
    <t>G3UZ21</t>
  </si>
  <si>
    <t>RGL2</t>
  </si>
  <si>
    <t>Jhdm1d</t>
  </si>
  <si>
    <t>Q8C2B3</t>
  </si>
  <si>
    <t>E9PUZ0</t>
  </si>
  <si>
    <t>Apol11b</t>
  </si>
  <si>
    <t>Repin1</t>
  </si>
  <si>
    <t>Q5U4E2;E9Q8A0;D3YY67</t>
  </si>
  <si>
    <t>F7CE65</t>
  </si>
  <si>
    <t>FADD</t>
  </si>
  <si>
    <t>Syp</t>
  </si>
  <si>
    <t>Q62277;F8WGK2;F6VR28</t>
  </si>
  <si>
    <t>E9Q0X4</t>
  </si>
  <si>
    <t>Q8R5L1</t>
  </si>
  <si>
    <t>C1QBP</t>
  </si>
  <si>
    <t>Ppp4c</t>
  </si>
  <si>
    <t>E9Q190</t>
  </si>
  <si>
    <t>Q8R5K4</t>
  </si>
  <si>
    <t>NOL6</t>
  </si>
  <si>
    <t>Fsd1l</t>
  </si>
  <si>
    <t>Q8BYN5;F8WGT4;Q8BYN5-2;E0CXZ1;A2AMI0</t>
  </si>
  <si>
    <t>E9Q0X0</t>
  </si>
  <si>
    <t>CTSH</t>
  </si>
  <si>
    <t>Ddx59</t>
  </si>
  <si>
    <t>Q9DBN9;Q9DBN9-2</t>
  </si>
  <si>
    <t>F6ZEX4</t>
  </si>
  <si>
    <t>Q8R5K2</t>
  </si>
  <si>
    <t>USP33</t>
  </si>
  <si>
    <t>Q5RIM6;Q60974;Q60974-2</t>
  </si>
  <si>
    <t>A8DIL0</t>
  </si>
  <si>
    <t>E9PV88</t>
  </si>
  <si>
    <t>PER3</t>
  </si>
  <si>
    <t>Rrp1</t>
  </si>
  <si>
    <t>P56183;F8WI83;P56183-3;E9QL52;P56183-2;Q05CN2</t>
  </si>
  <si>
    <t>E9Q0Y6</t>
  </si>
  <si>
    <t>GPC4</t>
  </si>
  <si>
    <t>Zmym3</t>
  </si>
  <si>
    <t>Q9JLM4;B1AXS7;B1AXS8;B1AXS6;Q8CG95;B0R077;Q32P02;B1AXS9</t>
  </si>
  <si>
    <t>F7CDT0</t>
  </si>
  <si>
    <t>Q61140</t>
  </si>
  <si>
    <t>BCAR1</t>
  </si>
  <si>
    <t>Mettl3</t>
  </si>
  <si>
    <t>Q8C3P7;G3UZP2;E9QP43;Q8C3P7-2;G5E922;G3UYB5;G3UXX7;G3UZP3;D6RHT1;G3UX68;G3UY98</t>
  </si>
  <si>
    <t>Q4KL52</t>
  </si>
  <si>
    <t>Q3UZA1</t>
  </si>
  <si>
    <t>RCSD1</t>
  </si>
  <si>
    <t>Tspyl1</t>
  </si>
  <si>
    <t>O88852</t>
  </si>
  <si>
    <t>S100 calcium binding protein A1(S100a1)</t>
  </si>
  <si>
    <t>FDFT1</t>
  </si>
  <si>
    <t>Galnt7</t>
  </si>
  <si>
    <t>Q80VA0;Q80VA0-2;Q80VA0-3</t>
  </si>
  <si>
    <t>P56564</t>
  </si>
  <si>
    <t>E9Q6W2</t>
  </si>
  <si>
    <t>COA3</t>
  </si>
  <si>
    <t>Fam108b1</t>
  </si>
  <si>
    <t>Q7M759</t>
  </si>
  <si>
    <t>D6RIL6</t>
  </si>
  <si>
    <t>E9Q784</t>
  </si>
  <si>
    <t>ZC3H13</t>
  </si>
  <si>
    <t>Acpl2</t>
  </si>
  <si>
    <t>Q8BHA9;D3Z2N0;D3Z7C3</t>
  </si>
  <si>
    <t>cytidine monophosphate (UMP-CMP) kinase 1(Cmpk1)</t>
  </si>
  <si>
    <t>E9PV85</t>
  </si>
  <si>
    <t>Amy2a1</t>
  </si>
  <si>
    <t>Inha</t>
  </si>
  <si>
    <t>D6RIL4</t>
  </si>
  <si>
    <t>P11088</t>
  </si>
  <si>
    <t>FLG</t>
  </si>
  <si>
    <t>Ipo8</t>
  </si>
  <si>
    <t>Q7TMY7;Q7TMY7-2;B2KGD7</t>
  </si>
  <si>
    <t>Snf2-related CREBBP activator protein(Srcap)</t>
  </si>
  <si>
    <t>Q3TTL0</t>
  </si>
  <si>
    <t>4930453N24Rik</t>
  </si>
  <si>
    <t>Cit</t>
  </si>
  <si>
    <t>E9QPY8;P49025-5;D3YU89;E9QL53;P49025;D3Z1U0;E9QPZ0;P49025-4;F6SBR5;P49025-3;P49025-2;D3Z1K6;D3Z477</t>
  </si>
  <si>
    <t>D6RIL0</t>
  </si>
  <si>
    <t>G3UZ09</t>
  </si>
  <si>
    <t>RXRB</t>
  </si>
  <si>
    <t>Ubap2l</t>
  </si>
  <si>
    <t>Q80X50-5;E9Q9Q3;Q80X50-3;E9PZA1</t>
  </si>
  <si>
    <t>extended synaptotagmin-like protein 2(Esyt2)</t>
  </si>
  <si>
    <t>MRPL39</t>
  </si>
  <si>
    <t>Lmbrd2</t>
  </si>
  <si>
    <t>Q8C561;Q8C561-2;Q8C561-3</t>
  </si>
  <si>
    <t>eukaryotic elongation factor-2 kinase(Eef2k)</t>
  </si>
  <si>
    <t>Q9JKF6</t>
  </si>
  <si>
    <t>NECTIN1</t>
  </si>
  <si>
    <t>Fam13c</t>
  </si>
  <si>
    <t>Q9DBR2;Q8BLV7;G3X9S1</t>
  </si>
  <si>
    <t>component of oligomeric golgi complex 2(Cog2)</t>
  </si>
  <si>
    <t>ARL6IP5</t>
  </si>
  <si>
    <t>Alg6</t>
  </si>
  <si>
    <t>Q3TAE8;A2BDY0;A2BDX8</t>
  </si>
  <si>
    <t>F2Z3Z6</t>
  </si>
  <si>
    <t>E9PUX4</t>
  </si>
  <si>
    <t>Rpl6l</t>
  </si>
  <si>
    <t>Trim56</t>
  </si>
  <si>
    <t>Q80VI1;D3YVX5</t>
  </si>
  <si>
    <t>F2Z3Z8</t>
  </si>
  <si>
    <t>O88811</t>
  </si>
  <si>
    <t>STAM2</t>
  </si>
  <si>
    <t>Fam195b</t>
  </si>
  <si>
    <t>F8WHC3;Q3UGS4</t>
  </si>
  <si>
    <t>E9Q0Y1</t>
  </si>
  <si>
    <t>SUB1</t>
  </si>
  <si>
    <t>Xylb</t>
  </si>
  <si>
    <t>Q3TNA1;Q3TMS3</t>
  </si>
  <si>
    <t>F2Z3Z9</t>
  </si>
  <si>
    <t>Q3U5F4</t>
  </si>
  <si>
    <t>YRDC</t>
  </si>
  <si>
    <t>Q8C2A2</t>
  </si>
  <si>
    <t>ANXA5</t>
  </si>
  <si>
    <t>Wwox</t>
  </si>
  <si>
    <t>Q91WL8;Q91WL8-4;Q91WL8-3;Q91WL8-2</t>
  </si>
  <si>
    <t>signal-induced proliferation associated gene 1(Sipa1)</t>
  </si>
  <si>
    <t>O88824</t>
  </si>
  <si>
    <t>JTB</t>
  </si>
  <si>
    <t>Ldb1</t>
  </si>
  <si>
    <t>P70662;P70662-3;D3Z1C5;P70662-2;O55203;O55203-2;O55203-3</t>
  </si>
  <si>
    <t>Q8BQA2</t>
  </si>
  <si>
    <t>ppp1cb</t>
  </si>
  <si>
    <t>Helz</t>
  </si>
  <si>
    <t>Q6DFV5;Q6DFV5-3;A2AAU3;Q6DFV5-2;A2AAU5;Q6PAR9</t>
  </si>
  <si>
    <t>Q4KL69</t>
  </si>
  <si>
    <t>P49945</t>
  </si>
  <si>
    <t>Ftl2-ps</t>
  </si>
  <si>
    <t>Sestd1</t>
  </si>
  <si>
    <t>E9Q0Z7</t>
  </si>
  <si>
    <t>Q6PB93</t>
  </si>
  <si>
    <t>GALNT2</t>
  </si>
  <si>
    <t>Kirrel</t>
  </si>
  <si>
    <t>Q80W68;Q80W68-2</t>
  </si>
  <si>
    <t>D6RIM5</t>
  </si>
  <si>
    <t>O88839</t>
  </si>
  <si>
    <t>ADAM15</t>
  </si>
  <si>
    <t>Nwc</t>
  </si>
  <si>
    <t>Q9CQI4</t>
  </si>
  <si>
    <t>E9QPM7</t>
  </si>
  <si>
    <t>P48024</t>
  </si>
  <si>
    <t>EIF1</t>
  </si>
  <si>
    <t>Mbtps2</t>
  </si>
  <si>
    <t>Q8CHX6;Q8C5R6;A2AC86</t>
  </si>
  <si>
    <t>Q3TZY4</t>
  </si>
  <si>
    <t>G3UYU0</t>
  </si>
  <si>
    <t>MEX3A</t>
  </si>
  <si>
    <t>P30275;A2ARP5;B0R0F0;B0R0E9;B0R0E8</t>
  </si>
  <si>
    <t>E9QPL9</t>
  </si>
  <si>
    <t>P11034</t>
  </si>
  <si>
    <t>Mcpt1</t>
  </si>
  <si>
    <t>Bcl7b</t>
  </si>
  <si>
    <t>Q921K9;D3YYL1</t>
  </si>
  <si>
    <t>sodium channel, voltage-gated, type III, alpha(Scn3a)</t>
  </si>
  <si>
    <t>Q61187</t>
  </si>
  <si>
    <t>TSG101</t>
  </si>
  <si>
    <t>F8WI14;D3Z772</t>
  </si>
  <si>
    <t>F6UJ99</t>
  </si>
  <si>
    <t>XPC</t>
  </si>
  <si>
    <t>Hpca;Ncald</t>
  </si>
  <si>
    <t>P84075;E9PV73;Q91X97;D3YVA2</t>
  </si>
  <si>
    <t>F2Z3Y4</t>
  </si>
  <si>
    <t>Q924D0</t>
  </si>
  <si>
    <t>RTN4IP1</t>
  </si>
  <si>
    <t>Lrch1</t>
  </si>
  <si>
    <t>F6V185;P62046;E9Q0Q1;Q3TU90;Q3TSP9</t>
  </si>
  <si>
    <t>E9Q0Z0</t>
  </si>
  <si>
    <t>O88844</t>
  </si>
  <si>
    <t>idh1</t>
  </si>
  <si>
    <t>Steap2</t>
  </si>
  <si>
    <t>Q8BWB6;D3Z1C4;D3YUM6</t>
  </si>
  <si>
    <t>origin recognition complex, subunit 2(Orc2)</t>
  </si>
  <si>
    <t>O88843</t>
  </si>
  <si>
    <t>CRADD</t>
  </si>
  <si>
    <t>Akap11</t>
  </si>
  <si>
    <t>E9Q777;E9Q774</t>
  </si>
  <si>
    <t>nucleolar protein 9(Nol9)</t>
  </si>
  <si>
    <t>FERMT2</t>
  </si>
  <si>
    <t>Palm2;Akap2</t>
  </si>
  <si>
    <t>Q8BR92;Q3UZT2;G3X9P1</t>
  </si>
  <si>
    <t>A2AST1</t>
  </si>
  <si>
    <t>Q924C1</t>
  </si>
  <si>
    <t>XPO5</t>
  </si>
  <si>
    <t>Nxt1</t>
  </si>
  <si>
    <t>Q9QZV9;Q3UNA4-2;Q3UNA4-3</t>
  </si>
  <si>
    <t>B8ZXI1</t>
  </si>
  <si>
    <t>YBX3</t>
  </si>
  <si>
    <t>Paip2b</t>
  </si>
  <si>
    <t>E9Q0J8</t>
  </si>
  <si>
    <t>Q9JKB1</t>
  </si>
  <si>
    <t>UCHL3</t>
  </si>
  <si>
    <t>Lsmd1</t>
  </si>
  <si>
    <t>Q9D2U5;Q9D2U5-2</t>
  </si>
  <si>
    <t>E9Q0K6</t>
  </si>
  <si>
    <t>F6YVP7</t>
  </si>
  <si>
    <t>Gm10260</t>
  </si>
  <si>
    <t>Dus2l</t>
  </si>
  <si>
    <t>Q9D7B1;D3Z4C7</t>
  </si>
  <si>
    <t>P56546</t>
  </si>
  <si>
    <t>RBBP9</t>
  </si>
  <si>
    <t>Stk39</t>
  </si>
  <si>
    <t>Q9Z1W9</t>
  </si>
  <si>
    <t>P55012</t>
  </si>
  <si>
    <t>TSPYL1</t>
  </si>
  <si>
    <t>Trmt61a</t>
  </si>
  <si>
    <t>deoxyribonuclease II alpha(Dnase2a)</t>
  </si>
  <si>
    <t>CPN1</t>
  </si>
  <si>
    <t>Zfp691;Znf691</t>
  </si>
  <si>
    <t>A2A7P4;Q3TDE8</t>
  </si>
  <si>
    <t>E9Q0K0</t>
  </si>
  <si>
    <t>RRAS2</t>
  </si>
  <si>
    <t>Fam101b</t>
  </si>
  <si>
    <t>titin(Ttn)</t>
  </si>
  <si>
    <t>E9PUQ8</t>
  </si>
  <si>
    <t>DGKD</t>
  </si>
  <si>
    <t>Ncapd3</t>
  </si>
  <si>
    <t>Q6ZQK0;Q80W41</t>
  </si>
  <si>
    <t>F2Z4B7</t>
  </si>
  <si>
    <t>B2RUJ4</t>
  </si>
  <si>
    <t>ATAD5</t>
  </si>
  <si>
    <t>Fpgt</t>
  </si>
  <si>
    <t>G5E8F4;Q8C1A2</t>
  </si>
  <si>
    <t>chromodomain helicase DNA binding protein 2(Chd2)</t>
  </si>
  <si>
    <t>A2CG76</t>
  </si>
  <si>
    <t>EHMT2</t>
  </si>
  <si>
    <t>Riok2</t>
  </si>
  <si>
    <t>Q9CQS5;E9PZX0</t>
  </si>
  <si>
    <t>A2ASS6</t>
  </si>
  <si>
    <t>ABHD17B</t>
  </si>
  <si>
    <t>Sec14l5</t>
  </si>
  <si>
    <t>arginyl-tRNA synthetase 2, mitochondrial(Rars2)</t>
  </si>
  <si>
    <t>E9PV38</t>
  </si>
  <si>
    <t>Slc26a6</t>
  </si>
  <si>
    <t>origin recognition complex, subunit 3(Orc3)</t>
  </si>
  <si>
    <t>Q3U6C5</t>
  </si>
  <si>
    <t>KCNAB1</t>
  </si>
  <si>
    <t>Tgtp</t>
  </si>
  <si>
    <t>Q62293;Q5SVP4</t>
  </si>
  <si>
    <t>phosphatidylinositol-5-phosphate 4-kinase, type II, alpha(Pip4k2a)</t>
  </si>
  <si>
    <t>P62069</t>
  </si>
  <si>
    <t>USP46</t>
  </si>
  <si>
    <t>C5ar1</t>
  </si>
  <si>
    <t>coatomer protein complex, subunit zeta 2(Copz2)</t>
  </si>
  <si>
    <t>E9Q723</t>
  </si>
  <si>
    <t>TTC13</t>
  </si>
  <si>
    <t>Frmd6</t>
  </si>
  <si>
    <t>Q8C0V9;Q8C0V9-2;Q8C0V9-3</t>
  </si>
  <si>
    <t>P55002</t>
  </si>
  <si>
    <t>Q61206</t>
  </si>
  <si>
    <t>PAFAH1B2</t>
  </si>
  <si>
    <t>Msh2</t>
  </si>
  <si>
    <t>P43247;G3UXD8;G3UWZ8</t>
  </si>
  <si>
    <t>F2Z4A7</t>
  </si>
  <si>
    <t>FASN</t>
  </si>
  <si>
    <t>Gm10290</t>
  </si>
  <si>
    <t>D3YV03;F6QHJ3;F7CFF7</t>
  </si>
  <si>
    <t>SWI/SNF related, matrix associated, actin dependent regulator of chromatin, subfamily a, member 2(Smarca2)</t>
  </si>
  <si>
    <t>NCBP1</t>
  </si>
  <si>
    <t>Mocs1</t>
  </si>
  <si>
    <t>Q5RKZ7;Q5RKZ7-2;Q5RKZ7-3;G3UYX9;G3UZD4</t>
  </si>
  <si>
    <t>FAT atypical cadherin 1(Fat1)</t>
  </si>
  <si>
    <t>FUBP1</t>
  </si>
  <si>
    <t>Extl2</t>
  </si>
  <si>
    <t>Q9ES89;Q3TSR0</t>
  </si>
  <si>
    <t>F2Z4A5</t>
  </si>
  <si>
    <t>TTC7B</t>
  </si>
  <si>
    <t>Stard3nl</t>
  </si>
  <si>
    <t>E9QPW4</t>
  </si>
  <si>
    <t>Q3TUE8</t>
  </si>
  <si>
    <t>ABAT</t>
  </si>
  <si>
    <t>Ccdc23</t>
  </si>
  <si>
    <t>A2A7P9;Q99LQ4</t>
  </si>
  <si>
    <t>E9QPX0</t>
  </si>
  <si>
    <t>SARS2</t>
  </si>
  <si>
    <t>Arhgap28</t>
  </si>
  <si>
    <t>Q8BN58;E9QN82;Q8BN58-3;E9Q642;Q8BN58-2;F6XG99;F6ZDY5</t>
  </si>
  <si>
    <t>E9QPX1</t>
  </si>
  <si>
    <t>U2AF2</t>
  </si>
  <si>
    <t>Usp46</t>
  </si>
  <si>
    <t>P62069;D3YVU0</t>
  </si>
  <si>
    <t>E9QPX3</t>
  </si>
  <si>
    <t>F6QAU7</t>
  </si>
  <si>
    <t>MRPL45</t>
  </si>
  <si>
    <t>Vps72</t>
  </si>
  <si>
    <t>xin actin-binding repeat containing 1(Xirp1)</t>
  </si>
  <si>
    <t>MB</t>
  </si>
  <si>
    <t>Gltscr2</t>
  </si>
  <si>
    <t>ERGIC and golgi 3(Ergic3)</t>
  </si>
  <si>
    <t>E9PV04</t>
  </si>
  <si>
    <t>Gm8994</t>
  </si>
  <si>
    <t>Dnal1</t>
  </si>
  <si>
    <t>Q05A62;Q05A62-2;Q05A62-3;D3YYU7;D3YTL1</t>
  </si>
  <si>
    <t>E9QQ96</t>
  </si>
  <si>
    <t>DPAGT1</t>
  </si>
  <si>
    <t>Zmynd11</t>
  </si>
  <si>
    <t>D3YY86;G5E8Q2;Q8R5C8;Q6PD13;D3YXX1;D3YY85;Q8BJZ0;D3YXR0;D3Z4G1;D3Z029;D3Z500</t>
  </si>
  <si>
    <t>E9QPX8</t>
  </si>
  <si>
    <t>Q3TUF7</t>
  </si>
  <si>
    <t>YEATS2</t>
  </si>
  <si>
    <t>Katnal1</t>
  </si>
  <si>
    <t>Q8K0T4;G5E8P9;D3YYB5;D3YWJ8</t>
  </si>
  <si>
    <t>CD38 antigen(Cd38)</t>
  </si>
  <si>
    <t>Q925B0</t>
  </si>
  <si>
    <t>PAWR</t>
  </si>
  <si>
    <t>Hace1</t>
  </si>
  <si>
    <t>Q3U0D9;Q3U0D9-2;Q3U0D9-3;Q3U0D9-4;F6T851</t>
  </si>
  <si>
    <t>E9QQ99</t>
  </si>
  <si>
    <t>F7D9F7</t>
  </si>
  <si>
    <t>SRGAP1</t>
  </si>
  <si>
    <t>Commd6</t>
  </si>
  <si>
    <t>Q3V4B5;B7ZNP3</t>
  </si>
  <si>
    <t>A2AT63</t>
  </si>
  <si>
    <t>P53690</t>
  </si>
  <si>
    <t>MMP14</t>
  </si>
  <si>
    <t>Tsen15</t>
  </si>
  <si>
    <t>A2AT65</t>
  </si>
  <si>
    <t>Q9JJJ7</t>
  </si>
  <si>
    <t>porcn</t>
  </si>
  <si>
    <t>Trim24</t>
  </si>
  <si>
    <t>Q64127;Q64127-2;E9Q1U8;Q3TLF2;F6WKS1</t>
  </si>
  <si>
    <t>A2AT64</t>
  </si>
  <si>
    <t>E9Q774</t>
  </si>
  <si>
    <t>AKAP11</t>
  </si>
  <si>
    <t>Tmem175</t>
  </si>
  <si>
    <t>tripartite motif-containing 72(Trim72)</t>
  </si>
  <si>
    <t>FNTA</t>
  </si>
  <si>
    <t>F6ZSG0</t>
  </si>
  <si>
    <t>A2AT66</t>
  </si>
  <si>
    <t>RPL38</t>
  </si>
  <si>
    <t>Cggbp1</t>
  </si>
  <si>
    <t>F7CE88</t>
  </si>
  <si>
    <t>MYO18B</t>
  </si>
  <si>
    <t>Elf1</t>
  </si>
  <si>
    <t>Q60775;F8WHL6</t>
  </si>
  <si>
    <t>A2AT68</t>
  </si>
  <si>
    <t>Q61249</t>
  </si>
  <si>
    <t>IGBP1</t>
  </si>
  <si>
    <t>Immp2l</t>
  </si>
  <si>
    <t>D6RII4</t>
  </si>
  <si>
    <t>A6X8J6</t>
  </si>
  <si>
    <t>tap2</t>
  </si>
  <si>
    <t>Ell</t>
  </si>
  <si>
    <t>required for meiotic nuclear division 5 homolog B(Rmnd5b)</t>
  </si>
  <si>
    <t>F6RG68</t>
  </si>
  <si>
    <t>FCHO2</t>
  </si>
  <si>
    <t>E9Q0N6</t>
  </si>
  <si>
    <t>FTH1</t>
  </si>
  <si>
    <t>Ripk2</t>
  </si>
  <si>
    <t>P58801;E9Q8S0;P08414;Q8BGR3</t>
  </si>
  <si>
    <t>echinoderm microtubule associated protein like 1(Eml1)</t>
  </si>
  <si>
    <t>E9Q750</t>
  </si>
  <si>
    <t>Cyp2d11</t>
  </si>
  <si>
    <t>2810408M09Rik</t>
  </si>
  <si>
    <t>Q5U452;A2A5R0</t>
  </si>
  <si>
    <t>mutS homolog 3(Msh3)</t>
  </si>
  <si>
    <t>E9Q759</t>
  </si>
  <si>
    <t>Vmn2r14</t>
  </si>
  <si>
    <t>Pygo2</t>
  </si>
  <si>
    <t>Q80V76;Q3V113</t>
  </si>
  <si>
    <t>Q3TUA9</t>
  </si>
  <si>
    <t>POMK</t>
  </si>
  <si>
    <t>E2f3</t>
  </si>
  <si>
    <t>O35261;Q6PCM3;P56931;E9Q883</t>
  </si>
  <si>
    <t>E9Q0N0</t>
  </si>
  <si>
    <t>Q8HWE6</t>
  </si>
  <si>
    <t>Mill2</t>
  </si>
  <si>
    <t>Cul9</t>
  </si>
  <si>
    <t>E9QP09;Q80TT8;E9QLV9;Q80TT8-4;Q80TT8-2</t>
  </si>
  <si>
    <t>D6RII8</t>
  </si>
  <si>
    <t>SPECC1L</t>
  </si>
  <si>
    <t>P55065</t>
  </si>
  <si>
    <t>P62082</t>
  </si>
  <si>
    <t>RPS7</t>
  </si>
  <si>
    <t>interleukin 17 receptor C(Il17rc)</t>
  </si>
  <si>
    <t>P55937</t>
  </si>
  <si>
    <t>GOLGA3</t>
  </si>
  <si>
    <t>Rassf1</t>
  </si>
  <si>
    <t>B0QZV7;Q99MK9;Q99MK9-2;Q3UIV8</t>
  </si>
  <si>
    <t>Q3TZT4</t>
  </si>
  <si>
    <t>TIMM8B</t>
  </si>
  <si>
    <t>Lipa</t>
  </si>
  <si>
    <t>Q9Z0M5</t>
  </si>
  <si>
    <t>E9QPR4</t>
  </si>
  <si>
    <t>MYL3</t>
  </si>
  <si>
    <t>Klc3</t>
  </si>
  <si>
    <t>Q91W40;D3Z710</t>
  </si>
  <si>
    <t>E9QPR5</t>
  </si>
  <si>
    <t>TIMM10</t>
  </si>
  <si>
    <t>Wipf2</t>
  </si>
  <si>
    <t>Q6PEV3;D3Z0K7</t>
  </si>
  <si>
    <t>B9EHC7</t>
  </si>
  <si>
    <t>TIMM13</t>
  </si>
  <si>
    <t>Znf830</t>
  </si>
  <si>
    <t>uncoupling protein 3 (mitochondrial, proton carrier)(Ucp3)</t>
  </si>
  <si>
    <t>SCN4B</t>
  </si>
  <si>
    <t>Fam171a2</t>
  </si>
  <si>
    <t>A2A699;A2A699-2</t>
  </si>
  <si>
    <t>Q6NV52</t>
  </si>
  <si>
    <t>Q9JJG9</t>
  </si>
  <si>
    <t>NOA1</t>
  </si>
  <si>
    <t>Mvd</t>
  </si>
  <si>
    <t>E9Q109</t>
  </si>
  <si>
    <t>SCARB2</t>
  </si>
  <si>
    <t>E9Q983</t>
  </si>
  <si>
    <t>P54818</t>
  </si>
  <si>
    <t>GALC</t>
  </si>
  <si>
    <t>Ercc6l</t>
  </si>
  <si>
    <t>E9Q108</t>
  </si>
  <si>
    <t>F6TQW2</t>
  </si>
  <si>
    <t>Fbxo42</t>
  </si>
  <si>
    <t>Q6PDJ6</t>
  </si>
  <si>
    <t>Bardet-Biedl syndrome 4 (human)(Bbs4)</t>
  </si>
  <si>
    <t>Q9JJV2</t>
  </si>
  <si>
    <t>PFN2</t>
  </si>
  <si>
    <t>Q3UJP5;B1AV75</t>
  </si>
  <si>
    <t>E9QQ38</t>
  </si>
  <si>
    <t>Bcl9l</t>
  </si>
  <si>
    <t>Q67FY2;Q67FY2-2</t>
  </si>
  <si>
    <t>spermatogenesis associated, serine-rich 2-like(Spats2l)</t>
  </si>
  <si>
    <t>O35126</t>
  </si>
  <si>
    <t>ATN1</t>
  </si>
  <si>
    <t>Leng8</t>
  </si>
  <si>
    <t>D3YWS8;Q8CBY3;D3YXV8</t>
  </si>
  <si>
    <t>Q6NV49</t>
  </si>
  <si>
    <t>DDX6</t>
  </si>
  <si>
    <t>E9PVC9</t>
  </si>
  <si>
    <t>A2AT02</t>
  </si>
  <si>
    <t>E9Q6H8</t>
  </si>
  <si>
    <t>PLEKHA5</t>
  </si>
  <si>
    <t>Sdc2</t>
  </si>
  <si>
    <t>integrin alpha 6(Itga6)</t>
  </si>
  <si>
    <t>E9PUH7</t>
  </si>
  <si>
    <t>NFIX</t>
  </si>
  <si>
    <t>Mtx3</t>
  </si>
  <si>
    <t>D3YTP3</t>
  </si>
  <si>
    <t>E9Q0P1</t>
  </si>
  <si>
    <t>Q924Z4</t>
  </si>
  <si>
    <t>CERS2</t>
  </si>
  <si>
    <t>Eif4ebp2</t>
  </si>
  <si>
    <t>E9Q114</t>
  </si>
  <si>
    <t>SH3BGRL</t>
  </si>
  <si>
    <t>Ssh3</t>
  </si>
  <si>
    <t>Q8K330-2;Q8K330</t>
  </si>
  <si>
    <t>E9QPS5</t>
  </si>
  <si>
    <t>EMG1</t>
  </si>
  <si>
    <t>Ctnnal1</t>
  </si>
  <si>
    <t>O88327;B1AZA7</t>
  </si>
  <si>
    <t>CCZ1 vacuolar protein trafficking and biogenesis associated(Ccz1)</t>
  </si>
  <si>
    <t>O35134</t>
  </si>
  <si>
    <t>POLR1A</t>
  </si>
  <si>
    <t>Tpcn1</t>
  </si>
  <si>
    <t>Q9EQJ0;Q9EQJ0-2</t>
  </si>
  <si>
    <t>fidgetin-like 1(Fignl1)</t>
  </si>
  <si>
    <t>Q3UYN2</t>
  </si>
  <si>
    <t>CPNE6</t>
  </si>
  <si>
    <t>Q08879-2</t>
  </si>
  <si>
    <t>E9Q0P9</t>
  </si>
  <si>
    <t>PRELP</t>
  </si>
  <si>
    <t>Tspan14</t>
  </si>
  <si>
    <t>E9Q0P6</t>
  </si>
  <si>
    <t>E9PUG1</t>
  </si>
  <si>
    <t>SMCO1</t>
  </si>
  <si>
    <t>Cdkal1</t>
  </si>
  <si>
    <t>Q91WE6;Q91WE6-2;Q91WE6-3;E9Q0S4;Q91WE6-4;F6S0I8;Q91WE6-5;D6RJ19;B7FAT1</t>
  </si>
  <si>
    <t>E9Q0P5</t>
  </si>
  <si>
    <t>Q924W7</t>
  </si>
  <si>
    <t>ST5</t>
  </si>
  <si>
    <t>Cdc27</t>
  </si>
  <si>
    <t>A2A6Q5-3;A2A6Q5;A2A6Q5-2;Q8R568</t>
  </si>
  <si>
    <t>E9Q0P8</t>
  </si>
  <si>
    <t>Q924W5</t>
  </si>
  <si>
    <t>SMC6</t>
  </si>
  <si>
    <t>Wdhd1</t>
  </si>
  <si>
    <t>E9QPB3;P59328;P59328-3;P59328-2</t>
  </si>
  <si>
    <t>E9Q117</t>
  </si>
  <si>
    <t>RCL1</t>
  </si>
  <si>
    <t>Znf187</t>
  </si>
  <si>
    <t>Q5RJ54;Q5RJ54-2</t>
  </si>
  <si>
    <t>Bmi1 polycomb ring finger oncogene(Bmi1)</t>
  </si>
  <si>
    <t>Q3UZ09</t>
  </si>
  <si>
    <t>C1RL</t>
  </si>
  <si>
    <t>Slc5a6</t>
  </si>
  <si>
    <t>A2AT37</t>
  </si>
  <si>
    <t>SUMO1</t>
  </si>
  <si>
    <t>Trim2</t>
  </si>
  <si>
    <t>E9QKC6;Q3UHH4;Q9ESN6;D3YZJ0;D3YY69;D3YTN5</t>
  </si>
  <si>
    <t>A2ASR8</t>
  </si>
  <si>
    <t>P63168</t>
  </si>
  <si>
    <t>DYNLL1</t>
  </si>
  <si>
    <t>R3hcc1l</t>
  </si>
  <si>
    <t>Q8BJM3;E0CYN2;E0CZA8</t>
  </si>
  <si>
    <t>Q8C1X1</t>
  </si>
  <si>
    <t>P63163</t>
  </si>
  <si>
    <t>SNRPN</t>
  </si>
  <si>
    <t>Higd1a</t>
  </si>
  <si>
    <t>echinoderm microtubule associated protein like 3(Eml3)</t>
  </si>
  <si>
    <t>O35153</t>
  </si>
  <si>
    <t>BET1L</t>
  </si>
  <si>
    <t>Morc3</t>
  </si>
  <si>
    <t>Q6A0C2</t>
  </si>
  <si>
    <t>Q3TZR2</t>
  </si>
  <si>
    <t>PDK2</t>
  </si>
  <si>
    <t>Crcp</t>
  </si>
  <si>
    <t>O35427</t>
  </si>
  <si>
    <t>A2ASR5</t>
  </si>
  <si>
    <t>CRNKL1</t>
  </si>
  <si>
    <t>Trpc4ap</t>
  </si>
  <si>
    <t>Q9JLV2;Q9JLV2-2</t>
  </si>
  <si>
    <t>Q3TZR9</t>
  </si>
  <si>
    <t>GNPNAT1</t>
  </si>
  <si>
    <t>Ascc2</t>
  </si>
  <si>
    <t>Q91WR3-3;Q91WR3;E9Q3P7;Q91WR3-2</t>
  </si>
  <si>
    <t>A2ASR6</t>
  </si>
  <si>
    <t>Q9JJR8</t>
  </si>
  <si>
    <t>TMEM9B</t>
  </si>
  <si>
    <t>Rft1</t>
  </si>
  <si>
    <t>Q8C3B8;B7ZP34;D6RFD6;E9Q0V1;Q8C3B8-2</t>
  </si>
  <si>
    <t>E9QPT4</t>
  </si>
  <si>
    <t>MYOZ1</t>
  </si>
  <si>
    <t>D3Z7T5</t>
  </si>
  <si>
    <t>E9Q0Q5</t>
  </si>
  <si>
    <t>PTMA</t>
  </si>
  <si>
    <t>Mtif3</t>
  </si>
  <si>
    <t>Q9CZD5;D3Z0H9;D3YWL2</t>
  </si>
  <si>
    <t>signal-regulatory protein alpha(Sirpa)</t>
  </si>
  <si>
    <t>P54869</t>
  </si>
  <si>
    <t>HMGCS2</t>
  </si>
  <si>
    <t>Gramd4</t>
  </si>
  <si>
    <t>Q8CB44;D3YUE7;D6RET7</t>
  </si>
  <si>
    <t>E9QQ57</t>
  </si>
  <si>
    <t>UBE2B</t>
  </si>
  <si>
    <t>Q9ES28-3;D3Z0V2</t>
  </si>
  <si>
    <t>F7BCP8</t>
  </si>
  <si>
    <t>Q9JJQ0</t>
  </si>
  <si>
    <t>PIGB</t>
  </si>
  <si>
    <t>Gpr124</t>
  </si>
  <si>
    <t>Q91ZV8</t>
  </si>
  <si>
    <t>F6VSI0</t>
  </si>
  <si>
    <t>Q3U5V8</t>
  </si>
  <si>
    <t>STX11</t>
  </si>
  <si>
    <t>Magee1</t>
  </si>
  <si>
    <t>Q6PCZ4;E9Q747</t>
  </si>
  <si>
    <t>agrin(Agrn)</t>
  </si>
  <si>
    <t>Q4QQJ7</t>
  </si>
  <si>
    <t>LOXL1</t>
  </si>
  <si>
    <t>Bhlhb9</t>
  </si>
  <si>
    <t>E9QPU1</t>
  </si>
  <si>
    <t>Q9JK24</t>
  </si>
  <si>
    <t>PPP2R3C</t>
  </si>
  <si>
    <t>Q3TJD7-2</t>
  </si>
  <si>
    <t>E9Q131</t>
  </si>
  <si>
    <t>CLASP1</t>
  </si>
  <si>
    <t>TBC1D12: TBC1 domain family, member 12(Tbc1d12)</t>
  </si>
  <si>
    <t>E9PUK8</t>
  </si>
  <si>
    <t>epha6</t>
  </si>
  <si>
    <t>Ccdc80</t>
  </si>
  <si>
    <t>E9Q0R4</t>
  </si>
  <si>
    <t>P15532</t>
  </si>
  <si>
    <t>NME1</t>
  </si>
  <si>
    <t>P01670;P01671</t>
  </si>
  <si>
    <t>transketolase(Tkt)</t>
  </si>
  <si>
    <t>Q3U687</t>
  </si>
  <si>
    <t>Ifit1bl2</t>
  </si>
  <si>
    <t>Atm</t>
  </si>
  <si>
    <t>Q62388;B9EHX4;F6UXV2</t>
  </si>
  <si>
    <t>E9Q0R3</t>
  </si>
  <si>
    <t>Q924S2</t>
  </si>
  <si>
    <t>Oas1c</t>
  </si>
  <si>
    <t>Nhlrc3</t>
  </si>
  <si>
    <t>Q8CCH2;D6RE41</t>
  </si>
  <si>
    <t>abhydrolase domain containing 14A(Abhd14a)</t>
  </si>
  <si>
    <t>Q3UZ39</t>
  </si>
  <si>
    <t>LRRFIP1</t>
  </si>
  <si>
    <t>Q60675</t>
  </si>
  <si>
    <t>testis expressed gene 264(Tex264)</t>
  </si>
  <si>
    <t>MRPS2</t>
  </si>
  <si>
    <t>Ccdc40</t>
  </si>
  <si>
    <t>Q8BI79-2;Q8BI79;Q8BI79-3</t>
  </si>
  <si>
    <t>Lix1-like(Lix1l)</t>
  </si>
  <si>
    <t>Q6PCM2</t>
  </si>
  <si>
    <t>INTS6</t>
  </si>
  <si>
    <t>Tnrc6a</t>
  </si>
  <si>
    <t>Q3UHK8;F6ZMJ4;E9PV08;Q99JR3;E9Q8D8;E9PVT0</t>
  </si>
  <si>
    <t>aspartyl aminopeptidase(Dnpep)</t>
  </si>
  <si>
    <t>Q6PCM3</t>
  </si>
  <si>
    <t>E2F3</t>
  </si>
  <si>
    <t>E9Q7Z9;F6ZQA3</t>
  </si>
  <si>
    <t>asparagine-linked glycosylation 11 (alpha-1,2-mannosyltransferase)(Alg11)</t>
  </si>
  <si>
    <t>D3Z5H8</t>
  </si>
  <si>
    <t>NUDT8</t>
  </si>
  <si>
    <t>Cdc42ep4</t>
  </si>
  <si>
    <t>Q9JM96;A2A6Q2;A2A6Q3</t>
  </si>
  <si>
    <t>leucyl/cystinyl aminopeptidase(Lnpep)</t>
  </si>
  <si>
    <t>F6YLI0</t>
  </si>
  <si>
    <t>CAPRIN1</t>
  </si>
  <si>
    <t>Angptl1</t>
  </si>
  <si>
    <t>Q640P2;Q640P2-2</t>
  </si>
  <si>
    <t>SWI5 dependent recombination repair 1(Sfr1)</t>
  </si>
  <si>
    <t>XRCC5</t>
  </si>
  <si>
    <t>Gm10313</t>
  </si>
  <si>
    <t>E9PZP4</t>
  </si>
  <si>
    <t>Q3TZM7</t>
  </si>
  <si>
    <t>PIKFYVE</t>
  </si>
  <si>
    <t>Arl15</t>
  </si>
  <si>
    <t>Q8BGR6;B7ZN40</t>
  </si>
  <si>
    <t>zinc fingers and homeoboxes 3(Zhx3)</t>
  </si>
  <si>
    <t>Q8CDA1</t>
  </si>
  <si>
    <t>INPP5F</t>
  </si>
  <si>
    <t>Mau2</t>
  </si>
  <si>
    <t>Q9D2X5</t>
  </si>
  <si>
    <t>Q8BP22</t>
  </si>
  <si>
    <t>D3Z5G2</t>
  </si>
  <si>
    <t>SLC25A45</t>
  </si>
  <si>
    <t>D2Wsu81e</t>
  </si>
  <si>
    <t>Q3UHX9;Q3UHX9-2</t>
  </si>
  <si>
    <t>SH3 domain containing ring finger 3(Sh3rf3)</t>
  </si>
  <si>
    <t>D3Z5G7</t>
  </si>
  <si>
    <t>Rhbdf1</t>
  </si>
  <si>
    <t>Q6PIX5;Q6PIX5-2;A7M7T5;F2Z3W3;A2AVE4;A2AVE5</t>
  </si>
  <si>
    <t>Q497V5</t>
  </si>
  <si>
    <t>P14901</t>
  </si>
  <si>
    <t>HMOX1</t>
  </si>
  <si>
    <t>Tmco6</t>
  </si>
  <si>
    <t>oxysterol binding protein-like 8(Osbpl8)</t>
  </si>
  <si>
    <t>Q9Z266</t>
  </si>
  <si>
    <t>SNAPIN</t>
  </si>
  <si>
    <t>G3X975;Q9CWJ0</t>
  </si>
  <si>
    <t>F6WYJ5</t>
  </si>
  <si>
    <t>A2AFF6</t>
  </si>
  <si>
    <t>STAG2</t>
  </si>
  <si>
    <t>Dmap1</t>
  </si>
  <si>
    <t>Q9JI44;Q9JI44-2</t>
  </si>
  <si>
    <t>F6UKP3</t>
  </si>
  <si>
    <t>Q6PD03</t>
  </si>
  <si>
    <t>PPP2R5A</t>
  </si>
  <si>
    <t>Rbm42</t>
  </si>
  <si>
    <t>Q91V81</t>
  </si>
  <si>
    <t>PDZ domain containing 8(Pdzd8)</t>
  </si>
  <si>
    <t>P13864</t>
  </si>
  <si>
    <t>DNMT1</t>
  </si>
  <si>
    <t>Tm9sf1</t>
  </si>
  <si>
    <t>Q9DBU0;D3Z6X7;D3YWH4;D6RGM8;D3Z279;D3YYW1</t>
  </si>
  <si>
    <t>VPS26 retromer complex component A(Vps26a)</t>
  </si>
  <si>
    <t>D17H6S53E</t>
  </si>
  <si>
    <t>Hmgcr</t>
  </si>
  <si>
    <t>G3X8U5;Q01237;F2Z470;F6X166;F7CA39</t>
  </si>
  <si>
    <t>lactate dehydrogenase B(Ldhb)</t>
  </si>
  <si>
    <t>F6QQQ6</t>
  </si>
  <si>
    <t>PRMT5</t>
  </si>
  <si>
    <t>Accs</t>
  </si>
  <si>
    <t>A2AIG8;A2AIG8-2;A2AIG9;F6RIQ1</t>
  </si>
  <si>
    <t>von Hippel-Lindau tumor suppressor(Vhl)</t>
  </si>
  <si>
    <t>AMBP</t>
  </si>
  <si>
    <t>Cbx5</t>
  </si>
  <si>
    <t>Q61686;D3Z0U2</t>
  </si>
  <si>
    <t>decapping mRNA 1B(Dcp1b)</t>
  </si>
  <si>
    <t>Q08189</t>
  </si>
  <si>
    <t>TGM3</t>
  </si>
  <si>
    <t>Rrp7a;Gm3436</t>
  </si>
  <si>
    <t>Q9D1C9;D3YU43;E9QAX0;E9PYF0;F6VVA3</t>
  </si>
  <si>
    <t>cyclin-dependent kinase inhibitor 1A (P21)(Cdkn1a)</t>
  </si>
  <si>
    <t>Q8CDC8</t>
  </si>
  <si>
    <t>Fhl4</t>
  </si>
  <si>
    <t>Pycr1</t>
  </si>
  <si>
    <t>Q922W5;A2ABZ2;A2ABZ3;A2ABZ0</t>
  </si>
  <si>
    <t>P39688</t>
  </si>
  <si>
    <t>Q9Z1T1</t>
  </si>
  <si>
    <t>AP3B1</t>
  </si>
  <si>
    <t>Mark4</t>
  </si>
  <si>
    <t>Q8CIP4</t>
  </si>
  <si>
    <t>methionyl aminopeptidase 1(Metap1)</t>
  </si>
  <si>
    <t>THBS4</t>
  </si>
  <si>
    <t>Mrps18c</t>
  </si>
  <si>
    <t>Q8R2L5;Q8BTZ9</t>
  </si>
  <si>
    <t>asparaginyl-tRNA synthetase(Nars)</t>
  </si>
  <si>
    <t>P27601</t>
  </si>
  <si>
    <t>GNA13</t>
  </si>
  <si>
    <t>Unkl</t>
  </si>
  <si>
    <t>Q5FWH2;E0CYD7;E0CY27</t>
  </si>
  <si>
    <t>dedicator of cytokinesis 8(Dock8)</t>
  </si>
  <si>
    <t>Q8CDB0</t>
  </si>
  <si>
    <t>MKNK2</t>
  </si>
  <si>
    <t>Nprl3</t>
  </si>
  <si>
    <t>Q8VIJ8;F8WHV3;A7M7S2;A2AAX8;D6RGB2;F2Z3Y4;F2Z3V7</t>
  </si>
  <si>
    <t>A2ARZ7</t>
  </si>
  <si>
    <t>F7BUQ6</t>
  </si>
  <si>
    <t>SLC35E1</t>
  </si>
  <si>
    <t>Slc25a14</t>
  </si>
  <si>
    <t>Q9Z2B2;Q9Z2B2-2</t>
  </si>
  <si>
    <t>small integral membrane protein 1(Smim1)</t>
  </si>
  <si>
    <t>CPSF2</t>
  </si>
  <si>
    <t>Stmn1</t>
  </si>
  <si>
    <t>P54227;D3Z5N2;D3Z1Z8</t>
  </si>
  <si>
    <t>DIS3 like exosome 3'-5' exoribonuclease(Dis3l)</t>
  </si>
  <si>
    <t>FKBP9</t>
  </si>
  <si>
    <t>Zfp192</t>
  </si>
  <si>
    <t>Q8BSL0;E9Q0T3;D3Z716</t>
  </si>
  <si>
    <t>F6UP77</t>
  </si>
  <si>
    <t>Q9Z1S5</t>
  </si>
  <si>
    <t>acid phosphatase 6, lysophosphatidic(Acp6)</t>
  </si>
  <si>
    <t>O35250</t>
  </si>
  <si>
    <t>EXOC7</t>
  </si>
  <si>
    <t>Pld2</t>
  </si>
  <si>
    <t>Q6NV49;P97813;Q80ZW1</t>
  </si>
  <si>
    <t>F6VTY5</t>
  </si>
  <si>
    <t>Q6PD26</t>
  </si>
  <si>
    <t>PIGS</t>
  </si>
  <si>
    <t>Hic2</t>
  </si>
  <si>
    <t>Q9JLZ6;Q9JLZ6-2</t>
  </si>
  <si>
    <t>Q8C0S5</t>
  </si>
  <si>
    <t>PPP2R5B</t>
  </si>
  <si>
    <t>Haus6</t>
  </si>
  <si>
    <t>Q6NV99;E9Q9R8;B1AXR2</t>
  </si>
  <si>
    <t>multivesicular body subunit 12B(Mvb12b)</t>
  </si>
  <si>
    <t>Q6PD21</t>
  </si>
  <si>
    <t>SHB</t>
  </si>
  <si>
    <t>Kif26b</t>
  </si>
  <si>
    <t>Q7TNC6;E9PX64;Q52KG5</t>
  </si>
  <si>
    <t>Q6KAU7</t>
  </si>
  <si>
    <t>Q6PD19</t>
  </si>
  <si>
    <t>9130011E15Rik</t>
  </si>
  <si>
    <t>Gm5629</t>
  </si>
  <si>
    <t>RIKEN cDNA 4931440F15 gene(4931440F15Rik)</t>
  </si>
  <si>
    <t>NDUFA7</t>
  </si>
  <si>
    <t>Gmip</t>
  </si>
  <si>
    <t>Q6PGG2;Q6PGG2-2</t>
  </si>
  <si>
    <t>membrane bound O-acyltransferase domain containing 7(Mboat7)</t>
  </si>
  <si>
    <t>O35245</t>
  </si>
  <si>
    <t>PKD2</t>
  </si>
  <si>
    <t>Ngdn</t>
  </si>
  <si>
    <t>F6W695</t>
  </si>
  <si>
    <t>D3Z5K6</t>
  </si>
  <si>
    <t>DNAJC19</t>
  </si>
  <si>
    <t>Fam193b</t>
  </si>
  <si>
    <t>Q3U2K0;Q3U2K0-2;Q3U2K0-3</t>
  </si>
  <si>
    <t>diphosphoinositol pentakisphosphate kinase 1(Ppip5k1)</t>
  </si>
  <si>
    <t>Q07417</t>
  </si>
  <si>
    <t>ACADS</t>
  </si>
  <si>
    <t>Ggnbp2</t>
  </si>
  <si>
    <t>Q5SV77-3;Q5SV77-4;Q5SV77-2;Q5SV77;F6Y247;E9Q6H9</t>
  </si>
  <si>
    <t>Q8C0T5</t>
  </si>
  <si>
    <t>CLIC1</t>
  </si>
  <si>
    <t>Wdr75</t>
  </si>
  <si>
    <t>E9PWZ7;Q3U821;D3Z504</t>
  </si>
  <si>
    <t>non-SMC condensin I complex, subunit H(Ncaph)</t>
  </si>
  <si>
    <t>PTPN9</t>
  </si>
  <si>
    <t>Kdm5c</t>
  </si>
  <si>
    <t>P41230;P41230-2;P41230-3;Q62240-4;F7BXT3;Q62240-3;F6WXI0</t>
  </si>
  <si>
    <t>protein glucosylgalactosylhydroxylysine glucosidase(Pgghg)</t>
  </si>
  <si>
    <t>Q3UMU9</t>
  </si>
  <si>
    <t>HDGFRP2</t>
  </si>
  <si>
    <t>Anapc13</t>
  </si>
  <si>
    <t>tropomyosin 4(Tpm4)</t>
  </si>
  <si>
    <t>P27659</t>
  </si>
  <si>
    <t>RPL3</t>
  </si>
  <si>
    <t>Unc5b</t>
  </si>
  <si>
    <t>Q8K1S3;Q8K1S3-2</t>
  </si>
  <si>
    <t>F7BBM8</t>
  </si>
  <si>
    <t>D3Z5N9</t>
  </si>
  <si>
    <t>Gm5449</t>
  </si>
  <si>
    <t>Jam2</t>
  </si>
  <si>
    <t>Q9JI59;Q9CWD9</t>
  </si>
  <si>
    <t>F6Q5A5</t>
  </si>
  <si>
    <t>D3YTN7</t>
  </si>
  <si>
    <t>AGPAT3</t>
  </si>
  <si>
    <t>Timp2</t>
  </si>
  <si>
    <t>P25785;Q6PI17;B1AQJ3</t>
  </si>
  <si>
    <t>B9EIZ7</t>
  </si>
  <si>
    <t>MARCKS</t>
  </si>
  <si>
    <t>Q8BMK1;Q8BMK1-2</t>
  </si>
  <si>
    <t>Q6IRU5</t>
  </si>
  <si>
    <t>D3YTN0</t>
  </si>
  <si>
    <t>CSDC2</t>
  </si>
  <si>
    <t>Nrf1</t>
  </si>
  <si>
    <t>Q99K73;Q3UXF4;E9Q7X0;Q9WU00;D3Z3B4;G3XA39;Q9WU00-2;D3YV66</t>
  </si>
  <si>
    <t>E9QNZ2</t>
  </si>
  <si>
    <t>D3YTN1</t>
  </si>
  <si>
    <t>KPNA4</t>
  </si>
  <si>
    <t>Lynx1</t>
  </si>
  <si>
    <t>WD repeat domain 59(Wdr59)</t>
  </si>
  <si>
    <t>D3YTN3</t>
  </si>
  <si>
    <t>MSMO1</t>
  </si>
  <si>
    <t>Fpgs</t>
  </si>
  <si>
    <t>P48760-3;P48760;P48760-4;P48760-5;P48760-2;A2AK70</t>
  </si>
  <si>
    <t>Q78ZM0</t>
  </si>
  <si>
    <t>H2AFX</t>
  </si>
  <si>
    <t>Bcl6</t>
  </si>
  <si>
    <t>P41183;O88282</t>
  </si>
  <si>
    <t>predicted gene 14391(Gm14391)</t>
  </si>
  <si>
    <t>CTNNA3</t>
  </si>
  <si>
    <t>Bmp2k</t>
  </si>
  <si>
    <t>Q91Z96;Q91Z96-2</t>
  </si>
  <si>
    <t>A2AS91</t>
  </si>
  <si>
    <t>Q6PD31</t>
  </si>
  <si>
    <t>trak1</t>
  </si>
  <si>
    <t>Polr3a</t>
  </si>
  <si>
    <t>sacsin(Sacs)</t>
  </si>
  <si>
    <t>D3Z5M7</t>
  </si>
  <si>
    <t>PXDN</t>
  </si>
  <si>
    <t>Gcnt4</t>
  </si>
  <si>
    <t>predicted gene 14443(Gm14443)</t>
  </si>
  <si>
    <t>CLN5</t>
  </si>
  <si>
    <t>Srsf11</t>
  </si>
  <si>
    <t>E9Q6E5;Q3UIX4;D3Z4B0;Q8BV04;B7ZNC5</t>
  </si>
  <si>
    <t>F6ZDC5</t>
  </si>
  <si>
    <t>Q3UMW7</t>
  </si>
  <si>
    <t>MAPKAPK3</t>
  </si>
  <si>
    <t>Pik3cd</t>
  </si>
  <si>
    <t>Q3T9Y0;Q3TBW3;Q8CI98;Q3UDT3;O35904;B0QZL5;B1AS25;B1AS24;B1AS26</t>
  </si>
  <si>
    <t>F6WYN6</t>
  </si>
  <si>
    <t>IGHMBP2</t>
  </si>
  <si>
    <t>Fstl1</t>
  </si>
  <si>
    <t>E9QNY3</t>
  </si>
  <si>
    <t>MTX3</t>
  </si>
  <si>
    <t>Ralgps2</t>
  </si>
  <si>
    <t>Q9ERD6;Q9ERD6-4;Q9ERD6-3;Q9ERD6-2</t>
  </si>
  <si>
    <t>Q8C0L9</t>
  </si>
  <si>
    <t>SF3B6</t>
  </si>
  <si>
    <t>Sgsm3</t>
  </si>
  <si>
    <t>F8WIA4;Q8VCZ6;F6VZH1</t>
  </si>
  <si>
    <t>component of oligomeric golgi complex 5(Cog5)</t>
  </si>
  <si>
    <t>D3YU18</t>
  </si>
  <si>
    <t>ASB10</t>
  </si>
  <si>
    <t>Wdr3</t>
  </si>
  <si>
    <t>complement component 3(C3)</t>
  </si>
  <si>
    <t>D3Z5P9</t>
  </si>
  <si>
    <t>Zfp629</t>
  </si>
  <si>
    <t>Calcrl</t>
  </si>
  <si>
    <t>complement component 4B (Chido blood group)(C4b)</t>
  </si>
  <si>
    <t>D3YTP6</t>
  </si>
  <si>
    <t>CHAF1B</t>
  </si>
  <si>
    <t>Tlr2</t>
  </si>
  <si>
    <t>G3X8Y8;Q9QUN7</t>
  </si>
  <si>
    <t>F6W646</t>
  </si>
  <si>
    <t>TMEM38A</t>
  </si>
  <si>
    <t>Mospd3</t>
  </si>
  <si>
    <t>Q8BGG6;D3Z1F3;D3Z5Y3</t>
  </si>
  <si>
    <t>insulin-like growth factor I receptor(Igf1r)</t>
  </si>
  <si>
    <t>IK</t>
  </si>
  <si>
    <t>Sin3b</t>
  </si>
  <si>
    <t>Q62141;Q62141-1;Q62141-3;Q62141-2</t>
  </si>
  <si>
    <t>1-acylglycerol-3-phosphate O-acyltransferase 9(Agpat9)</t>
  </si>
  <si>
    <t>GTF3C3</t>
  </si>
  <si>
    <t>Usp16</t>
  </si>
  <si>
    <t>G5E860;Q99LG0;D3YVU1;D6RHQ6</t>
  </si>
  <si>
    <t>E9QNX7</t>
  </si>
  <si>
    <t>Q3TN06</t>
  </si>
  <si>
    <t>FEZ2</t>
  </si>
  <si>
    <t>F6SL65</t>
  </si>
  <si>
    <t>Q3TZJ5</t>
  </si>
  <si>
    <t>Q3TMS3</t>
  </si>
  <si>
    <t>XYLB</t>
  </si>
  <si>
    <t>Fmn1</t>
  </si>
  <si>
    <t>Q05860-5;F8WGK7;Q05860-6;Q62438</t>
  </si>
  <si>
    <t>vacuolar protein sorting 13C(Vps13c)</t>
  </si>
  <si>
    <t>D3YTR4</t>
  </si>
  <si>
    <t>MBD3</t>
  </si>
  <si>
    <t>Nbeal2</t>
  </si>
  <si>
    <t>E9Q9L6;Q6ZQA0-2;Q6ZQA0;B7ZWL5;F6VTL9;D3Z2K6;F6ZZB1</t>
  </si>
  <si>
    <t>E9QNX4</t>
  </si>
  <si>
    <t>P62196</t>
  </si>
  <si>
    <t>PSMC5</t>
  </si>
  <si>
    <t>Dph2</t>
  </si>
  <si>
    <t>Q9CR25</t>
  </si>
  <si>
    <t>A1ILH2</t>
  </si>
  <si>
    <t>ATG14</t>
  </si>
  <si>
    <t>Wdr4</t>
  </si>
  <si>
    <t>E9Q156;Q9EP82;E9Q1H7;F6VLT8</t>
  </si>
  <si>
    <t>A1ILH0</t>
  </si>
  <si>
    <t>ARIH1</t>
  </si>
  <si>
    <t>Dtx3l</t>
  </si>
  <si>
    <t>Q3UIR3;Q3UIR3-2</t>
  </si>
  <si>
    <t>asparaginase like 1(Asrgl1)</t>
  </si>
  <si>
    <t>Q8CDJ8</t>
  </si>
  <si>
    <t>STON1</t>
  </si>
  <si>
    <t>Fam207a;1810008A18Rik</t>
  </si>
  <si>
    <t>P58468;Q3TVF6</t>
  </si>
  <si>
    <t>NCK-associated protein 1(Nckap1)</t>
  </si>
  <si>
    <t>ARIH2</t>
  </si>
  <si>
    <t>Chaf1b</t>
  </si>
  <si>
    <t>Q9D0N7;D3Z616;D3YTP6</t>
  </si>
  <si>
    <t>F6WYM0</t>
  </si>
  <si>
    <t>D3YTQ6</t>
  </si>
  <si>
    <t>PIGG</t>
  </si>
  <si>
    <t>Setd1b</t>
  </si>
  <si>
    <t>Q8CFT2;Q8CFT2-2</t>
  </si>
  <si>
    <t>Q5U221</t>
  </si>
  <si>
    <t>Q4FCQ7</t>
  </si>
  <si>
    <t>ATE1</t>
  </si>
  <si>
    <t>Gtpbp10</t>
  </si>
  <si>
    <t>Q8K013;F8WHJ2;D3Z4U2;F6WSS0;D6RCG6</t>
  </si>
  <si>
    <t>P16110</t>
  </si>
  <si>
    <t>D3YTQ8</t>
  </si>
  <si>
    <t>NDUFA5</t>
  </si>
  <si>
    <t>F6ZDE5</t>
  </si>
  <si>
    <t>D3Z5T2</t>
  </si>
  <si>
    <t>ARMC10</t>
  </si>
  <si>
    <t>Vps8</t>
  </si>
  <si>
    <t>D3YUP0;Q0P5W1;F8WI64;Q0P5W1-3;Q0P5W1-2;F6ZLN8;Q8CIG5;D3Z5P1;D3YU67</t>
  </si>
  <si>
    <t>F6UKN5</t>
  </si>
  <si>
    <t>Q8CDD8</t>
  </si>
  <si>
    <t>KCTD20</t>
  </si>
  <si>
    <t>Tesk1</t>
  </si>
  <si>
    <t>O70146;D6RFP6</t>
  </si>
  <si>
    <t>F6W5U8</t>
  </si>
  <si>
    <t>FAM46A</t>
  </si>
  <si>
    <t>Glce</t>
  </si>
  <si>
    <t>casein kinase 1, delta(Csnk1d)</t>
  </si>
  <si>
    <t>P59759</t>
  </si>
  <si>
    <t>MKL2</t>
  </si>
  <si>
    <t>Adamts10</t>
  </si>
  <si>
    <t>P58459;D3Z1A5;G3UY03;G3UZ08;Q8C9R1;P58459-3</t>
  </si>
  <si>
    <t>Q8C0P5</t>
  </si>
  <si>
    <t>PSMC1</t>
  </si>
  <si>
    <t>Galc</t>
  </si>
  <si>
    <t>P54818;F6PYF7</t>
  </si>
  <si>
    <t>pleckstrin homology domain containing, family H (with MyTH4 domain) member 2(Plekhh2)</t>
  </si>
  <si>
    <t>P59764</t>
  </si>
  <si>
    <t>DOCK4</t>
  </si>
  <si>
    <t>Taz</t>
  </si>
  <si>
    <t>Q91WF0;F6TQ32;B7FAU2;D6RIK8</t>
  </si>
  <si>
    <t>zinc finger protein 451(Zfp451)</t>
  </si>
  <si>
    <t>D3Z670</t>
  </si>
  <si>
    <t>NDUFA3</t>
  </si>
  <si>
    <t>Itpk1</t>
  </si>
  <si>
    <t>E9QNV2</t>
  </si>
  <si>
    <t>Q8CDG3</t>
  </si>
  <si>
    <t>VCPIP1</t>
  </si>
  <si>
    <t>Ammecr1l</t>
  </si>
  <si>
    <t>exocyst complex component 3(Exoc3)</t>
  </si>
  <si>
    <t>Q9Z1F9</t>
  </si>
  <si>
    <t>UBA2</t>
  </si>
  <si>
    <t>Cdk12</t>
  </si>
  <si>
    <t>Q14AX6-3;Q14AX6;Q14AX6-2</t>
  </si>
  <si>
    <t>trafficking protein particle complex 11(Trappc11)</t>
  </si>
  <si>
    <t>D3YTU7</t>
  </si>
  <si>
    <t>SIKE1</t>
  </si>
  <si>
    <t>Q6NZJ6-2;D3Z439;D3YWM1;D3YWC6;D3YWY7;D6RCH1</t>
  </si>
  <si>
    <t>inositol 1,4,5-trisphosphate 3-kinase B(Itpkb)</t>
  </si>
  <si>
    <t>P22437</t>
  </si>
  <si>
    <t>PTGS1</t>
  </si>
  <si>
    <t>Cbll1</t>
  </si>
  <si>
    <t>Q9JIY2;Q9JIY2-2;E9QM14;Q9JIY2-3;Q9JIY2-4</t>
  </si>
  <si>
    <t>cyclin L1(Ccnl1)</t>
  </si>
  <si>
    <t>D3YTU3</t>
  </si>
  <si>
    <t>MINA</t>
  </si>
  <si>
    <t>Pvrl1</t>
  </si>
  <si>
    <t>F7AB07</t>
  </si>
  <si>
    <t>PYROXD1</t>
  </si>
  <si>
    <t>Rabgap1l</t>
  </si>
  <si>
    <t>A6H6A9;A6H6A9-2</t>
  </si>
  <si>
    <t>zinc finger protein 382(Zfp382)</t>
  </si>
  <si>
    <t>D3YTU2</t>
  </si>
  <si>
    <t>OGFOD1</t>
  </si>
  <si>
    <t>Foxp1</t>
  </si>
  <si>
    <t>D3Z6Q3;D3Z6Q4;P58462;P58462-2;P58462-4;P58462-3;D3Z0J5;F8WI47;D3Z2T4;D3Z6Q5;D3Z454</t>
  </si>
  <si>
    <t>polymerase (RNA) III (DNA directed) polypeptide A(Polr3a)</t>
  </si>
  <si>
    <t>Q9Z1G3</t>
  </si>
  <si>
    <t>ATP6V1C1</t>
  </si>
  <si>
    <t>Dync2li1</t>
  </si>
  <si>
    <t>B2RXC8</t>
  </si>
  <si>
    <t>Q6PCZ4</t>
  </si>
  <si>
    <t>MAGEE1</t>
  </si>
  <si>
    <t>Becn1</t>
  </si>
  <si>
    <t>O88597;E9PYD6;F7CVL9;F7C090;F7DB15;E9QAM0</t>
  </si>
  <si>
    <t>Q8C0I1</t>
  </si>
  <si>
    <t>CPT1A</t>
  </si>
  <si>
    <t>Agap1</t>
  </si>
  <si>
    <t>Q8BXK8;E9Q3K3</t>
  </si>
  <si>
    <t>Q3TZE4</t>
  </si>
  <si>
    <t>P62270</t>
  </si>
  <si>
    <t>RPS18</t>
  </si>
  <si>
    <t>Poll</t>
  </si>
  <si>
    <t>F7BBA2</t>
  </si>
  <si>
    <t>Q5KTC0</t>
  </si>
  <si>
    <t>TRPM2</t>
  </si>
  <si>
    <t>Rnf10</t>
  </si>
  <si>
    <t>E9Q3K8;D3Z1N2;Q3UIW5;Q3UIW5-2;F7AN16</t>
  </si>
  <si>
    <t>Q566J8</t>
  </si>
  <si>
    <t>SEL1L</t>
  </si>
  <si>
    <t>Serf2;Serf1</t>
  </si>
  <si>
    <t>P84102;O88892;B2KF73;A2ARQ4;D6RIP7;D6RCY2;A2ARQ2</t>
  </si>
  <si>
    <t>F7AAP4</t>
  </si>
  <si>
    <t>Q9Z2G1</t>
  </si>
  <si>
    <t>FEM1A</t>
  </si>
  <si>
    <t>Pum2</t>
  </si>
  <si>
    <t>Q3UR91;Q80U58-2;Q3TQ29;Q80U58;Q80U58-3;E9PW51;F6YD01;E9Q4Q6;E9Q765;F7A034;E9Q0P1</t>
  </si>
  <si>
    <t>Q8C0J2</t>
  </si>
  <si>
    <t>FEM1B</t>
  </si>
  <si>
    <t>P60766-1</t>
  </si>
  <si>
    <t>phosphoglycerate kinase 2(Pgk2)</t>
  </si>
  <si>
    <t>P62264</t>
  </si>
  <si>
    <t>RPS14</t>
  </si>
  <si>
    <t>Mbd2</t>
  </si>
  <si>
    <t>Q9Z2E1;Q9Z2E1-2;F8WGB1;F6UPR7</t>
  </si>
  <si>
    <t>Q6LC96</t>
  </si>
  <si>
    <t>F6ZZ61</t>
  </si>
  <si>
    <t>TEX10</t>
  </si>
  <si>
    <t>Cmtm7</t>
  </si>
  <si>
    <t>Q9ESD6;Q9ESD6-2</t>
  </si>
  <si>
    <t>solute carrier family 25 (mitochondrial carrier, Graves disease autoantigen), member 16(Slc25a16)</t>
  </si>
  <si>
    <t>Q9Z2F7</t>
  </si>
  <si>
    <t>BNIP3L</t>
  </si>
  <si>
    <t>Rab43</t>
  </si>
  <si>
    <t>Q8CG50;Q91Z34;D3Z444</t>
  </si>
  <si>
    <t>guanylate binding protein 11(Gbp11)</t>
  </si>
  <si>
    <t>F6SSU6</t>
  </si>
  <si>
    <t>BBOF1</t>
  </si>
  <si>
    <t>Imp4</t>
  </si>
  <si>
    <t>Q8VHZ7;F6VY64;D6RCI8</t>
  </si>
  <si>
    <t>A2ASC6</t>
  </si>
  <si>
    <t>MICU2</t>
  </si>
  <si>
    <t>Tbc1d20</t>
  </si>
  <si>
    <t>Q9D9I4;B0R081;B0R080</t>
  </si>
  <si>
    <t>integrin beta 1 (fibronectin receptor beta)(Itgb1)</t>
  </si>
  <si>
    <t>Q8CCP0</t>
  </si>
  <si>
    <t>NEMF</t>
  </si>
  <si>
    <t>Ercc2</t>
  </si>
  <si>
    <t>O08811;E9Q6K1;F6ZD66;F6YA33;D3Z700</t>
  </si>
  <si>
    <t>UV radiation resistance associated gene(Uvrag)</t>
  </si>
  <si>
    <t>Q6TXD4</t>
  </si>
  <si>
    <t>dnmbp</t>
  </si>
  <si>
    <t>Apbb1ip</t>
  </si>
  <si>
    <t>poly (A) polymerase alpha(Papola)</t>
  </si>
  <si>
    <t>Q9Z2E2</t>
  </si>
  <si>
    <t>MBD1</t>
  </si>
  <si>
    <t>Tmem104</t>
  </si>
  <si>
    <t>Q3TB48;A2A6S1</t>
  </si>
  <si>
    <t>thioredoxin-related transmembrane protein 4(Tmx4)</t>
  </si>
  <si>
    <t>P62242</t>
  </si>
  <si>
    <t>RPS8</t>
  </si>
  <si>
    <t>Lrrc41</t>
  </si>
  <si>
    <t>polyamine oxidase (exo-N4-amino)(Paox)</t>
  </si>
  <si>
    <t>D3Z591</t>
  </si>
  <si>
    <t>FYTTD1</t>
  </si>
  <si>
    <t>Srek1</t>
  </si>
  <si>
    <t>Q8BZX4-2;Q8BZX4</t>
  </si>
  <si>
    <t>transcription elongation factor A (SII), 2(Tcea2)</t>
  </si>
  <si>
    <t>A2AF67</t>
  </si>
  <si>
    <t>DOCK11</t>
  </si>
  <si>
    <t>Las1l</t>
  </si>
  <si>
    <t>A2BE28;A2BE28-2</t>
  </si>
  <si>
    <t>elongation factor like GPTase 1(Efl1)</t>
  </si>
  <si>
    <t>MTMR9</t>
  </si>
  <si>
    <t>Tmem237</t>
  </si>
  <si>
    <t>Q3V0J1-2;Q3V0J1-3;Q3V0J1</t>
  </si>
  <si>
    <t>Q8C0D4</t>
  </si>
  <si>
    <t>Q9Z2C4</t>
  </si>
  <si>
    <t>MTMR1</t>
  </si>
  <si>
    <t>Rab23</t>
  </si>
  <si>
    <t>P35288;Q9D4I9</t>
  </si>
  <si>
    <t>F6TJQ8</t>
  </si>
  <si>
    <t>Q8CCJ3</t>
  </si>
  <si>
    <t>UFL1</t>
  </si>
  <si>
    <t>Mthfs</t>
  </si>
  <si>
    <t>Q9D110;D3YTV6;F6Q785;B2KF83;D3Z0T4;D3YX55</t>
  </si>
  <si>
    <t>centrosomal protein 68(Cep68)</t>
  </si>
  <si>
    <t>Q8CCJ9</t>
  </si>
  <si>
    <t>PHF20L1</t>
  </si>
  <si>
    <t>Wdr83</t>
  </si>
  <si>
    <t>Q9DAJ4;D6RGR4;Q9DAJ4-3;Q9DAJ4-2</t>
  </si>
  <si>
    <t>F7CCI4</t>
  </si>
  <si>
    <t>RPS6KA4</t>
  </si>
  <si>
    <t>Polr1e</t>
  </si>
  <si>
    <t>Q8K202;Q8K202-2;G8JL51;Q8K202-3</t>
  </si>
  <si>
    <t>F6V0P5</t>
  </si>
  <si>
    <t>Q9Z2B2</t>
  </si>
  <si>
    <t>SLC25A14</t>
  </si>
  <si>
    <t>Nipa1</t>
  </si>
  <si>
    <t>P17225</t>
  </si>
  <si>
    <t>Q8CCK0</t>
  </si>
  <si>
    <t>H2AFY2</t>
  </si>
  <si>
    <t>Q922K7</t>
  </si>
  <si>
    <t>tripartite motif-containing 47(Trim47)</t>
  </si>
  <si>
    <t>VCP</t>
  </si>
  <si>
    <t>Ada</t>
  </si>
  <si>
    <t>VPS26 retromer complex component B(Vps26b)</t>
  </si>
  <si>
    <t>Q7JCY9</t>
  </si>
  <si>
    <t>ATP6</t>
  </si>
  <si>
    <t>Cdk7</t>
  </si>
  <si>
    <t>Q03147;Q8CAC4;Q8BWQ5</t>
  </si>
  <si>
    <t>F7CCJ3</t>
  </si>
  <si>
    <t>P62204</t>
  </si>
  <si>
    <t>CALM1</t>
  </si>
  <si>
    <t>Abcc10</t>
  </si>
  <si>
    <t>Q8R4P9-3;Q8R4P9;Q8R4P9-2;E9PZG1;E9PY11</t>
  </si>
  <si>
    <t>Q8C0E9</t>
  </si>
  <si>
    <t>Hist2h3c1</t>
  </si>
  <si>
    <t>A2A9Z2;A2A9Z1</t>
  </si>
  <si>
    <t>A2ASB3</t>
  </si>
  <si>
    <t>DHX15</t>
  </si>
  <si>
    <t>Bicc1</t>
  </si>
  <si>
    <t>Q99MQ1;G3X8S6;Q99MQ1-2</t>
  </si>
  <si>
    <t>A2ASB1</t>
  </si>
  <si>
    <t>A2AEN9</t>
  </si>
  <si>
    <t>Gm5938</t>
  </si>
  <si>
    <t>E9PYZ7</t>
  </si>
  <si>
    <t>A2ASB8</t>
  </si>
  <si>
    <t>O35290</t>
  </si>
  <si>
    <t>Ear3</t>
  </si>
  <si>
    <t>Klhl8</t>
  </si>
  <si>
    <t>P59280;A2AH60;A2AH59;Q8BSD9</t>
  </si>
  <si>
    <t>A2ASB7</t>
  </si>
  <si>
    <t>O35295</t>
  </si>
  <si>
    <t>PURB</t>
  </si>
  <si>
    <t>Tle1</t>
  </si>
  <si>
    <t>Q5SQA3;Q5SQA4;Q5SQA2;Q62440;E9QM63;Q62440-2;E9QM64;Q62440-3;Q62440-5;E9QM62;Q62440-6;E9QKN2;Q62440-4;E9Q2Q6;Q62440-7;Q62440-8;Q5SQA5;Q5SQA7</t>
  </si>
  <si>
    <t>F7CCK8</t>
  </si>
  <si>
    <t>Q8CD92</t>
  </si>
  <si>
    <t>TTC27</t>
  </si>
  <si>
    <t>Nfkbia</t>
  </si>
  <si>
    <t>Q9Z1E3</t>
  </si>
  <si>
    <t>RIKEN cDNA C130050O18 gene(C130050O18Rik)</t>
  </si>
  <si>
    <t>Q8CD91</t>
  </si>
  <si>
    <t>SMOC2</t>
  </si>
  <si>
    <t>Slc29a2</t>
  </si>
  <si>
    <t>solute carrier family 25 (mitochondrial carrier, adenine nucleotide translocator), member 4(Slc25a4)</t>
  </si>
  <si>
    <t>P58682</t>
  </si>
  <si>
    <t>TLR8</t>
  </si>
  <si>
    <t>Ddx54</t>
  </si>
  <si>
    <t>F8WIL7;Q8K4L0</t>
  </si>
  <si>
    <t>fibronectin type III domain containing 1(Fndc1)</t>
  </si>
  <si>
    <t>D3Z5B9</t>
  </si>
  <si>
    <t>LMAN1</t>
  </si>
  <si>
    <t>Hermansky-Pudlak syndrome 1(Hps1)</t>
  </si>
  <si>
    <t>Q9Z1Z0</t>
  </si>
  <si>
    <t>USO1</t>
  </si>
  <si>
    <t>Pts</t>
  </si>
  <si>
    <t>ER membrane associated RNA degradation(Ermard)</t>
  </si>
  <si>
    <t>STRAP</t>
  </si>
  <si>
    <t>Cwf19l2</t>
  </si>
  <si>
    <t>Q8BG79;Q8BG79-2</t>
  </si>
  <si>
    <t>heterogeneous nuclear ribonucleoprotein A3 pseudogene(Gm6793)</t>
  </si>
  <si>
    <t>A2AES1</t>
  </si>
  <si>
    <t>TIMM17B</t>
  </si>
  <si>
    <t>Zhx1</t>
  </si>
  <si>
    <t>Q5DTL2;P70121</t>
  </si>
  <si>
    <t>SEC14-like lipid binding 5(Sec14l5)</t>
  </si>
  <si>
    <t>Q3V009</t>
  </si>
  <si>
    <t>TMED1</t>
  </si>
  <si>
    <t>Maz</t>
  </si>
  <si>
    <t>Q05DR9;F8VPK3;P56671</t>
  </si>
  <si>
    <t>apolipoprotein C-III(Apoc3)</t>
  </si>
  <si>
    <t>Q9Z1Y4</t>
  </si>
  <si>
    <t>TRIP6</t>
  </si>
  <si>
    <t>Nacc1</t>
  </si>
  <si>
    <t>Q7TSZ8</t>
  </si>
  <si>
    <t>Q8C1C2</t>
  </si>
  <si>
    <t>ATP12A</t>
  </si>
  <si>
    <t>Ube2q1</t>
  </si>
  <si>
    <t>Q7TSS2;Q7TSS2-2;Q8BW45</t>
  </si>
  <si>
    <t>E9Q055</t>
  </si>
  <si>
    <t>STK39</t>
  </si>
  <si>
    <t>Rem1</t>
  </si>
  <si>
    <t>O35929;A3KGR6</t>
  </si>
  <si>
    <t>E9QP00</t>
  </si>
  <si>
    <t>Q8CCT4</t>
  </si>
  <si>
    <t>TCEAL5</t>
  </si>
  <si>
    <t>Stx11</t>
  </si>
  <si>
    <t>Q3U5V8;Q9D3G5</t>
  </si>
  <si>
    <t>capicua transcriptional repressor(Cic)</t>
  </si>
  <si>
    <t>P24456</t>
  </si>
  <si>
    <t>Cyp2d10</t>
  </si>
  <si>
    <t>Sdc3</t>
  </si>
  <si>
    <t>B9EIF6</t>
  </si>
  <si>
    <t>P24472</t>
  </si>
  <si>
    <t>GSTA4</t>
  </si>
  <si>
    <t>E9PUS6</t>
  </si>
  <si>
    <t>E9QP06</t>
  </si>
  <si>
    <t>Q9Z277</t>
  </si>
  <si>
    <t>BAZ1B</t>
  </si>
  <si>
    <t>Rpl9</t>
  </si>
  <si>
    <t>E9QP07</t>
  </si>
  <si>
    <t>RANBP1</t>
  </si>
  <si>
    <t>CD5 antigen-like(Cd5l)</t>
  </si>
  <si>
    <t>CAPN1</t>
  </si>
  <si>
    <t>Degs1</t>
  </si>
  <si>
    <t>E9QP09</t>
  </si>
  <si>
    <t>Q9Z2U1</t>
  </si>
  <si>
    <t>PSMA5</t>
  </si>
  <si>
    <t>A2RSX9</t>
  </si>
  <si>
    <t>Q78ZA7</t>
  </si>
  <si>
    <t>Q9Z2U2</t>
  </si>
  <si>
    <t>Zfp292</t>
  </si>
  <si>
    <t>Rif1</t>
  </si>
  <si>
    <t>Q6PR54-3;Q6PR54;Q6PR54-2</t>
  </si>
  <si>
    <t>septin 11(Sept11)</t>
  </si>
  <si>
    <t>Q3TNL8</t>
  </si>
  <si>
    <t>ITPRIP</t>
  </si>
  <si>
    <t>Dtx2</t>
  </si>
  <si>
    <t>Q8R3P2-2;Q8R3P2;Q8R3P2-3</t>
  </si>
  <si>
    <t>P68254</t>
  </si>
  <si>
    <t>Q9Z2U0</t>
  </si>
  <si>
    <t>PSMA7</t>
  </si>
  <si>
    <t>Srfbp1</t>
  </si>
  <si>
    <t>epidermal growth factor-containing fibulin-like extracellular matrix protein 1(Efemp1)</t>
  </si>
  <si>
    <t>PASK</t>
  </si>
  <si>
    <t>Ppp1r3d</t>
  </si>
  <si>
    <t>F6VTG4</t>
  </si>
  <si>
    <t>Q8CEE7</t>
  </si>
  <si>
    <t>RDH13</t>
  </si>
  <si>
    <t>Uck2</t>
  </si>
  <si>
    <t>Q8C1B3</t>
  </si>
  <si>
    <t>KRT85</t>
  </si>
  <si>
    <t>Csdc2</t>
  </si>
  <si>
    <t>Q3V1F0;Q91YQ3;D3YTN0</t>
  </si>
  <si>
    <t>calmodulin regulated spectrin-associated protein family, member 2(Camsap2)</t>
  </si>
  <si>
    <t>O35344</t>
  </si>
  <si>
    <t>KPNA3</t>
  </si>
  <si>
    <t>Tapbpl</t>
  </si>
  <si>
    <t>E9Q023</t>
  </si>
  <si>
    <t>F6WJF1</t>
  </si>
  <si>
    <t>NUDT6</t>
  </si>
  <si>
    <t>Map4k3</t>
  </si>
  <si>
    <t>E9QNE9;Q99JP0</t>
  </si>
  <si>
    <t>glutathione S-transferase, mu 5(Gstm5)</t>
  </si>
  <si>
    <t>VPS41</t>
  </si>
  <si>
    <t>Lysmd3</t>
  </si>
  <si>
    <t>P33609</t>
  </si>
  <si>
    <t>Q6A0A2</t>
  </si>
  <si>
    <t>LARP4B</t>
  </si>
  <si>
    <t>Padi4</t>
  </si>
  <si>
    <t>Q9Z183</t>
  </si>
  <si>
    <t>E9Q026</t>
  </si>
  <si>
    <t>Q9Z2W1</t>
  </si>
  <si>
    <t>STK25</t>
  </si>
  <si>
    <t>Plekhg5</t>
  </si>
  <si>
    <t>B1AS67;Q66T02;Q66T02-2</t>
  </si>
  <si>
    <t>Q9QWH1</t>
  </si>
  <si>
    <t>Q6PE05</t>
  </si>
  <si>
    <t>MAT2A</t>
  </si>
  <si>
    <t>Fbxo5</t>
  </si>
  <si>
    <t>Q7TSG3</t>
  </si>
  <si>
    <t>E9Q027</t>
  </si>
  <si>
    <t>Tubgcp6</t>
  </si>
  <si>
    <t>G5E8P0;E9Q6P4;Q6PFC6;F6ZAT3;F6W5U8;F6X8A1</t>
  </si>
  <si>
    <t>E9Q028</t>
  </si>
  <si>
    <t>Q8CEC6</t>
  </si>
  <si>
    <t>ppwd1</t>
  </si>
  <si>
    <t>Arid5b</t>
  </si>
  <si>
    <t>Q8BM75;Q8BM75-2;Q8BM75-3</t>
  </si>
  <si>
    <t>heat shock protein 2(Hspa2)</t>
  </si>
  <si>
    <t>Q8CEC0</t>
  </si>
  <si>
    <t>NUP88</t>
  </si>
  <si>
    <t>P4ha3</t>
  </si>
  <si>
    <t>Q6W3F0;Q6W3F0-2;F6R2A2;Q6W3F0-3;D6RFD3</t>
  </si>
  <si>
    <t>sperm associated antigen 9(Spag9)</t>
  </si>
  <si>
    <t>O70126</t>
  </si>
  <si>
    <t>AURKB</t>
  </si>
  <si>
    <t>Sap30bp</t>
  </si>
  <si>
    <t>A2ARJ0</t>
  </si>
  <si>
    <t>Q9Z2X1</t>
  </si>
  <si>
    <t>HNRNPF</t>
  </si>
  <si>
    <t>Kiaa1609</t>
  </si>
  <si>
    <t>F6YA11</t>
  </si>
  <si>
    <t>O35316</t>
  </si>
  <si>
    <t>SLC6A6</t>
  </si>
  <si>
    <t>transmembrane protein 177(Tmem177)</t>
  </si>
  <si>
    <t>PHYH</t>
  </si>
  <si>
    <t>Dimt1</t>
  </si>
  <si>
    <t>Q9D0D4</t>
  </si>
  <si>
    <t>transmembrane protein 120A(Tmem120a)</t>
  </si>
  <si>
    <t>O35387</t>
  </si>
  <si>
    <t>HAX1</t>
  </si>
  <si>
    <t>Xpnpep2</t>
  </si>
  <si>
    <t>B1AVD2;B1AVD1;E9Q9J8;Q8BU59</t>
  </si>
  <si>
    <t>F7CD11</t>
  </si>
  <si>
    <t>Q3UNZ8</t>
  </si>
  <si>
    <t>BC026585</t>
  </si>
  <si>
    <t>Sac3d1</t>
  </si>
  <si>
    <t>A6H687;G5E8Q7</t>
  </si>
  <si>
    <t>leucine zipper transcription factor-like 1(Lztfl1)</t>
  </si>
  <si>
    <t>VAMP5</t>
  </si>
  <si>
    <t>Gnb5</t>
  </si>
  <si>
    <t>P62881;P62881-2;Q3TSE8</t>
  </si>
  <si>
    <t>Q8BPE3</t>
  </si>
  <si>
    <t>SART1</t>
  </si>
  <si>
    <t>Sox6;Sox5</t>
  </si>
  <si>
    <t>P40645;E9PUW0;P40645-2;Q8BSS6;B2KFM9;P35710;Q2TBA9;E9PVR0;B2KFM4;P35710-2</t>
  </si>
  <si>
    <t>DNA primase, p58 subunit(Prim2)</t>
  </si>
  <si>
    <t>PSMD7</t>
  </si>
  <si>
    <t>Kiaa0284</t>
  </si>
  <si>
    <t>Q80U49;Q80U49-2</t>
  </si>
  <si>
    <t>F6UKB4</t>
  </si>
  <si>
    <t>D3Z704</t>
  </si>
  <si>
    <t>CAB39</t>
  </si>
  <si>
    <t>1600027N09Rik;Mrgbp</t>
  </si>
  <si>
    <t>Q14AR7;Q9DAT2;Q9DAT2-2</t>
  </si>
  <si>
    <t>E9Q038</t>
  </si>
  <si>
    <t>Q08091</t>
  </si>
  <si>
    <t>CNN1</t>
  </si>
  <si>
    <t>F8WHU5;Q4VA53-3;Q4VA53-2</t>
  </si>
  <si>
    <t>E9Q039</t>
  </si>
  <si>
    <t>O35375</t>
  </si>
  <si>
    <t>NRP2</t>
  </si>
  <si>
    <t>Hira</t>
  </si>
  <si>
    <t>Q61666;Q61666-2;Q61666-3;D6RE52</t>
  </si>
  <si>
    <t>solute carrier family 12, member 6(Slc12a6)</t>
  </si>
  <si>
    <t>Q08093</t>
  </si>
  <si>
    <t>CNN2</t>
  </si>
  <si>
    <t>Txndc16</t>
  </si>
  <si>
    <t>Q7TN22;Q7TN22-2</t>
  </si>
  <si>
    <t>A2ARI1</t>
  </si>
  <si>
    <t>Q9Z329</t>
  </si>
  <si>
    <t>ITPR2</t>
  </si>
  <si>
    <t>Npr1</t>
  </si>
  <si>
    <t>P18293</t>
  </si>
  <si>
    <t>A2ARI0</t>
  </si>
  <si>
    <t>Q9Z2Q5</t>
  </si>
  <si>
    <t>MRPL40</t>
  </si>
  <si>
    <t>Mxra7</t>
  </si>
  <si>
    <t>Q9CZH7;Q9D1T2</t>
  </si>
  <si>
    <t>IWS1 homolog (S. cerevisiae)(Iws1)</t>
  </si>
  <si>
    <t>O35367</t>
  </si>
  <si>
    <t>KERA</t>
  </si>
  <si>
    <t>Cables1</t>
  </si>
  <si>
    <t>Q3U148;Q9ESJ1</t>
  </si>
  <si>
    <t>Q8BPD5</t>
  </si>
  <si>
    <t>D3Z6M5</t>
  </si>
  <si>
    <t>MEF2A</t>
  </si>
  <si>
    <t>Slc7a6</t>
  </si>
  <si>
    <t>Q8BGK6;Q8BGK6-2</t>
  </si>
  <si>
    <t>short coiled-coil protein(Scoc)</t>
  </si>
  <si>
    <t>D3YUM8</t>
  </si>
  <si>
    <t>Gm4950</t>
  </si>
  <si>
    <t>Ccdc28b</t>
  </si>
  <si>
    <t>A2ADZ9;Q8CEG5;Q9D1N8</t>
  </si>
  <si>
    <t>chromatin assembly factor 1, subunit A (p150)(Chaf1a)</t>
  </si>
  <si>
    <t>D3YUT2</t>
  </si>
  <si>
    <t>ALPK3</t>
  </si>
  <si>
    <t>Fam65b</t>
  </si>
  <si>
    <t>Q80U16;Q80U16-2;Q80U16-5;Q80U16-6;Q80U16-7;Q80U16-3;Q80U16-4</t>
  </si>
  <si>
    <t>poly (ADP-ribose) glycohydrolase(Parg)</t>
  </si>
  <si>
    <t>P22366</t>
  </si>
  <si>
    <t>MYD88</t>
  </si>
  <si>
    <t>Plekhm1</t>
  </si>
  <si>
    <t>Q7TSI1</t>
  </si>
  <si>
    <t>F6ZE40</t>
  </si>
  <si>
    <t>CBX2</t>
  </si>
  <si>
    <t>Cenpb</t>
  </si>
  <si>
    <t>Q923C5;P27790</t>
  </si>
  <si>
    <t>exportin 6(Xpo6)</t>
  </si>
  <si>
    <t>Q9Z2L7</t>
  </si>
  <si>
    <t>CRLF3</t>
  </si>
  <si>
    <t>Atxn1</t>
  </si>
  <si>
    <t>LRRN4 C-terminal like(Lrrn4cl)</t>
  </si>
  <si>
    <t>MINPP1</t>
  </si>
  <si>
    <t>Ttc33</t>
  </si>
  <si>
    <t>Q9D6K7;D3Z767;D3Z1T8;Q9D6K7-2</t>
  </si>
  <si>
    <t>F6ZE47</t>
  </si>
  <si>
    <t>ADO</t>
  </si>
  <si>
    <t>Bet1l</t>
  </si>
  <si>
    <t>SET and MYND domain containing 5(Smyd5)</t>
  </si>
  <si>
    <t>P28867</t>
  </si>
  <si>
    <t>PRKCD</t>
  </si>
  <si>
    <t>AI607873</t>
  </si>
  <si>
    <t>E9Q3L4;D3Z2E7;E9PVL3;Q504N7;G3UY50;G3UXS8</t>
  </si>
  <si>
    <t>P17182</t>
  </si>
  <si>
    <t>Q6A068</t>
  </si>
  <si>
    <t>CDC5L</t>
  </si>
  <si>
    <t>Gtf2b</t>
  </si>
  <si>
    <t>P62915</t>
  </si>
  <si>
    <t>E9Q098</t>
  </si>
  <si>
    <t>Q6A065</t>
  </si>
  <si>
    <t>CEP170</t>
  </si>
  <si>
    <t>enolase 2, gamma neuronal(Eno2)</t>
  </si>
  <si>
    <t>D3YV43</t>
  </si>
  <si>
    <t>RPS3</t>
  </si>
  <si>
    <t>Tbc1d10a</t>
  </si>
  <si>
    <t>Q5SPX8;P58802</t>
  </si>
  <si>
    <t>B2RXP1</t>
  </si>
  <si>
    <t>D3YV42</t>
  </si>
  <si>
    <t>MLKL</t>
  </si>
  <si>
    <t>Bap1</t>
  </si>
  <si>
    <t>Sec31 homolog B (S. cerevisiae)(Sec31b)</t>
  </si>
  <si>
    <t>mthfd2</t>
  </si>
  <si>
    <t>Q8K442;F8WGE3;E9Q0C9</t>
  </si>
  <si>
    <t>thioredoxin domain containing 15(Txndc15)</t>
  </si>
  <si>
    <t>UBL3</t>
  </si>
  <si>
    <t>Olfml2b</t>
  </si>
  <si>
    <t>Q3V1G4</t>
  </si>
  <si>
    <t>E9Q093</t>
  </si>
  <si>
    <t>PMM2</t>
  </si>
  <si>
    <t>F6ZE56</t>
  </si>
  <si>
    <t>P97823</t>
  </si>
  <si>
    <t>LYPLA1</t>
  </si>
  <si>
    <t>E9PZF6;E9PW81</t>
  </si>
  <si>
    <t>P05622</t>
  </si>
  <si>
    <t>P97821</t>
  </si>
  <si>
    <t>CTSC</t>
  </si>
  <si>
    <t>Wwtr1</t>
  </si>
  <si>
    <t>Q9EPK5-2;Q9EPK5</t>
  </si>
  <si>
    <t>Q3T9T1</t>
  </si>
  <si>
    <t>HN1</t>
  </si>
  <si>
    <t>Pja1</t>
  </si>
  <si>
    <t>O55176;B1AXU4;B1AXU3;O55176-2;O55176-4;O55176-5</t>
  </si>
  <si>
    <t>jun proto-oncogene(Jun)</t>
  </si>
  <si>
    <t>D3Z748</t>
  </si>
  <si>
    <t>UGT1A8</t>
  </si>
  <si>
    <t>Scai</t>
  </si>
  <si>
    <t>Q8C8N2;Q3TQB4;Q8C8N2-2;B0R0E3</t>
  </si>
  <si>
    <t>adenosine deaminase, tRNA-specific 2(Adat2)</t>
  </si>
  <si>
    <t>D3Z731</t>
  </si>
  <si>
    <t>RFTN1</t>
  </si>
  <si>
    <t>Angptl7</t>
  </si>
  <si>
    <t>complement component 5a receptor 1(C5ar1)</t>
  </si>
  <si>
    <t>Q9Z2N8</t>
  </si>
  <si>
    <t>ACTL6A</t>
  </si>
  <si>
    <t>Tbc1d8</t>
  </si>
  <si>
    <t>Q9Z1A9</t>
  </si>
  <si>
    <t>Q3T9T4</t>
  </si>
  <si>
    <t>P30677</t>
  </si>
  <si>
    <t>GNA14</t>
  </si>
  <si>
    <t>Nek6</t>
  </si>
  <si>
    <t>Q9ES70;A2ATN9;A2ATP1</t>
  </si>
  <si>
    <t>D6RJL2</t>
  </si>
  <si>
    <t>CDR2</t>
  </si>
  <si>
    <t>Blzf1</t>
  </si>
  <si>
    <t>Q8R2X8-2;Q8R2X8</t>
  </si>
  <si>
    <t>A2ARF5</t>
  </si>
  <si>
    <t>D3YV37</t>
  </si>
  <si>
    <t>MYL12A</t>
  </si>
  <si>
    <t>Q920Q8-3;Q920Q8-4</t>
  </si>
  <si>
    <t>A2ARF6</t>
  </si>
  <si>
    <t>F6QPU5</t>
  </si>
  <si>
    <t>GNAT2</t>
  </si>
  <si>
    <t>Nfatc2</t>
  </si>
  <si>
    <t>Q60591;Q60591-2;B5B2P6;B5B2Q6</t>
  </si>
  <si>
    <t>dedicator of cytokinesis 5(Dock5)</t>
  </si>
  <si>
    <t>HMGB2</t>
  </si>
  <si>
    <t>Gcc1</t>
  </si>
  <si>
    <t>Q9D4H2;F6VDD7</t>
  </si>
  <si>
    <t>Q6W4W7</t>
  </si>
  <si>
    <t>Fh1</t>
  </si>
  <si>
    <t>Prkrip1</t>
  </si>
  <si>
    <t>Q9CWV6;D3YXD3;F7ATT9</t>
  </si>
  <si>
    <t>homeobox B4(Hoxb4)</t>
  </si>
  <si>
    <t>P25444</t>
  </si>
  <si>
    <t>RPS2</t>
  </si>
  <si>
    <t>D6Wsu163e</t>
  </si>
  <si>
    <t>Q91YN0</t>
  </si>
  <si>
    <t>La ribonucleoprotein domain family, member 4(Larp4)</t>
  </si>
  <si>
    <t>D3Z6Q9</t>
  </si>
  <si>
    <t>BIN2</t>
  </si>
  <si>
    <t>Slc6a11</t>
  </si>
  <si>
    <t>5-methyltetrahydrofolate-homocysteine methyltransferase reductase(Mtrr)</t>
  </si>
  <si>
    <t>D3Z794</t>
  </si>
  <si>
    <t>SUMO2</t>
  </si>
  <si>
    <t>Q8VCR7</t>
  </si>
  <si>
    <t>fucose-1-phosphate guanylyltransferase(Fpgt)</t>
  </si>
  <si>
    <t>Q6A037</t>
  </si>
  <si>
    <t>N4BP1</t>
  </si>
  <si>
    <t>Herpud1</t>
  </si>
  <si>
    <t>Q9JJK5;Q8C4N0</t>
  </si>
  <si>
    <t>A2ARF0</t>
  </si>
  <si>
    <t>P62274</t>
  </si>
  <si>
    <t>RPS29</t>
  </si>
  <si>
    <t>Pias1</t>
  </si>
  <si>
    <t>O88907;F6TL22;Q3U556</t>
  </si>
  <si>
    <t>Q8C1A9</t>
  </si>
  <si>
    <t>P62281</t>
  </si>
  <si>
    <t>RPS11</t>
  </si>
  <si>
    <t>Ptpn14</t>
  </si>
  <si>
    <t>G5E8M1;Q62130;E9Q7Z5</t>
  </si>
  <si>
    <t>thimet oligopeptidase 1(Thop1)</t>
  </si>
  <si>
    <t>FMO5</t>
  </si>
  <si>
    <t>Ttpal</t>
  </si>
  <si>
    <t>Q9D3D0;A2A5I7;Q9D3D0-2</t>
  </si>
  <si>
    <t>histocompatibility 2, T region locus 3(H2-T3)</t>
  </si>
  <si>
    <t>JDP2</t>
  </si>
  <si>
    <t>Irf9</t>
  </si>
  <si>
    <t>E9PZJ2;E9Q8M6;Q61179</t>
  </si>
  <si>
    <t>Q6P6M7</t>
  </si>
  <si>
    <t>D3Z6W1</t>
  </si>
  <si>
    <t>MAP6</t>
  </si>
  <si>
    <t>Derp6;Rai12</t>
  </si>
  <si>
    <t>Q99L85;F8WIE7;B1AR48</t>
  </si>
  <si>
    <t>Wolfram syndrome 1 homolog (human)(Wfs1)</t>
  </si>
  <si>
    <t>D3Z6W2</t>
  </si>
  <si>
    <t>PTPN2</t>
  </si>
  <si>
    <t>Sesn2</t>
  </si>
  <si>
    <t>filamin A interacting protein 1-like(Filip1l)</t>
  </si>
  <si>
    <t>Q9Z2I8</t>
  </si>
  <si>
    <t>SUCLG2</t>
  </si>
  <si>
    <t>Nt5dc1</t>
  </si>
  <si>
    <t>Q8C5P5;Q8C5P5-2;E9QN01;Q8C5P5-3</t>
  </si>
  <si>
    <t>F6WZA2</t>
  </si>
  <si>
    <t>SWAP70</t>
  </si>
  <si>
    <t>Obfc2b;Nabp2;Nabp1</t>
  </si>
  <si>
    <t>E9Q199;Q8R2Y9;Q8BGW5;E9PV68;E9Q1I2;Q8BGW5-2</t>
  </si>
  <si>
    <t>gem (nuclear organelle) associated protein 4(Gemin4)</t>
  </si>
  <si>
    <t>LETM1</t>
  </si>
  <si>
    <t>Arhgap22</t>
  </si>
  <si>
    <t>Q8BL80;Q8BL80-2;D3Z1Y5;Q8BL80-3</t>
  </si>
  <si>
    <t>P97863</t>
  </si>
  <si>
    <t>NFIB</t>
  </si>
  <si>
    <t>Morf4l2</t>
  </si>
  <si>
    <t>Q9R0Q4;E9PZV9;A2AEB3;A2AEB4;A2AEB5;A2AEB6;A2AEB7;A2AEB8</t>
  </si>
  <si>
    <t>sedoheptulokinase(Shpk)</t>
  </si>
  <si>
    <t>F6WJB7</t>
  </si>
  <si>
    <t>USP34</t>
  </si>
  <si>
    <t>Dcp1b</t>
  </si>
  <si>
    <t>B9EIX0;Q3U564;Q3U564-2</t>
  </si>
  <si>
    <t>immunoglobulin kappa variable 4-55(Igkv4-55)</t>
  </si>
  <si>
    <t>P97861</t>
  </si>
  <si>
    <t>KRT86</t>
  </si>
  <si>
    <t>Nudt17</t>
  </si>
  <si>
    <t>Q9CWD3-2;Q9CWD3</t>
  </si>
  <si>
    <t>family with sequence similarity 234, member A(Fam234a)</t>
  </si>
  <si>
    <t>CASP7</t>
  </si>
  <si>
    <t>Syde1</t>
  </si>
  <si>
    <t>G3X960;Q9DBZ9</t>
  </si>
  <si>
    <t>Q3TZ53</t>
  </si>
  <si>
    <t>SUCLA2</t>
  </si>
  <si>
    <t>E9Q1U2;D3YVV9;F6WWS1</t>
  </si>
  <si>
    <t>immunoglobulin kappa variable 4-80(Igkv4-80)</t>
  </si>
  <si>
    <t>Q8CEG5</t>
  </si>
  <si>
    <t>CCDC28B</t>
  </si>
  <si>
    <t>Osgepl1</t>
  </si>
  <si>
    <t>Q6PEB4;Q6PEB4-2</t>
  </si>
  <si>
    <t>coiled-coil domain containing 50(Ccdc50)</t>
  </si>
  <si>
    <t>ARMCX2</t>
  </si>
  <si>
    <t>Nuak1</t>
  </si>
  <si>
    <t>Q3TYT1</t>
  </si>
  <si>
    <t>Q8CEG8</t>
  </si>
  <si>
    <t>USP27X</t>
  </si>
  <si>
    <t>Mterfd1</t>
  </si>
  <si>
    <t>Q8R3J4;G3UWK8;G3UWV0</t>
  </si>
  <si>
    <t>F6VTN8</t>
  </si>
  <si>
    <t>DPP4</t>
  </si>
  <si>
    <t>Zdhhc3</t>
  </si>
  <si>
    <t>A2AS52</t>
  </si>
  <si>
    <t>P97855</t>
  </si>
  <si>
    <t>G3BP1</t>
  </si>
  <si>
    <t>Q62261-2;F6VV16</t>
  </si>
  <si>
    <t>D6RJJ8</t>
  </si>
  <si>
    <t>D3YV67</t>
  </si>
  <si>
    <t>TMEM165</t>
  </si>
  <si>
    <t>Zfp318;Znf318</t>
  </si>
  <si>
    <t>B0V2M3;Q99PP2;E9QLT2;B8JJA0;Q99PP2-2;G3X980;F6R9J2</t>
  </si>
  <si>
    <t>leucine carboxyl methyltransferase 2(Lcmt2)</t>
  </si>
  <si>
    <t>D3YV69</t>
  </si>
  <si>
    <t>RAB6A</t>
  </si>
  <si>
    <t>Arhgap21</t>
  </si>
  <si>
    <t>B7ZCJ1;E9Q570;B7ZCJ0;Q6DFV3;G3UWM5;G3UX38;A2BHQ2</t>
  </si>
  <si>
    <t>D6RJJ6</t>
  </si>
  <si>
    <t>Q8CE33</t>
  </si>
  <si>
    <t>KLHL11</t>
  </si>
  <si>
    <t>Stard3</t>
  </si>
  <si>
    <t>D6RJJ7</t>
  </si>
  <si>
    <t>Q6WKZ8</t>
  </si>
  <si>
    <t>UBR2</t>
  </si>
  <si>
    <t>Spry2</t>
  </si>
  <si>
    <t>D6RJJ3</t>
  </si>
  <si>
    <t>D3Z5Y8</t>
  </si>
  <si>
    <t>Gm15446</t>
  </si>
  <si>
    <t>Vrk2</t>
  </si>
  <si>
    <t>Q8BN21;Q8BN21-2;Q8BN21-3;Q5SP86</t>
  </si>
  <si>
    <t>Y box protein 2(Ybx2)</t>
  </si>
  <si>
    <t>D3YTY6</t>
  </si>
  <si>
    <t>Gm6096</t>
  </si>
  <si>
    <t>Nradd</t>
  </si>
  <si>
    <t>Q8CJ26;Q8CHQ4</t>
  </si>
  <si>
    <t>Q3T9X7</t>
  </si>
  <si>
    <t>Q8CE47</t>
  </si>
  <si>
    <t>Mfsd7a</t>
  </si>
  <si>
    <t>Pomt2</t>
  </si>
  <si>
    <t>Q8BGQ4;Q8BGQ4-3;Q8BGQ4-2</t>
  </si>
  <si>
    <t>Q3TYS2</t>
  </si>
  <si>
    <t>Q8CE46</t>
  </si>
  <si>
    <t>PUS7L</t>
  </si>
  <si>
    <t>Sp1</t>
  </si>
  <si>
    <t>O89090;G3X8Q0;O89090-2</t>
  </si>
  <si>
    <t>A2AS44</t>
  </si>
  <si>
    <t>D3Z689</t>
  </si>
  <si>
    <t>ADAMTSL5</t>
  </si>
  <si>
    <t>Q8CF66</t>
  </si>
  <si>
    <t>A2ARS6</t>
  </si>
  <si>
    <t>D3YU80</t>
  </si>
  <si>
    <t>CIRBP</t>
  </si>
  <si>
    <t>St7l</t>
  </si>
  <si>
    <t>Q8K4P7;Q8K4P7-2;Q8K4P7-3</t>
  </si>
  <si>
    <t>epsin 2(Epn2)</t>
  </si>
  <si>
    <t>Q3TMX7</t>
  </si>
  <si>
    <t>QSOX2</t>
  </si>
  <si>
    <t>Nfix</t>
  </si>
  <si>
    <t>F6VBN9;E9PUH7</t>
  </si>
  <si>
    <t>A2AS45</t>
  </si>
  <si>
    <t>Q8CE24</t>
  </si>
  <si>
    <t>PRAMEF8</t>
  </si>
  <si>
    <t>Fbxw8</t>
  </si>
  <si>
    <t>Q8BIA4;Q8BIA4-4</t>
  </si>
  <si>
    <t>mediator complex subunit 16(Med16)</t>
  </si>
  <si>
    <t>Q3V0J1</t>
  </si>
  <si>
    <t>TMEM237</t>
  </si>
  <si>
    <t>Kansl3</t>
  </si>
  <si>
    <t>A2RSY1-2;A2RSY1;A2RSY1-3</t>
  </si>
  <si>
    <t>major urinary protein 11(Mup11)</t>
  </si>
  <si>
    <t>Q5XFR0</t>
  </si>
  <si>
    <t>PABPN1L</t>
  </si>
  <si>
    <t>Kat6b</t>
  </si>
  <si>
    <t>Q8BRB7;Q8BRB7-2;Q3UXM1;Q8BRB7-4;Q8BRB7-3;D3YY44;Q9QX66-2;Q9QX66;D3YYG6;Q9QX66-3;Q14AW2;F6YKQ9</t>
  </si>
  <si>
    <t>A2AS47</t>
  </si>
  <si>
    <t>TXNL1</t>
  </si>
  <si>
    <t>Selh</t>
  </si>
  <si>
    <t>Q3UQA7</t>
  </si>
  <si>
    <t>fibroblast growth factor receptor 1(Fgfr1)</t>
  </si>
  <si>
    <t>SNRPD3</t>
  </si>
  <si>
    <t>2410003K15Rik;Malsu1</t>
  </si>
  <si>
    <t>F7ASG0;Q9CWV0</t>
  </si>
  <si>
    <t>60S ribosomal protein L17 pseudogene(Gm6133)</t>
  </si>
  <si>
    <t>P23298</t>
  </si>
  <si>
    <t>PRKCH</t>
  </si>
  <si>
    <t>Atp13a2</t>
  </si>
  <si>
    <t>Q9CTG6;E9Q2A4;E9PYX5</t>
  </si>
  <si>
    <t>D6RJK7</t>
  </si>
  <si>
    <t>Q3V0K9</t>
  </si>
  <si>
    <t>PLS1</t>
  </si>
  <si>
    <t>Otub2</t>
  </si>
  <si>
    <t>D3Z0Y8;Q9CQX0;F6SXD2</t>
  </si>
  <si>
    <t>RNA binding motif protein 25(Rbm25)</t>
  </si>
  <si>
    <t>F6VDD7</t>
  </si>
  <si>
    <t>GCC1</t>
  </si>
  <si>
    <t>Mgmt</t>
  </si>
  <si>
    <t>Q3T9Y0</t>
  </si>
  <si>
    <t>LSM6</t>
  </si>
  <si>
    <t>Casp6</t>
  </si>
  <si>
    <t>P56671</t>
  </si>
  <si>
    <t>SNRPD1</t>
  </si>
  <si>
    <t>Gatm</t>
  </si>
  <si>
    <t>polymerase (RNA) II (DNA directed) polypeptide M(Polr2m)</t>
  </si>
  <si>
    <t>P62317</t>
  </si>
  <si>
    <t>SNRPD2</t>
  </si>
  <si>
    <t>Reck</t>
  </si>
  <si>
    <t>Q9Z0J1</t>
  </si>
  <si>
    <t>Q6P6I8</t>
  </si>
  <si>
    <t>LSM3</t>
  </si>
  <si>
    <t>Ero1lb</t>
  </si>
  <si>
    <t>Eph receptor B3(Ephb3)</t>
  </si>
  <si>
    <t>SELT</t>
  </si>
  <si>
    <t>Galntl1</t>
  </si>
  <si>
    <t>Q69ZR3;Q9JJ61</t>
  </si>
  <si>
    <t>plexin B2(Plxnb2)</t>
  </si>
  <si>
    <t>Q8CDM8</t>
  </si>
  <si>
    <t>FAM160B1</t>
  </si>
  <si>
    <t>Dda1</t>
  </si>
  <si>
    <t>Q9D9Z5;D3YXY5;D3Z6F8</t>
  </si>
  <si>
    <t>E9QP56</t>
  </si>
  <si>
    <t>PSMC6</t>
  </si>
  <si>
    <t>Shb</t>
  </si>
  <si>
    <t>Q6PD21;Q6PD21-2</t>
  </si>
  <si>
    <t>E9QP59</t>
  </si>
  <si>
    <t>Q5BL07</t>
  </si>
  <si>
    <t>PEX1</t>
  </si>
  <si>
    <t>Dhx35</t>
  </si>
  <si>
    <t>A2ACQ1;Q8K1G9;A2ACP9</t>
  </si>
  <si>
    <t>mitochondrial fission factor(Mff)</t>
  </si>
  <si>
    <t>ARF6</t>
  </si>
  <si>
    <t>Ldlr</t>
  </si>
  <si>
    <t>Q6GTJ9;P35951;E9Q3S1;F6YZZ8</t>
  </si>
  <si>
    <t>B2RY48</t>
  </si>
  <si>
    <t>Slc30a1</t>
  </si>
  <si>
    <t>Q60738</t>
  </si>
  <si>
    <t>bestrophin 3(Best3)</t>
  </si>
  <si>
    <t>Q6PDG8</t>
  </si>
  <si>
    <t>MON1A</t>
  </si>
  <si>
    <t>F6W5Q8</t>
  </si>
  <si>
    <t>PRDX3</t>
  </si>
  <si>
    <t>Phf23</t>
  </si>
  <si>
    <t>Q8BSN5;Q8BSN5-2;Q8BSN5-3;B0QZH9</t>
  </si>
  <si>
    <t>F6W623</t>
  </si>
  <si>
    <t>POLR2A</t>
  </si>
  <si>
    <t>A2ARQ4</t>
  </si>
  <si>
    <t>EIF3D</t>
  </si>
  <si>
    <t>Trim13</t>
  </si>
  <si>
    <t>F7CD87</t>
  </si>
  <si>
    <t>D3YUD8</t>
  </si>
  <si>
    <t>Gm9774</t>
  </si>
  <si>
    <t>Q8BHN7;Q8BHN7-2</t>
  </si>
  <si>
    <t>E9QP62</t>
  </si>
  <si>
    <t>P62307</t>
  </si>
  <si>
    <t>SNRPF</t>
  </si>
  <si>
    <t>Rexo1</t>
  </si>
  <si>
    <t>Q7TT28;Q7TT28-2</t>
  </si>
  <si>
    <t>F6SAD4</t>
  </si>
  <si>
    <t>BTBD1</t>
  </si>
  <si>
    <t>Dynll1;BC048507</t>
  </si>
  <si>
    <t>P63168;Q80ZS7</t>
  </si>
  <si>
    <t>A2ARQ2</t>
  </si>
  <si>
    <t>P62309</t>
  </si>
  <si>
    <t>SNRPG</t>
  </si>
  <si>
    <t>Ptprj</t>
  </si>
  <si>
    <t>E9QNI4;A2AWF9;E9QAB0;Q64455;A2AWF8;E9Q4S7</t>
  </si>
  <si>
    <t>D6RJI8</t>
  </si>
  <si>
    <t>Q8CE90</t>
  </si>
  <si>
    <t>MAP2K7</t>
  </si>
  <si>
    <t>Dpy19l3</t>
  </si>
  <si>
    <t>Q71B07;F7D0Q0</t>
  </si>
  <si>
    <t>DnaJ heat shock protein family (Hsp40) member C15(Dnajc15)</t>
  </si>
  <si>
    <t>Q8CE96</t>
  </si>
  <si>
    <t>TRMT6</t>
  </si>
  <si>
    <t>Gtf2e1</t>
  </si>
  <si>
    <t>Q9D0D5;E9Q948</t>
  </si>
  <si>
    <t>B2RXR6</t>
  </si>
  <si>
    <t>plcb3</t>
  </si>
  <si>
    <t>Mmp19</t>
  </si>
  <si>
    <t>A2ARP1</t>
  </si>
  <si>
    <t>CKM</t>
  </si>
  <si>
    <t>Ly6e</t>
  </si>
  <si>
    <t>Q99JA5;E9PZI1;Q64253</t>
  </si>
  <si>
    <t>F6Q5C6</t>
  </si>
  <si>
    <t>KMT2D</t>
  </si>
  <si>
    <t>Npm3</t>
  </si>
  <si>
    <t>Q9CPP0</t>
  </si>
  <si>
    <t>serine (or cysteine) peptidase inhibitor, clade C (antithrombin), member 1(Serpinc1)</t>
  </si>
  <si>
    <t>DYNC1LI2</t>
  </si>
  <si>
    <t>Nop14</t>
  </si>
  <si>
    <t>A2ARP5</t>
  </si>
  <si>
    <t>F6U4U1</t>
  </si>
  <si>
    <t>MRPL28</t>
  </si>
  <si>
    <t>Aggf1</t>
  </si>
  <si>
    <t>A2ARP8</t>
  </si>
  <si>
    <t>SLC25A20</t>
  </si>
  <si>
    <t>Zcchc17</t>
  </si>
  <si>
    <t>Q9ESX4;F6VYH3;Q9ESX4-2</t>
  </si>
  <si>
    <t>Q4FZ95</t>
  </si>
  <si>
    <t>MAPRE3</t>
  </si>
  <si>
    <t>Aste1</t>
  </si>
  <si>
    <t>Q8BIR2;Q8BIR2-2</t>
  </si>
  <si>
    <t>tousled-like kinase 1(Tlk1)</t>
  </si>
  <si>
    <t>TTR</t>
  </si>
  <si>
    <t>Ogg1</t>
  </si>
  <si>
    <t>O08760;G3UVT7</t>
  </si>
  <si>
    <t>F7AAC3</t>
  </si>
  <si>
    <t>KEAP1</t>
  </si>
  <si>
    <t>Cep104</t>
  </si>
  <si>
    <t>phosphoseryl-tRNA kinase(Pstk)</t>
  </si>
  <si>
    <t>Q6PDM1</t>
  </si>
  <si>
    <t>MSL1</t>
  </si>
  <si>
    <t>Trp53bp2;Tp53bp2</t>
  </si>
  <si>
    <t>E9QJU8;Q8CG79</t>
  </si>
  <si>
    <t>lectin, galactose binding, soluble 1(Lgals1)</t>
  </si>
  <si>
    <t>D3Z6H8</t>
  </si>
  <si>
    <t>Amd2</t>
  </si>
  <si>
    <t>Mtus1</t>
  </si>
  <si>
    <t>Q5HZI1;Q5HZI1-4;Q5HZI1-2;E9QM83;Q5HZI1-3;E9Q8N4;D3Z7B3;D3Z2H5</t>
  </si>
  <si>
    <t>E9Q006</t>
  </si>
  <si>
    <t>D3YUH6</t>
  </si>
  <si>
    <t>ube2d4</t>
  </si>
  <si>
    <t>Gm6981</t>
  </si>
  <si>
    <t>D3Z1B7</t>
  </si>
  <si>
    <t>Q8C178</t>
  </si>
  <si>
    <t>P19783</t>
  </si>
  <si>
    <t>Cox4I1</t>
  </si>
  <si>
    <t>FERM domain containing 6(Frmd6)</t>
  </si>
  <si>
    <t>MGP</t>
  </si>
  <si>
    <t>Ttc39b</t>
  </si>
  <si>
    <t>Q8BYY4;Q8BYY4-2;Q8BYY4-3;E0CX38;E0CY48</t>
  </si>
  <si>
    <t>F6ZDJ1</t>
  </si>
  <si>
    <t>A2AG58</t>
  </si>
  <si>
    <t>A830080D01Rik</t>
  </si>
  <si>
    <t>Slc45a4</t>
  </si>
  <si>
    <t>Q0P5V9-2;Q0P5V9;F7BEQ1;Q0P5V9-3</t>
  </si>
  <si>
    <t>E9Q004</t>
  </si>
  <si>
    <t>Q6PDI6</t>
  </si>
  <si>
    <t>FAM63B</t>
  </si>
  <si>
    <t>Ear3;Ear2</t>
  </si>
  <si>
    <t>O35290;P97425</t>
  </si>
  <si>
    <t>PPARGC1 and ESRR induced regulator, muscle 1(Perm1)</t>
  </si>
  <si>
    <t>D3Z6E1</t>
  </si>
  <si>
    <t>COX6C</t>
  </si>
  <si>
    <t>Mettl1</t>
  </si>
  <si>
    <t>Q9Z120;D3Z7D2;F6WMV8</t>
  </si>
  <si>
    <t>Q3TZ02</t>
  </si>
  <si>
    <t>FAM151B</t>
  </si>
  <si>
    <t>Mier1</t>
  </si>
  <si>
    <t>Q5UAK0-1;Q5UAK0-2;Q5UAK0;Q5UAK0-4;Q5UAK0-5</t>
  </si>
  <si>
    <t>Q3TZ04</t>
  </si>
  <si>
    <t>SLC25A31</t>
  </si>
  <si>
    <t>Nav3</t>
  </si>
  <si>
    <t>E9QMF5;Q80TN7;F6SRT8;F6U6A7</t>
  </si>
  <si>
    <t>helicase with zinc finger 2, transcriptional coactivator(Helz2)</t>
  </si>
  <si>
    <t>Q6PDJ1</t>
  </si>
  <si>
    <t>CACHD1</t>
  </si>
  <si>
    <t>Hps5</t>
  </si>
  <si>
    <t>G3X8S7;P59438;E9Q3X4;E9Q9Z2;P59438-2;D6RFS4;P59438-3;F6Q7C7;D3YYJ4;F6YT95;D3Z3L4</t>
  </si>
  <si>
    <t>NIMA (never in mitosis gene a)-related expressed kinase 1(Nek1)</t>
  </si>
  <si>
    <t>FBXO42</t>
  </si>
  <si>
    <t>Supt3h</t>
  </si>
  <si>
    <t>Q8BVY4;B0QZW4;B0QZW5</t>
  </si>
  <si>
    <t>A2AS05</t>
  </si>
  <si>
    <t>PPIB</t>
  </si>
  <si>
    <t>F6UK33</t>
  </si>
  <si>
    <t>Q8CE64</t>
  </si>
  <si>
    <t>Zfp276</t>
  </si>
  <si>
    <t>Tmem62</t>
  </si>
  <si>
    <t>Q8BXJ9;A2AQ56;D6RH67</t>
  </si>
  <si>
    <t>endo-beta-N-acetylglucosaminidase(Engase)</t>
  </si>
  <si>
    <t>D3Z6F9</t>
  </si>
  <si>
    <t>OXSM</t>
  </si>
  <si>
    <t>Mettl17</t>
  </si>
  <si>
    <t>E9Q7K9;Q3U2U7;F7AGB5;E9Q0X9</t>
  </si>
  <si>
    <t>E9QP49</t>
  </si>
  <si>
    <t>Q3UL36</t>
  </si>
  <si>
    <t>ARGLU1</t>
  </si>
  <si>
    <t>Dnase2;Dnase2a</t>
  </si>
  <si>
    <t>P56542;D3Z512;D3Z5U3</t>
  </si>
  <si>
    <t>endo/exonuclease (5'-3'), endonuclease G-like(Exog)</t>
  </si>
  <si>
    <t>O35493</t>
  </si>
  <si>
    <t>CLK4</t>
  </si>
  <si>
    <t>Pold1</t>
  </si>
  <si>
    <t>P52431;D6RFB8;D3YVY8</t>
  </si>
  <si>
    <t>nuclear receptor subfamily 1, group H, member 2(Nr1h2)</t>
  </si>
  <si>
    <t>O35492</t>
  </si>
  <si>
    <t>CLK3</t>
  </si>
  <si>
    <t>P14824</t>
  </si>
  <si>
    <t>Q8C166</t>
  </si>
  <si>
    <t>RAB44</t>
  </si>
  <si>
    <t>Kdm1b</t>
  </si>
  <si>
    <t>Q8CIG3;Q8CIG3-2;F6V3V2;Q8CIG3-3;D3Z353</t>
  </si>
  <si>
    <t>protein kinase C, epsilon(Prkce)</t>
  </si>
  <si>
    <t>D3YVP9</t>
  </si>
  <si>
    <t>Gstm6</t>
  </si>
  <si>
    <t>Slc38a9</t>
  </si>
  <si>
    <t>prolyl endopeptidase-like(Prepl)</t>
  </si>
  <si>
    <t>PDLIM3</t>
  </si>
  <si>
    <t>Pde7a</t>
  </si>
  <si>
    <t>P70453-2;P70453;D6RIM5</t>
  </si>
  <si>
    <t>ribosomal protein L24(Rpl24)</t>
  </si>
  <si>
    <t>fam208b</t>
  </si>
  <si>
    <t>Wbscr27</t>
  </si>
  <si>
    <t>Q8BGM4;Q8BY07;D3Z271</t>
  </si>
  <si>
    <t>B2RXX4</t>
  </si>
  <si>
    <t>TPRN</t>
  </si>
  <si>
    <t>G3X9E4;Q9Z280;Q6NVF2;Q9Z280-2;E9PYR8;F6WKY8;D6RH77;D3Z2V2;F6QJR6</t>
  </si>
  <si>
    <t>E9QP46</t>
  </si>
  <si>
    <t>TCEB3</t>
  </si>
  <si>
    <t>Gtf2h4</t>
  </si>
  <si>
    <t>O70422;E0CY64;E0CXV5;E0CYK8;E0CYM3</t>
  </si>
  <si>
    <t>prion protein(Prnp)</t>
  </si>
  <si>
    <t>D3YW33</t>
  </si>
  <si>
    <t>RAB3D</t>
  </si>
  <si>
    <t>Cdan1</t>
  </si>
  <si>
    <t>Q8CC12;Q8CC12-2;Q8CC12-3</t>
  </si>
  <si>
    <t>SH3-domain GRB2-like B1 (endophilin)(Sh3glb1)</t>
  </si>
  <si>
    <t>SMIM20</t>
  </si>
  <si>
    <t>neurobeachin-like 2(Nbeal2)</t>
  </si>
  <si>
    <t>Q5DU37</t>
  </si>
  <si>
    <t>ZFYVE26</t>
  </si>
  <si>
    <t>Shprh</t>
  </si>
  <si>
    <t>Q7TPQ3;Q7TPQ3-5;Q7TPQ3-2;Q7TPQ3-3;F7D4T4</t>
  </si>
  <si>
    <t>Q8BP92</t>
  </si>
  <si>
    <t>Q8CB96</t>
  </si>
  <si>
    <t>RASSF4</t>
  </si>
  <si>
    <t>Stk17b</t>
  </si>
  <si>
    <t>Q6Q899</t>
  </si>
  <si>
    <t>Q5DU02</t>
  </si>
  <si>
    <t>USP22</t>
  </si>
  <si>
    <t>P70266-2;A2AFM8</t>
  </si>
  <si>
    <t>RIKEN cDNA 5730409E04Rik gene(5730409E04Rik)</t>
  </si>
  <si>
    <t>Q9D0C4</t>
  </si>
  <si>
    <t>TRMT5</t>
  </si>
  <si>
    <t>Fbxo2</t>
  </si>
  <si>
    <t>carbamoyl-phosphate synthetase 1(Cps1)</t>
  </si>
  <si>
    <t>Q07235</t>
  </si>
  <si>
    <t>SERPINE2</t>
  </si>
  <si>
    <t>Adat3</t>
  </si>
  <si>
    <t>E9QP19</t>
  </si>
  <si>
    <t>F7BWT7</t>
  </si>
  <si>
    <t>tspan15</t>
  </si>
  <si>
    <t>Zmiz1</t>
  </si>
  <si>
    <t>Q6P1E1;Q6P1E1-2;E0CX95</t>
  </si>
  <si>
    <t>B2RXW8</t>
  </si>
  <si>
    <t>PGAM2</t>
  </si>
  <si>
    <t>Tmem53</t>
  </si>
  <si>
    <t>Q9D0Z3-2;Q9D0Z3;D3YVV8;Q9D0Z3-3</t>
  </si>
  <si>
    <t>E9QP13</t>
  </si>
  <si>
    <t>O35450</t>
  </si>
  <si>
    <t>FKBPL</t>
  </si>
  <si>
    <t>Rad54l2</t>
  </si>
  <si>
    <t>E9QKL0;Q99NG0</t>
  </si>
  <si>
    <t>P32233</t>
  </si>
  <si>
    <t>HIST1H1C</t>
  </si>
  <si>
    <t>Gramd1b</t>
  </si>
  <si>
    <t>Q80TI0-4;D3YWR0;Q80TI0;Q80TI0-3;Q80TI0-2;F7BFL8</t>
  </si>
  <si>
    <t>B9EIE8</t>
  </si>
  <si>
    <t>MTPAP</t>
  </si>
  <si>
    <t>Cblb</t>
  </si>
  <si>
    <t>Q3TTA7;B9EKI5;Q3TTA7-2;B1NE43</t>
  </si>
  <si>
    <t>aldehyde oxidase 4(Aox4)</t>
  </si>
  <si>
    <t>DIMT1</t>
  </si>
  <si>
    <t>Adrb3</t>
  </si>
  <si>
    <t>P25962-2;P25962</t>
  </si>
  <si>
    <t>solute carrier family 4 (anion exchanger), member 1(Slc4a1)</t>
  </si>
  <si>
    <t>Q9D0D5</t>
  </si>
  <si>
    <t>GTF2E1</t>
  </si>
  <si>
    <t>Wdr85</t>
  </si>
  <si>
    <t>Q9CYU6;Q9CYU6-2</t>
  </si>
  <si>
    <t>fibroblast growth factor receptor substrate 2(Frs2)</t>
  </si>
  <si>
    <t>ARPIN</t>
  </si>
  <si>
    <t>Lcmt2</t>
  </si>
  <si>
    <t>Q8BYR1;Q8BYR1-2;A2ARU0</t>
  </si>
  <si>
    <t>F7AAE0</t>
  </si>
  <si>
    <t>Q5DTM8</t>
  </si>
  <si>
    <t>RNF20</t>
  </si>
  <si>
    <t>Q8BKP1;Q3TUJ9;F6VQ81</t>
  </si>
  <si>
    <t>muscleblind-like 2(Mbnl2)</t>
  </si>
  <si>
    <t>D3YVN7</t>
  </si>
  <si>
    <t>Gm9755</t>
  </si>
  <si>
    <t>BC018507</t>
  </si>
  <si>
    <t>Q8C187</t>
  </si>
  <si>
    <t>M6PR</t>
  </si>
  <si>
    <t>Rnaseh2a</t>
  </si>
  <si>
    <t>Q9CWY8;F6RP29;Q05C51;D3YWG3</t>
  </si>
  <si>
    <t>Q8C0W8</t>
  </si>
  <si>
    <t>Tpp2</t>
  </si>
  <si>
    <t>RAB11 family interacting protein 2 (class I)(Rab11fip2)</t>
  </si>
  <si>
    <t>Q9D0B5</t>
  </si>
  <si>
    <t>TSTD3</t>
  </si>
  <si>
    <t>Q61037-6;Q61037-7</t>
  </si>
  <si>
    <t>Q9QX60</t>
  </si>
  <si>
    <t>O35459</t>
  </si>
  <si>
    <t>ECH1</t>
  </si>
  <si>
    <t>Znf512b</t>
  </si>
  <si>
    <t>E9QAV4;Q6PHP4;B7ZCR6;F6QL98;B7ZCR8;F6R5G3;D6RE21</t>
  </si>
  <si>
    <t>Q9QX66</t>
  </si>
  <si>
    <t>SERPINH1</t>
  </si>
  <si>
    <t>Ptpn4</t>
  </si>
  <si>
    <t>G5E8E7;Q9WU22;E9Q0S8;F6ZHZ9</t>
  </si>
  <si>
    <t>glutathione reductase(Gsr)</t>
  </si>
  <si>
    <t>Q9D0B0</t>
  </si>
  <si>
    <t>SRSF9</t>
  </si>
  <si>
    <t>Wwc2</t>
  </si>
  <si>
    <t>F6Q8D3</t>
  </si>
  <si>
    <t>Q9D0B6</t>
  </si>
  <si>
    <t>PBDC1</t>
  </si>
  <si>
    <t>Bmper</t>
  </si>
  <si>
    <t>Q8CJ69</t>
  </si>
  <si>
    <t>proteasome (prosome, macropain) assembly chaperone 4(Psmg4)</t>
  </si>
  <si>
    <t>D3YVM5</t>
  </si>
  <si>
    <t>RPLP0</t>
  </si>
  <si>
    <t>Pdgfb</t>
  </si>
  <si>
    <t>Q64691</t>
  </si>
  <si>
    <t>Q9D074</t>
  </si>
  <si>
    <t>MGRN1</t>
  </si>
  <si>
    <t>Pcp4l1</t>
  </si>
  <si>
    <t>Q8VD72</t>
  </si>
  <si>
    <t>P23116</t>
  </si>
  <si>
    <t>EIF3A</t>
  </si>
  <si>
    <t>Cercam</t>
  </si>
  <si>
    <t>A3KGW5;A3KGW6;A3KGW4</t>
  </si>
  <si>
    <t>Q8K4Q0</t>
  </si>
  <si>
    <t>D3YW97</t>
  </si>
  <si>
    <t>UFM1</t>
  </si>
  <si>
    <t>Smc6</t>
  </si>
  <si>
    <t>Q924W5;Q924W5-2</t>
  </si>
  <si>
    <t>bystin-like(Bysl)</t>
  </si>
  <si>
    <t>P60840</t>
  </si>
  <si>
    <t>ENSA</t>
  </si>
  <si>
    <t>Ctdspl2</t>
  </si>
  <si>
    <t>Q8BG15;Q8BG15-2;Q8BG15-6;Q8BG15-3;Q8BG15-4;Q8BG15-5</t>
  </si>
  <si>
    <t>interleukin 16(Il16)</t>
  </si>
  <si>
    <t>CTDNEP1</t>
  </si>
  <si>
    <t>Pex26</t>
  </si>
  <si>
    <t>Q8BGI5;Q8BGI5-2</t>
  </si>
  <si>
    <t>huntingtin interacting protein 1(Hip1)</t>
  </si>
  <si>
    <t>ALG14</t>
  </si>
  <si>
    <t>Q9D666-2</t>
  </si>
  <si>
    <t>collectin sub-family member 12(Colec12)</t>
  </si>
  <si>
    <t>B2KF83</t>
  </si>
  <si>
    <t>MTHFS</t>
  </si>
  <si>
    <t>C1qtnf3</t>
  </si>
  <si>
    <t>D3YZ61;Q9ES30</t>
  </si>
  <si>
    <t>exoribonuclease 3(Eri3)</t>
  </si>
  <si>
    <t>PDHB</t>
  </si>
  <si>
    <t>Usf2</t>
  </si>
  <si>
    <t>Q64705;F8WI12;F6PWU6;Q64705-2;E9PXC2</t>
  </si>
  <si>
    <t>F7BAE9</t>
  </si>
  <si>
    <t>CRCP</t>
  </si>
  <si>
    <t>Runx3</t>
  </si>
  <si>
    <t>Q3U1Q3;Q64131-2;Q64131</t>
  </si>
  <si>
    <t>Q8BRU5</t>
  </si>
  <si>
    <t>Q5DTY9</t>
  </si>
  <si>
    <t>KCTD16</t>
  </si>
  <si>
    <t>Paqr4</t>
  </si>
  <si>
    <t>F6Q8C0</t>
  </si>
  <si>
    <t>Q8CBC4</t>
  </si>
  <si>
    <t>CNST</t>
  </si>
  <si>
    <t>Ccdc75</t>
  </si>
  <si>
    <t>Q3UFS4;E9QM27</t>
  </si>
  <si>
    <t>Rho GTPase activating protein 6(Arhgap6)</t>
  </si>
  <si>
    <t>Q9D061</t>
  </si>
  <si>
    <t>ACBD6</t>
  </si>
  <si>
    <t>Smg5</t>
  </si>
  <si>
    <t>Q6ZPY2;Q6ZPY2-2</t>
  </si>
  <si>
    <t>casein kinase 2, alpha prime polypeptide(Csnk2a2)</t>
  </si>
  <si>
    <t>Q8CBB7</t>
  </si>
  <si>
    <t>AP1G1</t>
  </si>
  <si>
    <t>A2AG58;A2AG58-2</t>
  </si>
  <si>
    <t>acyl-CoA synthetase family member 2(Acsf2)</t>
  </si>
  <si>
    <t>P97930</t>
  </si>
  <si>
    <t>DTYMK</t>
  </si>
  <si>
    <t>Clasrp</t>
  </si>
  <si>
    <t>Q8CFC7;Q8CFC7-3;Q8CFC7-2</t>
  </si>
  <si>
    <t>unc-93 homolog B1 (C. elegans)(Unc93b1)</t>
  </si>
  <si>
    <t>Q5XF89</t>
  </si>
  <si>
    <t>ATP13A3</t>
  </si>
  <si>
    <t>Haghl</t>
  </si>
  <si>
    <t>Q9DB32;Q9DB32-2;D3YZU6;D3YUS7</t>
  </si>
  <si>
    <t>phosphatidylinositol transfer protein, cytoplasmic 1(Pitpnc1)</t>
  </si>
  <si>
    <t>Q5DTW7</t>
  </si>
  <si>
    <t>2810474O19Rik</t>
  </si>
  <si>
    <t>Sfrp2</t>
  </si>
  <si>
    <t>zinc and ring finger 2(Znrf2)</t>
  </si>
  <si>
    <t>P60879</t>
  </si>
  <si>
    <t>SNAP25</t>
  </si>
  <si>
    <t>Robo1</t>
  </si>
  <si>
    <t>G5E843;O89026;Q3UQW4</t>
  </si>
  <si>
    <t>acid phosphatase 2, lysosomal(Acp2)</t>
  </si>
  <si>
    <t>P60882</t>
  </si>
  <si>
    <t>MEGF8</t>
  </si>
  <si>
    <t>Znf629</t>
  </si>
  <si>
    <t>Q6A085;D3Z5P9;D3YV15</t>
  </si>
  <si>
    <t>B7ZCF4</t>
  </si>
  <si>
    <t>Q3U0S6</t>
  </si>
  <si>
    <t>RASIP1</t>
  </si>
  <si>
    <t>Ankrd50</t>
  </si>
  <si>
    <t>F7BE84;A6H6J9</t>
  </si>
  <si>
    <t>kinesin family member C5B(Kifc5b)</t>
  </si>
  <si>
    <t>9430020K01Rik</t>
  </si>
  <si>
    <t>Clec11a</t>
  </si>
  <si>
    <t>catenin (cadherin associated protein), alpha 2(Ctnna2)</t>
  </si>
  <si>
    <t>LAMA4</t>
  </si>
  <si>
    <t>Tada1</t>
  </si>
  <si>
    <t>Q99LM9;D6RGB8</t>
  </si>
  <si>
    <t>B7ZCF1</t>
  </si>
  <si>
    <t>D3Z7S0</t>
  </si>
  <si>
    <t>GET4</t>
  </si>
  <si>
    <t>Eri1</t>
  </si>
  <si>
    <t>Q4JIM5</t>
  </si>
  <si>
    <t>NPR1</t>
  </si>
  <si>
    <t>Otud5</t>
  </si>
  <si>
    <t>A2AES4;A2AES5;Q3U2S4;Q3U2S4-2;A2AES3</t>
  </si>
  <si>
    <t>X-linked lymphocyte-regulated(Xlr)</t>
  </si>
  <si>
    <t>D3Z7S4</t>
  </si>
  <si>
    <t>ATP5D</t>
  </si>
  <si>
    <t>Csnk1g1</t>
  </si>
  <si>
    <t>Q8BTH8;Q6P2B2</t>
  </si>
  <si>
    <t>dual specificity phosphatase 23(Dusp23)</t>
  </si>
  <si>
    <t>D3Z7S5</t>
  </si>
  <si>
    <t>TMEM208</t>
  </si>
  <si>
    <t>Hexdc</t>
  </si>
  <si>
    <t>Q3U4H6-2;F6UV46;Q3U4H6;F7B4F0;B1AXL0</t>
  </si>
  <si>
    <t>RIKEN cDNA 2900026A02 gene(2900026A02Rik)</t>
  </si>
  <si>
    <t>LZTS1</t>
  </si>
  <si>
    <t>Iap</t>
  </si>
  <si>
    <t>P03975</t>
  </si>
  <si>
    <t>solute carrier family 39 (metal ion transporter), member 13(Slc39a13)</t>
  </si>
  <si>
    <t>Q3ULA2</t>
  </si>
  <si>
    <t>BTRC</t>
  </si>
  <si>
    <t>Q3TQI7;Q99JW3</t>
  </si>
  <si>
    <t>Q9QWW1</t>
  </si>
  <si>
    <t>P97950</t>
  </si>
  <si>
    <t>RAB33A</t>
  </si>
  <si>
    <t>Ap5m1</t>
  </si>
  <si>
    <t>Q8BJ63;Q8BJ63-2;Q8BJ63-3</t>
  </si>
  <si>
    <t>mitochondrial calcium uptake 1(Micu1)</t>
  </si>
  <si>
    <t>SCN1B</t>
  </si>
  <si>
    <t>Kifc3</t>
  </si>
  <si>
    <t>O35231;E9PWU7;O35231-2</t>
  </si>
  <si>
    <t>kaptin(Kptn)</t>
  </si>
  <si>
    <t>tha1</t>
  </si>
  <si>
    <t>Phf6</t>
  </si>
  <si>
    <t>Q9D4J7;E9QAG2;Q9D4J7-2</t>
  </si>
  <si>
    <t>molybdenum cofactor synthesis 2(Mocs2)</t>
  </si>
  <si>
    <t>A2BIN1</t>
  </si>
  <si>
    <t>Mup10</t>
  </si>
  <si>
    <t>Hivep2</t>
  </si>
  <si>
    <t>HD domain containing 2(Hddc2)</t>
  </si>
  <si>
    <t>RPS20</t>
  </si>
  <si>
    <t>D3Z7D5</t>
  </si>
  <si>
    <t>Q8C449</t>
  </si>
  <si>
    <t>NEDD8</t>
  </si>
  <si>
    <t>Mob3a</t>
  </si>
  <si>
    <t>Q6NSU2</t>
  </si>
  <si>
    <t>KHSRP</t>
  </si>
  <si>
    <t>Osbpl10</t>
  </si>
  <si>
    <t>Q8BS45</t>
  </si>
  <si>
    <t>AHSG</t>
  </si>
  <si>
    <t>Fam20a</t>
  </si>
  <si>
    <t>Q8CID3</t>
  </si>
  <si>
    <t>transport and golgi organization 6(Tango6)</t>
  </si>
  <si>
    <t>LIPT2</t>
  </si>
  <si>
    <t>Limk1</t>
  </si>
  <si>
    <t>P53668;E9PVB6;F6PZ73;Q3TDI9</t>
  </si>
  <si>
    <t>B7ZCE0</t>
  </si>
  <si>
    <t>Q3ULB0</t>
  </si>
  <si>
    <t>RBM6</t>
  </si>
  <si>
    <t>Rabl2</t>
  </si>
  <si>
    <t>E9Q9D5;E9Q9T7;F6Y6I9;E9PXG6</t>
  </si>
  <si>
    <t>glycosyltransferase 8 domain containing 1(Glt8d1)</t>
  </si>
  <si>
    <t>A2BI02</t>
  </si>
  <si>
    <t>Gm15080</t>
  </si>
  <si>
    <t>Znf668</t>
  </si>
  <si>
    <t>Q8K2R5;D3Z404</t>
  </si>
  <si>
    <t>Q8BRS1</t>
  </si>
  <si>
    <t>P58801</t>
  </si>
  <si>
    <t>RIPK2</t>
  </si>
  <si>
    <t>Q6PHZ2-5;E9Q1V9</t>
  </si>
  <si>
    <t>F7BAC9</t>
  </si>
  <si>
    <t>Q6PEE4</t>
  </si>
  <si>
    <t>Zfp933</t>
  </si>
  <si>
    <t>Sgk196</t>
  </si>
  <si>
    <t>Q9QWV4</t>
  </si>
  <si>
    <t>HSPA5</t>
  </si>
  <si>
    <t>Q91V81-2;D3YYW8</t>
  </si>
  <si>
    <t>F6Q8A4</t>
  </si>
  <si>
    <t>D3Z6Y3</t>
  </si>
  <si>
    <t>HNRNPH3</t>
  </si>
  <si>
    <t>Hdac5</t>
  </si>
  <si>
    <t>B7ZDF5;Q3UJF1;E9Q8S6;Q9Z2V6;B7ZDF7;A2AWS5;B7ZDF4;B7ZDF6</t>
  </si>
  <si>
    <t>Q8VCY7</t>
  </si>
  <si>
    <t>F6YJW4</t>
  </si>
  <si>
    <t>Gm17541</t>
  </si>
  <si>
    <t>Slc25a17</t>
  </si>
  <si>
    <t>STE20-related kinase adaptor beta(Stradb)</t>
  </si>
  <si>
    <t>D3YUZ0</t>
  </si>
  <si>
    <t>ccdc83</t>
  </si>
  <si>
    <t>Slc9a8</t>
  </si>
  <si>
    <t>Q8R4D1;Q8R4D1-2;A2A464;Q8R4D1-4</t>
  </si>
  <si>
    <t>UTP6 small subunit processome component(Utp6)</t>
  </si>
  <si>
    <t>A2BI72</t>
  </si>
  <si>
    <t>Gm15093</t>
  </si>
  <si>
    <t>Thap11</t>
  </si>
  <si>
    <t>syntaxin 8(Stx8)</t>
  </si>
  <si>
    <t>RPL22</t>
  </si>
  <si>
    <t>Kif11</t>
  </si>
  <si>
    <t>Q8K4T5</t>
  </si>
  <si>
    <t>POLR2G</t>
  </si>
  <si>
    <t>Abca2</t>
  </si>
  <si>
    <t>P41234;A2AJ26;E9QK21</t>
  </si>
  <si>
    <t>F6UPY1</t>
  </si>
  <si>
    <t>nt5c3</t>
  </si>
  <si>
    <t>Traf3</t>
  </si>
  <si>
    <t>Q60803;Q3UHJ1</t>
  </si>
  <si>
    <t>Q8BRT1</t>
  </si>
  <si>
    <t>MPC2</t>
  </si>
  <si>
    <t>Pigb</t>
  </si>
  <si>
    <t>cyclin T1(Ccnt1)</t>
  </si>
  <si>
    <t>HEXB</t>
  </si>
  <si>
    <t>Pmm1</t>
  </si>
  <si>
    <t>O35621;Q91W01</t>
  </si>
  <si>
    <t>transmembrane protein 242(Tmem242)</t>
  </si>
  <si>
    <t>Q6PEB4</t>
  </si>
  <si>
    <t>OSGEPL1</t>
  </si>
  <si>
    <t>Tnrc6c</t>
  </si>
  <si>
    <t>B1ATC3;B7ZC94;Q3UHC0</t>
  </si>
  <si>
    <t>hydroxysteroid (17-beta) dehydrogenase 13(Hsd17b13)</t>
  </si>
  <si>
    <t>P20065</t>
  </si>
  <si>
    <t>TMSB4X</t>
  </si>
  <si>
    <t>Cpne8;Cpne5</t>
  </si>
  <si>
    <t>B2RS65;Q9DC53;Q05D94;Q8JZW4</t>
  </si>
  <si>
    <t>tripeptidyl peptidase I(Tpp1)</t>
  </si>
  <si>
    <t>Q5VCS6</t>
  </si>
  <si>
    <t>TDRD5</t>
  </si>
  <si>
    <t>Ccdc101</t>
  </si>
  <si>
    <t>tRNA methyltransferase 11-2(Trmt112)</t>
  </si>
  <si>
    <t>mplkip</t>
  </si>
  <si>
    <t>Rusc2</t>
  </si>
  <si>
    <t>Q3V1Z0;Q80U22;G8JL85;Q80U22-2;G3UXJ5;B0R004;B0R003;B0R002</t>
  </si>
  <si>
    <t>TAP binding protein-like(Tapbpl)</t>
  </si>
  <si>
    <t>TNKS1BP1</t>
  </si>
  <si>
    <t>Atr</t>
  </si>
  <si>
    <t>E9QPK4;Q9JKK8;Q3UXJ0</t>
  </si>
  <si>
    <t>roundabout guidance receptor 1(Robo1)</t>
  </si>
  <si>
    <t>O70281</t>
  </si>
  <si>
    <t>TPST1</t>
  </si>
  <si>
    <t>Slc27a3</t>
  </si>
  <si>
    <t>G3X8Y7;O88561;O88561-2</t>
  </si>
  <si>
    <t>O70291</t>
  </si>
  <si>
    <t>GRK4</t>
  </si>
  <si>
    <t>E9PWC9</t>
  </si>
  <si>
    <t>myosin, light polypeptide kinase 2, skeletal muscle(Mylk2)</t>
  </si>
  <si>
    <t>CILP2</t>
  </si>
  <si>
    <t>Znf771</t>
  </si>
  <si>
    <t>Q8BJ90;Q8BI73</t>
  </si>
  <si>
    <t>Q9QWY8</t>
  </si>
  <si>
    <t>MYPN</t>
  </si>
  <si>
    <t>Rhoj</t>
  </si>
  <si>
    <t>Q9ER71;Q9ER71-2;D3YX61;F2Z463</t>
  </si>
  <si>
    <t>P54116</t>
  </si>
  <si>
    <t>Q5DTK1</t>
  </si>
  <si>
    <t>CHSY3</t>
  </si>
  <si>
    <t>Hmg20a</t>
  </si>
  <si>
    <t>Q9DC33;Q9DC33-2;Q9DC33-3</t>
  </si>
  <si>
    <t>kinetochore associated 1(Kntc1)</t>
  </si>
  <si>
    <t>Q3U0I3</t>
  </si>
  <si>
    <t>CCT3</t>
  </si>
  <si>
    <t>Chrna1</t>
  </si>
  <si>
    <t>P47740</t>
  </si>
  <si>
    <t>Q3U0I9</t>
  </si>
  <si>
    <t>SNX8</t>
  </si>
  <si>
    <t>Fbxo45</t>
  </si>
  <si>
    <t>Q6NSS6</t>
  </si>
  <si>
    <t>A2AGT5</t>
  </si>
  <si>
    <t>CKAP5</t>
  </si>
  <si>
    <t>P13705</t>
  </si>
  <si>
    <t>Q8K4M5</t>
  </si>
  <si>
    <t>PTP4A2</t>
  </si>
  <si>
    <t>Dvl2</t>
  </si>
  <si>
    <t>Q60838</t>
  </si>
  <si>
    <t>sushi, von Willebrand factor type A, EGF and pentraxin domain containing 1(Svep1)</t>
  </si>
  <si>
    <t>MORC3</t>
  </si>
  <si>
    <t>Dock8</t>
  </si>
  <si>
    <t>Q8C147;Q8C147-2</t>
  </si>
  <si>
    <t>Q8C3Y6</t>
  </si>
  <si>
    <t>YOD1</t>
  </si>
  <si>
    <t>Orc3</t>
  </si>
  <si>
    <t>Q9JK30;Q9JK30-2;A2AT40</t>
  </si>
  <si>
    <t>A5YBK2</t>
  </si>
  <si>
    <t>Q6A0C7</t>
  </si>
  <si>
    <t>RAB21</t>
  </si>
  <si>
    <t>Polr2i</t>
  </si>
  <si>
    <t>P60898;D3YYI3;D3Z3Z8;D3YYI2</t>
  </si>
  <si>
    <t>F6ZGG4</t>
  </si>
  <si>
    <t>D3Z7B6</t>
  </si>
  <si>
    <t>sufu</t>
  </si>
  <si>
    <t>Hfe2</t>
  </si>
  <si>
    <t>SH3 and PX domains 2A(Sh3pxd2a)</t>
  </si>
  <si>
    <t>A2AGR4</t>
  </si>
  <si>
    <t>NR1H3</t>
  </si>
  <si>
    <t>Mpnd</t>
  </si>
  <si>
    <t>Q3TV65;E0CXX6;F7BJW2;E0CYJ7;B8JJA2;F7BQ76</t>
  </si>
  <si>
    <t>F6V294</t>
  </si>
  <si>
    <t>COL6A2</t>
  </si>
  <si>
    <t>Usp20</t>
  </si>
  <si>
    <t>Q8C6M1;Q8C9A6;Q8VCJ2;F6QWP5</t>
  </si>
  <si>
    <t>mediator complex subunit 9(Med9)</t>
  </si>
  <si>
    <t>A2AGS0</t>
  </si>
  <si>
    <t>TRIM32</t>
  </si>
  <si>
    <t>Smc5</t>
  </si>
  <si>
    <t>Q8CG46;Q8CG46-2</t>
  </si>
  <si>
    <t>family with sequence similarity 20, member B(Fam20b)</t>
  </si>
  <si>
    <t>Q3U0D9</t>
  </si>
  <si>
    <t>HACE1</t>
  </si>
  <si>
    <t>Bnc2</t>
  </si>
  <si>
    <t>E9Q5T4;Q8BMQ3;Q8BMQ3-2;Q2TBA4;F8VPY0;O35914</t>
  </si>
  <si>
    <t>leptin receptor overlapping transcript(Leprot)</t>
  </si>
  <si>
    <t>Q0KL02</t>
  </si>
  <si>
    <t>TRIO</t>
  </si>
  <si>
    <t>Hbp1</t>
  </si>
  <si>
    <t>E9Q1A8;Q8R316;E9Q469;Q8R316-2</t>
  </si>
  <si>
    <t>ATP-binding cassette, sub-family D (ALD), member 4(Abcd4)</t>
  </si>
  <si>
    <t>COG7</t>
  </si>
  <si>
    <t>Mical2</t>
  </si>
  <si>
    <t>Q8BML1;Q8BML1-2;Q8BML1-3;D3YVQ9;F6WY65</t>
  </si>
  <si>
    <t>Q8VCS0</t>
  </si>
  <si>
    <t>D3YX52</t>
  </si>
  <si>
    <t>TM6SF1</t>
  </si>
  <si>
    <t>C1rl</t>
  </si>
  <si>
    <t>legumain(Lgmn)</t>
  </si>
  <si>
    <t>NMT1</t>
  </si>
  <si>
    <t>Bcar3</t>
  </si>
  <si>
    <t>Q9QZK2;Q9QZK2-2</t>
  </si>
  <si>
    <t>Q8VCS9</t>
  </si>
  <si>
    <t>Q3U1T3</t>
  </si>
  <si>
    <t>BRMS1L</t>
  </si>
  <si>
    <t>Add2</t>
  </si>
  <si>
    <t>Q9QYB8;Q9QYB8-2</t>
  </si>
  <si>
    <t>P47753</t>
  </si>
  <si>
    <t>A2AJ14</t>
  </si>
  <si>
    <t>MAN1B1</t>
  </si>
  <si>
    <t>Pbx2</t>
  </si>
  <si>
    <t>O35984;Q3UR63;G3UXL9;D6RCU6;B2FDH2</t>
  </si>
  <si>
    <t>P47754</t>
  </si>
  <si>
    <t>O70306</t>
  </si>
  <si>
    <t>TBX15</t>
  </si>
  <si>
    <t>Slc38a7</t>
  </si>
  <si>
    <t>P47757</t>
  </si>
  <si>
    <t>Q6PFX9</t>
  </si>
  <si>
    <t>TNKS</t>
  </si>
  <si>
    <t>Ppp2r3c</t>
  </si>
  <si>
    <t>signal recognition particle receptor, B subunit(Srprb)</t>
  </si>
  <si>
    <t>Q9D1A2</t>
  </si>
  <si>
    <t>CNDP2</t>
  </si>
  <si>
    <t>Bnip3l</t>
  </si>
  <si>
    <t>Q9Z2F7;Q91Z78</t>
  </si>
  <si>
    <t>TBC1 domain family, member 2B(Tbc1d2b)</t>
  </si>
  <si>
    <t>Q9D1A0</t>
  </si>
  <si>
    <t>AAED1</t>
  </si>
  <si>
    <t>Pus7l</t>
  </si>
  <si>
    <t>B7ZCJ0</t>
  </si>
  <si>
    <t>ASB5</t>
  </si>
  <si>
    <t>Cpne6</t>
  </si>
  <si>
    <t>Q9Z140;Q3UYN2</t>
  </si>
  <si>
    <t>B7ZCJ1</t>
  </si>
  <si>
    <t>RHOG</t>
  </si>
  <si>
    <t>Mbd3</t>
  </si>
  <si>
    <t>afamin(Afm)</t>
  </si>
  <si>
    <t>LTA4H</t>
  </si>
  <si>
    <t>Mpg</t>
  </si>
  <si>
    <t>Q04841;F2Z3Y1</t>
  </si>
  <si>
    <t>leucine rich repeat containing 30(Lrrc30)</t>
  </si>
  <si>
    <t>Q8CBY1</t>
  </si>
  <si>
    <t>Samd4</t>
  </si>
  <si>
    <t>Fam86a;Fam86</t>
  </si>
  <si>
    <t>Q3UZW7;Q3UZW7-2;D3YYE2;Q3UZW7-3</t>
  </si>
  <si>
    <t>arginyl aminopeptidase (aminopeptidase B)(Rnpep)</t>
  </si>
  <si>
    <t>D3YWQ0</t>
  </si>
  <si>
    <t>DGKI</t>
  </si>
  <si>
    <t>Prelid2</t>
  </si>
  <si>
    <t>Q0VBB0;B7ZN63</t>
  </si>
  <si>
    <t>F6ULR7</t>
  </si>
  <si>
    <t>G3X904</t>
  </si>
  <si>
    <t>Znf148</t>
  </si>
  <si>
    <t>Q61624;Q91XQ7</t>
  </si>
  <si>
    <t>carboxylesterase 1D(Ces1d)</t>
  </si>
  <si>
    <t>Q6ZPY2</t>
  </si>
  <si>
    <t>SMG5</t>
  </si>
  <si>
    <t>Kctd7</t>
  </si>
  <si>
    <t>Q8BJK1;F6QXA3</t>
  </si>
  <si>
    <t>SFT2 domain containing 2(Sft2d2)</t>
  </si>
  <si>
    <t>CERS1</t>
  </si>
  <si>
    <t>Klhdc10</t>
  </si>
  <si>
    <t>Q6PAR0;Q6PAR0-2;Q6PAR0-3</t>
  </si>
  <si>
    <t>carboxypeptidase D(Cpd)</t>
  </si>
  <si>
    <t>Q3TPQ7</t>
  </si>
  <si>
    <t>AW146154</t>
  </si>
  <si>
    <t>Zfp106</t>
  </si>
  <si>
    <t>O88466;O88466-2;O88466-3</t>
  </si>
  <si>
    <t>Q8VCT9</t>
  </si>
  <si>
    <t>ACADL</t>
  </si>
  <si>
    <t>Ift88</t>
  </si>
  <si>
    <t>G3X9Z7;Q61371;F6QZ23</t>
  </si>
  <si>
    <t>glucose 6 phosphatase, catalytic, 3(G6pc3)</t>
  </si>
  <si>
    <t>PPOX</t>
  </si>
  <si>
    <t>Ext1</t>
  </si>
  <si>
    <t>P97464;D3YVY6</t>
  </si>
  <si>
    <t>LTV1 ribosome biogenesis factor(Ltv1)</t>
  </si>
  <si>
    <t>Q9D1C8</t>
  </si>
  <si>
    <t>VPS28</t>
  </si>
  <si>
    <t>Mfsd8</t>
  </si>
  <si>
    <t>F6VR28</t>
  </si>
  <si>
    <t>PYURF</t>
  </si>
  <si>
    <t>Tmed8</t>
  </si>
  <si>
    <t>NAD(P)H dehydrogenase, quinone 1(Nqo1)</t>
  </si>
  <si>
    <t>P24549</t>
  </si>
  <si>
    <t>ALDH1A1</t>
  </si>
  <si>
    <t>Ajuba</t>
  </si>
  <si>
    <t>heterogeneous nuclear ribonucleoprotein M(Hnrnpm)</t>
  </si>
  <si>
    <t>Q0KK56</t>
  </si>
  <si>
    <t>FAM184B</t>
  </si>
  <si>
    <t>Fam171a1</t>
  </si>
  <si>
    <t>A2ATK9;A2ATL0;A2ATL1</t>
  </si>
  <si>
    <t>carbonic anhydrase 3(Car3)</t>
  </si>
  <si>
    <t>O35593</t>
  </si>
  <si>
    <t>PSMD14</t>
  </si>
  <si>
    <t>Mak16</t>
  </si>
  <si>
    <t>Q8BGS0;Q8BGS0-2</t>
  </si>
  <si>
    <t>seryl-aminoacyl-tRNA synthetase(Sars)</t>
  </si>
  <si>
    <t>Q3U213</t>
  </si>
  <si>
    <t>SERAC1</t>
  </si>
  <si>
    <t>Tmem115</t>
  </si>
  <si>
    <t>B7ZCI9</t>
  </si>
  <si>
    <t>IMPDH2</t>
  </si>
  <si>
    <t>Ccdc69</t>
  </si>
  <si>
    <t>Q3TCJ8;Q3TCJ8-2</t>
  </si>
  <si>
    <t>RIKEN cDNA 2310022B05 gene(2310022B05Rik)</t>
  </si>
  <si>
    <t>P84078</t>
  </si>
  <si>
    <t>ARF1</t>
  </si>
  <si>
    <t>Ccdc53</t>
  </si>
  <si>
    <t>Q9CR27;G3UWG7;E9PW36</t>
  </si>
  <si>
    <t>nebulette(Nebl)</t>
  </si>
  <si>
    <t>NDUFAF6</t>
  </si>
  <si>
    <t>Adamts4</t>
  </si>
  <si>
    <t>Q3TNX8;Q8BNJ2;E9PV91</t>
  </si>
  <si>
    <t>glycosylphosphatidylinositol specific phospholipase D1(Gpld1)</t>
  </si>
  <si>
    <t>P51163</t>
  </si>
  <si>
    <t>UROS</t>
  </si>
  <si>
    <t>Kctd5</t>
  </si>
  <si>
    <t>Q8VD62</t>
  </si>
  <si>
    <t>Q9D1D4</t>
  </si>
  <si>
    <t>TMED10</t>
  </si>
  <si>
    <t>Pqlc3</t>
  </si>
  <si>
    <t>Q8C6U2;Q8C259;Q3UU83</t>
  </si>
  <si>
    <t>abhydrolase domain containing 4(Abhd4)</t>
  </si>
  <si>
    <t>P84086</t>
  </si>
  <si>
    <t>CPLX2</t>
  </si>
  <si>
    <t>F6VRP8</t>
  </si>
  <si>
    <t>phosphatidylinositol 3 kinase, regulatory subunit, polypeptide 4, p150(Pik3r4)</t>
  </si>
  <si>
    <t>P84084</t>
  </si>
  <si>
    <t>ARF5</t>
  </si>
  <si>
    <t>Znf532</t>
  </si>
  <si>
    <t>Q6NXK2-2;Q6NXK2;F6Z7A8</t>
  </si>
  <si>
    <t>F6ULQ4</t>
  </si>
  <si>
    <t>P84089</t>
  </si>
  <si>
    <t>ERH</t>
  </si>
  <si>
    <t>Rnf6</t>
  </si>
  <si>
    <t>Q9DBU5;F6VG71;E0CYZ9;E0CZ82;E0CYS7</t>
  </si>
  <si>
    <t>aminopeptidase-like 1(Npepl1)</t>
  </si>
  <si>
    <t>Rab7</t>
  </si>
  <si>
    <t>Ddc</t>
  </si>
  <si>
    <t>O88533;Q5SUV9</t>
  </si>
  <si>
    <t>WD repeat containing, antisense to Trp73(Wrap73)</t>
  </si>
  <si>
    <t>CD151</t>
  </si>
  <si>
    <t>Smarcad1</t>
  </si>
  <si>
    <t>Q04692;Q04692-2;Q3UGK6</t>
  </si>
  <si>
    <t>Kruppel-like factor 4 (gut)(Klf4)</t>
  </si>
  <si>
    <t>TBCB</t>
  </si>
  <si>
    <t>Scyl3</t>
  </si>
  <si>
    <t>Q9DBQ7;Q9DBQ7-3;E9Q2G0;Q9DBQ7-2;F6TFM1</t>
  </si>
  <si>
    <t>G protein-coupled receptor 89(Gpr89)</t>
  </si>
  <si>
    <t>Q9D1F0</t>
  </si>
  <si>
    <t>Cxx1a</t>
  </si>
  <si>
    <t>Col4a5</t>
  </si>
  <si>
    <t>Q63ZW6;E9Q510;F7CK55;Q80V57</t>
  </si>
  <si>
    <t>lipase maturation factor 2(Lmf2)</t>
  </si>
  <si>
    <t>EMC8</t>
  </si>
  <si>
    <t>Qsox2</t>
  </si>
  <si>
    <t>Q3TMX7;Q3TMX7-2;Q3TMX7-3</t>
  </si>
  <si>
    <t>Q6NSR3</t>
  </si>
  <si>
    <t>G3X8R0</t>
  </si>
  <si>
    <t>REEP5</t>
  </si>
  <si>
    <t>Opt</t>
  </si>
  <si>
    <t>Q8C341-2;Q8C341</t>
  </si>
  <si>
    <t>Q8BS97</t>
  </si>
  <si>
    <t>SLC37A4</t>
  </si>
  <si>
    <t>coiled-coil domain containing 90B(Ccdc90b)</t>
  </si>
  <si>
    <t>DVL1</t>
  </si>
  <si>
    <t>Spen</t>
  </si>
  <si>
    <t>Q62504;Q62504-2;Q62504-3;A2ADB0;A2ADB1;E9Q807</t>
  </si>
  <si>
    <t>Q3T9A5</t>
  </si>
  <si>
    <t>O35551</t>
  </si>
  <si>
    <t>RABEP1</t>
  </si>
  <si>
    <t>HECT, C2 and WW domain containing E3 ubiquitin protein ligase 1(Hecw1)</t>
  </si>
  <si>
    <t>RAB1B</t>
  </si>
  <si>
    <t>Ddx55</t>
  </si>
  <si>
    <t>Q6ZPL9;E9Q9T6;E9Q2P8</t>
  </si>
  <si>
    <t>DnaJ heat shock protein family (Hsp40) member C2(Dnajc2)</t>
  </si>
  <si>
    <t>Q5NC05</t>
  </si>
  <si>
    <t>TTF2</t>
  </si>
  <si>
    <t>Parp14</t>
  </si>
  <si>
    <t>Q2EMV9;Q2EMV9-2</t>
  </si>
  <si>
    <t>Q8C3X4</t>
  </si>
  <si>
    <t>EBAG9</t>
  </si>
  <si>
    <t>Crim1</t>
  </si>
  <si>
    <t>proline rich 33(Prr33)</t>
  </si>
  <si>
    <t>Ag2</t>
  </si>
  <si>
    <t>Q3UPL5</t>
  </si>
  <si>
    <t>B7ZCH8</t>
  </si>
  <si>
    <t>TOMM7</t>
  </si>
  <si>
    <t>Wtip</t>
  </si>
  <si>
    <t>Q3T9A3</t>
  </si>
  <si>
    <t>Q6PGB6</t>
  </si>
  <si>
    <t>NAA50</t>
  </si>
  <si>
    <t>Itgb3</t>
  </si>
  <si>
    <t>Q8C493</t>
  </si>
  <si>
    <t>Q07133</t>
  </si>
  <si>
    <t>hist1h1t</t>
  </si>
  <si>
    <t>Amotl1</t>
  </si>
  <si>
    <t>B9EKN5;Q9D4H4</t>
  </si>
  <si>
    <t>B7ZCH9</t>
  </si>
  <si>
    <t>PPIL1</t>
  </si>
  <si>
    <t>Nxf3</t>
  </si>
  <si>
    <t>Q4ZGD9;B1AUS0</t>
  </si>
  <si>
    <t>transmembrane protein 182(Tmem182)</t>
  </si>
  <si>
    <t>igsf3</t>
  </si>
  <si>
    <t>Ppan</t>
  </si>
  <si>
    <t>Q91YU8</t>
  </si>
  <si>
    <t>suppression of tumorigenicity 7-like(St7l)</t>
  </si>
  <si>
    <t>SYF2</t>
  </si>
  <si>
    <t>B4galt5</t>
  </si>
  <si>
    <t>Q9JMK0;F6XV02</t>
  </si>
  <si>
    <t>tumor protein D52-like 1(Tpd52l1)</t>
  </si>
  <si>
    <t>CCT2</t>
  </si>
  <si>
    <t>Nat6</t>
  </si>
  <si>
    <t>Q9R123;B7ZCE0</t>
  </si>
  <si>
    <t>WD repeat domain 33(Wdr33)</t>
  </si>
  <si>
    <t>CCT7</t>
  </si>
  <si>
    <t>Unc93b1</t>
  </si>
  <si>
    <t>E9PYK0;Q8VCW4;E9Q8P6;Q8VCW4-2</t>
  </si>
  <si>
    <t>P47738</t>
  </si>
  <si>
    <t>P80317</t>
  </si>
  <si>
    <t>CCT6A</t>
  </si>
  <si>
    <t>Rhod</t>
  </si>
  <si>
    <t>P97348;G3X9Y4</t>
  </si>
  <si>
    <t>spermidine synthase(Srm)</t>
  </si>
  <si>
    <t>mrpl52</t>
  </si>
  <si>
    <t>Pcgf2</t>
  </si>
  <si>
    <t>P23798;B1AR14</t>
  </si>
  <si>
    <t>P47739</t>
  </si>
  <si>
    <t>MAP2K1</t>
  </si>
  <si>
    <t>D8Ertd82e;Sgk223</t>
  </si>
  <si>
    <t>E9QLH9;Q571I4</t>
  </si>
  <si>
    <t>O54819</t>
  </si>
  <si>
    <t>Q3U1Z5</t>
  </si>
  <si>
    <t>GPSM3</t>
  </si>
  <si>
    <t>Daam2</t>
  </si>
  <si>
    <t>Q80U19;Q80U19-2</t>
  </si>
  <si>
    <t>B7ZCH1</t>
  </si>
  <si>
    <t>P07091</t>
  </si>
  <si>
    <t>S100A4</t>
  </si>
  <si>
    <t>Igf1r</t>
  </si>
  <si>
    <t>Q60751;E9QNX9;Q3U1L4</t>
  </si>
  <si>
    <t>SWI/SNF related, matrix associated, actin dependent regulator of chromatin, subfamily d, member 3(Smarcd3)</t>
  </si>
  <si>
    <t>SPATA5</t>
  </si>
  <si>
    <t>Slc9a3r1</t>
  </si>
  <si>
    <t>F6W383</t>
  </si>
  <si>
    <t>Q9D0Z3</t>
  </si>
  <si>
    <t>TMEM53</t>
  </si>
  <si>
    <t>Nsmce1</t>
  </si>
  <si>
    <t>Q9D720;F6VZ99</t>
  </si>
  <si>
    <t>P53026</t>
  </si>
  <si>
    <t>Q6ZQG1</t>
  </si>
  <si>
    <t>NUP205</t>
  </si>
  <si>
    <t>Zwint</t>
  </si>
  <si>
    <t>Q9CQU5;F7C1B0</t>
  </si>
  <si>
    <t>Rac/Cdc42 guanine nucleotide exchange factor (GEF) 6(Arhgef6)</t>
  </si>
  <si>
    <t>Q3UMB5</t>
  </si>
  <si>
    <t>SMCR8</t>
  </si>
  <si>
    <t>Stap2</t>
  </si>
  <si>
    <t>F6VR84</t>
  </si>
  <si>
    <t>A230046K03Rik</t>
  </si>
  <si>
    <t>Mll</t>
  </si>
  <si>
    <t>P55200;P55200-2</t>
  </si>
  <si>
    <t>A2AVE4</t>
  </si>
  <si>
    <t>D3YX79</t>
  </si>
  <si>
    <t>Gm8394</t>
  </si>
  <si>
    <t>Trmt2b</t>
  </si>
  <si>
    <t>Q8BQJ6;Q8C8J3</t>
  </si>
  <si>
    <t>collagen, type IV, alpha 1(Col4a1)</t>
  </si>
  <si>
    <t>D3YX71</t>
  </si>
  <si>
    <t>Gm8973</t>
  </si>
  <si>
    <t>Gna14</t>
  </si>
  <si>
    <t>A2AVE5</t>
  </si>
  <si>
    <t>TSTD2</t>
  </si>
  <si>
    <t>Trip6</t>
  </si>
  <si>
    <t>Q9Z1Y4;E9Q760</t>
  </si>
  <si>
    <t>RNA binding motif protein 28(Rbm28)</t>
  </si>
  <si>
    <t>Q3U1U7</t>
  </si>
  <si>
    <t>AHRR</t>
  </si>
  <si>
    <t>Scap</t>
  </si>
  <si>
    <t>Q6GQT6;D3YUS6;D3YZQ3;D3Z1Q4</t>
  </si>
  <si>
    <t>angiotensinogen (serpin peptidase inhibitor, clade A, member 8)(Agt)</t>
  </si>
  <si>
    <t>MCM3</t>
  </si>
  <si>
    <t>Vash2</t>
  </si>
  <si>
    <t>P0C872</t>
  </si>
  <si>
    <t>TOPBP1</t>
  </si>
  <si>
    <t>P06339;P14432;Q05A75;E9Q2R9;Q31615;A7VMS2;Q9BCZ1;F6TIX5</t>
  </si>
  <si>
    <t>Ras-related GTP binding B(Rragb)</t>
  </si>
  <si>
    <t>Q3U1V6</t>
  </si>
  <si>
    <t>UEVLD</t>
  </si>
  <si>
    <t>Gm10293</t>
  </si>
  <si>
    <t>E9Q0E3</t>
  </si>
  <si>
    <t>Q8BRN2</t>
  </si>
  <si>
    <t>SDHAF1</t>
  </si>
  <si>
    <t>Rbfa</t>
  </si>
  <si>
    <t>F6W2V3</t>
  </si>
  <si>
    <t>Q8CCF0</t>
  </si>
  <si>
    <t>PRPF31</t>
  </si>
  <si>
    <t>Tor1a</t>
  </si>
  <si>
    <t>Q9ER39;F7B7C1</t>
  </si>
  <si>
    <t>early B cell factor 4(Ebf4)</t>
  </si>
  <si>
    <t>S100B</t>
  </si>
  <si>
    <t>A2A4N8;F6VIQ4</t>
  </si>
  <si>
    <t>phospholipase A2, group IVA (cytosolic, calcium-dependent)(Pla2g4a)</t>
  </si>
  <si>
    <t>WDR43</t>
  </si>
  <si>
    <t>Q60989;A2BGY5</t>
  </si>
  <si>
    <t>MKL (megakaryoblastic leukemia)/myocardin-like 1(Mkl1)</t>
  </si>
  <si>
    <t>D3YWC0</t>
  </si>
  <si>
    <t>Gm2178</t>
  </si>
  <si>
    <t>Fam13b</t>
  </si>
  <si>
    <t>P02468</t>
  </si>
  <si>
    <t>VTN</t>
  </si>
  <si>
    <t>Foxk2</t>
  </si>
  <si>
    <t>F8VPY3;Q3UCQ1;Q3UCQ1-2</t>
  </si>
  <si>
    <t>P02469</t>
  </si>
  <si>
    <t>Q2HXL6</t>
  </si>
  <si>
    <t>EDEM3</t>
  </si>
  <si>
    <t>Taf6l</t>
  </si>
  <si>
    <t>Q8R2K4;Q8R2K4-2</t>
  </si>
  <si>
    <t>P0C7W3</t>
  </si>
  <si>
    <t>Q5UAK0</t>
  </si>
  <si>
    <t>MIER1</t>
  </si>
  <si>
    <t>Eif2ak4</t>
  </si>
  <si>
    <t>A2AUM0;Q9QZ05;A2AUM1;Q9QZ05-3;Q9QZ05-2;A2AUM2;Q9QZ05-4;A2AUL9;Q9QZ05-6;Q9QZ05-5</t>
  </si>
  <si>
    <t>F6W360</t>
  </si>
  <si>
    <t>CYR61</t>
  </si>
  <si>
    <t>Elavl2;Elavl4</t>
  </si>
  <si>
    <t>B1AXZ5;B1AXZ4;Q80Y51;Q60899;Q3UR02;B1AXZ6;Q80UJ0;B1AXZ0;Q61701;A2A9S0;Q8BVA9;A2A9R6;A2A9R8;A2A9S2;Q61701-2;A2A9S3;Q60900;Q60900-2;A2A9R4;A2A9R5;A2A9S1</t>
  </si>
  <si>
    <t>integral membrane protein 2B(Itm2b)</t>
  </si>
  <si>
    <t>P59481</t>
  </si>
  <si>
    <t>LMAN2L</t>
  </si>
  <si>
    <t>Lyrm2</t>
  </si>
  <si>
    <t>O89053</t>
  </si>
  <si>
    <t>MRPS25</t>
  </si>
  <si>
    <t>Ip6k1</t>
  </si>
  <si>
    <t>Q6A097;Q6PD10;Q3UGJ0</t>
  </si>
  <si>
    <t>O89050</t>
  </si>
  <si>
    <t>Q6ZQI3</t>
  </si>
  <si>
    <t>MLEC</t>
  </si>
  <si>
    <t>Rsbn1</t>
  </si>
  <si>
    <t>Q80T69;D6RG56</t>
  </si>
  <si>
    <t>ubiquitin specific peptidase 5 (isopeptidase T)(Usp5)</t>
  </si>
  <si>
    <t>Q6PFF0</t>
  </si>
  <si>
    <t>SCAF4</t>
  </si>
  <si>
    <t>Synj2</t>
  </si>
  <si>
    <t>F8WHD8;Q9D2G5;D3YZB2;Q9D2G5-2;Q9D2G5-5;Q9D2G5-6;Q9D2G5-4;D3Z6E7;D3YZB4;E9Q4P5;D3YZB3;D3YWM9;Q9D2G5-3;D3YZB5;F7BI35;F6U4I6</t>
  </si>
  <si>
    <t>pantothenate kinase 1(Pank1)</t>
  </si>
  <si>
    <t>DNLZ</t>
  </si>
  <si>
    <t>Hdac11</t>
  </si>
  <si>
    <t>Q91WA3;F6UL83;D3Z2G7</t>
  </si>
  <si>
    <t>methyl-CpG binding domain protein 2(Mbd2)</t>
  </si>
  <si>
    <t>POLR3B</t>
  </si>
  <si>
    <t>Vamp4</t>
  </si>
  <si>
    <t>O70480;Q8BSN6</t>
  </si>
  <si>
    <t>B2RWE3</t>
  </si>
  <si>
    <t>Q9D114</t>
  </si>
  <si>
    <t>HDDC3</t>
  </si>
  <si>
    <t>Sema6c</t>
  </si>
  <si>
    <t>E9Q4N1;Q9WTM3;G5E8N4;F8WGP4;E9Q5W6</t>
  </si>
  <si>
    <t>P11835</t>
  </si>
  <si>
    <t>Zfp706</t>
  </si>
  <si>
    <t>Rbm33</t>
  </si>
  <si>
    <t>Q9CXK9;D3Z5I9;F6RNF9;F6Y0Q7</t>
  </si>
  <si>
    <t>Q8C3J7</t>
  </si>
  <si>
    <t>HINT2</t>
  </si>
  <si>
    <t>Sf3b4;Gm7935</t>
  </si>
  <si>
    <t>Q8QZY9;E9Q057</t>
  </si>
  <si>
    <t>supervillin(Svil)</t>
  </si>
  <si>
    <t>NUDT14</t>
  </si>
  <si>
    <t>Amotl2</t>
  </si>
  <si>
    <t>B8JK87;Q8K371;Q3TP05;B8JK81;Q8K371-2;B8JK86;B8JK82;B8JK83;B8JK84</t>
  </si>
  <si>
    <t>Q8K4L3</t>
  </si>
  <si>
    <t>Q9D141</t>
  </si>
  <si>
    <t>Gm11567</t>
  </si>
  <si>
    <t>Drp2</t>
  </si>
  <si>
    <t>B1AV35;Q3TZ53;Q05AA6</t>
  </si>
  <si>
    <t>leucine rich repeat containing 2(Lrrc2)</t>
  </si>
  <si>
    <t>Q71FD7</t>
  </si>
  <si>
    <t>FBLIM1</t>
  </si>
  <si>
    <t>Chd3</t>
  </si>
  <si>
    <t>B1AR17;E9Q614;F7C528;F6V4V3;B0QZH7;B0QZH8</t>
  </si>
  <si>
    <t>DEAD (Asp-Glu-Ala-Asp) box polypeptide 54(Ddx54)</t>
  </si>
  <si>
    <t>LSM12</t>
  </si>
  <si>
    <t>Nr2c2</t>
  </si>
  <si>
    <t>G3X9W4;P49117</t>
  </si>
  <si>
    <t>calcium channel, voltage-dependent, L type, alpha 1D subunit(Cacna1d)</t>
  </si>
  <si>
    <t>OGFOD3</t>
  </si>
  <si>
    <t>Fbxl3</t>
  </si>
  <si>
    <t>Q8C4V4;Q8C4V4-2</t>
  </si>
  <si>
    <t>F6ULE1</t>
  </si>
  <si>
    <t>Q6PFD9</t>
  </si>
  <si>
    <t>NUP98</t>
  </si>
  <si>
    <t>Dlc1</t>
  </si>
  <si>
    <t>E9PXD2;Q9R0Z9-2;E9QKB1;Q9R0Z9</t>
  </si>
  <si>
    <t>asparagine-linked glycosylation 12 (alpha-1,6-mannosyltransferase)(Alg12)</t>
  </si>
  <si>
    <t>OAT</t>
  </si>
  <si>
    <t>Rfc5</t>
  </si>
  <si>
    <t>Q9D0F6;D3Z1Y6</t>
  </si>
  <si>
    <t>F6VR53</t>
  </si>
  <si>
    <t>TARS</t>
  </si>
  <si>
    <t>Efcab7</t>
  </si>
  <si>
    <t>Q8VDY4;F6SY32;F6XAI7;A2CEK1</t>
  </si>
  <si>
    <t>F6W2T4</t>
  </si>
  <si>
    <t>P08905</t>
  </si>
  <si>
    <t>lyz2</t>
  </si>
  <si>
    <t>Gprin3</t>
  </si>
  <si>
    <t>mannosidase 2, alpha 2(Man2a2)</t>
  </si>
  <si>
    <t>Q9D154</t>
  </si>
  <si>
    <t>Cox18</t>
  </si>
  <si>
    <t>Q8VC74;G5E8U6;G3X965;D6RHB9</t>
  </si>
  <si>
    <t>protein kinase, AMP-activated, alpha 2 catalytic subunit(Prkaa2)</t>
  </si>
  <si>
    <t>CDNF</t>
  </si>
  <si>
    <t>Vps37b</t>
  </si>
  <si>
    <t>protein phosphatase 1, regulatory (inhibitor) subunit 7(Ppp1r7)</t>
  </si>
  <si>
    <t>Q8CBR6</t>
  </si>
  <si>
    <t>TSKU</t>
  </si>
  <si>
    <t>Cdkn1a</t>
  </si>
  <si>
    <t>P17563</t>
  </si>
  <si>
    <t>WDR82</t>
  </si>
  <si>
    <t>Aurkb</t>
  </si>
  <si>
    <t>Alstrom syndrome 1(Alms1)</t>
  </si>
  <si>
    <t>MRPS30</t>
  </si>
  <si>
    <t>Sytl2</t>
  </si>
  <si>
    <t>Q99N50;Q99N50-4;Q99N50-3;Q99N50-5;Q99N50-11;E9QKS6;Q99N50-2;Q99N50-6;Q99N50-8;Q99N50-7</t>
  </si>
  <si>
    <t>Q8BRQ9</t>
  </si>
  <si>
    <t>PDDC1</t>
  </si>
  <si>
    <t>Tgfbr3</t>
  </si>
  <si>
    <t>guanylate cyclase 1, soluble, beta 3(Gucy1b3)</t>
  </si>
  <si>
    <t>Q8BG28</t>
  </si>
  <si>
    <t>B3GALNT2</t>
  </si>
  <si>
    <t>Q8VCZ6</t>
  </si>
  <si>
    <t>Q8BG26</t>
  </si>
  <si>
    <t>RUSC1</t>
  </si>
  <si>
    <t>Nckap1l</t>
  </si>
  <si>
    <t>A2AVI0</t>
  </si>
  <si>
    <t>Q9D0F6</t>
  </si>
  <si>
    <t>RFC5</t>
  </si>
  <si>
    <t>Rere</t>
  </si>
  <si>
    <t>Q80TZ9;A2A7T3;B7ZND6;A2A7T1;B1AS11</t>
  </si>
  <si>
    <t>A2AVJ7</t>
  </si>
  <si>
    <t>NELFA</t>
  </si>
  <si>
    <t>Bach1</t>
  </si>
  <si>
    <t>Q8K4F5</t>
  </si>
  <si>
    <t>Q8BFR1</t>
  </si>
  <si>
    <t>ZC3HAV1L</t>
  </si>
  <si>
    <t>Sec22a</t>
  </si>
  <si>
    <t>Q8BH47;B7ZNW3</t>
  </si>
  <si>
    <t>Q8C3R1</t>
  </si>
  <si>
    <t>GNS</t>
  </si>
  <si>
    <t>Dolk</t>
  </si>
  <si>
    <t>P11881</t>
  </si>
  <si>
    <t>Q8BFR5</t>
  </si>
  <si>
    <t>TUFM</t>
  </si>
  <si>
    <t>Sap30</t>
  </si>
  <si>
    <t>O54879</t>
  </si>
  <si>
    <t>NDC80</t>
  </si>
  <si>
    <t>Znrf1</t>
  </si>
  <si>
    <t>Q91V17;E9PZB7;G3UWY5;G3UWW9</t>
  </si>
  <si>
    <t>F7BAC1</t>
  </si>
  <si>
    <t>LYSMD1</t>
  </si>
  <si>
    <t>Cpsf3l</t>
  </si>
  <si>
    <t>Q9CWS4;A8Y5J3;D6RH69</t>
  </si>
  <si>
    <t>B7ZCB9</t>
  </si>
  <si>
    <t>A2AI88</t>
  </si>
  <si>
    <t>PHKA1</t>
  </si>
  <si>
    <t>Man1c1</t>
  </si>
  <si>
    <t>Q6NXK9;E9Q6Z6;F6QFV9</t>
  </si>
  <si>
    <t>B7ZCB8</t>
  </si>
  <si>
    <t>Q8BG02</t>
  </si>
  <si>
    <t>PPP2R2C</t>
  </si>
  <si>
    <t>Actr5</t>
  </si>
  <si>
    <t>A2ACC9;Q80US4;Q80US4-3</t>
  </si>
  <si>
    <t>B7ZCB7</t>
  </si>
  <si>
    <t>Q8CC12</t>
  </si>
  <si>
    <t>CDAN1</t>
  </si>
  <si>
    <t>Gale</t>
  </si>
  <si>
    <t>Q8R059;B1AV54;B1AV53</t>
  </si>
  <si>
    <t>Q9QX11</t>
  </si>
  <si>
    <t>AAAS</t>
  </si>
  <si>
    <t>Sec11c</t>
  </si>
  <si>
    <t>Q9D8V7;D3Z5H3;D6RFV4</t>
  </si>
  <si>
    <t>trans-acting transcription factor 1(Sp1)</t>
  </si>
  <si>
    <t>Q8BG07</t>
  </si>
  <si>
    <t>PLD4</t>
  </si>
  <si>
    <t>St3gal4</t>
  </si>
  <si>
    <t>Q91Y74</t>
  </si>
  <si>
    <t>Q8K4G1</t>
  </si>
  <si>
    <t>Q3U1J4</t>
  </si>
  <si>
    <t>DDB1</t>
  </si>
  <si>
    <t>Kiaa1467</t>
  </si>
  <si>
    <t>Q8BYI8-2;Q8BYI8</t>
  </si>
  <si>
    <t>Q9QX47</t>
  </si>
  <si>
    <t>PDK1</t>
  </si>
  <si>
    <t>Sipa1l2</t>
  </si>
  <si>
    <t>Q80TE4;F8WGX7;Q80TE4-2</t>
  </si>
  <si>
    <t>F6ULJ7</t>
  </si>
  <si>
    <t>A2AHY8</t>
  </si>
  <si>
    <t>Pet2</t>
  </si>
  <si>
    <t>Asf1a</t>
  </si>
  <si>
    <t>Q9CQE6</t>
  </si>
  <si>
    <t>Q8C405</t>
  </si>
  <si>
    <t>Q8BG15</t>
  </si>
  <si>
    <t>CTDSPL2</t>
  </si>
  <si>
    <t>Tmem206</t>
  </si>
  <si>
    <t>Q9D771;E9PZI2</t>
  </si>
  <si>
    <t>Yip1 domain family, member 4(Yipf4)</t>
  </si>
  <si>
    <t>PEX13</t>
  </si>
  <si>
    <t>Zbtb11</t>
  </si>
  <si>
    <t>O89091</t>
  </si>
  <si>
    <t>TBC1D7</t>
  </si>
  <si>
    <t>Dalrd3</t>
  </si>
  <si>
    <t>Q6PJN8;Q6PJN8-2</t>
  </si>
  <si>
    <t>Q8BRN9</t>
  </si>
  <si>
    <t>Q3U1G5</t>
  </si>
  <si>
    <t>ISG20L2</t>
  </si>
  <si>
    <t>Phf10</t>
  </si>
  <si>
    <t>Q9D8M7;Q9D8M7-2;E9QLX5;E9Q5L7</t>
  </si>
  <si>
    <t>NOL1/NOP2/Sun domain family, member 5(Nsun5)</t>
  </si>
  <si>
    <t>PTMS</t>
  </si>
  <si>
    <t>Mapkbp1</t>
  </si>
  <si>
    <t>E9QJR3;Q6NS57-2;Q6NS57</t>
  </si>
  <si>
    <t>B7ZCA9</t>
  </si>
  <si>
    <t>P15920</t>
  </si>
  <si>
    <t>ATP6V0A2</t>
  </si>
  <si>
    <t>Znf687</t>
  </si>
  <si>
    <t>Q9D2D7;Q9D2D7-2;Q9D2D7-3</t>
  </si>
  <si>
    <t>N-acetyl galactosaminidase, alpha(Naga)</t>
  </si>
  <si>
    <t>ARL2</t>
  </si>
  <si>
    <t>Zbtb2</t>
  </si>
  <si>
    <t>Q3V3W4</t>
  </si>
  <si>
    <t>O89086</t>
  </si>
  <si>
    <t>NAPRT</t>
  </si>
  <si>
    <t>Nme7</t>
  </si>
  <si>
    <t>E9QLB5;Q9QXL8;E9PZP0;Q8BUH2</t>
  </si>
  <si>
    <t>Q8C3P7</t>
  </si>
  <si>
    <t>RARS</t>
  </si>
  <si>
    <t>Fam126b</t>
  </si>
  <si>
    <t>Q8C729-2;Q8C729;E0CZ67</t>
  </si>
  <si>
    <t>phosphodiesterase 4A, cAMP specific(Pde4a)</t>
  </si>
  <si>
    <t>P84104</t>
  </si>
  <si>
    <t>SRSF3</t>
  </si>
  <si>
    <t>B1ASA5;E9QA68</t>
  </si>
  <si>
    <t>P11862</t>
  </si>
  <si>
    <t>Q9D0M3</t>
  </si>
  <si>
    <t>B4galt7</t>
  </si>
  <si>
    <t>Q8R087;Q8R087-2;D3Z065</t>
  </si>
  <si>
    <t>O89079</t>
  </si>
  <si>
    <t>F6VFS9</t>
  </si>
  <si>
    <t>GUCY2D</t>
  </si>
  <si>
    <t>G3XA08;P10076;F6SZV9</t>
  </si>
  <si>
    <t>integrin beta 3(Itgb3)</t>
  </si>
  <si>
    <t>Q3TPE9</t>
  </si>
  <si>
    <t>ANKMY2</t>
  </si>
  <si>
    <t>Mthfd2l</t>
  </si>
  <si>
    <t>Q6P9S7</t>
  </si>
  <si>
    <t>Q9D0L4</t>
  </si>
  <si>
    <t>ADCK1</t>
  </si>
  <si>
    <t>Q3TTL0;E9QA40</t>
  </si>
  <si>
    <t>F7ADT6</t>
  </si>
  <si>
    <t>Q3UMR0</t>
  </si>
  <si>
    <t>ANKRD27</t>
  </si>
  <si>
    <t>2610029I01Rik</t>
  </si>
  <si>
    <t>transducin (beta)-like 1 X-linked(Tbl1x)</t>
  </si>
  <si>
    <t>TPM2</t>
  </si>
  <si>
    <t>Hps1</t>
  </si>
  <si>
    <t>Q3U309;O08983;E9Q045;E9PYL0</t>
  </si>
  <si>
    <t>enhancer of zeste 2 polycomb repressive complex 2 subunit(Ezh2)</t>
  </si>
  <si>
    <t>Q3UMR5</t>
  </si>
  <si>
    <t>Ppap2c</t>
  </si>
  <si>
    <t>Q9DAX2;G3XA61;Q9DAX2-2</t>
  </si>
  <si>
    <t>NADH dehydrogenase (ubiquinone) 1 beta subcomplex, 10(Ndufb10)</t>
  </si>
  <si>
    <t>PDGFC</t>
  </si>
  <si>
    <t>Adipor1</t>
  </si>
  <si>
    <t>Q9DCS2</t>
  </si>
  <si>
    <t>PGP</t>
  </si>
  <si>
    <t>Tanc1</t>
  </si>
  <si>
    <t>Q0VGY8;E9QAF9;Q0VGY8-2;D3Z737</t>
  </si>
  <si>
    <t>Q9DCS3</t>
  </si>
  <si>
    <t>Q8CHP5</t>
  </si>
  <si>
    <t>PYM1</t>
  </si>
  <si>
    <t>Map3k3</t>
  </si>
  <si>
    <t>Q61084;F6SHD1</t>
  </si>
  <si>
    <t>metastasis suppressor 1-like(Mtss1l)</t>
  </si>
  <si>
    <t>Q91YI1</t>
  </si>
  <si>
    <t>ATG13</t>
  </si>
  <si>
    <t>Med16</t>
  </si>
  <si>
    <t>G3UW74;E9QP84;Q6PGF3;E9PZW4;E9QAH8;E9PWX0</t>
  </si>
  <si>
    <t>eukaryotic translation initiation factor 2 alpha kinase 4(Eif2ak4)</t>
  </si>
  <si>
    <t>D3Z1G7</t>
  </si>
  <si>
    <t>MMAB</t>
  </si>
  <si>
    <t>Ube2v1;Gm8325;Gm5830</t>
  </si>
  <si>
    <t>Q9CZY3;D3Z1I3;Q9CZY3-2;D3YXL3</t>
  </si>
  <si>
    <t>erythrocyte membrane protein band 4.1 like 1(Epb41l1)</t>
  </si>
  <si>
    <t>Q11204</t>
  </si>
  <si>
    <t>ST3GAL2</t>
  </si>
  <si>
    <t>Q8CFE2;D6RIJ8</t>
  </si>
  <si>
    <t>rho/rac guanine nucleotide exchange factor (GEF) 18(Arhgef18)</t>
  </si>
  <si>
    <t>Q8CI11</t>
  </si>
  <si>
    <t>GNL3</t>
  </si>
  <si>
    <t>F7ADS7</t>
  </si>
  <si>
    <t>A2AAW9</t>
  </si>
  <si>
    <t>Eif2s3x</t>
  </si>
  <si>
    <t>Bloc1s1</t>
  </si>
  <si>
    <t>O55102;D3YVM8;D3Z4L7</t>
  </si>
  <si>
    <t>A1L341</t>
  </si>
  <si>
    <t>Q07076</t>
  </si>
  <si>
    <t>ANXA7</t>
  </si>
  <si>
    <t>Zcchc24</t>
  </si>
  <si>
    <t>B7ZBV3</t>
  </si>
  <si>
    <t>SNX4</t>
  </si>
  <si>
    <t>Alg8</t>
  </si>
  <si>
    <t>Q8BSF4</t>
  </si>
  <si>
    <t>BMPR2</t>
  </si>
  <si>
    <t>Elovl5</t>
  </si>
  <si>
    <t>Q8BHI7;D3Z136;D3Z0Z6</t>
  </si>
  <si>
    <t>B7ZBV4</t>
  </si>
  <si>
    <t>IGFBP5</t>
  </si>
  <si>
    <t>Fanca</t>
  </si>
  <si>
    <t>Q9JL70;F7CK17</t>
  </si>
  <si>
    <t>B7ZC71</t>
  </si>
  <si>
    <t>A4UUI2</t>
  </si>
  <si>
    <t>Gbp2b</t>
  </si>
  <si>
    <t>Rnf135</t>
  </si>
  <si>
    <t>Q9CWS1;Q9CWS1-2</t>
  </si>
  <si>
    <t>B7ZC72</t>
  </si>
  <si>
    <t>Q8CHQ4</t>
  </si>
  <si>
    <t>P97474-2;P97474-5;P70314;G3UZS8</t>
  </si>
  <si>
    <t>B7ZBV7</t>
  </si>
  <si>
    <t>USMG5</t>
  </si>
  <si>
    <t>Q8C863-2</t>
  </si>
  <si>
    <t>B7ZBV8</t>
  </si>
  <si>
    <t>FBXO4</t>
  </si>
  <si>
    <t>Rcor2</t>
  </si>
  <si>
    <t>Q8C796;D3YUX3</t>
  </si>
  <si>
    <t>A1L349</t>
  </si>
  <si>
    <t>Q60604</t>
  </si>
  <si>
    <t>SCIN</t>
  </si>
  <si>
    <t>Taf4a</t>
  </si>
  <si>
    <t>E9QAP7;F6W8W7;E9Q2V4</t>
  </si>
  <si>
    <t>B7ZBV5</t>
  </si>
  <si>
    <t>Q810A7</t>
  </si>
  <si>
    <t>DDX42</t>
  </si>
  <si>
    <t>Cd48</t>
  </si>
  <si>
    <t>P18181;F8WHM0</t>
  </si>
  <si>
    <t>B7ZBV6</t>
  </si>
  <si>
    <t>Q60605</t>
  </si>
  <si>
    <t>MYL6</t>
  </si>
  <si>
    <t>Tpst2</t>
  </si>
  <si>
    <t>Q3TQN1;O88856;F7BM44</t>
  </si>
  <si>
    <t>Nipped-B homolog (Drosophila)(Nipbl)</t>
  </si>
  <si>
    <t>Q8CI33</t>
  </si>
  <si>
    <t>CWF19L1</t>
  </si>
  <si>
    <t>Ripk3</t>
  </si>
  <si>
    <t>G3X8V8;Q9QZL0;E9PZP3</t>
  </si>
  <si>
    <t>Q9QXG4</t>
  </si>
  <si>
    <t>Q8CHS8</t>
  </si>
  <si>
    <t>VPS37A</t>
  </si>
  <si>
    <t>Lztr1</t>
  </si>
  <si>
    <t>Q9CQ33-2;E9PUQ1;Q9CQ33;F6VJI5</t>
  </si>
  <si>
    <t>F6PWU6</t>
  </si>
  <si>
    <t>DHRS7C</t>
  </si>
  <si>
    <t>Phc2</t>
  </si>
  <si>
    <t>Q9QWH1;Q9QWH1-2;B1ASA3;B1ASA2</t>
  </si>
  <si>
    <t>stromal cell derived factor 2(Sdf2)</t>
  </si>
  <si>
    <t>Q91YH6</t>
  </si>
  <si>
    <t>ATP6V1B1</t>
  </si>
  <si>
    <t>Ina</t>
  </si>
  <si>
    <t>choroidermia (RAB escort protein 1)(Chm)</t>
  </si>
  <si>
    <t>MYL6B</t>
  </si>
  <si>
    <t>Ccnk</t>
  </si>
  <si>
    <t>Q3U3M5;O88874;E9PXL8</t>
  </si>
  <si>
    <t>cysteine rich protein 2(Crip2)</t>
  </si>
  <si>
    <t>ANXA3</t>
  </si>
  <si>
    <t>Lmbrd1</t>
  </si>
  <si>
    <t>Q8K0B2;Q8K0B2-2;Q8K0B2-3</t>
  </si>
  <si>
    <t>aldo-keto reductase family 1, member E1(Akr1e1)</t>
  </si>
  <si>
    <t>HYAL2</t>
  </si>
  <si>
    <t>Polr3e</t>
  </si>
  <si>
    <t>Q9CZT4;Q9CZT4-2</t>
  </si>
  <si>
    <t>poly(A)-specific ribonuclease (deadenylation nuclease)(Parn)</t>
  </si>
  <si>
    <t>Q91YM2</t>
  </si>
  <si>
    <t>arhgap35</t>
  </si>
  <si>
    <t>E9PWB2;E9Q3W1;Q8BK63;E9Q4G7;F6YBC9</t>
  </si>
  <si>
    <t>NADH dehydrogenase (ubiquinone) Fe-S protein 3(Ndufs3)</t>
  </si>
  <si>
    <t>Q60668</t>
  </si>
  <si>
    <t>HNRNPD</t>
  </si>
  <si>
    <t>Rdh10</t>
  </si>
  <si>
    <t>phosphopantothenoylcysteine synthetase(Ppcs)</t>
  </si>
  <si>
    <t>P86048</t>
  </si>
  <si>
    <t>RPL10L</t>
  </si>
  <si>
    <t>Nckap5l</t>
  </si>
  <si>
    <t>Q6GQX2;E0CYV6;F7DEN0</t>
  </si>
  <si>
    <t>lysine (K)-specific methyltransferase 2A(Kmt2a)</t>
  </si>
  <si>
    <t>F6T9C3</t>
  </si>
  <si>
    <t>Itprip</t>
  </si>
  <si>
    <t>Q3TNL8;Q3TNL8-2</t>
  </si>
  <si>
    <t>A2AUK8</t>
  </si>
  <si>
    <t>D3Z1K5</t>
  </si>
  <si>
    <t>TIMM17A</t>
  </si>
  <si>
    <t>Srebf1</t>
  </si>
  <si>
    <t>Q9WTN3;Q9WTN3-3;F6XZS9;Q9WTN3-2;Q9WTN3-4</t>
  </si>
  <si>
    <t>cDNA sequence BC021891(BC021891)</t>
  </si>
  <si>
    <t>ROMO1</t>
  </si>
  <si>
    <t>Snx16</t>
  </si>
  <si>
    <t>Q8C080;Q3TLM7;Q8BLP0</t>
  </si>
  <si>
    <t>DEAD (Asp-Glu-Ala-Asp) box polypeptide 51(Ddx51)</t>
  </si>
  <si>
    <t>BAG2</t>
  </si>
  <si>
    <t>Rsrc1</t>
  </si>
  <si>
    <t>Q9DBU6;Q3TGY1;E9Q6P8;Q8BR75</t>
  </si>
  <si>
    <t>A2AUK7</t>
  </si>
  <si>
    <t>CAPN6</t>
  </si>
  <si>
    <t>Bcl7c</t>
  </si>
  <si>
    <t>Q6P9R2</t>
  </si>
  <si>
    <t>Ift52</t>
  </si>
  <si>
    <t>Q62559;F6RBL8</t>
  </si>
  <si>
    <t>A2AUK6</t>
  </si>
  <si>
    <t>MSRB2</t>
  </si>
  <si>
    <t>Nusap1</t>
  </si>
  <si>
    <t>Q9ERH4;Q9ERH4-2</t>
  </si>
  <si>
    <t>Q8BSE7</t>
  </si>
  <si>
    <t>ORMDL3</t>
  </si>
  <si>
    <t>Sorcs2</t>
  </si>
  <si>
    <t>Q9EPR5;Q8BI74;D3YYF4</t>
  </si>
  <si>
    <t>Q6P9Q6</t>
  </si>
  <si>
    <t>CMC1</t>
  </si>
  <si>
    <t>Tsku</t>
  </si>
  <si>
    <t>Q8VDK1</t>
  </si>
  <si>
    <t>A2BGG7</t>
  </si>
  <si>
    <t>YBX1</t>
  </si>
  <si>
    <t>Prpf18</t>
  </si>
  <si>
    <t>Q8BM39;Q8BM39-2</t>
  </si>
  <si>
    <t>formin homology 2 domain containing 1(Fhod1)</t>
  </si>
  <si>
    <t>MRPL51</t>
  </si>
  <si>
    <t>Kbtbd2</t>
  </si>
  <si>
    <t>Q6P9Q3</t>
  </si>
  <si>
    <t>O35654</t>
  </si>
  <si>
    <t>POLD2</t>
  </si>
  <si>
    <t>Lacc1</t>
  </si>
  <si>
    <t>regulator of microtubule dynamics 2(Rmdn2)</t>
  </si>
  <si>
    <t>NEU1</t>
  </si>
  <si>
    <t>Tmtc4</t>
  </si>
  <si>
    <t>Q8BG19;Q8BG19-3;Q8BG19-2;Q3UV71;Q3UV71-2;D6RG80;E9PXF4;D6RHA9</t>
  </si>
  <si>
    <t>glutaredoxin 2 (thioltransferase)(Glrx2)</t>
  </si>
  <si>
    <t>Ypel1;Ypel2</t>
  </si>
  <si>
    <t>D3YU87;Q65Z95;Q9ESC7;D3Z104;D3YZQ1</t>
  </si>
  <si>
    <t>Q9DCU8</t>
  </si>
  <si>
    <t>Q9CPY7</t>
  </si>
  <si>
    <t>LAP3</t>
  </si>
  <si>
    <t>Nacc2</t>
  </si>
  <si>
    <t>mitochondrial ribosomal protein L4(Mrpl4)</t>
  </si>
  <si>
    <t>Q9CPY6</t>
  </si>
  <si>
    <t>GID4</t>
  </si>
  <si>
    <t>Zcrb1</t>
  </si>
  <si>
    <t>Q9CZ96;Q9CZ96-2;E0CZE5</t>
  </si>
  <si>
    <t>plasma membrane proteolipid(Pllp)</t>
  </si>
  <si>
    <t>Mks1</t>
  </si>
  <si>
    <t>A2AUM2</t>
  </si>
  <si>
    <t>rnf126</t>
  </si>
  <si>
    <t>Znf238</t>
  </si>
  <si>
    <t>Q9WUK6;Q811H0;Q811H0-2</t>
  </si>
  <si>
    <t>kinesin family member 11(Kif11)</t>
  </si>
  <si>
    <t>Q8CI08</t>
  </si>
  <si>
    <t>SLAIN2</t>
  </si>
  <si>
    <t>Prr12</t>
  </si>
  <si>
    <t>A2AUM0</t>
  </si>
  <si>
    <t>SH3PXD2B</t>
  </si>
  <si>
    <t>Frmd4a</t>
  </si>
  <si>
    <t>Q8BIE6-2;Q8BIE6;B1AXK0;B1AXJ9</t>
  </si>
  <si>
    <t>high density lipoprotein (HDL) binding protein(Hdlbp)</t>
  </si>
  <si>
    <t>F6SXD2</t>
  </si>
  <si>
    <t>OTUB2</t>
  </si>
  <si>
    <t>Q9DC47;B2RXC5</t>
  </si>
  <si>
    <t>A2AUM1</t>
  </si>
  <si>
    <t>UQCR11</t>
  </si>
  <si>
    <t>Dusp10</t>
  </si>
  <si>
    <t>Q6P9P8</t>
  </si>
  <si>
    <t>Q3V3I2</t>
  </si>
  <si>
    <t>GNAT3</t>
  </si>
  <si>
    <t>Ptcd1</t>
  </si>
  <si>
    <t>Q8C2E4;F7AF48</t>
  </si>
  <si>
    <t>A2AUM6</t>
  </si>
  <si>
    <t>MRPS16</t>
  </si>
  <si>
    <t>Fzd1</t>
  </si>
  <si>
    <t>Q8BSD9</t>
  </si>
  <si>
    <t>ATG3</t>
  </si>
  <si>
    <t>Gtlf3b</t>
  </si>
  <si>
    <t>F7BAT9</t>
  </si>
  <si>
    <t>MYADM</t>
  </si>
  <si>
    <t>Polr1a</t>
  </si>
  <si>
    <t>O35134;E9PYK9</t>
  </si>
  <si>
    <t>Q6AXE3</t>
  </si>
  <si>
    <t>BTF3L4</t>
  </si>
  <si>
    <t>Tfdp1</t>
  </si>
  <si>
    <t>Q08639;F8WGC0;Q9CYZ7</t>
  </si>
  <si>
    <t>F7BB55</t>
  </si>
  <si>
    <t>DUSP27</t>
  </si>
  <si>
    <t>Hoxc10</t>
  </si>
  <si>
    <t>F7ADQ2</t>
  </si>
  <si>
    <t>Q9D2G2</t>
  </si>
  <si>
    <t>DLST</t>
  </si>
  <si>
    <t>Agpat9</t>
  </si>
  <si>
    <t>B7ZC50</t>
  </si>
  <si>
    <t>Q9CQG1</t>
  </si>
  <si>
    <t>CHAC2</t>
  </si>
  <si>
    <t>Secisbp2</t>
  </si>
  <si>
    <t>Q3U1C4;Q8BYU9</t>
  </si>
  <si>
    <t>B7ZC49</t>
  </si>
  <si>
    <t>NDUFA1</t>
  </si>
  <si>
    <t>Nagpa</t>
  </si>
  <si>
    <t>Q8BJ48;D3Z6C9</t>
  </si>
  <si>
    <t>B7ZC46</t>
  </si>
  <si>
    <t>NUDC</t>
  </si>
  <si>
    <t>Apc</t>
  </si>
  <si>
    <t>B2RUG9;Q61315;E9QLQ9;Q61315-2;Q61315-3;Q61315-4;E9Q4H1;Q8C493</t>
  </si>
  <si>
    <t>asparagine-linked glycosylation 9 (alpha 1,2 mannosyltransferase)(Alg9)</t>
  </si>
  <si>
    <t>Q9CQG6</t>
  </si>
  <si>
    <t>TMEM147</t>
  </si>
  <si>
    <t>Aurka</t>
  </si>
  <si>
    <t>P97477-2;P97477</t>
  </si>
  <si>
    <t>regulator of microtubule dynamics 1(Rmdn1)</t>
  </si>
  <si>
    <t>TMEM100</t>
  </si>
  <si>
    <t>Tyms</t>
  </si>
  <si>
    <t>P07607;D6RCW9</t>
  </si>
  <si>
    <t>Q8K4C2</t>
  </si>
  <si>
    <t>fam83h</t>
  </si>
  <si>
    <t>Znf503</t>
  </si>
  <si>
    <t>Q7TMA2;E9QND7;Q7TMA2-2</t>
  </si>
  <si>
    <t>Q9DCV5</t>
  </si>
  <si>
    <t>Q9CQF4</t>
  </si>
  <si>
    <t>1700021F05Rik</t>
  </si>
  <si>
    <t>Plk1</t>
  </si>
  <si>
    <t>ubiquitin associated domain containing 1(Ubac1)</t>
  </si>
  <si>
    <t>Q9CQF6</t>
  </si>
  <si>
    <t>AASDHPPT</t>
  </si>
  <si>
    <t>Znf639</t>
  </si>
  <si>
    <t>period circadian clock 1(Per1)</t>
  </si>
  <si>
    <t>MRPL11</t>
  </si>
  <si>
    <t>Plekhh2</t>
  </si>
  <si>
    <t>Q8C115;Q8C115-3;Q8C115-2</t>
  </si>
  <si>
    <t>Q8BSK8</t>
  </si>
  <si>
    <t>NUDT21</t>
  </si>
  <si>
    <t>B7ZBY7</t>
  </si>
  <si>
    <t>MRPL57</t>
  </si>
  <si>
    <t>Supt7l</t>
  </si>
  <si>
    <t>Q9CZV5;E9PX66;D3Z6Y8</t>
  </si>
  <si>
    <t>B7ZBY6</t>
  </si>
  <si>
    <t>Q3URE1</t>
  </si>
  <si>
    <t>ACSF3</t>
  </si>
  <si>
    <t>Rbm18</t>
  </si>
  <si>
    <t>Q9CR83;D6REF9;B0R043</t>
  </si>
  <si>
    <t>myosin, light polypeptide 1(Myl1)</t>
  </si>
  <si>
    <t>ASF1A</t>
  </si>
  <si>
    <t>Mmp11</t>
  </si>
  <si>
    <t>Q02853;F6QGW1</t>
  </si>
  <si>
    <t>cytochrome b5 type A (microsomal)(Cyb5a)</t>
  </si>
  <si>
    <t>RGS10</t>
  </si>
  <si>
    <t>Reps2</t>
  </si>
  <si>
    <t>B9EI38;A2AFI8;Q80XA6;B1AV20;Q3UHF8</t>
  </si>
  <si>
    <t>cytochrome c oxidase assembly protein 17(Cox17)</t>
  </si>
  <si>
    <t>Q9CQE3</t>
  </si>
  <si>
    <t>MRPS17</t>
  </si>
  <si>
    <t>Phf8</t>
  </si>
  <si>
    <t>Q80TJ7;Q80TJ7-2;A2ABV1;Q80TJ7-3;A2ABU9;F7BTQ5;Q3UXF1</t>
  </si>
  <si>
    <t>exosome component 2(Exosc2)</t>
  </si>
  <si>
    <t>TMEM223</t>
  </si>
  <si>
    <t>Bbs2</t>
  </si>
  <si>
    <t>P11928</t>
  </si>
  <si>
    <t>Q8CHK4</t>
  </si>
  <si>
    <t>KAT5</t>
  </si>
  <si>
    <t>Pex1</t>
  </si>
  <si>
    <t>Q5BL07;Q5BL07-2;F6RUH9</t>
  </si>
  <si>
    <t>cytochrome c oxidase subunit VIIa 1(Cox7a1)</t>
  </si>
  <si>
    <t>PSMB6</t>
  </si>
  <si>
    <t>Oscp1</t>
  </si>
  <si>
    <t>A0ZV96;Q8BHW2</t>
  </si>
  <si>
    <t>cytochrome c oxidase, subunit VIb polypeptide 1(Cox6b1)</t>
  </si>
  <si>
    <t>2700060E02Rik</t>
  </si>
  <si>
    <t>Tm2d3</t>
  </si>
  <si>
    <t>Q8BJ83;Q8BJ83-2;D3Z3H7</t>
  </si>
  <si>
    <t>A2AUP6</t>
  </si>
  <si>
    <t>CPOX</t>
  </si>
  <si>
    <t>Tti2</t>
  </si>
  <si>
    <t>Q9DCW5</t>
  </si>
  <si>
    <t>Q9D2D7</t>
  </si>
  <si>
    <t>Zfp687</t>
  </si>
  <si>
    <t>Hexim2</t>
  </si>
  <si>
    <t>Q3TVI4;A2AB67;A2AB66;A2AB65</t>
  </si>
  <si>
    <t>Q9QXJ2</t>
  </si>
  <si>
    <t>Q91YE3</t>
  </si>
  <si>
    <t>EGLN1</t>
  </si>
  <si>
    <t>Cep192</t>
  </si>
  <si>
    <t>E9Q4Y4;E9PW31</t>
  </si>
  <si>
    <t>electron transferring flavoprotein, beta polypeptide(Etfb)</t>
  </si>
  <si>
    <t>Q9CQD1</t>
  </si>
  <si>
    <t>RAB5A</t>
  </si>
  <si>
    <t>amyloid beta (A4) precursor protein-binding, family B, member 1(Apbb1)</t>
  </si>
  <si>
    <t>2610002M06Rik</t>
  </si>
  <si>
    <t>Q8VDD5</t>
  </si>
  <si>
    <t>Q810B6</t>
  </si>
  <si>
    <t>ANKFY1</t>
  </si>
  <si>
    <t>Usp31</t>
  </si>
  <si>
    <t>dynein light chain Tctex-type 3(Dynlt3)</t>
  </si>
  <si>
    <t>F6QMB7</t>
  </si>
  <si>
    <t>MAN2A1</t>
  </si>
  <si>
    <t>Cxxc1</t>
  </si>
  <si>
    <t>histone cluster 1, H1e(Hist1h1e)</t>
  </si>
  <si>
    <t>Q91YE7</t>
  </si>
  <si>
    <t>RBM5</t>
  </si>
  <si>
    <t>Rassf8</t>
  </si>
  <si>
    <t>Q8CJ96;E9QA00</t>
  </si>
  <si>
    <t>Q8VDD9</t>
  </si>
  <si>
    <t>Ints2</t>
  </si>
  <si>
    <t>Q80UK8;Q80UK8-2;Q5SXZ7</t>
  </si>
  <si>
    <t>histone cluster 1, H1a(Hist1h1a)</t>
  </si>
  <si>
    <t>NDUFB4</t>
  </si>
  <si>
    <t>Klhdc2</t>
  </si>
  <si>
    <t>zinc finger with KRAB and SCAN domains 8(Zkscan8)</t>
  </si>
  <si>
    <t>Q9CQC8</t>
  </si>
  <si>
    <t>SPG21</t>
  </si>
  <si>
    <t>Ptprc</t>
  </si>
  <si>
    <t>F8WHG6;P06800;P06800-2;P06800-3;F8WGC7</t>
  </si>
  <si>
    <t>histone cluster 1, H1b(Hist1h1b)</t>
  </si>
  <si>
    <t>BZW1</t>
  </si>
  <si>
    <t>Dhx34</t>
  </si>
  <si>
    <t>D3YTV3;Q9DBV3</t>
  </si>
  <si>
    <t>histone cluster 1, H1d(Hist1h1d)</t>
  </si>
  <si>
    <t>SAR1B</t>
  </si>
  <si>
    <t>Slc50a1</t>
  </si>
  <si>
    <t>Q9CXK4;D3YXA7</t>
  </si>
  <si>
    <t>WAS protein family homolog 1(Wash1)</t>
  </si>
  <si>
    <t>Q9D2C2</t>
  </si>
  <si>
    <t>SAAL1</t>
  </si>
  <si>
    <t>Smg6</t>
  </si>
  <si>
    <t>P61406;F6WT10;B1ARG9</t>
  </si>
  <si>
    <t>nudix (nucleoside diphosphate linked moiety X)-type motif 19(Nudt19)</t>
  </si>
  <si>
    <t>EEF2</t>
  </si>
  <si>
    <t>Tmem181b-ps;Tmem181a</t>
  </si>
  <si>
    <t>E9Q4Q1;Q3U3W2;F8VQJ6;E9Q6H7;Q4V9W3</t>
  </si>
  <si>
    <t>Q8C4J7</t>
  </si>
  <si>
    <t>Q9CQB5</t>
  </si>
  <si>
    <t>CISD2</t>
  </si>
  <si>
    <t>Ring1</t>
  </si>
  <si>
    <t>O35730;O35730-2;O35730-3</t>
  </si>
  <si>
    <t>F6W2C7</t>
  </si>
  <si>
    <t>LYRM1</t>
  </si>
  <si>
    <t>Dchs1</t>
  </si>
  <si>
    <t>E9PVD3;F6TP58;F6PYJ6</t>
  </si>
  <si>
    <t>creatine kinase, brain(Ckb)</t>
  </si>
  <si>
    <t>FAM195A</t>
  </si>
  <si>
    <t>Fbxo9</t>
  </si>
  <si>
    <t>Q8BK06;Q8BK06-2</t>
  </si>
  <si>
    <t>ATP synthase, H+ transporting, mitochondrial F1 complex, epsilon subunit(Atp5e)</t>
  </si>
  <si>
    <t>LOX</t>
  </si>
  <si>
    <t>Fam135a</t>
  </si>
  <si>
    <t>Q6NS59;Q6NS59-2;E9PWP8</t>
  </si>
  <si>
    <t>A2AV05</t>
  </si>
  <si>
    <t>SMPDL3B</t>
  </si>
  <si>
    <t>Rlf</t>
  </si>
  <si>
    <t>A2A7F4;E9Q532;A2A7F3</t>
  </si>
  <si>
    <t>nudix (nucleoside diphosphate linked moiety X)-type motif 2(Nudt2)</t>
  </si>
  <si>
    <t>DCP1A</t>
  </si>
  <si>
    <t>C2cd3</t>
  </si>
  <si>
    <t>Q52KB6;E9QL99;E9Q526;Q52KB6-3;D3Z4D9;Q52KB6-2;E9Q219;D3Z640</t>
  </si>
  <si>
    <t>RIKEN cDNA 2010107E04 gene(2010107E04Rik)</t>
  </si>
  <si>
    <t>SDHB</t>
  </si>
  <si>
    <t>Pomp</t>
  </si>
  <si>
    <t>Q9CQT5</t>
  </si>
  <si>
    <t>coatomer protein complex, subunit gamma 2(Copg2)</t>
  </si>
  <si>
    <t>TRAPPC5</t>
  </si>
  <si>
    <t>Pmvk</t>
  </si>
  <si>
    <t>Q9D1G2;D3YXP6;Q9D1G2-2;Q9D1G2-3</t>
  </si>
  <si>
    <t>leucyl-tRNA synthetase, mitochondrial(Lars2)</t>
  </si>
  <si>
    <t>Q3THW5</t>
  </si>
  <si>
    <t>H2AFV</t>
  </si>
  <si>
    <t>Snap91</t>
  </si>
  <si>
    <t>Q61548;Q61548-2;E9QLK9;Q61548-3;E9QQ05;E9Q9A3;Q3TWS4;Q8BQA2</t>
  </si>
  <si>
    <t>FYVE and coiled-coil domain containing 1(Fyco1)</t>
  </si>
  <si>
    <t>Q6PGL7</t>
  </si>
  <si>
    <t>Fam21</t>
  </si>
  <si>
    <t>Sufu</t>
  </si>
  <si>
    <t>Q9Z0P7;Q9Z0P7-4;D3Z7B6;Q9Z0P7-2;Q9Z0P7-3</t>
  </si>
  <si>
    <t>Q9DCX2</t>
  </si>
  <si>
    <t>Q91Y97</t>
  </si>
  <si>
    <t>ALDOB</t>
  </si>
  <si>
    <t>Znf511;Zfp511</t>
  </si>
  <si>
    <t>Q6P0X2-2;Q6P0X2;F7BNL3</t>
  </si>
  <si>
    <t>P56375</t>
  </si>
  <si>
    <t>PCDHGC3</t>
  </si>
  <si>
    <t>Mcph1</t>
  </si>
  <si>
    <t>Q7TT79;E9PX19</t>
  </si>
  <si>
    <t>MAD2L1 binding protein(Mad2l1bp)</t>
  </si>
  <si>
    <t>GPIHBP1</t>
  </si>
  <si>
    <t>Cdc42ep2</t>
  </si>
  <si>
    <t>P56376</t>
  </si>
  <si>
    <t>Q9CPN9</t>
  </si>
  <si>
    <t>Q6IQX8;Q4VA98;Q80W02</t>
  </si>
  <si>
    <t>cleavage and polyadenylation specificity factor 3(Cpsf3)</t>
  </si>
  <si>
    <t>Q9D1N9</t>
  </si>
  <si>
    <t>MRPL21</t>
  </si>
  <si>
    <t>Tcf20</t>
  </si>
  <si>
    <t>B9EHJ7;Q9EPQ8;E9QKY7;Q9EPQ8-2</t>
  </si>
  <si>
    <t>Q8BSI5</t>
  </si>
  <si>
    <t>Depdc5</t>
  </si>
  <si>
    <t>zinc finger, AN1-type domain 1(Zfand1)</t>
  </si>
  <si>
    <t>Rnaset2b</t>
  </si>
  <si>
    <t>Gpkow</t>
  </si>
  <si>
    <t>Q56A08;F6XU64</t>
  </si>
  <si>
    <t>R3H domain and coiled-coil containing 1(R3hcc1)</t>
  </si>
  <si>
    <t>MRPL24</t>
  </si>
  <si>
    <t>Hus1</t>
  </si>
  <si>
    <t>Q8BQY8-3;Q8BQY8-2;Q8BQY8</t>
  </si>
  <si>
    <t>B7ZBW2</t>
  </si>
  <si>
    <t>COMMD4</t>
  </si>
  <si>
    <t>Adamts1</t>
  </si>
  <si>
    <t>P97857;E9PY08;P59384</t>
  </si>
  <si>
    <t>B7ZC85</t>
  </si>
  <si>
    <t>P62631</t>
  </si>
  <si>
    <t>EEF1A2</t>
  </si>
  <si>
    <t>Cdkn2aipnl</t>
  </si>
  <si>
    <t>Q9D211</t>
  </si>
  <si>
    <t>phosphotriesterase related(Pter)</t>
  </si>
  <si>
    <t>Q9D1L0</t>
  </si>
  <si>
    <t>CHCHD2</t>
  </si>
  <si>
    <t>Heg1</t>
  </si>
  <si>
    <t>E9Q7X6;E9Q7X6-2;E9Q440;E9Q7X6-3</t>
  </si>
  <si>
    <t>B7ZC84</t>
  </si>
  <si>
    <t>BASP1</t>
  </si>
  <si>
    <t>Orc5</t>
  </si>
  <si>
    <t>Q9WUV0;D3Z0X3</t>
  </si>
  <si>
    <t>A2AUR5</t>
  </si>
  <si>
    <t>ST3GAL4</t>
  </si>
  <si>
    <t>Arntl</t>
  </si>
  <si>
    <t>E9QP96;Q9WTL8;Q9WTL8-4;Q9WTL8-2;Q9WTL8-3;Q9WTL8-5</t>
  </si>
  <si>
    <t>B7ZBW1</t>
  </si>
  <si>
    <t>Q9D1L5</t>
  </si>
  <si>
    <t>SLC35B2</t>
  </si>
  <si>
    <t>Avil</t>
  </si>
  <si>
    <t>A2AUR7</t>
  </si>
  <si>
    <t>P61759</t>
  </si>
  <si>
    <t>VBP1</t>
  </si>
  <si>
    <t>Utp11l</t>
  </si>
  <si>
    <t>Q9DCZ1</t>
  </si>
  <si>
    <t>Q91XU0</t>
  </si>
  <si>
    <t>WRNIP1</t>
  </si>
  <si>
    <t>Igfbp4</t>
  </si>
  <si>
    <t>F6TFL1</t>
  </si>
  <si>
    <t>SEC13</t>
  </si>
  <si>
    <t>Maml2</t>
  </si>
  <si>
    <t>F6U238;E9Q7L5</t>
  </si>
  <si>
    <t>RAB4A, member RAS oncogene family(Rab4a)</t>
  </si>
  <si>
    <t>FKBP11</t>
  </si>
  <si>
    <t>Prkx</t>
  </si>
  <si>
    <t>Q922R0;B1AVU1</t>
  </si>
  <si>
    <t>death-associated protein kinase 2(Dapk2)</t>
  </si>
  <si>
    <t>EEF1E1</t>
  </si>
  <si>
    <t>Bbs9</t>
  </si>
  <si>
    <t>Q811G0;Q811G0-2;Q811G0-4;Q811G0-3;D3Z389;F6XSQ3;D3Z6T1</t>
  </si>
  <si>
    <t>Q9QXL2</t>
  </si>
  <si>
    <t>PIP4K2C</t>
  </si>
  <si>
    <t>Nfe2l1</t>
  </si>
  <si>
    <t>Q61985;Q6GTN8;E9PVZ1;A2A6D2;E9Q038;Q3V3M1;Q61985-2</t>
  </si>
  <si>
    <t>Q9QXL1</t>
  </si>
  <si>
    <t>MCEE</t>
  </si>
  <si>
    <t>F6RMJ1</t>
  </si>
  <si>
    <t>Q9QXL8</t>
  </si>
  <si>
    <t>MRPL14</t>
  </si>
  <si>
    <t>Ube2cbp;Ube3d</t>
  </si>
  <si>
    <t>D3Z587;Q8BX13</t>
  </si>
  <si>
    <t>prohibitin 2(Phb2)</t>
  </si>
  <si>
    <t>SARNP</t>
  </si>
  <si>
    <t>Max</t>
  </si>
  <si>
    <t>B2RS19;Q8C4Y1;E9Q7Z1;P28574</t>
  </si>
  <si>
    <t>B7ZBV9</t>
  </si>
  <si>
    <t>zfyve1</t>
  </si>
  <si>
    <t>Q5DTH1;O08759</t>
  </si>
  <si>
    <t>Q8BSH3</t>
  </si>
  <si>
    <t>P22907</t>
  </si>
  <si>
    <t>HMBS</t>
  </si>
  <si>
    <t>Ccnd3</t>
  </si>
  <si>
    <t>F7CG42</t>
  </si>
  <si>
    <t>ZBTB2</t>
  </si>
  <si>
    <t>Tm4sf1</t>
  </si>
  <si>
    <t>B7ZC94</t>
  </si>
  <si>
    <t>Q9D1K2</t>
  </si>
  <si>
    <t>ATP6V1F</t>
  </si>
  <si>
    <t>Hspb11</t>
  </si>
  <si>
    <t>Q3TZR2;Q9D6H2</t>
  </si>
  <si>
    <t>ciliary rootlet coiled-coil, rootletin(Crocc)</t>
  </si>
  <si>
    <t>LMOD3</t>
  </si>
  <si>
    <t>Rnaseh2b</t>
  </si>
  <si>
    <t>Q80ZV0;F6WF94</t>
  </si>
  <si>
    <t>nucleosome assembly protein 1-like 1(Nap1l1)</t>
  </si>
  <si>
    <t>GXYLT2</t>
  </si>
  <si>
    <t>Nek1</t>
  </si>
  <si>
    <t>B2RXX0;F7CCC5;B7ZWK0</t>
  </si>
  <si>
    <t>SCY1-like 3 (S. cerevisiae)(Scyl3)</t>
  </si>
  <si>
    <t>P28271</t>
  </si>
  <si>
    <t>ACO1</t>
  </si>
  <si>
    <t>Ttyh3</t>
  </si>
  <si>
    <t>Q6P5F7;Q6P5F7-2</t>
  </si>
  <si>
    <t>Q9DCZ4</t>
  </si>
  <si>
    <t>HHATL</t>
  </si>
  <si>
    <t>E9QPE4;Q8BJ34;Q8BJ34-4;F8WHH6;Q8BJ34-3;Q8BJ34-2;Q8BJ34-5</t>
  </si>
  <si>
    <t>junction-mediating and regulatory protein(Jmy)</t>
  </si>
  <si>
    <t>Q91XZ7</t>
  </si>
  <si>
    <t>PCDHB3</t>
  </si>
  <si>
    <t>Sh3rf3</t>
  </si>
  <si>
    <t>Q8C120;Q8C120-2;Q8C120-3</t>
  </si>
  <si>
    <t>mutS homolog 2(Msh2)</t>
  </si>
  <si>
    <t>LYN</t>
  </si>
  <si>
    <t>C530008M17Rik;Kiaa1211</t>
  </si>
  <si>
    <t>E9Q5L4;E9Q3Y7;Q5PR69;Q5PR69-2</t>
  </si>
  <si>
    <t>F7CGC9</t>
  </si>
  <si>
    <t>Q810M1</t>
  </si>
  <si>
    <t>1700007G11Rik</t>
  </si>
  <si>
    <t>Phf2</t>
  </si>
  <si>
    <t>forkhead box L1(Foxl1)</t>
  </si>
  <si>
    <t>MFAP4</t>
  </si>
  <si>
    <t>Pik3r2</t>
  </si>
  <si>
    <t>Q64735</t>
  </si>
  <si>
    <t>MRPL53</t>
  </si>
  <si>
    <t>Ralgapa2</t>
  </si>
  <si>
    <t>A3KGS3;E9Q4R6;F7CGP0;A3KGS3-2</t>
  </si>
  <si>
    <t>collagen, type XI, alpha 2(Col11a2)</t>
  </si>
  <si>
    <t>Q9CPV7</t>
  </si>
  <si>
    <t>ZDHHC6</t>
  </si>
  <si>
    <t>Q9D024-3</t>
  </si>
  <si>
    <t>Q64737</t>
  </si>
  <si>
    <t>E9QA19</t>
  </si>
  <si>
    <t>CNOT4</t>
  </si>
  <si>
    <t>Ern1</t>
  </si>
  <si>
    <t>Q9EQY0;Q9EQY0-2</t>
  </si>
  <si>
    <t>sirtuin 2(Sirt2)</t>
  </si>
  <si>
    <t>NDUFA2</t>
  </si>
  <si>
    <t>Adat2</t>
  </si>
  <si>
    <t>KRI1 homolog(Kri1)</t>
  </si>
  <si>
    <t>MRPL42</t>
  </si>
  <si>
    <t>Heca</t>
  </si>
  <si>
    <t>Q3V1N5;Q3UYD2</t>
  </si>
  <si>
    <t>interferon regulatory factor 2 binding protein-like(Irf2bpl)</t>
  </si>
  <si>
    <t>RPA3</t>
  </si>
  <si>
    <t>Usp36</t>
  </si>
  <si>
    <t>B1AQJ2;B0QZF8;E9Q5N0</t>
  </si>
  <si>
    <t>Q8VDQ1</t>
  </si>
  <si>
    <t>E9QA14</t>
  </si>
  <si>
    <t>Gm15097</t>
  </si>
  <si>
    <t>Gxylt1</t>
  </si>
  <si>
    <t>D3Z6W7;Q3UHH8;Q3UHH8-2</t>
  </si>
  <si>
    <t>Q8VE22</t>
  </si>
  <si>
    <t>TXNDC9</t>
  </si>
  <si>
    <t>Ston1</t>
  </si>
  <si>
    <t>Q8CDJ8;D3Z0U0</t>
  </si>
  <si>
    <t>family with sequence similarity 96, member A(Fam96a)</t>
  </si>
  <si>
    <t>Q3URS9</t>
  </si>
  <si>
    <t>CCDC51</t>
  </si>
  <si>
    <t>Slc39a14</t>
  </si>
  <si>
    <t>Q75N73;Q75N73-2;D3Z6P5;D3YXD7;D3Z354</t>
  </si>
  <si>
    <t>alpha-2-glycoprotein 1, zinc(Azgp1)</t>
  </si>
  <si>
    <t>Srp54a</t>
  </si>
  <si>
    <t>Fam160b2</t>
  </si>
  <si>
    <t>Q80YR2;Q80YR2-2</t>
  </si>
  <si>
    <t>vinculin(Vcl)</t>
  </si>
  <si>
    <t>Q810V0</t>
  </si>
  <si>
    <t>MPHOSPH10</t>
  </si>
  <si>
    <t>Slc38a2</t>
  </si>
  <si>
    <t>Q8CFE6</t>
  </si>
  <si>
    <t>cadherin 11(Cdh11)</t>
  </si>
  <si>
    <t>MIEN1</t>
  </si>
  <si>
    <t>Arhgap32</t>
  </si>
  <si>
    <t>Q811P8;Q811P8-2;Q640N3;E9QMX7;Q640N3-2</t>
  </si>
  <si>
    <t>Q64729</t>
  </si>
  <si>
    <t>ZMAT2</t>
  </si>
  <si>
    <t>Ipp</t>
  </si>
  <si>
    <t>Q3V2M0;P28575;E9Q0R2</t>
  </si>
  <si>
    <t>CDP-diacylglycerol--inositol 3-phosphatidyltransferase (phosphatidylinositol synthase)(Cdipt)</t>
  </si>
  <si>
    <t>Q9CPW9</t>
  </si>
  <si>
    <t>METAP1D</t>
  </si>
  <si>
    <t>Cdk5rap1</t>
  </si>
  <si>
    <t>microtubule associated monooxygenase, calponin and LIM domain containing 1(Mical1)</t>
  </si>
  <si>
    <t>TRAPPC6B</t>
  </si>
  <si>
    <t>Rai1</t>
  </si>
  <si>
    <t>Q61818;Q61818-2;B1AU85</t>
  </si>
  <si>
    <t>F7BAN7</t>
  </si>
  <si>
    <t>Q9CPW2</t>
  </si>
  <si>
    <t>FDX1L</t>
  </si>
  <si>
    <t>Zcchc2</t>
  </si>
  <si>
    <t>Q69ZB8;Q69ZB8-2</t>
  </si>
  <si>
    <t>cell cycle activator and apoptosis regulator 2(Ccar2)</t>
  </si>
  <si>
    <t>MRPL54</t>
  </si>
  <si>
    <t>Mppe1</t>
  </si>
  <si>
    <t>Q80XL7-2;Q80XL7</t>
  </si>
  <si>
    <t>missing oocyte, meiosis regulator, homolog (Drosophila)(Mios)</t>
  </si>
  <si>
    <t>P25962</t>
  </si>
  <si>
    <t>ADRB3</t>
  </si>
  <si>
    <t>Themis2</t>
  </si>
  <si>
    <t>Q91YX0</t>
  </si>
  <si>
    <t>F6ZH54</t>
  </si>
  <si>
    <t>DDX23</t>
  </si>
  <si>
    <t>Fnip1</t>
  </si>
  <si>
    <t>Q68FD7;F6RJ64</t>
  </si>
  <si>
    <t>Q8VE18</t>
  </si>
  <si>
    <t>Q8CH77</t>
  </si>
  <si>
    <t>NAV1</t>
  </si>
  <si>
    <t>Gpr180</t>
  </si>
  <si>
    <t>Q9DCL9</t>
  </si>
  <si>
    <t>Q8CGV9</t>
  </si>
  <si>
    <t>TSHZ3</t>
  </si>
  <si>
    <t>Pik3c2b</t>
  </si>
  <si>
    <t>E9QAN8</t>
  </si>
  <si>
    <t>protein phosphatase 1, regulatory (inhibitor) subunit 2(Ppp1r2)</t>
  </si>
  <si>
    <t>DHX29</t>
  </si>
  <si>
    <t>Tcf4</t>
  </si>
  <si>
    <t>E9Q8G4;Q60722;Q60722-3</t>
  </si>
  <si>
    <t>myotubularin related protein 6(Mtmr6)</t>
  </si>
  <si>
    <t>P18572</t>
  </si>
  <si>
    <t>BSG</t>
  </si>
  <si>
    <t>Trpm4</t>
  </si>
  <si>
    <t>Q7TN37;D3Z0P5;Q7TN37-2;Q7TN37-3</t>
  </si>
  <si>
    <t>RIKEN cDNA C330007P06 gene(C330007P06Rik)</t>
  </si>
  <si>
    <t>Q91Y03</t>
  </si>
  <si>
    <t>PCDHB16</t>
  </si>
  <si>
    <t>Cnksr3</t>
  </si>
  <si>
    <t>Q8BMA3;Q8BMA3-2;Q80YA9;Q80YA9-2;A2AI78;E9Q0R8</t>
  </si>
  <si>
    <t>Q8K3W0</t>
  </si>
  <si>
    <t>Q9D281</t>
  </si>
  <si>
    <t>FAM114A1</t>
  </si>
  <si>
    <t>Tasp1</t>
  </si>
  <si>
    <t>Q8R1G1;Q3UJT0;Q8R1G1-2</t>
  </si>
  <si>
    <t>cancer susceptibility candidate 3(Casc3)</t>
  </si>
  <si>
    <t>NANP</t>
  </si>
  <si>
    <t>O08532-3;O08532-4</t>
  </si>
  <si>
    <t>anoctamin 6(Ano6)</t>
  </si>
  <si>
    <t>NDUFC2</t>
  </si>
  <si>
    <t>Tmem103</t>
  </si>
  <si>
    <t>Q8BK75;Q8BK75-2</t>
  </si>
  <si>
    <t>N(alpha)-acetyltransferase 40, NatD catalytic subunit(Naa40)</t>
  </si>
  <si>
    <t>MYDGF</t>
  </si>
  <si>
    <t>Zfc3h1</t>
  </si>
  <si>
    <t>B2RT41;E9Q0S3</t>
  </si>
  <si>
    <t>elastin microfibril interfacer 2(Emilin2)</t>
  </si>
  <si>
    <t>Q8CGY8</t>
  </si>
  <si>
    <t>OGT</t>
  </si>
  <si>
    <t>Srsf9</t>
  </si>
  <si>
    <t>Q9D0B0;F6RTE1</t>
  </si>
  <si>
    <t>ethylmalonic encephalopathy 1(Ethe1)</t>
  </si>
  <si>
    <t>Q8CGY6</t>
  </si>
  <si>
    <t>UNC45B</t>
  </si>
  <si>
    <t>glutathione S-transferase kappa 1(Gstk1)</t>
  </si>
  <si>
    <t>EXOC8</t>
  </si>
  <si>
    <t>Senp2</t>
  </si>
  <si>
    <t>Q91ZX6;Q91ZX6-2;Q91ZX6-3</t>
  </si>
  <si>
    <t>protein tyrosine phosphatase, receptor type, f polypeptide (PTPRF), interacting protein (liprin), alpha 4(Ppfia4)</t>
  </si>
  <si>
    <t>BMS1</t>
  </si>
  <si>
    <t>Krit1</t>
  </si>
  <si>
    <t>Q6S5J6;Q6S5J6-3;Q6S5J6-2;Q6S5J6-4</t>
  </si>
  <si>
    <t>protein tyrosine phosphatase, receptor type, f polypeptide (PTPRF), interacting protein (liprin), alpha 3(Ppfia3)</t>
  </si>
  <si>
    <t>GLO1</t>
  </si>
  <si>
    <t>Mfap3</t>
  </si>
  <si>
    <t>F6ZGQ1</t>
  </si>
  <si>
    <t>DECR1</t>
  </si>
  <si>
    <t>Hltf</t>
  </si>
  <si>
    <t>Q6PCN7;G3UVU1;E9PVX5</t>
  </si>
  <si>
    <t>B8QI33</t>
  </si>
  <si>
    <t>NDUFB2</t>
  </si>
  <si>
    <t>Ino80</t>
  </si>
  <si>
    <t>Q6ZPV2;D3YWI6;Q6ZPV2-2</t>
  </si>
  <si>
    <t>cadherin 5(Cdh5)</t>
  </si>
  <si>
    <t>MGST3</t>
  </si>
  <si>
    <t>Tyk2</t>
  </si>
  <si>
    <t>E9QJS1;Q9R117</t>
  </si>
  <si>
    <t>Q8VE47</t>
  </si>
  <si>
    <t>MTAP</t>
  </si>
  <si>
    <t>Adipor2</t>
  </si>
  <si>
    <t>Q8BQS5;Q8BQS5-2</t>
  </si>
  <si>
    <t>Q8VDS8</t>
  </si>
  <si>
    <t>Cenpt</t>
  </si>
  <si>
    <t>Q3TJM4</t>
  </si>
  <si>
    <t>nucleus accumbens associated 2, BEN and BTB (POZ) domain containing(Nacc2)</t>
  </si>
  <si>
    <t>Lpar4</t>
  </si>
  <si>
    <t>regulation of nuclear pre-mRNA domain containing 1A(Rprd1a)</t>
  </si>
  <si>
    <t>P60670</t>
  </si>
  <si>
    <t>NPLOC4</t>
  </si>
  <si>
    <t>G3UZJ5;G3UZX4;G3UWL3;G3UZA4;G3UWU5</t>
  </si>
  <si>
    <t>nuclear pore membrane protein 121(Pom121)</t>
  </si>
  <si>
    <t>MED21</t>
  </si>
  <si>
    <t>Ogt</t>
  </si>
  <si>
    <t>nudix (nucleoside diphosphate linked moiety X)-type motif 12(Nudt12)</t>
  </si>
  <si>
    <t>Q9D1R9</t>
  </si>
  <si>
    <t>RPL34</t>
  </si>
  <si>
    <t>Stk11ip</t>
  </si>
  <si>
    <t>Q9DCN2</t>
  </si>
  <si>
    <t>NDNL2</t>
  </si>
  <si>
    <t>Glb1l</t>
  </si>
  <si>
    <t>Q8VC60;Q8VC60-2</t>
  </si>
  <si>
    <t>cysteine and histidine rich 1(Cyhr1)</t>
  </si>
  <si>
    <t>Q9CPR6</t>
  </si>
  <si>
    <t>KRT88</t>
  </si>
  <si>
    <t>Zfp36l2</t>
  </si>
  <si>
    <t>B9EIF6;P23949</t>
  </si>
  <si>
    <t>adenosine kinase(Adk)</t>
  </si>
  <si>
    <t>Q9CPR4</t>
  </si>
  <si>
    <t>RPL17</t>
  </si>
  <si>
    <t>Wdr34</t>
  </si>
  <si>
    <t>A2BE91;Q5U4F6</t>
  </si>
  <si>
    <t>Q8VDR9</t>
  </si>
  <si>
    <t>KTI12</t>
  </si>
  <si>
    <t>Jun</t>
  </si>
  <si>
    <t>regulator of chromosome condensation 1(Rcc1)</t>
  </si>
  <si>
    <t>Q9CQ31</t>
  </si>
  <si>
    <t>ASB11</t>
  </si>
  <si>
    <t>N4bp2l2</t>
  </si>
  <si>
    <t>Q8JZS6;Q8JZS6-2;F6WBP1</t>
  </si>
  <si>
    <t>F6UL52</t>
  </si>
  <si>
    <t>TMEM126B</t>
  </si>
  <si>
    <t>Pid1</t>
  </si>
  <si>
    <t>Q3UBG2;F7AIQ5;Q3UBG2-2</t>
  </si>
  <si>
    <t>Q8VE38</t>
  </si>
  <si>
    <t>Rwdd4a</t>
  </si>
  <si>
    <t>Q8HWE5;Q8HWE6</t>
  </si>
  <si>
    <t>transmembrane protein 267(Tmem267)</t>
  </si>
  <si>
    <t>Q78HU3</t>
  </si>
  <si>
    <t>MVB12A</t>
  </si>
  <si>
    <t>Snrnp27</t>
  </si>
  <si>
    <t>Q8K194-2;Q8K194</t>
  </si>
  <si>
    <t>ring finger protein, transmembrane 1(Rnft1)</t>
  </si>
  <si>
    <t>UBTD2</t>
  </si>
  <si>
    <t>Q9Z2U2;Q9Z2U2-2</t>
  </si>
  <si>
    <t>Q6PGH2</t>
  </si>
  <si>
    <t>HN1L</t>
  </si>
  <si>
    <t>Cplx2;Cplx1</t>
  </si>
  <si>
    <t>P84086;P63040</t>
  </si>
  <si>
    <t>P55258</t>
  </si>
  <si>
    <t>Q91XS1</t>
  </si>
  <si>
    <t>MTMR4</t>
  </si>
  <si>
    <t>Cln3</t>
  </si>
  <si>
    <t>Q61124;Q6PAH4;D3YUU4;D3Z448</t>
  </si>
  <si>
    <t>A2AUY3</t>
  </si>
  <si>
    <t>Ighv5-12</t>
  </si>
  <si>
    <t>Tsen2</t>
  </si>
  <si>
    <t>A2AUY0</t>
  </si>
  <si>
    <t>PNO1</t>
  </si>
  <si>
    <t>Taf9;Taf9b</t>
  </si>
  <si>
    <t>Q8VI33;A2AP82;Q6NZA9;A2AP81</t>
  </si>
  <si>
    <t>B7ZC13</t>
  </si>
  <si>
    <t>ighv5-4</t>
  </si>
  <si>
    <t>Flrt2</t>
  </si>
  <si>
    <t>Q8BLU0;E9PUU7</t>
  </si>
  <si>
    <t>F6Q8P7</t>
  </si>
  <si>
    <t>Q3V3N7</t>
  </si>
  <si>
    <t>BBS1</t>
  </si>
  <si>
    <t>Galnt10</t>
  </si>
  <si>
    <t>Q6P9S7;Q5ST18</t>
  </si>
  <si>
    <t>phosphatidylinositol glycan anchor biosynthesis, class T(Pigt)</t>
  </si>
  <si>
    <t>NENF</t>
  </si>
  <si>
    <t>Chaf1a</t>
  </si>
  <si>
    <t>heat shock protein nuclear import factor(Hikeshi)</t>
  </si>
  <si>
    <t>Q6PGG2</t>
  </si>
  <si>
    <t>GMIP</t>
  </si>
  <si>
    <t>Tdg;Gm5806</t>
  </si>
  <si>
    <t>Q5U3M4;P56581;Q3TPW4;D3YWL0;D3Z417</t>
  </si>
  <si>
    <t>signal transducer and activator of transcription 3(Stat3)</t>
  </si>
  <si>
    <t>Q3URQ7</t>
  </si>
  <si>
    <t>MTHFSD</t>
  </si>
  <si>
    <t>Dennd5b</t>
  </si>
  <si>
    <t>A2RSQ0;B8JKU3</t>
  </si>
  <si>
    <t>A2AUX9</t>
  </si>
  <si>
    <t>CHORDC1</t>
  </si>
  <si>
    <t>Fgd1</t>
  </si>
  <si>
    <t>P52734;A2ALP5;Q3TRD9</t>
  </si>
  <si>
    <t>selenocysteine lyase(Scly)</t>
  </si>
  <si>
    <t>Q3URQ4</t>
  </si>
  <si>
    <t>FAM8A1</t>
  </si>
  <si>
    <t>Clk4</t>
  </si>
  <si>
    <t>O35493;O35493-2</t>
  </si>
  <si>
    <t>A2AUX8</t>
  </si>
  <si>
    <t>MYL9</t>
  </si>
  <si>
    <t>Megf8</t>
  </si>
  <si>
    <t>B7ZC23</t>
  </si>
  <si>
    <t>Q9D1P2</t>
  </si>
  <si>
    <t>kat8</t>
  </si>
  <si>
    <t>Ezh2</t>
  </si>
  <si>
    <t>Q61188;D3Z774;Q6AXH7;Q61188-2;F6T3Z0;F7AQX0;E9PWK3</t>
  </si>
  <si>
    <t>A2AUX5</t>
  </si>
  <si>
    <t>CDKN2AIPNL</t>
  </si>
  <si>
    <t>Fam193a</t>
  </si>
  <si>
    <t>Q8CGI1</t>
  </si>
  <si>
    <t>Q9QXA5</t>
  </si>
  <si>
    <t>NPM3</t>
  </si>
  <si>
    <t>Pla2g4a</t>
  </si>
  <si>
    <t>P47713;Q9DBX5</t>
  </si>
  <si>
    <t>A2AUX3</t>
  </si>
  <si>
    <t>CHMP3</t>
  </si>
  <si>
    <t>P39053-6</t>
  </si>
  <si>
    <t>Q8C4C9</t>
  </si>
  <si>
    <t>O35704</t>
  </si>
  <si>
    <t>SPTLC1</t>
  </si>
  <si>
    <t>Rfwd2</t>
  </si>
  <si>
    <t>Q8VDM4</t>
  </si>
  <si>
    <t>MTHFD1L</t>
  </si>
  <si>
    <t>D4Wsu53e</t>
  </si>
  <si>
    <t>Q3UC65;Q3UC65-2;Q3UC65-3</t>
  </si>
  <si>
    <t>heterogeneous nuclear ribonucleoprotein U-like 1(Hnrnpul1)</t>
  </si>
  <si>
    <t>Q64525;G3X9D5</t>
  </si>
  <si>
    <t>repulsive guidance molecule family member A(Rgma)</t>
  </si>
  <si>
    <t>DPM3</t>
  </si>
  <si>
    <t>Tdp1</t>
  </si>
  <si>
    <t>B8JJC1;Q8BJ37;D3Z075</t>
  </si>
  <si>
    <t>zinc finger, CCHC domain containing 11(Zcchc11)</t>
  </si>
  <si>
    <t>ERP44</t>
  </si>
  <si>
    <t>Q91W18-2</t>
  </si>
  <si>
    <t>D-tyrosyl-tRNA deacylase 1(Dtd1)</t>
  </si>
  <si>
    <t>STAMBP</t>
  </si>
  <si>
    <t>Fktn</t>
  </si>
  <si>
    <t>Q8R507;Q3UMQ5</t>
  </si>
  <si>
    <t>ATP-binding cassette, sub-family A (ABC1), member 9(Abca9)</t>
  </si>
  <si>
    <t>Q9CPQ9</t>
  </si>
  <si>
    <t>Aldoart1</t>
  </si>
  <si>
    <t>fetuin beta(Fetub)</t>
  </si>
  <si>
    <t>Q9CPQ8</t>
  </si>
  <si>
    <t>ATP5L</t>
  </si>
  <si>
    <t>Tia1</t>
  </si>
  <si>
    <t>G5E8L2;Q8CII5;Q80ZW7</t>
  </si>
  <si>
    <t>B7ZC24</t>
  </si>
  <si>
    <t>Q9CQ28</t>
  </si>
  <si>
    <t>DPH6</t>
  </si>
  <si>
    <t>Plscr4</t>
  </si>
  <si>
    <t>P58196</t>
  </si>
  <si>
    <t>B7ZC25</t>
  </si>
  <si>
    <t>P46061</t>
  </si>
  <si>
    <t>RANGAP1</t>
  </si>
  <si>
    <t>Ttc8</t>
  </si>
  <si>
    <t>Q8VD72;Q8VD72-2;D3YYH2</t>
  </si>
  <si>
    <t>B7ZC27</t>
  </si>
  <si>
    <t>Fads3</t>
  </si>
  <si>
    <t>Q9JJE7;F8WIS6</t>
  </si>
  <si>
    <t>solute carrier family 38, member 3(Slc38a3)</t>
  </si>
  <si>
    <t>MPHOSPH6</t>
  </si>
  <si>
    <t>Clcn2</t>
  </si>
  <si>
    <t>Q9R0A1;A9C437;D6RFS3</t>
  </si>
  <si>
    <t>F6SBF2</t>
  </si>
  <si>
    <t>TOMM22</t>
  </si>
  <si>
    <t>Ccnl1</t>
  </si>
  <si>
    <t>Q52KE7;Q52KE7-2;F6WYR6;F6WST0</t>
  </si>
  <si>
    <t>ATP-binding cassette, sub-family A (ABC1), member 8b(Abca8b)</t>
  </si>
  <si>
    <t>LAMTOR1</t>
  </si>
  <si>
    <t>Sppl2b</t>
  </si>
  <si>
    <t>Q3TD49;Q3TD49-2</t>
  </si>
  <si>
    <t>ATP-binding cassette, sub-family A (ABC1), member 6(Abca6)</t>
  </si>
  <si>
    <t>CHST15</t>
  </si>
  <si>
    <t>Rce1</t>
  </si>
  <si>
    <t>trafficking protein, kinesin binding 2(Trak2)</t>
  </si>
  <si>
    <t>D3Z2K2</t>
  </si>
  <si>
    <t>MRPS14</t>
  </si>
  <si>
    <t>Fam134a</t>
  </si>
  <si>
    <t>Q6NS82;Q6NS82-3;Q6NS82-2</t>
  </si>
  <si>
    <t>ATP-binding cassette, sub-family A (ABC1), member 8a(Abca8a)</t>
  </si>
  <si>
    <t>E9QAI9</t>
  </si>
  <si>
    <t>SPI1</t>
  </si>
  <si>
    <t>Gnb1l</t>
  </si>
  <si>
    <t>Q9EQ15;Q3TM20;Q3TZ04;Q9EQ15-2;F8WH35;D3YUW3;D3Z0D5</t>
  </si>
  <si>
    <t>developmentally regulated GTP binding protein 2(Drg2)</t>
  </si>
  <si>
    <t>PGM1</t>
  </si>
  <si>
    <t>Braf</t>
  </si>
  <si>
    <t>F6SZ47;P28028;P28028-2;F6ZX73</t>
  </si>
  <si>
    <t>regulator of G-protein signaling 13(Rgs13)</t>
  </si>
  <si>
    <t>O35730</t>
  </si>
  <si>
    <t>ring1</t>
  </si>
  <si>
    <t>Taf5l</t>
  </si>
  <si>
    <t>Q3T998</t>
  </si>
  <si>
    <t>A2ABV5</t>
  </si>
  <si>
    <t>MED14</t>
  </si>
  <si>
    <t>Dgkd</t>
  </si>
  <si>
    <t>Q8BSB7</t>
  </si>
  <si>
    <t>A2ABV1</t>
  </si>
  <si>
    <t>PHF8</t>
  </si>
  <si>
    <t>Zbtb22</t>
  </si>
  <si>
    <t>Q9Z0G7</t>
  </si>
  <si>
    <t>family with sequence similarity 126, member A(Fam126a)</t>
  </si>
  <si>
    <t>Q8CJ53</t>
  </si>
  <si>
    <t>TRIP10</t>
  </si>
  <si>
    <t>Ap3m2</t>
  </si>
  <si>
    <t>Q3T993</t>
  </si>
  <si>
    <t>UGP2</t>
  </si>
  <si>
    <t>Col4a6</t>
  </si>
  <si>
    <t>B1AVK5;E9Q511;F6RLN4</t>
  </si>
  <si>
    <t>ADP-dependent glucokinase(Adpgk)</t>
  </si>
  <si>
    <t>BMPER</t>
  </si>
  <si>
    <t>Wdr19</t>
  </si>
  <si>
    <t>F6VG80;Q3UGF1;Q3UGF1-3;Q3UGF1-2</t>
  </si>
  <si>
    <t>unc-119 lipid binding chaperone B(Unc119b)</t>
  </si>
  <si>
    <t>CENPT</t>
  </si>
  <si>
    <t>Nab1</t>
  </si>
  <si>
    <t>Q61122;E9PZ64;D3Z292;D3Z008;E9Q1E7</t>
  </si>
  <si>
    <t>tRNA-yW synthesizing protein 3 homolog (S. cerevisiae)(Tyw3)</t>
  </si>
  <si>
    <t>SLC30A1</t>
  </si>
  <si>
    <t>Arhgap18</t>
  </si>
  <si>
    <t>E1A binding protein p300(Ep300)</t>
  </si>
  <si>
    <t>TPPP3</t>
  </si>
  <si>
    <t>Adam19</t>
  </si>
  <si>
    <t>O35674;Q3UH67;Q14BL7</t>
  </si>
  <si>
    <t>UPF3 regulator of nonsense transcripts homolog B (yeast)(Upf3b)</t>
  </si>
  <si>
    <t>CDC42BPB</t>
  </si>
  <si>
    <t>Madd</t>
  </si>
  <si>
    <t>A2AGQ5;A2AGQ7;Q80U28-4;E9Q9V8;Q80U28-8;A2AGQ4;E9QKN1;Q80U28-14;A2AGR0;Q80U28;A2AGQ9;Q80U28-15;Q80U28-2;E9QN47;A2AGQ8;Q80U28-3;A2AGQ2;A2AGQ3;Q80U28-5;Q80U28-6;Q80U28-7;Q80U28-9;Q80U28-10;E9QMB8;Q80U28-11;A2AGR1;A2AGQ6;A6PWP8;Q80U28-13;Q80U28-12;A6PWP7</t>
  </si>
  <si>
    <t>cDNA sequence AF529169(AF529169)</t>
  </si>
  <si>
    <t>MTFP1</t>
  </si>
  <si>
    <t>Clk3</t>
  </si>
  <si>
    <t>heterogeneous nuclear ribonucleoprotein D-like(Hnrnpdl)</t>
  </si>
  <si>
    <t>Q5DQR4</t>
  </si>
  <si>
    <t>STXBP5L</t>
  </si>
  <si>
    <t>Ddx26b</t>
  </si>
  <si>
    <t>Q8BND4;E9PXU1;F6WNG1;F6RIR5</t>
  </si>
  <si>
    <t>histone deacetylase 11(Hdac11)</t>
  </si>
  <si>
    <t>nhp2</t>
  </si>
  <si>
    <t>Pnkd</t>
  </si>
  <si>
    <t>Q69ZP3-3;Q69ZP3</t>
  </si>
  <si>
    <t>Q64705</t>
  </si>
  <si>
    <t>Q6ZWR6</t>
  </si>
  <si>
    <t>SYNE1</t>
  </si>
  <si>
    <t>Znf451;Zfp451</t>
  </si>
  <si>
    <t>Q8C0P7;D3Z3R7;E9Q9H6;D3Z6Z4;F6VZU7</t>
  </si>
  <si>
    <t>adaptor-related protein complex 3, sigma 1 subunit(Ap3s1)</t>
  </si>
  <si>
    <t>HACD2</t>
  </si>
  <si>
    <t>Narg2</t>
  </si>
  <si>
    <t>Q3UZ18;Q3UZ18-2;B0V2N3;B0V2P0;D6RH44</t>
  </si>
  <si>
    <t>retinoblastoma-like 2(Rbl2)</t>
  </si>
  <si>
    <t>Q6ZWR4</t>
  </si>
  <si>
    <t>PPP2R2B</t>
  </si>
  <si>
    <t>Cry2</t>
  </si>
  <si>
    <t>2'-5' oligoadenylate synthetase 1G(Oas1g)</t>
  </si>
  <si>
    <t>Q60749</t>
  </si>
  <si>
    <t>KHDRBS1</t>
  </si>
  <si>
    <t>Q69ZX6;Q5QNQ8</t>
  </si>
  <si>
    <t>Q9QXE0</t>
  </si>
  <si>
    <t>P60764</t>
  </si>
  <si>
    <t>RAC3</t>
  </si>
  <si>
    <t>G5E8F7;Q9CXL3</t>
  </si>
  <si>
    <t>polymerase (DNA directed), lambda(Poll)</t>
  </si>
  <si>
    <t>P60762</t>
  </si>
  <si>
    <t>MORF4L1</t>
  </si>
  <si>
    <t>Pdcl</t>
  </si>
  <si>
    <t>Q9DBX2;A2AVP3</t>
  </si>
  <si>
    <t>A2AUY4</t>
  </si>
  <si>
    <t>CDC42</t>
  </si>
  <si>
    <t>Podxl2</t>
  </si>
  <si>
    <t>F6TE23</t>
  </si>
  <si>
    <t>LIM domains containing 1(Limd1)</t>
  </si>
  <si>
    <t>ATP5S</t>
  </si>
  <si>
    <t>Prim2</t>
  </si>
  <si>
    <t>P33610;Q3TL46</t>
  </si>
  <si>
    <t>B7ZC11</t>
  </si>
  <si>
    <t>Q7TSS2</t>
  </si>
  <si>
    <t>UBE2Q1</t>
  </si>
  <si>
    <t>Zfp57</t>
  </si>
  <si>
    <t>Q8C6P8;Q8C6P8-2;G3UY05;G3UYC1</t>
  </si>
  <si>
    <t>kinesin family member 15(Kif15)</t>
  </si>
  <si>
    <t>EXOSC5</t>
  </si>
  <si>
    <t>Homer3</t>
  </si>
  <si>
    <t>Q99JP6-2;Q99JP6;Q501M9</t>
  </si>
  <si>
    <t>immunoglobulin-like and fibronectin type III domain containing 1(Igfn1)</t>
  </si>
  <si>
    <t>CTF1</t>
  </si>
  <si>
    <t>Vma21</t>
  </si>
  <si>
    <t>ATPase, Na+/K+ transporting, alpha 1 polypeptide(Atp1a1)</t>
  </si>
  <si>
    <t>Q60759</t>
  </si>
  <si>
    <t>GCDH</t>
  </si>
  <si>
    <t>Fbxl17</t>
  </si>
  <si>
    <t>Q9QZN1;Q9QZN1-2;G3X9V9</t>
  </si>
  <si>
    <t>Q05512</t>
  </si>
  <si>
    <t>MARK4</t>
  </si>
  <si>
    <t>Trps1</t>
  </si>
  <si>
    <t>G3UW90;Q925H1;E9PZ89;Q8K1J0;Q80V18;Q8BZ62</t>
  </si>
  <si>
    <t>Q8VBV3</t>
  </si>
  <si>
    <t>Q8CJ19</t>
  </si>
  <si>
    <t>MICAL3</t>
  </si>
  <si>
    <t>Ankrd27</t>
  </si>
  <si>
    <t>Q3UMR0;Q3UMR0-2;F8WJ85;Q3UMR0-3</t>
  </si>
  <si>
    <t>tight junction protein 3(Tjp3)</t>
  </si>
  <si>
    <t>BTAF1</t>
  </si>
  <si>
    <t>Sclt1</t>
  </si>
  <si>
    <t>G5E861;Q6PAJ0;F6WMQ9;F6X8R3</t>
  </si>
  <si>
    <t>Q8VC74</t>
  </si>
  <si>
    <t>NACC1</t>
  </si>
  <si>
    <t>Dhdds</t>
  </si>
  <si>
    <t>Q99KU1-2;Q99KU1;A3KGL2;A3KGL0;A3KGL3;A3KGK9</t>
  </si>
  <si>
    <t>tyrosine kinase, non-receptor, 2(Tnk2)</t>
  </si>
  <si>
    <t>Q60778</t>
  </si>
  <si>
    <t>NFKBIB</t>
  </si>
  <si>
    <t>Zc3h10</t>
  </si>
  <si>
    <t>COP9 signalosome subunit 8(Cops8)</t>
  </si>
  <si>
    <t>Q60779</t>
  </si>
  <si>
    <t>GAS8</t>
  </si>
  <si>
    <t>Arhgef5</t>
  </si>
  <si>
    <t>barrier to autointegration factor 1(Banf1)</t>
  </si>
  <si>
    <t>Q60775</t>
  </si>
  <si>
    <t>ELF1</t>
  </si>
  <si>
    <t>Lin9</t>
  </si>
  <si>
    <t>Q8C735;Q8C735-2;Q8C735-3</t>
  </si>
  <si>
    <t>peroxisomal biogenesis factor 3(Pex3)</t>
  </si>
  <si>
    <t>Q9CQZ0</t>
  </si>
  <si>
    <t>ORMDL2</t>
  </si>
  <si>
    <t>Gbp1</t>
  </si>
  <si>
    <t>Q01514;A4UUI2</t>
  </si>
  <si>
    <t>EH-domain containing 3(Ehd3)</t>
  </si>
  <si>
    <t>Q60770</t>
  </si>
  <si>
    <t>STXBP3</t>
  </si>
  <si>
    <t>Ssfa2</t>
  </si>
  <si>
    <t>Q922B9;A2AQD5;A2AQD6;Q922B9-3;Q3TEM8;Q922B9-2</t>
  </si>
  <si>
    <t>signal sequence receptor, gamma(Ssr3)</t>
  </si>
  <si>
    <t>HSBP1</t>
  </si>
  <si>
    <t>AA960436</t>
  </si>
  <si>
    <t>Q91W78;D3Z5I2</t>
  </si>
  <si>
    <t>programmed cell death 11(Pdcd11)</t>
  </si>
  <si>
    <t>NDUFA6</t>
  </si>
  <si>
    <t>Cant1</t>
  </si>
  <si>
    <t>Q8VCF1-3;Q8VCF1;Q8VCF1-2</t>
  </si>
  <si>
    <t>heterogeneous nuclear ribonucleoprotein H1(Hnrnph1)</t>
  </si>
  <si>
    <t>SENP8</t>
  </si>
  <si>
    <t>Igf2</t>
  </si>
  <si>
    <t>E9QLW5;P09535;E9PXP6;D3Z4N4</t>
  </si>
  <si>
    <t>RNA binding motif, single stranded interacting protein 2(Rbms2)</t>
  </si>
  <si>
    <t>HSPA9</t>
  </si>
  <si>
    <t>Rrad</t>
  </si>
  <si>
    <t>O88667;Q6PGA2;E9Q4D5;Q8VEL9;Q8VEL9-2</t>
  </si>
  <si>
    <t>Q8BQQ5</t>
  </si>
  <si>
    <t>NDUFB3</t>
  </si>
  <si>
    <t>Lig4</t>
  </si>
  <si>
    <t>G3UWC4;Q8BTF7</t>
  </si>
  <si>
    <t>Q8C2Q3</t>
  </si>
  <si>
    <t>G3V011</t>
  </si>
  <si>
    <t>MYO1F</t>
  </si>
  <si>
    <t>Cd276</t>
  </si>
  <si>
    <t>F6ZFG8</t>
  </si>
  <si>
    <t>PAK2</t>
  </si>
  <si>
    <t>Slc39a1</t>
  </si>
  <si>
    <t>PAK1 interacting protein 1(Pak1ip1)</t>
  </si>
  <si>
    <t>E9QAG2</t>
  </si>
  <si>
    <t>PHF6</t>
  </si>
  <si>
    <t>E9Q9V7;Q8BQA6</t>
  </si>
  <si>
    <t>NEDD8 activating enzyme E1 subunit 1(Nae1)</t>
  </si>
  <si>
    <t>PLSCR4</t>
  </si>
  <si>
    <t>Zdhhc8</t>
  </si>
  <si>
    <t>armadillo repeat containing 5(Armc5)</t>
  </si>
  <si>
    <t>LSM8</t>
  </si>
  <si>
    <t>Limd2</t>
  </si>
  <si>
    <t>jagged 1(Jag1)</t>
  </si>
  <si>
    <t>RASA3</t>
  </si>
  <si>
    <t>E9Q9E9;E9QPR3;Q3USZ8</t>
  </si>
  <si>
    <t>LSM1 homolog, mRNA degradation associated(Lsm1)</t>
  </si>
  <si>
    <t>Q9D3H7</t>
  </si>
  <si>
    <t>Gm11559</t>
  </si>
  <si>
    <t>Cmtm6</t>
  </si>
  <si>
    <t>B7ZDF7</t>
  </si>
  <si>
    <t>Q9D3H4</t>
  </si>
  <si>
    <t>Krtap2-4</t>
  </si>
  <si>
    <t>Csgalnact1</t>
  </si>
  <si>
    <t>interferon gamma induced GTPase(Igtp)</t>
  </si>
  <si>
    <t>P22752</t>
  </si>
  <si>
    <t>Hist1h2ac</t>
  </si>
  <si>
    <t>Ints8</t>
  </si>
  <si>
    <t>Q80V86;A2API3</t>
  </si>
  <si>
    <t>heterogeneous nuclear ribonucleoprotein A1(Hnrnpa1)</t>
  </si>
  <si>
    <t>IREB2</t>
  </si>
  <si>
    <t>Q3UY34;D6RDR6</t>
  </si>
  <si>
    <t>solute carrier family 25 (mitochondrial carrier, adenine nucleotide translocator), member 13(Slc25a13)</t>
  </si>
  <si>
    <t>Q8CIM8</t>
  </si>
  <si>
    <t>INTS4</t>
  </si>
  <si>
    <t>Gtf2h2</t>
  </si>
  <si>
    <t>Q9JIB4;Q8C5I2</t>
  </si>
  <si>
    <t>Q9DCE6</t>
  </si>
  <si>
    <t>Q8CIM7</t>
  </si>
  <si>
    <t>Cyp2d26</t>
  </si>
  <si>
    <t>dCTP pyrophosphatase 1(Dctpp1)</t>
  </si>
  <si>
    <t>ADH5</t>
  </si>
  <si>
    <t>Snip1</t>
  </si>
  <si>
    <t>solute carrier family 9 (sodium/hydrogen exchanger), member 3 regulator 2(Slc9a3r2)</t>
  </si>
  <si>
    <t>B3GAT3</t>
  </si>
  <si>
    <t>Gm15128;Gm15080;OTTMUSG00000018984;Gm15097;Gm15107;Ott;Gm15114;Gm15085</t>
  </si>
  <si>
    <t>A2ADW8;E9Q1L3;A2BI02;A2BI72;B1AZM3;B1B0X0;E9QA14;Q62012;B1B0X6;E9Q1F1;E9QA03</t>
  </si>
  <si>
    <t>Q8BR30</t>
  </si>
  <si>
    <t>ATPAF1</t>
  </si>
  <si>
    <t>Cdk14</t>
  </si>
  <si>
    <t>O35495;E9PVC7;O35495-2;O35495-3;E9Q435;E9Q9M2;D6RHB2;D3YV23</t>
  </si>
  <si>
    <t>B7ZDF4</t>
  </si>
  <si>
    <t>P28481</t>
  </si>
  <si>
    <t>COL2A1</t>
  </si>
  <si>
    <t>Sft2d3</t>
  </si>
  <si>
    <t>E9QJT3;Q9CSV6</t>
  </si>
  <si>
    <t>mitogen-activated protein kinase binding protein 1(Mapkbp1)</t>
  </si>
  <si>
    <t>YPEL5</t>
  </si>
  <si>
    <t>Q62296-2</t>
  </si>
  <si>
    <t>B7ZDF6</t>
  </si>
  <si>
    <t>D3Z2B4</t>
  </si>
  <si>
    <t>XPR1</t>
  </si>
  <si>
    <t>Gnptg</t>
  </si>
  <si>
    <t>E9Q9H7;Q6S5C2-2;Q6S5C2</t>
  </si>
  <si>
    <t>family with sequence similarity 135, member A(Fam135a)</t>
  </si>
  <si>
    <t>DAD1</t>
  </si>
  <si>
    <t>Rabl3</t>
  </si>
  <si>
    <t>Q9D4V7;Q9D4V7-2</t>
  </si>
  <si>
    <t>B7ZDF5</t>
  </si>
  <si>
    <t>Q811H0</t>
  </si>
  <si>
    <t>ZBTB42</t>
  </si>
  <si>
    <t>Q8BQR4</t>
  </si>
  <si>
    <t>PTAR1</t>
  </si>
  <si>
    <t>Q499E6;Q499E6-2;Q499E6-3</t>
  </si>
  <si>
    <t>Q8C2R5</t>
  </si>
  <si>
    <t>KRTAP7-1</t>
  </si>
  <si>
    <t>Arid4b</t>
  </si>
  <si>
    <t>A2CG63;A2CG63-2;G8JL57;F6R6U0</t>
  </si>
  <si>
    <t>Q8VBW1</t>
  </si>
  <si>
    <t>EMC2</t>
  </si>
  <si>
    <t>Fam165b</t>
  </si>
  <si>
    <t>NHL repeat containing 1(Nhlrc1)</t>
  </si>
  <si>
    <t>DBNDD2</t>
  </si>
  <si>
    <t>Mllt3</t>
  </si>
  <si>
    <t>A2AM29;E9PVW9;E9Q3B8</t>
  </si>
  <si>
    <t>phosphogluconate dehydrogenase(Pgd)</t>
  </si>
  <si>
    <t>OCIAD1</t>
  </si>
  <si>
    <t>Hk3</t>
  </si>
  <si>
    <t>Q3TRM8;E9Q8S8;E9Q3Z4</t>
  </si>
  <si>
    <t>potassium channel tetramerisation domain containing 5(Kctd5)</t>
  </si>
  <si>
    <t>TMLHE</t>
  </si>
  <si>
    <t>Sema4c</t>
  </si>
  <si>
    <t>SWI/SNF related, matrix associated, actin dependent regulator of chromatin, subfamily e, member 1(Smarce1)</t>
  </si>
  <si>
    <t>Q3USB7</t>
  </si>
  <si>
    <t>PLCL1</t>
  </si>
  <si>
    <t>Q8BI06;Q8BI06-3;Q8BI06-2</t>
  </si>
  <si>
    <t>XPA binding protein 2(Xab2)</t>
  </si>
  <si>
    <t>PPAT</t>
  </si>
  <si>
    <t>Haus4</t>
  </si>
  <si>
    <t>taxilin beta(Txlnb)</t>
  </si>
  <si>
    <t>D3Z2H9</t>
  </si>
  <si>
    <t>Taf7</t>
  </si>
  <si>
    <t>Q9R1C0;E9Q6T0</t>
  </si>
  <si>
    <t>Q8VC52</t>
  </si>
  <si>
    <t>3110040N11Rik</t>
  </si>
  <si>
    <t>Tlk1</t>
  </si>
  <si>
    <t>Q8C0V0;E9Q1W5</t>
  </si>
  <si>
    <t>F6THG2</t>
  </si>
  <si>
    <t>vkorc1</t>
  </si>
  <si>
    <t>St3gal1</t>
  </si>
  <si>
    <t>P54751;Q8BJX5</t>
  </si>
  <si>
    <t>DnaJ heat shock protein family (Hsp40) member B6(Dnajb6)</t>
  </si>
  <si>
    <t>Q8CII2</t>
  </si>
  <si>
    <t>CDC123</t>
  </si>
  <si>
    <t>Mfap3l</t>
  </si>
  <si>
    <t>Q9D3X9;Q9D3X9-2</t>
  </si>
  <si>
    <t>CD93 antigen(Cd93)</t>
  </si>
  <si>
    <t>P21279</t>
  </si>
  <si>
    <t>GNAQ</t>
  </si>
  <si>
    <t>Gas8</t>
  </si>
  <si>
    <t>synaptophysin-like 2(Sypl2)</t>
  </si>
  <si>
    <t>GNA11</t>
  </si>
  <si>
    <t>Gpr107</t>
  </si>
  <si>
    <t>Q9DCD6</t>
  </si>
  <si>
    <t>D3Z2H0</t>
  </si>
  <si>
    <t>TWF1</t>
  </si>
  <si>
    <t>Telo2</t>
  </si>
  <si>
    <t>Q9DC40;F7BFA9;Q9DC40-2</t>
  </si>
  <si>
    <t>tight junction associated protein 1(Tjap1)</t>
  </si>
  <si>
    <t>BORCS7</t>
  </si>
  <si>
    <t>F-box and WD-40 domain protein 5(Fbxw5)</t>
  </si>
  <si>
    <t>RBM15B</t>
  </si>
  <si>
    <t>Klf3</t>
  </si>
  <si>
    <t>Q60980;F8WIC9</t>
  </si>
  <si>
    <t>Q9QY81</t>
  </si>
  <si>
    <t>BTD</t>
  </si>
  <si>
    <t>Bud13</t>
  </si>
  <si>
    <t>Q8R149;Q8R149-2</t>
  </si>
  <si>
    <t>F6W3Q8</t>
  </si>
  <si>
    <t>P62751</t>
  </si>
  <si>
    <t>RPL23A</t>
  </si>
  <si>
    <t>Daxx</t>
  </si>
  <si>
    <t>Q3UKR0;G3UX50;O35613;G3UWI4;G3UWJ9</t>
  </si>
  <si>
    <t>cholinergic receptor, nicotinic, alpha polypeptide 1 (muscle)(Chrna1)</t>
  </si>
  <si>
    <t>Q8CIE2</t>
  </si>
  <si>
    <t>ZMIZ2</t>
  </si>
  <si>
    <t>Q2KHI9-2</t>
  </si>
  <si>
    <t>Q9QY80</t>
  </si>
  <si>
    <t>P62754</t>
  </si>
  <si>
    <t>RPS6</t>
  </si>
  <si>
    <t>Ogfod1</t>
  </si>
  <si>
    <t>Q3U0K8;Q3U0K8-3;D3YTU2;Q3U0K8-2</t>
  </si>
  <si>
    <t>BCL2/adenovirus E1B interacting protein 2(Bnip2)</t>
  </si>
  <si>
    <t>GLRX3</t>
  </si>
  <si>
    <t>Trdmt1</t>
  </si>
  <si>
    <t>Q8VBT9</t>
  </si>
  <si>
    <t>P13595</t>
  </si>
  <si>
    <t>NCAM1</t>
  </si>
  <si>
    <t>Rmnd5a</t>
  </si>
  <si>
    <t>Q80YQ8;F6V8A7</t>
  </si>
  <si>
    <t>P04760</t>
  </si>
  <si>
    <t>THEMIS2</t>
  </si>
  <si>
    <t>F6R9A8;F6ZS36;A2ANU6;E9Q1C8;F7D043</t>
  </si>
  <si>
    <t>Q6W3F0</t>
  </si>
  <si>
    <t>Q9CQN1</t>
  </si>
  <si>
    <t>TRAP1</t>
  </si>
  <si>
    <t>Cxx1b</t>
  </si>
  <si>
    <t>Q8C2S3</t>
  </si>
  <si>
    <t>Q91Z96</t>
  </si>
  <si>
    <t>BMP2K</t>
  </si>
  <si>
    <t>Dis3l</t>
  </si>
  <si>
    <t>Q8C0S1;Q8C0S1-2</t>
  </si>
  <si>
    <t>SUN domain containing ossification factor(Suco)</t>
  </si>
  <si>
    <t>TMEM14C</t>
  </si>
  <si>
    <t>Fut11</t>
  </si>
  <si>
    <t>Q8BQS7</t>
  </si>
  <si>
    <t>Q9CQN7</t>
  </si>
  <si>
    <t>MRPL41</t>
  </si>
  <si>
    <t>Cgref1</t>
  </si>
  <si>
    <t>Q8R1U2;E9QPK1</t>
  </si>
  <si>
    <t>Q8VBT0</t>
  </si>
  <si>
    <t>Q811S7</t>
  </si>
  <si>
    <t>UBP1</t>
  </si>
  <si>
    <t>adiponectin receptor 2(Adipor2)</t>
  </si>
  <si>
    <t>FAM20A</t>
  </si>
  <si>
    <t>Cep135</t>
  </si>
  <si>
    <t>Q8VBU5</t>
  </si>
  <si>
    <t>VPS33A</t>
  </si>
  <si>
    <t>Q9Z1S5;Q9Z1S5-2</t>
  </si>
  <si>
    <t>polymerase (DNA directed), epsilon 2 (p59 subunit)(Pole2)</t>
  </si>
  <si>
    <t>A2BGY5</t>
  </si>
  <si>
    <t>Slc25a40</t>
  </si>
  <si>
    <t>Q8BGP6;Q8BGP6-2</t>
  </si>
  <si>
    <t>Q8VC65</t>
  </si>
  <si>
    <t>D3Z1Y8</t>
  </si>
  <si>
    <t>Gm6483</t>
  </si>
  <si>
    <t>Armcx1</t>
  </si>
  <si>
    <t>Q9DCC1</t>
  </si>
  <si>
    <t>E9QAZ2</t>
  </si>
  <si>
    <t>Gm10020</t>
  </si>
  <si>
    <t>Shroom4</t>
  </si>
  <si>
    <t>Q1W617;Q1W617-2</t>
  </si>
  <si>
    <t>filaggrin family member 2(Flg2)</t>
  </si>
  <si>
    <t>P13597</t>
  </si>
  <si>
    <t>ICAM1</t>
  </si>
  <si>
    <t>Haus3</t>
  </si>
  <si>
    <t>Q8QZX2;Q8QZX2-2</t>
  </si>
  <si>
    <t>isochorismatase domain containing 2b(Isoc2b)</t>
  </si>
  <si>
    <t>DNAJC3</t>
  </si>
  <si>
    <t>Arsg</t>
  </si>
  <si>
    <t>Q3TYD4;Q3TYD4-2</t>
  </si>
  <si>
    <t>chromobox 3(Cbx3)</t>
  </si>
  <si>
    <t>PSMD9</t>
  </si>
  <si>
    <t>Hs6st1</t>
  </si>
  <si>
    <t>pyrroline-5-carboxylate reductase-like(Pycrl)</t>
  </si>
  <si>
    <t>F6SVV1</t>
  </si>
  <si>
    <t>Gm9493</t>
  </si>
  <si>
    <t>Unc50</t>
  </si>
  <si>
    <t>Q9CQ61;D3YXX4</t>
  </si>
  <si>
    <t>chromobox 8(Cbx8)</t>
  </si>
  <si>
    <t>Q811P8</t>
  </si>
  <si>
    <t>ARHGAP32</t>
  </si>
  <si>
    <t>Plekha5</t>
  </si>
  <si>
    <t>E9Q6H8;E9Q3A1;E9Q3A2</t>
  </si>
  <si>
    <t>Q9QY73</t>
  </si>
  <si>
    <t>D3Z298</t>
  </si>
  <si>
    <t>Ces1h</t>
  </si>
  <si>
    <t>Tmem5</t>
  </si>
  <si>
    <t>Q8VDX6;Q8BVJ1</t>
  </si>
  <si>
    <t>Q9QY76</t>
  </si>
  <si>
    <t>RAB35</t>
  </si>
  <si>
    <t>Polr3c</t>
  </si>
  <si>
    <t>Q9D483;Q9D483-2;F6QK97;D3YYS2</t>
  </si>
  <si>
    <t>protein kinase, AMP-activated, gamma 1 non-catalytic subunit(Prkag1)</t>
  </si>
  <si>
    <t>UFC1</t>
  </si>
  <si>
    <t>Q60716-2;Q60716;B0QZH3;B0QZH2;Q5SX76;B0QZH1;F6ULE1</t>
  </si>
  <si>
    <t>translocase of outer mitochondrial membrane 20 homolog (yeast)(Tomm20)</t>
  </si>
  <si>
    <t>MTPN</t>
  </si>
  <si>
    <t>Brd9</t>
  </si>
  <si>
    <t>Q3UQU0</t>
  </si>
  <si>
    <t>Q9CR16</t>
  </si>
  <si>
    <t>PPID</t>
  </si>
  <si>
    <t>Ccdc117</t>
  </si>
  <si>
    <t>sprouty homolog 2 (Drosophila)(Spry2)</t>
  </si>
  <si>
    <t>chchd5</t>
  </si>
  <si>
    <t>Snx8</t>
  </si>
  <si>
    <t>Q8CFD4;Q3U0I9</t>
  </si>
  <si>
    <t>cingulin-like 1(Cgnl1)</t>
  </si>
  <si>
    <t>FMC1</t>
  </si>
  <si>
    <t>Plekhb2</t>
  </si>
  <si>
    <t>Q9QZC7;Q9QZC7-3;Q9QZC7-2;D3Z3L2</t>
  </si>
  <si>
    <t>galactosidase, beta 1-like(Glb1l)</t>
  </si>
  <si>
    <t>URM1</t>
  </si>
  <si>
    <t>Fblim1</t>
  </si>
  <si>
    <t>Q71FD7;A2ADE7;A2ADE6;A2ADE5</t>
  </si>
  <si>
    <t>F11 receptor(F11r)</t>
  </si>
  <si>
    <t>TMEM230</t>
  </si>
  <si>
    <t>Fbxo11</t>
  </si>
  <si>
    <t>E9QP06;F6T356;Q7TPD1;Q7TPD1-2</t>
  </si>
  <si>
    <t>triokinase, FMN cyclase(Tkfc)</t>
  </si>
  <si>
    <t>YEATS4</t>
  </si>
  <si>
    <t>Kif20b</t>
  </si>
  <si>
    <t>Q80WE4;F8WHX8;Q80WE4-4;Q80WE4-3;Q80WE4-2</t>
  </si>
  <si>
    <t>N-acetylneuraminate pyruvate lyase(Npl)</t>
  </si>
  <si>
    <t>TMPPE</t>
  </si>
  <si>
    <t>Pldn</t>
  </si>
  <si>
    <t>Q9R0C0;Q9R0C0-2</t>
  </si>
  <si>
    <t>coiled-coil domain containing 9(Ccdc9)</t>
  </si>
  <si>
    <t>D3Z288</t>
  </si>
  <si>
    <t>Gm14408</t>
  </si>
  <si>
    <t>Mtmr11</t>
  </si>
  <si>
    <t>Q3V1L6;D6RIK1</t>
  </si>
  <si>
    <t>RNA polymerase II associated protein 2(Rpap2)</t>
  </si>
  <si>
    <t>USP39</t>
  </si>
  <si>
    <t>Tmem135</t>
  </si>
  <si>
    <t>Q9CYV5;Q8C8G3;D3YUX0</t>
  </si>
  <si>
    <t>NADH dehydrogenase (ubiquinone) 1 alpha subcomplex, 8(Ndufa8)</t>
  </si>
  <si>
    <t>ATP5F1</t>
  </si>
  <si>
    <t>Ssbp2</t>
  </si>
  <si>
    <t>Q9CYZ8-2;Q9CYZ8;B1AS34;D6RG78</t>
  </si>
  <si>
    <t>MTOR associated protein, LST8 homolog (S. cerevisiae)(Mlst8)</t>
  </si>
  <si>
    <t>DPH2</t>
  </si>
  <si>
    <t>Plau</t>
  </si>
  <si>
    <t>F6ZFC5</t>
  </si>
  <si>
    <t>ATPAF2</t>
  </si>
  <si>
    <t>Rap1gap2</t>
  </si>
  <si>
    <t>Q5SVL6;Q5SVL6-2;Q5SUE5</t>
  </si>
  <si>
    <t>WD repeat and SOCS box-containing 2(Wsb2)</t>
  </si>
  <si>
    <t>TMEM9</t>
  </si>
  <si>
    <t>Anks3</t>
  </si>
  <si>
    <t>Q9CZK6;Q8BTQ7</t>
  </si>
  <si>
    <t>suppressor of defective silencing 3 homolog (S. cerevisiae)(Suds3)</t>
  </si>
  <si>
    <t>GEMIN2</t>
  </si>
  <si>
    <t>Rrnad1</t>
  </si>
  <si>
    <t>G3X8Q8;Q8BZG5;E9PUL0;Q8BZG5-2;E0CYK3</t>
  </si>
  <si>
    <t>family with sequence similarity 177, member A(Fam177a)</t>
  </si>
  <si>
    <t>TRMT44</t>
  </si>
  <si>
    <t>Cdsn</t>
  </si>
  <si>
    <t>succinate dehydrogenase complex assembly factor 3(Sdhaf3)</t>
  </si>
  <si>
    <t>Q9CR20</t>
  </si>
  <si>
    <t>IER3IP1</t>
  </si>
  <si>
    <t>Ncoa3</t>
  </si>
  <si>
    <t>Q05BA5;A2A468;E9QPU8;O09000</t>
  </si>
  <si>
    <t>peroxisomal biogenesis factor 12(Pex12)</t>
  </si>
  <si>
    <t>UACA</t>
  </si>
  <si>
    <t>Znf672</t>
  </si>
  <si>
    <t>F6Q7C7</t>
  </si>
  <si>
    <t>B230118H07Rik</t>
  </si>
  <si>
    <t>Ralbp1</t>
  </si>
  <si>
    <t>Q62172;E9PWB3</t>
  </si>
  <si>
    <t>mitochondrial ribosomal protein L32(Mrpl32)</t>
  </si>
  <si>
    <t>COTL1</t>
  </si>
  <si>
    <t>Alkbh8</t>
  </si>
  <si>
    <t>Q80Y20;Q80Y20-2;E9Q1U9;Q9D4T6;Q80Y20-3</t>
  </si>
  <si>
    <t>Q8VC42</t>
  </si>
  <si>
    <t>MED30</t>
  </si>
  <si>
    <t>Ssr3</t>
  </si>
  <si>
    <t>Q9DCF9;Q9DCF9-2</t>
  </si>
  <si>
    <t>DnaJ heat shock protein family (Hsp40) member B5(Dnajb5)</t>
  </si>
  <si>
    <t>Q6PHU5</t>
  </si>
  <si>
    <t>SORT1</t>
  </si>
  <si>
    <t>Cdk6</t>
  </si>
  <si>
    <t>O89116</t>
  </si>
  <si>
    <t>E9QAT0</t>
  </si>
  <si>
    <t>FMR1</t>
  </si>
  <si>
    <t>T cell, immune regulator 1, ATPase, H+ transporting, lysosomal V0 protein A3(Tcirg1)</t>
  </si>
  <si>
    <t>P62717</t>
  </si>
  <si>
    <t>RPL18A</t>
  </si>
  <si>
    <t>Erf</t>
  </si>
  <si>
    <t>P70459;D3YXK6</t>
  </si>
  <si>
    <t>ubiquitin C(Ubc)</t>
  </si>
  <si>
    <t>HIGD2A</t>
  </si>
  <si>
    <t>Tpst1</t>
  </si>
  <si>
    <t>O70281;D3Z1F4</t>
  </si>
  <si>
    <t>caspase 8(Casp8)</t>
  </si>
  <si>
    <t>Q9CQJ2</t>
  </si>
  <si>
    <t>PIH1D1</t>
  </si>
  <si>
    <t>Lrig3</t>
  </si>
  <si>
    <t>STARD3 N-terminal like(Stard3nl)</t>
  </si>
  <si>
    <t>RNF2</t>
  </si>
  <si>
    <t>Actr8</t>
  </si>
  <si>
    <t>LanC (bacterial lantibiotic synthetase component C)-like 1(Lancl1)</t>
  </si>
  <si>
    <t>NDUFB9</t>
  </si>
  <si>
    <t>Cenpi</t>
  </si>
  <si>
    <t>stathmin 1(Stmn1)</t>
  </si>
  <si>
    <t>PPM1J</t>
  </si>
  <si>
    <t>Vsig10</t>
  </si>
  <si>
    <t>D3YX43;E9PVW4;E9Q5Z8</t>
  </si>
  <si>
    <t>Q8BR75</t>
  </si>
  <si>
    <t>ACTA2</t>
  </si>
  <si>
    <t>Cdk19</t>
  </si>
  <si>
    <t>Q8BWD8;G5E8L1</t>
  </si>
  <si>
    <t>Q8BR76</t>
  </si>
  <si>
    <t>RWDD1</t>
  </si>
  <si>
    <t>Hipk3</t>
  </si>
  <si>
    <t>A2AQH3;Q9ERH7</t>
  </si>
  <si>
    <t>cyclin-dependent kinase 15(Cdk15)</t>
  </si>
  <si>
    <t>Q0GA42</t>
  </si>
  <si>
    <t>CNNM1</t>
  </si>
  <si>
    <t>Mcrs1</t>
  </si>
  <si>
    <t>Q99L90;Q3TJY1</t>
  </si>
  <si>
    <t>F6VRR0</t>
  </si>
  <si>
    <t>MRPL18</t>
  </si>
  <si>
    <t>Pola1</t>
  </si>
  <si>
    <t>P33609;B9EHJ9</t>
  </si>
  <si>
    <t>Q8C373</t>
  </si>
  <si>
    <t>MRPL20</t>
  </si>
  <si>
    <t>Cluap1</t>
  </si>
  <si>
    <t>Q8R3P7;Q3TM98;E9Q8M4;D3Z1F2</t>
  </si>
  <si>
    <t>Q8VC19</t>
  </si>
  <si>
    <t>RHOB</t>
  </si>
  <si>
    <t>Klhl5</t>
  </si>
  <si>
    <t>Q6PFE1;E9QA66;E9Q1L2;F6PYM1;Q8BTI0</t>
  </si>
  <si>
    <t>methionine-tRNA synthetase 2 (mitochondrial)(Mars2)</t>
  </si>
  <si>
    <t>P62748</t>
  </si>
  <si>
    <t>HPCAL1</t>
  </si>
  <si>
    <t>Dhtkd1</t>
  </si>
  <si>
    <t>Q8VC16</t>
  </si>
  <si>
    <t>AP2S1</t>
  </si>
  <si>
    <t>Kansl2;Kansl2-ps</t>
  </si>
  <si>
    <t>Q8BQR4;E9QKX2;Q8BQR4-2;F8WJE3;Q8BQR4-4</t>
  </si>
  <si>
    <t>eukaryotic translation initiation factor 3, subunit F(Eif3f)</t>
  </si>
  <si>
    <t>MRPL35</t>
  </si>
  <si>
    <t>Zkscan1</t>
  </si>
  <si>
    <t>Q8BGS3;Q8BGS3-2</t>
  </si>
  <si>
    <t>zinc finger, AN1-type domain 6(Zfand6)</t>
  </si>
  <si>
    <t>TXNDC17</t>
  </si>
  <si>
    <t>Ercc5</t>
  </si>
  <si>
    <t>P35689;E9Q7X2;E9QM61</t>
  </si>
  <si>
    <t>O54901</t>
  </si>
  <si>
    <t>Q9CQM2</t>
  </si>
  <si>
    <t>KDELR2</t>
  </si>
  <si>
    <t>3200002M19Rik;Anapc15;Gm6843</t>
  </si>
  <si>
    <t>G5E8M3;Q9D3A0;Q3UT90;P60007;E9Q0Y1;D3Z6K7</t>
  </si>
  <si>
    <t>histone cluster 2, H2ac(Hist2h2ac)</t>
  </si>
  <si>
    <t>E9QAP7</t>
  </si>
  <si>
    <t>TAF4</t>
  </si>
  <si>
    <t>D11Wsu99e</t>
  </si>
  <si>
    <t>A2A6P4;Q3TYF6;Q9CQP1</t>
  </si>
  <si>
    <t>P40124</t>
  </si>
  <si>
    <t>Q9CR70</t>
  </si>
  <si>
    <t>Usp21</t>
  </si>
  <si>
    <t>E9PUE2;Q9QZL6;D6RJJ7;G3UWN7</t>
  </si>
  <si>
    <t>Q64521</t>
  </si>
  <si>
    <t>PAM16</t>
  </si>
  <si>
    <t>Nr1h2;Nr1h3</t>
  </si>
  <si>
    <t>Q60644;Q8BP65;Q9Z0Y9;A2AGR4</t>
  </si>
  <si>
    <t>Q64520</t>
  </si>
  <si>
    <t>Q9CQV6</t>
  </si>
  <si>
    <t>MAP1LC3B</t>
  </si>
  <si>
    <t>Fam125a</t>
  </si>
  <si>
    <t>2'-5' oligoadenylate synthetase 1E(Oas1e)</t>
  </si>
  <si>
    <t>TMEM186</t>
  </si>
  <si>
    <t>Tshz3</t>
  </si>
  <si>
    <t>F6W3U3</t>
  </si>
  <si>
    <t>Q9CQV4</t>
  </si>
  <si>
    <t>FAM134C</t>
  </si>
  <si>
    <t>Cables2;Gm6190</t>
  </si>
  <si>
    <t>Q8K3M5;A2ABW9;F7BFE5</t>
  </si>
  <si>
    <t>Q8BR88</t>
  </si>
  <si>
    <t>MRPS24</t>
  </si>
  <si>
    <t>Dopey1</t>
  </si>
  <si>
    <t>Q8BL99;Q8BL99-6;E9PXQ5;Q8BL99-5;Q8BL99-2;E9QQA0;Q8BL99-4;Q8BL99-3</t>
  </si>
  <si>
    <t>keratin associated protein 9-1(Krtap9-1)</t>
  </si>
  <si>
    <t>DERA</t>
  </si>
  <si>
    <t>Antxr1</t>
  </si>
  <si>
    <t>Q9CZ52;Q9CZ52-2</t>
  </si>
  <si>
    <t>histone cluster 2, H2bb(Hist2h2bb)</t>
  </si>
  <si>
    <t>L2HGDH</t>
  </si>
  <si>
    <t>Rnf34</t>
  </si>
  <si>
    <t>histone cluster 2, H2be(Hist2h2be)</t>
  </si>
  <si>
    <t>Q9CQW9</t>
  </si>
  <si>
    <t>IFITM3</t>
  </si>
  <si>
    <t>Pde10a</t>
  </si>
  <si>
    <t>Q7TPG2;Q8CA95-3;Q8CA95;Q8CA95-2;Q8CA95-4;F8WHK3;D3YZR4</t>
  </si>
  <si>
    <t>Q9DCG9</t>
  </si>
  <si>
    <t>YKT6</t>
  </si>
  <si>
    <t>Uxs1</t>
  </si>
  <si>
    <t>Q91XL3;D3YUF9;D3Z411;G5E8H4</t>
  </si>
  <si>
    <t>F6W459</t>
  </si>
  <si>
    <t>ARL8B</t>
  </si>
  <si>
    <t>Bbs1</t>
  </si>
  <si>
    <t>F6SBM1</t>
  </si>
  <si>
    <t>E9QAQ7</t>
  </si>
  <si>
    <t>ARID1A</t>
  </si>
  <si>
    <t>Avl9</t>
  </si>
  <si>
    <t>Q8VC28</t>
  </si>
  <si>
    <t>Q9D385</t>
  </si>
  <si>
    <t>ARL2BP</t>
  </si>
  <si>
    <t>Il17rc</t>
  </si>
  <si>
    <t>G3X9C0;Q8K4C2;D3Z7I4;F7AR97;E9QN10;Q8K4C2-2;F6ZF00</t>
  </si>
  <si>
    <t>expressed sequence AW549877(AW549877)</t>
  </si>
  <si>
    <t>CARHSP1</t>
  </si>
  <si>
    <t>Pramef8</t>
  </si>
  <si>
    <t>Q8C391</t>
  </si>
  <si>
    <t>Q3TIR1</t>
  </si>
  <si>
    <t>TRAPPC13</t>
  </si>
  <si>
    <t>Mug2</t>
  </si>
  <si>
    <t>P28666</t>
  </si>
  <si>
    <t>TNF receptor-associated factor 2(Traf2)</t>
  </si>
  <si>
    <t>EMC6</t>
  </si>
  <si>
    <t>E9Q7Y3</t>
  </si>
  <si>
    <t>P06909</t>
  </si>
  <si>
    <t>RIC8A</t>
  </si>
  <si>
    <t>Marveld1</t>
  </si>
  <si>
    <t>paralemmin 2(Palm2)</t>
  </si>
  <si>
    <t>Q91Z31</t>
  </si>
  <si>
    <t>PTBP2</t>
  </si>
  <si>
    <t>Fgfr1</t>
  </si>
  <si>
    <t>E9QK47;P16092;P16092-3;P16092-6;E9PWF1;P16092-2;P16092-5;P16092-4;Q61851-2;E9QNJ9;E9QLT8;Q61851;Q7TSI8;E9QAC2;Q61563;E9QK53;E9Q7E8;P21803;E9PVU6;E9Q7T0;E9PX67;B7ZWP2;E9Q708;E9Q7C7;E9PXV8;E9Q5C2;D3Z5M8;P21803-2;E9PX90;E9PX88;E9Q5C3;E9PX60;E9Q608;E9Q700;E9Q7E6;F2Z480;Q03142;Q03142-2;D3Z4V6</t>
  </si>
  <si>
    <t>transmembrane and coiled-coil domains 6(Tmco6)</t>
  </si>
  <si>
    <t>UBE2R2</t>
  </si>
  <si>
    <t>Adcy6</t>
  </si>
  <si>
    <t>Q01341;F8VQ52</t>
  </si>
  <si>
    <t>phosphatidylinositol glycan anchor biosynthesis, class W(Pigw)</t>
  </si>
  <si>
    <t>Q9CR98</t>
  </si>
  <si>
    <t>FAM136A</t>
  </si>
  <si>
    <t>Top3a</t>
  </si>
  <si>
    <t>O70157;Q3V3P1;Q3TPE4;Q5NCT0;B0QZI1</t>
  </si>
  <si>
    <t>ataxin 1(Atxn1)</t>
  </si>
  <si>
    <t>Q9CR99</t>
  </si>
  <si>
    <t>4930544G11Rik</t>
  </si>
  <si>
    <t>Atxn7l1</t>
  </si>
  <si>
    <t>F7C0E4;F6X2K7;E9Q539;D3Z7I2;B2RW07;D3YXW3;F6RLA6</t>
  </si>
  <si>
    <t>DnaJ heat shock protein family (Hsp40) member C5(Dnajc5)</t>
  </si>
  <si>
    <t>Q8CHY3</t>
  </si>
  <si>
    <t>DYM</t>
  </si>
  <si>
    <t>Foxc2</t>
  </si>
  <si>
    <t>F6UMH9</t>
  </si>
  <si>
    <t>Q9D394</t>
  </si>
  <si>
    <t>RUFY3</t>
  </si>
  <si>
    <t>Ttf2</t>
  </si>
  <si>
    <t>Q5NC05;F6RQ10</t>
  </si>
  <si>
    <t>Q9QXQ1</t>
  </si>
  <si>
    <t>2810417H13Rik</t>
  </si>
  <si>
    <t>Gse1</t>
  </si>
  <si>
    <t>Q3U3C9-2;Q3U3C9;Q3U3C9-3;Q3U3C9-4;E9QPI3</t>
  </si>
  <si>
    <t>P68037</t>
  </si>
  <si>
    <t>MAU2</t>
  </si>
  <si>
    <t>Fkbpl</t>
  </si>
  <si>
    <t>A2AUF7</t>
  </si>
  <si>
    <t>NECAP1</t>
  </si>
  <si>
    <t>Fbxw9</t>
  </si>
  <si>
    <t>P54265</t>
  </si>
  <si>
    <t>CYB5B</t>
  </si>
  <si>
    <t>Rhof</t>
  </si>
  <si>
    <t>DEAD (Asp-Glu-Ala-Asp) box polypeptide 25(Ddx25)</t>
  </si>
  <si>
    <t>ankrd39</t>
  </si>
  <si>
    <t>Etnk1</t>
  </si>
  <si>
    <t>F6Y9V2;Q9D4V0</t>
  </si>
  <si>
    <t>Q6J1S9</t>
  </si>
  <si>
    <t>Q91YR9</t>
  </si>
  <si>
    <t>PTGR1</t>
  </si>
  <si>
    <t>Fanci</t>
  </si>
  <si>
    <t>Q8K368;D3YX57;Q8K368-4;F7ALG5;Q8K368-2;F2Z414</t>
  </si>
  <si>
    <t>F6THL5</t>
  </si>
  <si>
    <t>Q91Z34</t>
  </si>
  <si>
    <t>RAB43</t>
  </si>
  <si>
    <t>Q8VBY2;B1AUD3</t>
  </si>
  <si>
    <t>receptor for activated C kinase 1(Rack1)</t>
  </si>
  <si>
    <t>Q6ZWY9</t>
  </si>
  <si>
    <t>HIST1H2BC</t>
  </si>
  <si>
    <t>G3UWA5;Q8VD12;E9Q9Z3</t>
  </si>
  <si>
    <t>heat shock protein, alpha-crystallin-related, B6(Hspb6)</t>
  </si>
  <si>
    <t>AAMP</t>
  </si>
  <si>
    <t>Mpzl1</t>
  </si>
  <si>
    <t>Q3TEW6;Q3TEW6-2</t>
  </si>
  <si>
    <t>expressed sequence AU022252(AU022252)</t>
  </si>
  <si>
    <t>PYGB</t>
  </si>
  <si>
    <t>Gdf15</t>
  </si>
  <si>
    <t>Q9Z0J7;Q6NX63</t>
  </si>
  <si>
    <t>eukaryotic translation initiation factor 3, subunit K(Eif3k)</t>
  </si>
  <si>
    <t>Q8CHX6</t>
  </si>
  <si>
    <t>MBTPS2</t>
  </si>
  <si>
    <t>Atrn</t>
  </si>
  <si>
    <t>myosin IXb(Myo9b)</t>
  </si>
  <si>
    <t>Q8CHX7</t>
  </si>
  <si>
    <t>RFTN2</t>
  </si>
  <si>
    <t>Rps28;Gm3511</t>
  </si>
  <si>
    <t>P62858;G3UYV7;D3YVD9</t>
  </si>
  <si>
    <t>synapse defective 1, Rho GTPase, homolog 1 (C. elegans)(Syde1)</t>
  </si>
  <si>
    <t>Q9CQY6</t>
  </si>
  <si>
    <t>UQCC2</t>
  </si>
  <si>
    <t>Plekhg2</t>
  </si>
  <si>
    <t>D3Z5N8;Q6KAU7-3;E9QKB6;G5E8T4;Q6KAU7;Q6KAU7-2</t>
  </si>
  <si>
    <t>mutS homolog 6(Msh6)</t>
  </si>
  <si>
    <t>RPN1</t>
  </si>
  <si>
    <t>Phlda1</t>
  </si>
  <si>
    <t>sorting nexin 6(Snx6)</t>
  </si>
  <si>
    <t>RPS21</t>
  </si>
  <si>
    <t>E9Q3V6;F6UKN5;G3UYQ0</t>
  </si>
  <si>
    <t>kelch-like 41(Klhl41)</t>
  </si>
  <si>
    <t>AACS</t>
  </si>
  <si>
    <t>Fam108a</t>
  </si>
  <si>
    <t>Q99JW1;E9QPN9;Q99JW1-2</t>
  </si>
  <si>
    <t>Q8BQJ6</t>
  </si>
  <si>
    <t>PPP6C</t>
  </si>
  <si>
    <t>Spry4</t>
  </si>
  <si>
    <t>F6SBR5</t>
  </si>
  <si>
    <t>Car2</t>
  </si>
  <si>
    <t>Esco1</t>
  </si>
  <si>
    <t>Q69Z69;Q69Z69-3;Q3UKT9;Q69Z69-2</t>
  </si>
  <si>
    <t>Q9DBY5</t>
  </si>
  <si>
    <t>ACOT13</t>
  </si>
  <si>
    <t>Asnsd1</t>
  </si>
  <si>
    <t>Q8BFS9;Q8BFS9-2</t>
  </si>
  <si>
    <t>heat shock protein 4 like(Hspa4l)</t>
  </si>
  <si>
    <t>Q9D2R9</t>
  </si>
  <si>
    <t>TMSB15A</t>
  </si>
  <si>
    <t>Taf8</t>
  </si>
  <si>
    <t>Q9EQH4-4;Q9EQH4;Q9EQH4-2;E9Q367;Q9EQH4-3;E9Q8H2;Q9EQH4-5</t>
  </si>
  <si>
    <t>Q9QXN0</t>
  </si>
  <si>
    <t>Q9CR39</t>
  </si>
  <si>
    <t>WDR45B</t>
  </si>
  <si>
    <t>Sfrp1</t>
  </si>
  <si>
    <t>A2AUD5</t>
  </si>
  <si>
    <t>Q9D338</t>
  </si>
  <si>
    <t>MRPL19</t>
  </si>
  <si>
    <t>Rarg</t>
  </si>
  <si>
    <t>P18911;P18911-2;P18911-3;D3YZY4</t>
  </si>
  <si>
    <t>nuclear VCP-like(Nvl)</t>
  </si>
  <si>
    <t>CNIH1</t>
  </si>
  <si>
    <t>Kbtbd7;Gm5465</t>
  </si>
  <si>
    <t>G5E8C2;E9PYD7;Q3UX67</t>
  </si>
  <si>
    <t>Q6P8Y6</t>
  </si>
  <si>
    <t>Q8CI71</t>
  </si>
  <si>
    <t>VPS50</t>
  </si>
  <si>
    <t>Enpp5</t>
  </si>
  <si>
    <t>P48725</t>
  </si>
  <si>
    <t>LRRC20</t>
  </si>
  <si>
    <t>Gcfc2</t>
  </si>
  <si>
    <t>Q8BKT3;Q8BKT3-2</t>
  </si>
  <si>
    <t>thyroid hormone receptor interactor 4(Trip4)</t>
  </si>
  <si>
    <t>ANKRD1</t>
  </si>
  <si>
    <t>Card6</t>
  </si>
  <si>
    <t>E9PWH2;D3YYK3</t>
  </si>
  <si>
    <t>calcium channel, voltage-dependent, beta 3 subunit(Cacnb3)</t>
  </si>
  <si>
    <t>NOP10</t>
  </si>
  <si>
    <t>Mfsd7</t>
  </si>
  <si>
    <t>F6W3X2</t>
  </si>
  <si>
    <t>Q9CR41</t>
  </si>
  <si>
    <t>HYPK</t>
  </si>
  <si>
    <t>Rftn2</t>
  </si>
  <si>
    <t>Q8CHX7;Q8CHX7-2</t>
  </si>
  <si>
    <t>RAS protein activator like 3(Rasal3)</t>
  </si>
  <si>
    <t>Q9CQS4</t>
  </si>
  <si>
    <t>SLC25A46</t>
  </si>
  <si>
    <t>Exosc3</t>
  </si>
  <si>
    <t>Q7TQK4;F6TGV1</t>
  </si>
  <si>
    <t>F6SBQ6</t>
  </si>
  <si>
    <t>Q9CQS5</t>
  </si>
  <si>
    <t>RIOK2</t>
  </si>
  <si>
    <t>Yeats2</t>
  </si>
  <si>
    <t>Q3TUF7;Q3TUF7-3;Q3TUF7-2</t>
  </si>
  <si>
    <t>Q9DBZ1</t>
  </si>
  <si>
    <t>Q9CQS8</t>
  </si>
  <si>
    <t>SEC61B</t>
  </si>
  <si>
    <t>Pank1</t>
  </si>
  <si>
    <t>Q8K4K6;Q8K4K6-2;F7A795</t>
  </si>
  <si>
    <t>HEAT repeat containing 3(Heatr3)</t>
  </si>
  <si>
    <t>Q149L6</t>
  </si>
  <si>
    <t>DNAJB14</t>
  </si>
  <si>
    <t>Nrp2</t>
  </si>
  <si>
    <t>O35375;O35375-4;O35375-3;O35375-2;O35375-6;O35375-5</t>
  </si>
  <si>
    <t>dehydrogenase/reductase (SDR family) X chromosome(Dhrsx)</t>
  </si>
  <si>
    <t>NSA2</t>
  </si>
  <si>
    <t>Dgcr14</t>
  </si>
  <si>
    <t>Q3UFM6;O70279</t>
  </si>
  <si>
    <t>zinc finger, DHHC domain containing 20(Zdhhc20)</t>
  </si>
  <si>
    <t>gbp7</t>
  </si>
  <si>
    <t>O35887;G3V004;G3UWV3;G3UWR0;G3UXA8;G3UY49;G3UXA3</t>
  </si>
  <si>
    <t>family with sequence similarity 134, member A(Fam134a)</t>
  </si>
  <si>
    <t>Q6ZWY6</t>
  </si>
  <si>
    <t>Ube2d2b</t>
  </si>
  <si>
    <t>Maml1</t>
  </si>
  <si>
    <t>Q6T264;F6UY95</t>
  </si>
  <si>
    <t>cleft lip and palate associated transmembrane protein 1(Clptm1)</t>
  </si>
  <si>
    <t>Q8CI75</t>
  </si>
  <si>
    <t>DIS3L2</t>
  </si>
  <si>
    <t>Hddc3</t>
  </si>
  <si>
    <t>F6UR10</t>
  </si>
  <si>
    <t>EIF2S1</t>
  </si>
  <si>
    <t>Cenpl</t>
  </si>
  <si>
    <t>Q14A61;Q3U3S3;Q05CX4</t>
  </si>
  <si>
    <t>predicted gene 8074(Gm8074)</t>
  </si>
  <si>
    <t>AP1S2</t>
  </si>
  <si>
    <t>Akt3</t>
  </si>
  <si>
    <t>Q9WUA6;Q9WUA6-2</t>
  </si>
  <si>
    <t>iron-sulfur cluster assembly 2(Isca2)</t>
  </si>
  <si>
    <t>Q91YS8</t>
  </si>
  <si>
    <t>CAMK1</t>
  </si>
  <si>
    <t>Tmem138</t>
  </si>
  <si>
    <t>A kinase (PRKA) anchor protein 1(Akap1)</t>
  </si>
  <si>
    <t>Q3TIV5</t>
  </si>
  <si>
    <t>ZC3H15</t>
  </si>
  <si>
    <t>Chst12</t>
  </si>
  <si>
    <t>Q99LL3;E9Q8G9;D3YUY0</t>
  </si>
  <si>
    <t>F7AD47</t>
  </si>
  <si>
    <t>POMP</t>
  </si>
  <si>
    <t>Casp2</t>
  </si>
  <si>
    <t>P29594;D6RFN6</t>
  </si>
  <si>
    <t>cordon-bleu WH2 repeat(Cobl)</t>
  </si>
  <si>
    <t>PIK3C2B</t>
  </si>
  <si>
    <t>Zbed6</t>
  </si>
  <si>
    <t>D2EAC2;D2EAC2-2</t>
  </si>
  <si>
    <t>transmembrane protein 161B(Tmem161b)</t>
  </si>
  <si>
    <t>ATP6V1G1</t>
  </si>
  <si>
    <t>Mgat5</t>
  </si>
  <si>
    <t>Q9QY53</t>
  </si>
  <si>
    <t>1110008F13Rik</t>
  </si>
  <si>
    <t>Hmgxb3</t>
  </si>
  <si>
    <t>E9Q9W3;G3X9M3</t>
  </si>
  <si>
    <t>F6Q6Z0</t>
  </si>
  <si>
    <t>GADD45GIP1</t>
  </si>
  <si>
    <t>Usp33</t>
  </si>
  <si>
    <t>Q8R5K2;Q8R5K2-2;F7BRW0</t>
  </si>
  <si>
    <t>mitochondrial ribosomal protein S11(Mrps11)</t>
  </si>
  <si>
    <t>STOML1</t>
  </si>
  <si>
    <t>Brd8</t>
  </si>
  <si>
    <t>D3YZC8;Q8R3B7;D3YZC7;Q8R3B7-2</t>
  </si>
  <si>
    <t>canopy FGF signaling regulator 2(Cnpy2)</t>
  </si>
  <si>
    <t>P4HA1</t>
  </si>
  <si>
    <t>Hapln4</t>
  </si>
  <si>
    <t>F6V305</t>
  </si>
  <si>
    <t>Q6ZWU9</t>
  </si>
  <si>
    <t>RPS27</t>
  </si>
  <si>
    <t>Papolg</t>
  </si>
  <si>
    <t>Q6PCL9;Q8BY05</t>
  </si>
  <si>
    <t>Q9DCA5</t>
  </si>
  <si>
    <t>Rab2b</t>
  </si>
  <si>
    <t>P59279;Q3TEG7;G3V022;G3UXQ7</t>
  </si>
  <si>
    <t>P11983</t>
  </si>
  <si>
    <t>Q3MI48</t>
  </si>
  <si>
    <t>JSRP1</t>
  </si>
  <si>
    <t>Smyd3</t>
  </si>
  <si>
    <t>Q9CWR2;D3YZ17;E9PVX8</t>
  </si>
  <si>
    <t>zinc finger, DHHC domain containing 8(Zdhhc8)</t>
  </si>
  <si>
    <t>P35123</t>
  </si>
  <si>
    <t>USP4</t>
  </si>
  <si>
    <t>C330027C09Rik;Kiaa1524</t>
  </si>
  <si>
    <t>D3Z7B5;Q8BWY9</t>
  </si>
  <si>
    <t>mediator complex subunit 12-like(Med12l)</t>
  </si>
  <si>
    <t>SLC27A1</t>
  </si>
  <si>
    <t>Aen</t>
  </si>
  <si>
    <t>Q9CZI9;Q9CZI9-2;F6YA75</t>
  </si>
  <si>
    <t>Q8VC91</t>
  </si>
  <si>
    <t>MYOM3</t>
  </si>
  <si>
    <t>Fbxo28</t>
  </si>
  <si>
    <t>F6THK7</t>
  </si>
  <si>
    <t>PDE12</t>
  </si>
  <si>
    <t>Rpgrip1l</t>
  </si>
  <si>
    <t>G3X958;Q8CG73</t>
  </si>
  <si>
    <t>ankyrin repeat and SOCS box-containing 13(Asb13)</t>
  </si>
  <si>
    <t>RER1</t>
  </si>
  <si>
    <t>Q9CQU5</t>
  </si>
  <si>
    <t>ZWINT</t>
  </si>
  <si>
    <t>Ncapg2</t>
  </si>
  <si>
    <t>pentraxin related gene(Ptx3)</t>
  </si>
  <si>
    <t>Q9D2U5</t>
  </si>
  <si>
    <t>NAA38</t>
  </si>
  <si>
    <t>Klhl7</t>
  </si>
  <si>
    <t>Q8BUL5;G3UW75;E9Q924</t>
  </si>
  <si>
    <t>TXNDC12</t>
  </si>
  <si>
    <t>Asb1</t>
  </si>
  <si>
    <t>Q80TI9;Q9WV74;G3X9J5;E9Q8B8;Q05BP3</t>
  </si>
  <si>
    <t>carbonyl reductase 1(Cbr1)</t>
  </si>
  <si>
    <t>GOLT1B</t>
  </si>
  <si>
    <t>Atn1</t>
  </si>
  <si>
    <t>B7ZDE0</t>
  </si>
  <si>
    <t>Mfap1a</t>
  </si>
  <si>
    <t>Glyctk</t>
  </si>
  <si>
    <t>Q8QZY2;Q8QZY2-2;E0CZG7;E0CXF4</t>
  </si>
  <si>
    <t>glucosidase, beta, acid(Gba)</t>
  </si>
  <si>
    <t>NDUFB7</t>
  </si>
  <si>
    <t>Q9QXS1</t>
  </si>
  <si>
    <t>ALDH4A1</t>
  </si>
  <si>
    <t>Rpusd4</t>
  </si>
  <si>
    <t>crystallin, mu(Crym)</t>
  </si>
  <si>
    <t>INTS5</t>
  </si>
  <si>
    <t>Gm5576</t>
  </si>
  <si>
    <t>arsA arsenite transporter, ATP-binding, homolog 1 (bacterial)(Asna1)</t>
  </si>
  <si>
    <t>IMMP1L</t>
  </si>
  <si>
    <t>Q9DBD2;F6THH9</t>
  </si>
  <si>
    <t>P48760</t>
  </si>
  <si>
    <t>0610007P22Rik</t>
  </si>
  <si>
    <t>Q5HZH2;Q8CHV1</t>
  </si>
  <si>
    <t>STE20-like kinase(Slk)</t>
  </si>
  <si>
    <t>Q9D2U9</t>
  </si>
  <si>
    <t>HIST3H2BA</t>
  </si>
  <si>
    <t>0610010K14Rik;Bap18</t>
  </si>
  <si>
    <t>D3Z687;Q9DCT6;Q9DCT6-2;F6SYB8;A2CF79;A2CF75;F8WH85;Q9DCT6-3;Q9DCT6-4;A2CF83;A2CF80;F6S0D5</t>
  </si>
  <si>
    <t>Q8VBX6</t>
  </si>
  <si>
    <t>PPAN</t>
  </si>
  <si>
    <t>1110003E01Rik</t>
  </si>
  <si>
    <t>Q91VT8;F8WHW8;D3YYP6</t>
  </si>
  <si>
    <t>Q8VBY2</t>
  </si>
  <si>
    <t>Q6ZWV7</t>
  </si>
  <si>
    <t>RPL35</t>
  </si>
  <si>
    <t>1110059G10Rik</t>
  </si>
  <si>
    <t>Q8K039;D3YWR8</t>
  </si>
  <si>
    <t>Q8C2P3</t>
  </si>
  <si>
    <t>Q6S5C2</t>
  </si>
  <si>
    <t>GNPTG</t>
  </si>
  <si>
    <t>1300018I17Rik</t>
  </si>
  <si>
    <t>Q3U280;Q8C190;Q8C190-2;D6RGB6</t>
  </si>
  <si>
    <t>UHRF1 (ICBP90) binding protein 1-like(Uhrf1bp1l)</t>
  </si>
  <si>
    <t>POLR2B</t>
  </si>
  <si>
    <t>1500010J02Rik</t>
  </si>
  <si>
    <t>Q5SUQ9-2;E0CXE7;E0CXT1</t>
  </si>
  <si>
    <t>component of Sp100-rs(Csprs)</t>
  </si>
  <si>
    <t>P27048</t>
  </si>
  <si>
    <t>SNRPB</t>
  </si>
  <si>
    <t>1600012H06Rik</t>
  </si>
  <si>
    <t>Q9DAY5;Q05CC8</t>
  </si>
  <si>
    <t>Q9QY36</t>
  </si>
  <si>
    <t>Q3TL26</t>
  </si>
  <si>
    <t>TFB2M</t>
  </si>
  <si>
    <t>1700017B05Rik</t>
  </si>
  <si>
    <t>Q3TEI4;E9Q6H2;Q3TEI4-2</t>
  </si>
  <si>
    <t>Q8BR10</t>
  </si>
  <si>
    <t>Q8CFI2</t>
  </si>
  <si>
    <t>CDC34</t>
  </si>
  <si>
    <t>1810009A15Rik</t>
  </si>
  <si>
    <t>Q9D937</t>
  </si>
  <si>
    <t>B7ZDD8</t>
  </si>
  <si>
    <t>WDR24</t>
  </si>
  <si>
    <t>1810043G02Rik</t>
  </si>
  <si>
    <t>Q8C6G1;Q3U699;E9Q2H4</t>
  </si>
  <si>
    <t>cytochrome c oxidase subunit VIIa 2(Cox7a2)</t>
  </si>
  <si>
    <t>CBL</t>
  </si>
  <si>
    <t>2010106G01Rik</t>
  </si>
  <si>
    <t>F6RJQ8</t>
  </si>
  <si>
    <t>B7ZDD7</t>
  </si>
  <si>
    <t>MEGF10</t>
  </si>
  <si>
    <t>2010109K11Rik</t>
  </si>
  <si>
    <t>E9Q4T4</t>
  </si>
  <si>
    <t>MAP kinase-activated protein kinase 5(Mapkapk5)</t>
  </si>
  <si>
    <t>NLRX1</t>
  </si>
  <si>
    <t>2210408I21Rik</t>
  </si>
  <si>
    <t>Q3UPC7;E9Q4B8;Q3UPC7-2</t>
  </si>
  <si>
    <t>adaptor-related protein complex 2, alpha 2 subunit(Ap2a2)</t>
  </si>
  <si>
    <t>Q3V1F1</t>
  </si>
  <si>
    <t>Cyp4f37</t>
  </si>
  <si>
    <t>2210418O10Rik</t>
  </si>
  <si>
    <t>A2ARL4;D3YYR3</t>
  </si>
  <si>
    <t>adaptor-related protein complex 2, alpha 1 subunit(Ap2a1)</t>
  </si>
  <si>
    <t>STIP1</t>
  </si>
  <si>
    <t>2310002L13Rik</t>
  </si>
  <si>
    <t>Q9D7M5</t>
  </si>
  <si>
    <t>FK506 binding protein 7(Fkbp7)</t>
  </si>
  <si>
    <t>OLFML2B</t>
  </si>
  <si>
    <t>2310008H09Rik;Tsg118</t>
  </si>
  <si>
    <t>E9QKQ3;Q9Z2Q2;Q9Z2Q2-2;F6ZLH4;Q9Z2Q2-3;D3Z5V3</t>
  </si>
  <si>
    <t>A1L3P8</t>
  </si>
  <si>
    <t>LMNB1</t>
  </si>
  <si>
    <t>2410002F23Rik</t>
  </si>
  <si>
    <t>Q3TE80;Q9CWW9;D3Z276;D3Z520</t>
  </si>
  <si>
    <t>solute carrier family 9 (sodium/hydrogen exchanger), member 6(Slc9a6)</t>
  </si>
  <si>
    <t>eif1A</t>
  </si>
  <si>
    <t>2610008E11Rik</t>
  </si>
  <si>
    <t>G3X964</t>
  </si>
  <si>
    <t>abl-interactor 1(Abi1)</t>
  </si>
  <si>
    <t>API5</t>
  </si>
  <si>
    <t>2610015P09Rik</t>
  </si>
  <si>
    <t>B8JJH0;F7D3E1</t>
  </si>
  <si>
    <t>B7ZD63</t>
  </si>
  <si>
    <t>Q60875</t>
  </si>
  <si>
    <t>ARHGEF2</t>
  </si>
  <si>
    <t>2700081O15Rik</t>
  </si>
  <si>
    <t>Q4VA45;Q6PCY2</t>
  </si>
  <si>
    <t>B7ZCU4</t>
  </si>
  <si>
    <t>EIF4EBP1</t>
  </si>
  <si>
    <t>4732418C07Rik;Kiaa0494</t>
  </si>
  <si>
    <t>Q6PCQ6;Q8BGQ6;Q8BGQ6-2</t>
  </si>
  <si>
    <t>B7ZD64</t>
  </si>
  <si>
    <t>Q3UPH7</t>
  </si>
  <si>
    <t>ARHGEF40</t>
  </si>
  <si>
    <t>4732471D19Rik</t>
  </si>
  <si>
    <t>E9Q6E9;F8VQN0;E9Q8U1;E9PYI6</t>
  </si>
  <si>
    <t>B7ZCU5</t>
  </si>
  <si>
    <t>PRRC1</t>
  </si>
  <si>
    <t>4930402H24Rik</t>
  </si>
  <si>
    <t>Q7TT23;Q3V0A7;A2AKU3;F6VYF3;F7ATN7</t>
  </si>
  <si>
    <t>B7ZCU0</t>
  </si>
  <si>
    <t>Q8CFN5</t>
  </si>
  <si>
    <t>MEF2C</t>
  </si>
  <si>
    <t>4930471M23Rik</t>
  </si>
  <si>
    <t>Q8VE96;E9Q515;D6RHL1</t>
  </si>
  <si>
    <t>B7ZD61</t>
  </si>
  <si>
    <t>O35857</t>
  </si>
  <si>
    <t>TIMM44</t>
  </si>
  <si>
    <t>E9QAG4</t>
  </si>
  <si>
    <t>B7ZCU2</t>
  </si>
  <si>
    <t>COPS5</t>
  </si>
  <si>
    <t>4930550L24Rik</t>
  </si>
  <si>
    <t>Q99PA7</t>
  </si>
  <si>
    <t>family with sequence similarity 171, member A1(Fam171a1)</t>
  </si>
  <si>
    <t>4933434E20Rik</t>
  </si>
  <si>
    <t>Q8R092;Q8R092-1;Q8R092-2;Q05D39</t>
  </si>
  <si>
    <t>A2ATL1</t>
  </si>
  <si>
    <t>P61979</t>
  </si>
  <si>
    <t>HNRNPK</t>
  </si>
  <si>
    <t>6330408A02Rik</t>
  </si>
  <si>
    <t>Q6DI92;Q6DI92-4;D3YTW6</t>
  </si>
  <si>
    <t>phospholipase B domain containing 1(Plbd1)</t>
  </si>
  <si>
    <t>exoc2</t>
  </si>
  <si>
    <t>G8JL48;F6ZUQ0</t>
  </si>
  <si>
    <t>telomere maintenance 2(Telo2)</t>
  </si>
  <si>
    <t>P59913</t>
  </si>
  <si>
    <t>PCMTD1</t>
  </si>
  <si>
    <t>9130011J15Rik</t>
  </si>
  <si>
    <t>Q5RKS2;F8WIU9</t>
  </si>
  <si>
    <t>UBX domain protein 4(Ubxn4)</t>
  </si>
  <si>
    <t>Q9CSH3</t>
  </si>
  <si>
    <t>dis3</t>
  </si>
  <si>
    <t>9130019O22Rik;Zfp747</t>
  </si>
  <si>
    <t>G3X941;Q8BHM7</t>
  </si>
  <si>
    <t>retinol dehydrogenase 10 (all-trans)(Rdh10)</t>
  </si>
  <si>
    <t>NUTF2</t>
  </si>
  <si>
    <t>A630033H20Rik</t>
  </si>
  <si>
    <t>Q8BY68</t>
  </si>
  <si>
    <t>24-dehydrocholesterol reductase(Dhcr24)</t>
  </si>
  <si>
    <t>P28575</t>
  </si>
  <si>
    <t>IPP</t>
  </si>
  <si>
    <t>Abi2</t>
  </si>
  <si>
    <t>Q6AXD2;P62484</t>
  </si>
  <si>
    <t>transmembrane protein 43(Tmem43)</t>
  </si>
  <si>
    <t>DCAF7</t>
  </si>
  <si>
    <t>G3UWQ2</t>
  </si>
  <si>
    <t>Q8VCH5</t>
  </si>
  <si>
    <t>A2BDW0</t>
  </si>
  <si>
    <t>BTK</t>
  </si>
  <si>
    <t>E9QK41;Q8K4G5;E9Q030;Q8K4G5-3</t>
  </si>
  <si>
    <t>DnaJ heat shock protein family (Hsp40) member A2(Dnaja2)</t>
  </si>
  <si>
    <t>GNG11</t>
  </si>
  <si>
    <t>Q8BLD7</t>
  </si>
  <si>
    <t>Q9DC42</t>
  </si>
  <si>
    <t>Q8CFC7</t>
  </si>
  <si>
    <t>CLASRP</t>
  </si>
  <si>
    <t>Acap3</t>
  </si>
  <si>
    <t>Q6NXL5;A2ADA6</t>
  </si>
  <si>
    <t>Q9DBS2</t>
  </si>
  <si>
    <t>Q9D4E6</t>
  </si>
  <si>
    <t>Pabpc6</t>
  </si>
  <si>
    <t>Acbd4</t>
  </si>
  <si>
    <t>E9Q289;A2AHR2;E9PXL7;B0QZY4;B0QZY3;E0CXU7;B0QZY2</t>
  </si>
  <si>
    <t>zinc finger protein 869(Zfp869)</t>
  </si>
  <si>
    <t>MOCS3</t>
  </si>
  <si>
    <t>Acot6</t>
  </si>
  <si>
    <t>Q32Q92</t>
  </si>
  <si>
    <t>cell division cycle 40(Cdc40)</t>
  </si>
  <si>
    <t>A2BDX0</t>
  </si>
  <si>
    <t>ADNP</t>
  </si>
  <si>
    <t>Acox2</t>
  </si>
  <si>
    <t>Q9QXD1;E9Q5T5</t>
  </si>
  <si>
    <t>POC5 centriolar protein(Poc5)</t>
  </si>
  <si>
    <t>P62821</t>
  </si>
  <si>
    <t>RAB1A</t>
  </si>
  <si>
    <t>Acpp</t>
  </si>
  <si>
    <t>Q8CE08-2;Q8CE08</t>
  </si>
  <si>
    <t>DnaJ heat shock protein family (Hsp40) member B1(Dnajb1)</t>
  </si>
  <si>
    <t>Q61990</t>
  </si>
  <si>
    <t>PCBP2</t>
  </si>
  <si>
    <t>D3YVF6</t>
  </si>
  <si>
    <t>Q9DBS5</t>
  </si>
  <si>
    <t>P62827</t>
  </si>
  <si>
    <t>RAN</t>
  </si>
  <si>
    <t>Actg2</t>
  </si>
  <si>
    <t>P63268;D3YZY0;D3Z2K3</t>
  </si>
  <si>
    <t>Q9QYJ7</t>
  </si>
  <si>
    <t>Q6DIB8</t>
  </si>
  <si>
    <t>ATP2B2</t>
  </si>
  <si>
    <t>A1BN54</t>
  </si>
  <si>
    <t>B7ZCV4</t>
  </si>
  <si>
    <t>Q6DID7</t>
  </si>
  <si>
    <t>WLS</t>
  </si>
  <si>
    <t>Actr3b</t>
  </si>
  <si>
    <t>Q641P0;Q641P0-2</t>
  </si>
  <si>
    <t>cytochrome P450, family 2, subfamily d, polypeptide 40(Cyp2d40)</t>
  </si>
  <si>
    <t>Q6DID5</t>
  </si>
  <si>
    <t>MUM1</t>
  </si>
  <si>
    <t>Adam12</t>
  </si>
  <si>
    <t>F8VQN4;Q61824;F6YWH6;D3Z117;D3YUK3</t>
  </si>
  <si>
    <t>Q8BRB1</t>
  </si>
  <si>
    <t>P62814</t>
  </si>
  <si>
    <t>ATP6V1B2</t>
  </si>
  <si>
    <t>Adamts12</t>
  </si>
  <si>
    <t>Q811B3;E9QLH8;Q811B3-2</t>
  </si>
  <si>
    <t>SLC38A2</t>
  </si>
  <si>
    <t>Adamts14</t>
  </si>
  <si>
    <t>E9PX39;B2RXX5</t>
  </si>
  <si>
    <t>acetyl-Coenzyme A acyltransferase 1B(Acaa1b)</t>
  </si>
  <si>
    <t>Q8CFE3</t>
  </si>
  <si>
    <t>RCOR1</t>
  </si>
  <si>
    <t>Adamts16</t>
  </si>
  <si>
    <t>Q69Z28;Q69Z28-2</t>
  </si>
  <si>
    <t>Q8C3B8</t>
  </si>
  <si>
    <t>S100A3</t>
  </si>
  <si>
    <t>Adamts2</t>
  </si>
  <si>
    <t>Q8C9W3;E9Q287;G3X9D2</t>
  </si>
  <si>
    <t>K(lysine) acetyltransferase 6B(Kat6b)</t>
  </si>
  <si>
    <t>Hist1h4h</t>
  </si>
  <si>
    <t>Adamts7</t>
  </si>
  <si>
    <t>Q68SA9;E9PX36;Q68SA9-2;D3Z5C5;D6RI90;F6UD05</t>
  </si>
  <si>
    <t>P48774</t>
  </si>
  <si>
    <t>A2ADA5</t>
  </si>
  <si>
    <t>PUSL1</t>
  </si>
  <si>
    <t>G3UWL5;G3UYN1</t>
  </si>
  <si>
    <t>A2ATK9</t>
  </si>
  <si>
    <t>D3Z3E6</t>
  </si>
  <si>
    <t>TMEM56</t>
  </si>
  <si>
    <t>Adat1</t>
  </si>
  <si>
    <t>Q9JHI2;Q9JHI2-2;Q9JHI2-3;D3Z6J6</t>
  </si>
  <si>
    <t>carnitine O-octanoyltransferase(Crot)</t>
  </si>
  <si>
    <t>Q8CFG8</t>
  </si>
  <si>
    <t>C1s2</t>
  </si>
  <si>
    <t>E9Q1K3;D3Z0T1;F6V4G5</t>
  </si>
  <si>
    <t>guanine nucleotide binding protein (G protein), alpha inhibiting 3(Gnai3)</t>
  </si>
  <si>
    <t>NOTCH3</t>
  </si>
  <si>
    <t>Adnp2</t>
  </si>
  <si>
    <t>Q8CHC8</t>
  </si>
  <si>
    <t>Q8VCG4</t>
  </si>
  <si>
    <t>Q9D4I9</t>
  </si>
  <si>
    <t>RAB23</t>
  </si>
  <si>
    <t>P18762</t>
  </si>
  <si>
    <t>zinc finger, CCHC domain containing 24(Zcchc24)</t>
  </si>
  <si>
    <t>Q8CFG9</t>
  </si>
  <si>
    <t>C1rb</t>
  </si>
  <si>
    <t>E9PZI0</t>
  </si>
  <si>
    <t>copine VIII(Cpne8)</t>
  </si>
  <si>
    <t>TAB1</t>
  </si>
  <si>
    <t>Aebp2</t>
  </si>
  <si>
    <t>E9Q7B4;Q9Z248;Q9Z248-2;Q9Z248-5;F8WGQ1;Q9Z248-3;Q9Z248-4;F7C1H2;F6V059</t>
  </si>
  <si>
    <t>coiled-coil domain containing 97(Ccdc97)</t>
  </si>
  <si>
    <t>FBXO5</t>
  </si>
  <si>
    <t>Aff1</t>
  </si>
  <si>
    <t>E9Q921;A3KMF4;O88573;E9QKS2;B1AVP1</t>
  </si>
  <si>
    <t>WD repeat domain 74(Wdr74)</t>
  </si>
  <si>
    <t>RPS26</t>
  </si>
  <si>
    <t>Aff4</t>
  </si>
  <si>
    <t>Q9ESC8;B7ZNX0;B7ZC42;F6WNE9</t>
  </si>
  <si>
    <t>low density lipoprotein receptor-related protein associated protein 1(Lrpap1)</t>
  </si>
  <si>
    <t>P62852</t>
  </si>
  <si>
    <t>RPS25</t>
  </si>
  <si>
    <t>Afmid</t>
  </si>
  <si>
    <t>Q8K4H1-2;Q8K4H1;B1AQL0</t>
  </si>
  <si>
    <t>adenosine monophosphate deaminase 2(Ampd2)</t>
  </si>
  <si>
    <t>SBSPON</t>
  </si>
  <si>
    <t>Agap2</t>
  </si>
  <si>
    <t>Q3UHD9;Q3UHD9-2</t>
  </si>
  <si>
    <t>Q9DBT6</t>
  </si>
  <si>
    <t>Zfp516</t>
  </si>
  <si>
    <t>Agbl2</t>
  </si>
  <si>
    <t>Q8CDK2;Q8CDK2-3;Q8CDK2-4;Q8CDK2-2;Q8CDK2-6;Q8CDK2-5;Q8CDK2-7</t>
  </si>
  <si>
    <t>heparan sulfate 6-O-sulfotransferase 1(Hs6st1)</t>
  </si>
  <si>
    <t>CACTIN</t>
  </si>
  <si>
    <t>Agtrap</t>
  </si>
  <si>
    <t>Q3U7X6;Q9WVK0</t>
  </si>
  <si>
    <t>F6Q7Q7</t>
  </si>
  <si>
    <t>Q3B807</t>
  </si>
  <si>
    <t>TCERG1L</t>
  </si>
  <si>
    <t>Ahi1</t>
  </si>
  <si>
    <t>E9QP54;Q8K3E5;Q8K3E5-2;E9Q552</t>
  </si>
  <si>
    <t>ring finger protein 11(Rnf11)</t>
  </si>
  <si>
    <t>A2BE28</t>
  </si>
  <si>
    <t>LAS1L</t>
  </si>
  <si>
    <t>Ahr</t>
  </si>
  <si>
    <t>P30561;E9QKR9;Q3U5D9</t>
  </si>
  <si>
    <t>A1L3T8</t>
  </si>
  <si>
    <t>P62869</t>
  </si>
  <si>
    <t>TCEB2</t>
  </si>
  <si>
    <t>Aim2</t>
  </si>
  <si>
    <t>Q91VJ1;G3UZ36;D3Z341</t>
  </si>
  <si>
    <t>nucleoporin 35(Nup35)</t>
  </si>
  <si>
    <t>IQGAP2</t>
  </si>
  <si>
    <t>Ak5</t>
  </si>
  <si>
    <t>Q920P5;Q920P5-2</t>
  </si>
  <si>
    <t>deoxyuridine triphosphatase(Dut)</t>
  </si>
  <si>
    <t>FAM174A</t>
  </si>
  <si>
    <t>A2API8;O54931-2;O54931;O54931-3;F8WH21;O54931-5;O54931-4;A2API9;A2APJ1</t>
  </si>
  <si>
    <t>DDB1 and CUL4 associated factor 6(Dcaf6)</t>
  </si>
  <si>
    <t>RAP1A</t>
  </si>
  <si>
    <t>Akap7</t>
  </si>
  <si>
    <t>F8VQ58;Q4KL21</t>
  </si>
  <si>
    <t>Q6P8Q2</t>
  </si>
  <si>
    <t>PLEKHM1</t>
  </si>
  <si>
    <t>Akirin1</t>
  </si>
  <si>
    <t>Q99LF1</t>
  </si>
  <si>
    <t>Q9DC29</t>
  </si>
  <si>
    <t>Q3V1V3</t>
  </si>
  <si>
    <t>ESF1</t>
  </si>
  <si>
    <t>Akirin2</t>
  </si>
  <si>
    <t>B1AXD8</t>
  </si>
  <si>
    <t>Q9DBQ7</t>
  </si>
  <si>
    <t>Q3UPV4</t>
  </si>
  <si>
    <t>MAP1B</t>
  </si>
  <si>
    <t>Akr1c12</t>
  </si>
  <si>
    <t>Q9JLI0</t>
  </si>
  <si>
    <t>melanoma antigen, family D, 1(Maged1)</t>
  </si>
  <si>
    <t>PPP6R1</t>
  </si>
  <si>
    <t>Aldh1b1</t>
  </si>
  <si>
    <t>Q9CZS1</t>
  </si>
  <si>
    <t>Q9DC28</t>
  </si>
  <si>
    <t>D3Z3A8</t>
  </si>
  <si>
    <t>MYO9A</t>
  </si>
  <si>
    <t>Alkbh1</t>
  </si>
  <si>
    <t>P0CB42;E0CYA7;E0CY72;E0CZH7;E0CX46</t>
  </si>
  <si>
    <t>Q9DBQ6</t>
  </si>
  <si>
    <t>Gm38495</t>
  </si>
  <si>
    <t>Alkbh6</t>
  </si>
  <si>
    <t>G3X994;Q8K2U2;D3Z1T0;D6RFR9</t>
  </si>
  <si>
    <t>DnaJ heat shock protein family (Hsp40) member C10(Dnajc10)</t>
  </si>
  <si>
    <t>P58404</t>
  </si>
  <si>
    <t>STRN4</t>
  </si>
  <si>
    <t>Q924C5</t>
  </si>
  <si>
    <t>RIKEN cDNA 9930104L06 gene(9930104L06Rik)</t>
  </si>
  <si>
    <t>P62897</t>
  </si>
  <si>
    <t>CYCS</t>
  </si>
  <si>
    <t>Ambra1</t>
  </si>
  <si>
    <t>A2AH22;A2AH22-6;A2AH22-2;A2AH22-7;A2AH22-5;E9Q961;A2AH22-3;A2AH22-4</t>
  </si>
  <si>
    <t>F6W3A0</t>
  </si>
  <si>
    <t>Q6PIP5</t>
  </si>
  <si>
    <t>NUDCD1</t>
  </si>
  <si>
    <t>Anapc10</t>
  </si>
  <si>
    <t>Q8K2H6</t>
  </si>
  <si>
    <t>mitochondrial antiviral signaling protein(Mavs)</t>
  </si>
  <si>
    <t>PRPS2</t>
  </si>
  <si>
    <t>Anapc11</t>
  </si>
  <si>
    <t>Q9CPX9</t>
  </si>
  <si>
    <t>calcium activated nucleotidase 1(Cant1)</t>
  </si>
  <si>
    <t>FAM98A</t>
  </si>
  <si>
    <t>Angel1</t>
  </si>
  <si>
    <t>Q8VCU0</t>
  </si>
  <si>
    <t>A kinase (PRKA) anchor protein 8(Akap8)</t>
  </si>
  <si>
    <t>FAAP100</t>
  </si>
  <si>
    <t>Angpt4</t>
  </si>
  <si>
    <t>Q9WVH6</t>
  </si>
  <si>
    <t>Q8VCE2</t>
  </si>
  <si>
    <t>YWHAG</t>
  </si>
  <si>
    <t>F6RUI8</t>
  </si>
  <si>
    <t>F6TH70</t>
  </si>
  <si>
    <t>Q91ZZ3</t>
  </si>
  <si>
    <t>SNCB</t>
  </si>
  <si>
    <t>Ankib1</t>
  </si>
  <si>
    <t>Q6ZPS6</t>
  </si>
  <si>
    <t>5'-3' exoribonuclease 2(Xrn2)</t>
  </si>
  <si>
    <t>Q7TSE6</t>
  </si>
  <si>
    <t>STK38L</t>
  </si>
  <si>
    <t>Ankrd10</t>
  </si>
  <si>
    <t>Q99LW0;Q8BG46</t>
  </si>
  <si>
    <t>Q8VCE1</t>
  </si>
  <si>
    <t>P62876</t>
  </si>
  <si>
    <t>POLR2L</t>
  </si>
  <si>
    <t>Ankrd11</t>
  </si>
  <si>
    <t>E9PXS7;E9Q4F7;E9Q4F8</t>
  </si>
  <si>
    <t>F6TGV1</t>
  </si>
  <si>
    <t>GNB1</t>
  </si>
  <si>
    <t>Ankrd13c</t>
  </si>
  <si>
    <t>Q3UX43;Q3UX43-2</t>
  </si>
  <si>
    <t>Q9DBR2</t>
  </si>
  <si>
    <t>Q3V1Z5</t>
  </si>
  <si>
    <t>Rps4l</t>
  </si>
  <si>
    <t>Ankrd13d</t>
  </si>
  <si>
    <t>G3X9A8;Q6PD24;F7C8Z0;E9Q6X4</t>
  </si>
  <si>
    <t>A2ATI9</t>
  </si>
  <si>
    <t>RBX1</t>
  </si>
  <si>
    <t>Ankrd16</t>
  </si>
  <si>
    <t>A2AS55;A2AS55-2;D6RGL4</t>
  </si>
  <si>
    <t>high mobility group 20A(Hmg20a)</t>
  </si>
  <si>
    <t>P62889</t>
  </si>
  <si>
    <t>RPL30</t>
  </si>
  <si>
    <t>Ankrd26</t>
  </si>
  <si>
    <t>D3Z482;E9QKG0;Q811D2;E9Q4J1</t>
  </si>
  <si>
    <t>armadillo repeat containing 8(Armc8)</t>
  </si>
  <si>
    <t>Q7TT00</t>
  </si>
  <si>
    <t>Supt20</t>
  </si>
  <si>
    <t>Ankrd49</t>
  </si>
  <si>
    <t>Q8VE42</t>
  </si>
  <si>
    <t>A2ATI8</t>
  </si>
  <si>
    <t>GC</t>
  </si>
  <si>
    <t>Ankrd54</t>
  </si>
  <si>
    <t>Q91WK7;B7ZBY0;D6REF6;F6QTQ3</t>
  </si>
  <si>
    <t>A2ATI6</t>
  </si>
  <si>
    <t>P21619</t>
  </si>
  <si>
    <t>LMNB2</t>
  </si>
  <si>
    <t>P97822;P97822-2;E9Q0X5;E9Q2G1</t>
  </si>
  <si>
    <t>DnaJ heat shock protein family (Hsp40) member B8(Dnajb8)</t>
  </si>
  <si>
    <t>Q91ZX6</t>
  </si>
  <si>
    <t>SENP2</t>
  </si>
  <si>
    <t>Anxa8</t>
  </si>
  <si>
    <t>O35640;Q921D0</t>
  </si>
  <si>
    <t>Q8VCE9</t>
  </si>
  <si>
    <t>DVL2</t>
  </si>
  <si>
    <t>Ap1ar</t>
  </si>
  <si>
    <t>E9PYF7</t>
  </si>
  <si>
    <t>DnaJ heat shock protein family (Hsp40) member B7(Dnajb7)</t>
  </si>
  <si>
    <t>ecd</t>
  </si>
  <si>
    <t>Ap1g2</t>
  </si>
  <si>
    <t>O88512;D6RFT7</t>
  </si>
  <si>
    <t>Q9QYI5</t>
  </si>
  <si>
    <t>Q6T707</t>
  </si>
  <si>
    <t>Scd4</t>
  </si>
  <si>
    <t>Q8BW87;Q9DB50;B1B0F6;Q7TN05</t>
  </si>
  <si>
    <t>DnaJ heat shock protein family (Hsp40) member B9(Dnajb9)</t>
  </si>
  <si>
    <t>D3Z2U3</t>
  </si>
  <si>
    <t>CWC27</t>
  </si>
  <si>
    <t>Aplf</t>
  </si>
  <si>
    <t>Q9D842;Q9D842-3;Q9D842-2</t>
  </si>
  <si>
    <t>Q9DBR4</t>
  </si>
  <si>
    <t>Q91ZW8</t>
  </si>
  <si>
    <t>cd209d</t>
  </si>
  <si>
    <t>Q3TI69</t>
  </si>
  <si>
    <t>Q9QYI3</t>
  </si>
  <si>
    <t>SOGA1</t>
  </si>
  <si>
    <t>Apol9b;Apol9a</t>
  </si>
  <si>
    <t>Q8C7I4;Q8VDU3</t>
  </si>
  <si>
    <t>Q9QYI4</t>
  </si>
  <si>
    <t>Q91ZW3</t>
  </si>
  <si>
    <t>SMARCA5</t>
  </si>
  <si>
    <t>Apopt1;2810002N01Rik</t>
  </si>
  <si>
    <t>Q9CQW7-2;Q9CQW7;E9Q3I2;E9Q6C3</t>
  </si>
  <si>
    <t>protein phosphatase 1, regulatory (inhibitor) subunit 12A(Ppp1r12a)</t>
  </si>
  <si>
    <t>gpn3</t>
  </si>
  <si>
    <t>Appbp2</t>
  </si>
  <si>
    <t>Q9DAX9</t>
  </si>
  <si>
    <t>major facilitator superfamily domain containing 1(Mfsd1)</t>
  </si>
  <si>
    <t>Apr3;0610007C21Rik</t>
  </si>
  <si>
    <t>Q6PGD0;F6RYG0;D3Z6U7;G3UXG8;D3YYN2</t>
  </si>
  <si>
    <t>ATPase, Na+/K+ transporting, alpha 3 polypeptide(Atp1a3)</t>
  </si>
  <si>
    <t>ADGRA2</t>
  </si>
  <si>
    <t>Q8CAD1</t>
  </si>
  <si>
    <t>Q8BRG8</t>
  </si>
  <si>
    <t>FXN</t>
  </si>
  <si>
    <t>Arfip2</t>
  </si>
  <si>
    <t>Q8K221;D3Z2F3;D6RHM6</t>
  </si>
  <si>
    <t>F6ZFS0</t>
  </si>
  <si>
    <t>Q7TT28</t>
  </si>
  <si>
    <t>REXO1</t>
  </si>
  <si>
    <t>Arfrp1</t>
  </si>
  <si>
    <t>Q8BXL7;E9PZK7</t>
  </si>
  <si>
    <t>A2ATP1</t>
  </si>
  <si>
    <t>XPOT</t>
  </si>
  <si>
    <t>Arhgap26</t>
  </si>
  <si>
    <t>Q6ZQ82;E9QAQ3;F8WHY2;F6XTB7;Q3U860;F6Q7M1;F7D661</t>
  </si>
  <si>
    <t>kelch-like 24(Klhl24)</t>
  </si>
  <si>
    <t>DCBLD2</t>
  </si>
  <si>
    <t>Arhgap39</t>
  </si>
  <si>
    <t>G3X932;P59281;P59281-2</t>
  </si>
  <si>
    <t>transmembrane and tetratricopeptide repeat containing 3(Tmtc3)</t>
  </si>
  <si>
    <t>IGSF10</t>
  </si>
  <si>
    <t>Arhgef19</t>
  </si>
  <si>
    <t>Q8BWA8;A2A832</t>
  </si>
  <si>
    <t>N-acetyltransferase domain containing 1(Natd1)</t>
  </si>
  <si>
    <t>Q8CEQ0</t>
  </si>
  <si>
    <t>CDKL1</t>
  </si>
  <si>
    <t>F7CB25</t>
  </si>
  <si>
    <t>mediator complex subunit 17(Med17)</t>
  </si>
  <si>
    <t>adgra3</t>
  </si>
  <si>
    <t>Arl10</t>
  </si>
  <si>
    <t>Q14C12;Q9QXJ4;D3Z4X7</t>
  </si>
  <si>
    <t>ATP synthase, H+ transporting mitochondrial F1 complex, beta subunit(Atp5b)</t>
  </si>
  <si>
    <t>IKBKAP</t>
  </si>
  <si>
    <t>Arl4c</t>
  </si>
  <si>
    <t>Q810L2;P61208</t>
  </si>
  <si>
    <t>kelch-like 30(Klhl30)</t>
  </si>
  <si>
    <t>P35235</t>
  </si>
  <si>
    <t>PTPN11</t>
  </si>
  <si>
    <t>Arl6ip4</t>
  </si>
  <si>
    <t>Q9JM93;D3Z6F1;D3YWC2</t>
  </si>
  <si>
    <t>Sec1 family domain containing 1(Scfd1)</t>
  </si>
  <si>
    <t>Q9CS69</t>
  </si>
  <si>
    <t>SLTM</t>
  </si>
  <si>
    <t>Arl6ip6</t>
  </si>
  <si>
    <t>Q8BH07</t>
  </si>
  <si>
    <t>Q9DBY1</t>
  </si>
  <si>
    <t>Gm13889</t>
  </si>
  <si>
    <t>Armc9</t>
  </si>
  <si>
    <t>Q9D2I5-4;Q9D2I5-3;Q9D2I5;Q9D2I5-5;Q9D2I5-2;Q9D2I5-7;Q9D2I5-8;Q9D2I5-9;Q9D2I5-6;F7B303;F6QPP0</t>
  </si>
  <si>
    <t>F6ZFT1</t>
  </si>
  <si>
    <t>Q3UPL0</t>
  </si>
  <si>
    <t>SEC31A</t>
  </si>
  <si>
    <t>Arsk</t>
  </si>
  <si>
    <t>Q9D2L1</t>
  </si>
  <si>
    <t>family with sequence similarity 120, member C(Fam120c)</t>
  </si>
  <si>
    <t>ASB6</t>
  </si>
  <si>
    <t>Arv1</t>
  </si>
  <si>
    <t>Q9D0U9</t>
  </si>
  <si>
    <t>F7BA73</t>
  </si>
  <si>
    <t>Q60809</t>
  </si>
  <si>
    <t>CNOT7</t>
  </si>
  <si>
    <t>Asah2</t>
  </si>
  <si>
    <t>Q9JHE3</t>
  </si>
  <si>
    <t>Q9QZ08</t>
  </si>
  <si>
    <t>ASB8</t>
  </si>
  <si>
    <t>Asap3</t>
  </si>
  <si>
    <t>Q5U464</t>
  </si>
  <si>
    <t>sushi domain containing 2(Susd2)</t>
  </si>
  <si>
    <t>Q08761</t>
  </si>
  <si>
    <t>PROS1</t>
  </si>
  <si>
    <t>Asxl1</t>
  </si>
  <si>
    <t>E9Q4X3;P59598</t>
  </si>
  <si>
    <t>Q9DBX2</t>
  </si>
  <si>
    <t>RAB24</t>
  </si>
  <si>
    <t>Asxl2</t>
  </si>
  <si>
    <t>B2RUG8;D6REV1;Q8BZ32</t>
  </si>
  <si>
    <t>Q9DBX5</t>
  </si>
  <si>
    <t>RAB18</t>
  </si>
  <si>
    <t>Atat1</t>
  </si>
  <si>
    <t>Q8K341;Q8K341-2;Q8K341-3;Q8K341-4;Q8K341-5;E9Q728;F6RPX5;F7BUT2</t>
  </si>
  <si>
    <t>Q9QZ06</t>
  </si>
  <si>
    <t>ADAMTSL2</t>
  </si>
  <si>
    <t>B8JJ72</t>
  </si>
  <si>
    <t>Q9QZ05</t>
  </si>
  <si>
    <t>Q91ZS8</t>
  </si>
  <si>
    <t>ADARB1</t>
  </si>
  <si>
    <t>Atf2</t>
  </si>
  <si>
    <t>P16951;Q3UKS5;P16951-2;G3UXC3;P16951-3;E9Q8B1;A2AQF0;A2AQE9;Q3UT24;F6Z2B2;A2AQF1</t>
  </si>
  <si>
    <t>carboxylesterase 1G(Ces1g)</t>
  </si>
  <si>
    <t>PDXP</t>
  </si>
  <si>
    <t>Atf6</t>
  </si>
  <si>
    <t>F6VAN0</t>
  </si>
  <si>
    <t>solute carrier family 39 (zinc transporter), member 1(Slc39a1)</t>
  </si>
  <si>
    <t>RAB4B</t>
  </si>
  <si>
    <t>Atf6b</t>
  </si>
  <si>
    <t>G3UX19;O35451</t>
  </si>
  <si>
    <t>A2ATN9</t>
  </si>
  <si>
    <t>Q9D3X9</t>
  </si>
  <si>
    <t>MFAP3L</t>
  </si>
  <si>
    <t>Atf7ip</t>
  </si>
  <si>
    <t>Q7TT18;Q7TT18-2</t>
  </si>
  <si>
    <t>A2ATN3</t>
  </si>
  <si>
    <t>LAMTOR4</t>
  </si>
  <si>
    <t>Atg10</t>
  </si>
  <si>
    <t>Q8R1P4</t>
  </si>
  <si>
    <t>HGH1 homolog(Hgh1)</t>
  </si>
  <si>
    <t>Q78JW9</t>
  </si>
  <si>
    <t>UBFD1</t>
  </si>
  <si>
    <t>Atg101</t>
  </si>
  <si>
    <t>Q9D8Z6</t>
  </si>
  <si>
    <t>GDPD1</t>
  </si>
  <si>
    <t>Atg4c</t>
  </si>
  <si>
    <t>Q811C2</t>
  </si>
  <si>
    <t>Q8VCB6</t>
  </si>
  <si>
    <t>Q3UQ17</t>
  </si>
  <si>
    <t>ZBTB16</t>
  </si>
  <si>
    <t>Atoh8</t>
  </si>
  <si>
    <t>Q99NA2</t>
  </si>
  <si>
    <t>NADH dehydrogenase (ubiquinone) 1 alpha subcomplex, 9(Ndufa9)</t>
  </si>
  <si>
    <t>F6QL70</t>
  </si>
  <si>
    <t>Gm17669</t>
  </si>
  <si>
    <t>Atp10d</t>
  </si>
  <si>
    <t>Q8K2X1;Q8K2X1-2</t>
  </si>
  <si>
    <t>activator of basal transcription 1(Abt1)</t>
  </si>
  <si>
    <t>Q6S5J6</t>
  </si>
  <si>
    <t>KRIT1</t>
  </si>
  <si>
    <t>Atp1a4</t>
  </si>
  <si>
    <t>Q9WV27</t>
  </si>
  <si>
    <t>Q9DBU6</t>
  </si>
  <si>
    <t>RAB12</t>
  </si>
  <si>
    <t>F6RQN3</t>
  </si>
  <si>
    <t>ring finger protein (C3H2C3 type) 6(Rnf6)</t>
  </si>
  <si>
    <t>Q9Z0E0</t>
  </si>
  <si>
    <t>NCDN</t>
  </si>
  <si>
    <t>Atp2b2</t>
  </si>
  <si>
    <t>F8WHB1;Q9R0K7</t>
  </si>
  <si>
    <t>NDC1 transmembrane nucleoporin(Ndc1)</t>
  </si>
  <si>
    <t>PTRHD1</t>
  </si>
  <si>
    <t>Q6Q477</t>
  </si>
  <si>
    <t>F-box protein 3(Fbxo3)</t>
  </si>
  <si>
    <t>TOP2A</t>
  </si>
  <si>
    <t>Q8BMS7;Q3UWW0;A7L9Z8</t>
  </si>
  <si>
    <t>RIO kinase 3(Riok3)</t>
  </si>
  <si>
    <t>A8C756</t>
  </si>
  <si>
    <t>THADA</t>
  </si>
  <si>
    <t>Q91VR2;Q8C2Q8</t>
  </si>
  <si>
    <t>Q9DC61</t>
  </si>
  <si>
    <t>SRPK3</t>
  </si>
  <si>
    <t>Atp5sl</t>
  </si>
  <si>
    <t>Q9D7K5;Q8CA44</t>
  </si>
  <si>
    <t>Q9DBU0</t>
  </si>
  <si>
    <t>ABCB4</t>
  </si>
  <si>
    <t>F6XGK5</t>
  </si>
  <si>
    <t>mediator complex subunit 25(Med25)</t>
  </si>
  <si>
    <t>ZBTB22</t>
  </si>
  <si>
    <t>Atrip</t>
  </si>
  <si>
    <t>Q8BMG1;E9Q6L5;E0CYW4;F6U6D4</t>
  </si>
  <si>
    <t>glycogen synthase 2(Gys2)</t>
  </si>
  <si>
    <t>Q9Z0G0</t>
  </si>
  <si>
    <t>GIPC1</t>
  </si>
  <si>
    <t>Atrnl1</t>
  </si>
  <si>
    <t>Q6A051;Q6A051-3;Q6A051-2;D3YWF0</t>
  </si>
  <si>
    <t>Q8BRH8</t>
  </si>
  <si>
    <t>Q3TLS3</t>
  </si>
  <si>
    <t>GDPGP1</t>
  </si>
  <si>
    <t>Q3UY26;A6PWK8</t>
  </si>
  <si>
    <t>Q8BRH4</t>
  </si>
  <si>
    <t>Q9Z0F7</t>
  </si>
  <si>
    <t>SNCG</t>
  </si>
  <si>
    <t>E9QAC3;F6RDB7</t>
  </si>
  <si>
    <t>Q8VCA6</t>
  </si>
  <si>
    <t>RAD9A</t>
  </si>
  <si>
    <t>Atxn1l</t>
  </si>
  <si>
    <t>P0C7T6</t>
  </si>
  <si>
    <t>F7BA91</t>
  </si>
  <si>
    <t>Q8CGK3</t>
  </si>
  <si>
    <t>LONP1</t>
  </si>
  <si>
    <t>Atxn2l</t>
  </si>
  <si>
    <t>Q7TQH0;E9Q5Q0</t>
  </si>
  <si>
    <t>Q8BRI0</t>
  </si>
  <si>
    <t>D3Z536</t>
  </si>
  <si>
    <t>Gm8225</t>
  </si>
  <si>
    <t>Atxn3</t>
  </si>
  <si>
    <t>Q9CVD2;Q5M8S1;E9Q717;F6T5L3</t>
  </si>
  <si>
    <t>Q8VCA8</t>
  </si>
  <si>
    <t>Q8CGP0</t>
  </si>
  <si>
    <t>Hist3h2bb-ps</t>
  </si>
  <si>
    <t>Atxn7l3</t>
  </si>
  <si>
    <t>A2AWT3-2;A2AWT3;F6RCN9</t>
  </si>
  <si>
    <t>nidogen 1(Nid1)</t>
  </si>
  <si>
    <t>Q8CGP4</t>
  </si>
  <si>
    <t>HIST1H2AA</t>
  </si>
  <si>
    <t>Atxn7l3b</t>
  </si>
  <si>
    <t>Q3UD01</t>
  </si>
  <si>
    <t>matrix-remodelling associated 8(Mxra8)</t>
  </si>
  <si>
    <t>Q60969</t>
  </si>
  <si>
    <t>STYX</t>
  </si>
  <si>
    <t>AU019823</t>
  </si>
  <si>
    <t>E9PUQ3;Q6NX79;D3YU88;D3Z5E5;D3YWF5</t>
  </si>
  <si>
    <t>small muscle protein, X-linked(Smpx)</t>
  </si>
  <si>
    <t>APOH</t>
  </si>
  <si>
    <t>AW554918;Kiaa1328</t>
  </si>
  <si>
    <t>E9QAK8;Q6NZK5;E9QPX6;E0CZ24;Q6NZK5-2</t>
  </si>
  <si>
    <t>mitochondrial ribosomal protein S15(Mrps15)</t>
  </si>
  <si>
    <t>PAPSS1</t>
  </si>
  <si>
    <t>Azi2</t>
  </si>
  <si>
    <t>Q9QYP6;Q9QYP6-2;F7A092;D3Z7S3</t>
  </si>
  <si>
    <t>F6UMF8</t>
  </si>
  <si>
    <t>Q8CH18</t>
  </si>
  <si>
    <t>CCAR1</t>
  </si>
  <si>
    <t>B3galnt1</t>
  </si>
  <si>
    <t>Q920V1</t>
  </si>
  <si>
    <t>Q8VCA2</t>
  </si>
  <si>
    <t>Q8CGP7</t>
  </si>
  <si>
    <t>Hist1h2ak</t>
  </si>
  <si>
    <t>B3galt6</t>
  </si>
  <si>
    <t>Q91Z92</t>
  </si>
  <si>
    <t>NADH dehydrogenase (ubiquinone) Fe-S protein 7(Ndufs7)</t>
  </si>
  <si>
    <t>Q8CGP6</t>
  </si>
  <si>
    <t>hist1h2ah</t>
  </si>
  <si>
    <t>B3gnt2</t>
  </si>
  <si>
    <t>Q9Z222;G3UWI7</t>
  </si>
  <si>
    <t>A2ATM9</t>
  </si>
  <si>
    <t>MRPL23</t>
  </si>
  <si>
    <t>B4galt1</t>
  </si>
  <si>
    <t>P15535;P15535-2;B1AXY5</t>
  </si>
  <si>
    <t>DEAH (Asp-Glu-Ala-His) box polypeptide 34(Dhx34)</t>
  </si>
  <si>
    <t>Q8CGP5</t>
  </si>
  <si>
    <t>Hist1h2af</t>
  </si>
  <si>
    <t>B4galt2</t>
  </si>
  <si>
    <t>Q9Z2Y2</t>
  </si>
  <si>
    <t>Q8BQZ4</t>
  </si>
  <si>
    <t>B4galt3</t>
  </si>
  <si>
    <t>Q91YY2</t>
  </si>
  <si>
    <t>cleavage and polyadenylation specific factor 4(Cpsf4)</t>
  </si>
  <si>
    <t>WDR46</t>
  </si>
  <si>
    <t>B4galt4</t>
  </si>
  <si>
    <t>Q9JJ04;E9Q8E1;F2Z3X1;A6X8Z8</t>
  </si>
  <si>
    <t>B7ZCL9</t>
  </si>
  <si>
    <t>Q9Z0H8</t>
  </si>
  <si>
    <t>CLIP2</t>
  </si>
  <si>
    <t>B630019K06Rik</t>
  </si>
  <si>
    <t>Q7TNS5</t>
  </si>
  <si>
    <t>B7ZCL7</t>
  </si>
  <si>
    <t>Q9Z0H7</t>
  </si>
  <si>
    <t>BCL10</t>
  </si>
  <si>
    <t>B9d2</t>
  </si>
  <si>
    <t>Q3UK10</t>
  </si>
  <si>
    <t>A2AU60</t>
  </si>
  <si>
    <t>Q60972</t>
  </si>
  <si>
    <t>RBBP4</t>
  </si>
  <si>
    <t>Bace1</t>
  </si>
  <si>
    <t>P56818;Q8C4F4;F6TV37</t>
  </si>
  <si>
    <t>dehydrogenase E1 and transketolase domain containing 1(Dhtkd1)</t>
  </si>
  <si>
    <t>SMARCB1</t>
  </si>
  <si>
    <t>Bahd1</t>
  </si>
  <si>
    <t>Q497V6;E9Q215;Q497V6-2</t>
  </si>
  <si>
    <t>chloride intracellular channel 4 (mitochondrial)(Clic4)</t>
  </si>
  <si>
    <t>GABARAPL2</t>
  </si>
  <si>
    <t>Banp</t>
  </si>
  <si>
    <t>Q8VBU8;Q8VBU8-2;Q8VBU8-3;Q8VBU8-4;G3UWM0;F6V6B6;G3UYT4;G3UWN8;G3UYF0</t>
  </si>
  <si>
    <t>A2AU52</t>
  </si>
  <si>
    <t>PSMB10</t>
  </si>
  <si>
    <t>Bard1</t>
  </si>
  <si>
    <t>O70445</t>
  </si>
  <si>
    <t>Q9DBK8</t>
  </si>
  <si>
    <t>Q60980</t>
  </si>
  <si>
    <t>KLF3</t>
  </si>
  <si>
    <t>Baz2a</t>
  </si>
  <si>
    <t>Q91YE5-3;Q91YE5;E9Q374;Q91YE5-2;F8VPM0</t>
  </si>
  <si>
    <t>translocase of outer mitochondrial membrane 40 homolog (yeast)(Tomm40)</t>
  </si>
  <si>
    <t>Q8CGN5</t>
  </si>
  <si>
    <t>PLIN1</t>
  </si>
  <si>
    <t>Bbs7</t>
  </si>
  <si>
    <t>Q8K2G4;Q8K2G4-2;E9Q0R0;Q8K2G4-3;D3YXR1</t>
  </si>
  <si>
    <t>ubiquitin-like modifier activating enzyme 7(Uba7)</t>
  </si>
  <si>
    <t>Q60987</t>
  </si>
  <si>
    <t>FOXG1</t>
  </si>
  <si>
    <t>Bbx</t>
  </si>
  <si>
    <t>Q8VBW5;Q8VBW5-3;Q8VBW5-2;Q8VBW5-4;B8JK50;E9PXP0</t>
  </si>
  <si>
    <t>F6VRF7</t>
  </si>
  <si>
    <t>SUGP1</t>
  </si>
  <si>
    <t>BC013529</t>
  </si>
  <si>
    <t>Q3UN36;Q91WR6;Q8BZN4;Q8BZN4-2</t>
  </si>
  <si>
    <t>P32020</t>
  </si>
  <si>
    <t>Q3UQI9</t>
  </si>
  <si>
    <t>FAM188B</t>
  </si>
  <si>
    <t>BC034090</t>
  </si>
  <si>
    <t>Q6ZPL5</t>
  </si>
  <si>
    <t>nudix (nucleoside diphosphate linked moiety X)-type motif 5(Nudt5)</t>
  </si>
  <si>
    <t>O35969</t>
  </si>
  <si>
    <t>GAMT</t>
  </si>
  <si>
    <t>BC037034</t>
  </si>
  <si>
    <t>E9Q2V5;Q3UTZ3</t>
  </si>
  <si>
    <t>A2ATT9</t>
  </si>
  <si>
    <t>NPC2</t>
  </si>
  <si>
    <t>BC052040</t>
  </si>
  <si>
    <t>E9PWV4;Q3U4G0;Q3U4G0-2</t>
  </si>
  <si>
    <t>transmembrane protein 143(Tmem143)</t>
  </si>
  <si>
    <t>RECK</t>
  </si>
  <si>
    <t>BC067068</t>
  </si>
  <si>
    <t>G3UWA0;Q6NXH8</t>
  </si>
  <si>
    <t>caldesmon 1(Cald1)</t>
  </si>
  <si>
    <t>SUGP2</t>
  </si>
  <si>
    <t>Bcdin3d</t>
  </si>
  <si>
    <t>Q91YP1</t>
  </si>
  <si>
    <t>HUS1 checkpoint clamp component(Hus1)</t>
  </si>
  <si>
    <t>Q60996</t>
  </si>
  <si>
    <t>PPP2R5C</t>
  </si>
  <si>
    <t>Bcl2l1</t>
  </si>
  <si>
    <t>O35843;Q64373;Q64373-4;Q64373-3;Q9QWX2;Q64373-2;A2AHX9;A2AHX8;A2AHX7</t>
  </si>
  <si>
    <t>predicted gene, 28042(Gm28042)</t>
  </si>
  <si>
    <t>O35963</t>
  </si>
  <si>
    <t>RAB33B</t>
  </si>
  <si>
    <t>Bcl9</t>
  </si>
  <si>
    <t>Q9D219</t>
  </si>
  <si>
    <t>acyl-Coenzyme A dehydrogenase, short/branched chain(Acadsb)</t>
  </si>
  <si>
    <t>P28650</t>
  </si>
  <si>
    <t>ADSSL1</t>
  </si>
  <si>
    <t>F8WI22</t>
  </si>
  <si>
    <t>B7ZCM0</t>
  </si>
  <si>
    <t>BGN</t>
  </si>
  <si>
    <t>Bcor</t>
  </si>
  <si>
    <t>Q8CGN4;Q8CGN4-2;Q8CGN4-3;Q8CGN4-4;F7BEN2</t>
  </si>
  <si>
    <t>Q9QYC0</t>
  </si>
  <si>
    <t>DCN</t>
  </si>
  <si>
    <t>Bcorl1</t>
  </si>
  <si>
    <t>A2AQH4;F8WJL9;F6ZBD9</t>
  </si>
  <si>
    <t>ganglioside-induced differentiation-associated-protein 2(Gdap2)</t>
  </si>
  <si>
    <t>P28663</t>
  </si>
  <si>
    <t>NAPB</t>
  </si>
  <si>
    <t>Bcr</t>
  </si>
  <si>
    <t>Q6PAJ1;A2RRK7</t>
  </si>
  <si>
    <t>B7ZCM1</t>
  </si>
  <si>
    <t>Bdp1</t>
  </si>
  <si>
    <t>Q571C7-2;Q571C7;F8VQC2</t>
  </si>
  <si>
    <t>abhydrolase domain containing 5(Abhd5)</t>
  </si>
  <si>
    <t>lipA</t>
  </si>
  <si>
    <t>Bet1</t>
  </si>
  <si>
    <t>O35623</t>
  </si>
  <si>
    <t>zinc finger protein 385A(Zfp385a)</t>
  </si>
  <si>
    <t>P28659</t>
  </si>
  <si>
    <t>CELF1</t>
  </si>
  <si>
    <t>Bhlhe40</t>
  </si>
  <si>
    <t>O35185</t>
  </si>
  <si>
    <t>Coenzyme A synthase(Coasy)</t>
  </si>
  <si>
    <t>ERCC3</t>
  </si>
  <si>
    <t>Bhlhe41</t>
  </si>
  <si>
    <t>Q99PV5</t>
  </si>
  <si>
    <t>adducin 3 (gamma)(Add3)</t>
  </si>
  <si>
    <t>P28658</t>
  </si>
  <si>
    <t>ATXN10</t>
  </si>
  <si>
    <t>Bicd1</t>
  </si>
  <si>
    <t>B2KG46;Q8BR07-4;Q8BR07;G3UXK5;Q8BR07-3;Q8BR07-2</t>
  </si>
  <si>
    <t>A2ATS4</t>
  </si>
  <si>
    <t>MAPKAPK2</t>
  </si>
  <si>
    <t>Bid</t>
  </si>
  <si>
    <t>P70444;D3Z463</t>
  </si>
  <si>
    <t>adducin 2 (beta)(Add2)</t>
  </si>
  <si>
    <t>Q9Z0L8</t>
  </si>
  <si>
    <t>GGH</t>
  </si>
  <si>
    <t>Bivm</t>
  </si>
  <si>
    <t>Q8CBX9</t>
  </si>
  <si>
    <t>adenylate kinase 6(Ak6)</t>
  </si>
  <si>
    <t>Ifi205</t>
  </si>
  <si>
    <t>Bloc1s2</t>
  </si>
  <si>
    <t>Q9CWG9</t>
  </si>
  <si>
    <t>F6ULV5</t>
  </si>
  <si>
    <t>Bmf</t>
  </si>
  <si>
    <t>A2AV75;A2AV74;Q91ZE9</t>
  </si>
  <si>
    <t>F6ZFP8</t>
  </si>
  <si>
    <t>P62900</t>
  </si>
  <si>
    <t>RPL31</t>
  </si>
  <si>
    <t>Bmp4</t>
  </si>
  <si>
    <t>P21275</t>
  </si>
  <si>
    <t>glutamate dehydrogenase 1(Glud1)</t>
  </si>
  <si>
    <t>Q8CGB6</t>
  </si>
  <si>
    <t>TNS2</t>
  </si>
  <si>
    <t>P36895;Q60607;P36898;Q3USS1</t>
  </si>
  <si>
    <t>B7ZCN0</t>
  </si>
  <si>
    <t>RBM24</t>
  </si>
  <si>
    <t>Q91VL0;G5E8U9;F6VF29;Q8BHE3;D6RE50</t>
  </si>
  <si>
    <t>Q6P8I4</t>
  </si>
  <si>
    <t>Q8CGC7</t>
  </si>
  <si>
    <t>EPRS</t>
  </si>
  <si>
    <t>Bok</t>
  </si>
  <si>
    <t>O35425</t>
  </si>
  <si>
    <t>F6V2E8</t>
  </si>
  <si>
    <t>Q9Z0N2</t>
  </si>
  <si>
    <t>EIF2S3Y</t>
  </si>
  <si>
    <t>Bptf</t>
  </si>
  <si>
    <t>A2A654;A2A655;E9Q6A7;F6QGR3;A2A653;A2A652</t>
  </si>
  <si>
    <t>Q6P8I6</t>
  </si>
  <si>
    <t>SLC7A5</t>
  </si>
  <si>
    <t>Brca1</t>
  </si>
  <si>
    <t>A2A4Q4;P48754</t>
  </si>
  <si>
    <t>splicing factor 3a, subunit 1(Sf3a1)</t>
  </si>
  <si>
    <t>PF4</t>
  </si>
  <si>
    <t>Q7JJ13-2;F8WIU6;G3UZR9</t>
  </si>
  <si>
    <t>apolipoprotein A-I binding protein(Apoa1bp)</t>
  </si>
  <si>
    <t>PALM</t>
  </si>
  <si>
    <t>Brf1</t>
  </si>
  <si>
    <t>Q8CFK2;G3X8S2</t>
  </si>
  <si>
    <t>GRIP1 associated protein 1(Gripap1)</t>
  </si>
  <si>
    <t>Q9Z0P5</t>
  </si>
  <si>
    <t>TWF2</t>
  </si>
  <si>
    <t>bromi</t>
  </si>
  <si>
    <t>Q3URV1;Q3URV1-2</t>
  </si>
  <si>
    <t>A2ATR8</t>
  </si>
  <si>
    <t>RPL32</t>
  </si>
  <si>
    <t>Brsk1;Brsk2</t>
  </si>
  <si>
    <t>Q5RJI5;D3Z5P0;Q69Z98;Q69Z98-3;G3UWV4;Q69Z98-2;Q69Z98-4;G3UXM5;Q5RJI5-2;Q5RJI5-3;Q5RJI5-4;G3UZ00</t>
  </si>
  <si>
    <t>RAD21-like (S. pombe)(Rad21l)</t>
  </si>
  <si>
    <t>FAM193A</t>
  </si>
  <si>
    <t>Brwd1</t>
  </si>
  <si>
    <t>Q921C3-2;E9Q2N1;Q921C3;F6WJH7;F6X674;F6TDU4;F7D5W0;Q8BPZ1</t>
  </si>
  <si>
    <t>F6ZFQ8</t>
  </si>
  <si>
    <t>RPL8</t>
  </si>
  <si>
    <t>Brwd3</t>
  </si>
  <si>
    <t>A2AHJ4;A2AHJ4-2;A2AHJ4-3;G3UZT0;G3UXF9</t>
  </si>
  <si>
    <t>Q05421</t>
  </si>
  <si>
    <t>GTF2B</t>
  </si>
  <si>
    <t>Btbd17</t>
  </si>
  <si>
    <t>Q9DB72</t>
  </si>
  <si>
    <t>BAI1-associated protein 2-like 1(Baiap2l1)</t>
  </si>
  <si>
    <t>SERPIND1</t>
  </si>
  <si>
    <t>Btbd2</t>
  </si>
  <si>
    <t>E9PUS2;E9PY28;F6WBW4</t>
  </si>
  <si>
    <t>phosphoglycerate mutase 1(Pgam1)</t>
  </si>
  <si>
    <t>Q8CGF7</t>
  </si>
  <si>
    <t>TCERG1</t>
  </si>
  <si>
    <t>Btbd9</t>
  </si>
  <si>
    <t>Q8C726;E9QAU1</t>
  </si>
  <si>
    <t>B2RVR0</t>
  </si>
  <si>
    <t>Q9Z0S9</t>
  </si>
  <si>
    <t>RABAC1</t>
  </si>
  <si>
    <t>Bub1</t>
  </si>
  <si>
    <t>A2APR8;O08901</t>
  </si>
  <si>
    <t>asparagine-linked glycosylation 8 (alpha-1,3-glucosyltransferase)(Alg8)</t>
  </si>
  <si>
    <t>Q8CGF6</t>
  </si>
  <si>
    <t>WDR47</t>
  </si>
  <si>
    <t>Bub1b</t>
  </si>
  <si>
    <t>Q9Z1S0;F6VLH3</t>
  </si>
  <si>
    <t>F6VRI6</t>
  </si>
  <si>
    <t>Q8CGF1</t>
  </si>
  <si>
    <t>ARHGAP29</t>
  </si>
  <si>
    <t>C1galt1</t>
  </si>
  <si>
    <t>Q9JJ06</t>
  </si>
  <si>
    <t>cystathionase (cystathionine gamma-lyase)(Cth)</t>
  </si>
  <si>
    <t>2700094K13Rik</t>
  </si>
  <si>
    <t>C1qtnf1</t>
  </si>
  <si>
    <t>Q9QXP7;E9Q5X6</t>
  </si>
  <si>
    <t>UDP glucuronosyltransferase 2 family, polypeptide B37(Ugt2b37)</t>
  </si>
  <si>
    <t>FBXO40</t>
  </si>
  <si>
    <t>C1qtnf5</t>
  </si>
  <si>
    <t>Q8K479;F8WHS3;D3YUN6</t>
  </si>
  <si>
    <t>anaphase promoting complex subunit 1(Anapc1)</t>
  </si>
  <si>
    <t>Q9Z0U1</t>
  </si>
  <si>
    <t>TJP2</t>
  </si>
  <si>
    <t>C1qtnf6</t>
  </si>
  <si>
    <t>Q6IR41</t>
  </si>
  <si>
    <t>tubulin-specific chaperone C(Tbcc)</t>
  </si>
  <si>
    <t>Q3TLD5</t>
  </si>
  <si>
    <t>URI1</t>
  </si>
  <si>
    <t>C330019G07Rik</t>
  </si>
  <si>
    <t>E9Q7C4</t>
  </si>
  <si>
    <t>Q9QYF1</t>
  </si>
  <si>
    <t>SNW1</t>
  </si>
  <si>
    <t>C7</t>
  </si>
  <si>
    <t>D3YXF5</t>
  </si>
  <si>
    <t>B7ZCP8</t>
  </si>
  <si>
    <t>A2RSF9</t>
  </si>
  <si>
    <t>Serpinb3c</t>
  </si>
  <si>
    <t>Caap1</t>
  </si>
  <si>
    <t>Q8VDY9</t>
  </si>
  <si>
    <t>RNA binding motif protein 12(Rbm12)</t>
  </si>
  <si>
    <t>Q02819</t>
  </si>
  <si>
    <t>NUCB1</t>
  </si>
  <si>
    <t>Cacfd1;5930434B04Rik</t>
  </si>
  <si>
    <t>Q8BG21;A6PWX1</t>
  </si>
  <si>
    <t>Q9DC04</t>
  </si>
  <si>
    <t>Q9Z0W3</t>
  </si>
  <si>
    <t>NUP160</t>
  </si>
  <si>
    <t>Cadm1</t>
  </si>
  <si>
    <t>E9PYN1;Q8R5M8;Q8R5M8-2;Q8R5M8-3;Q8R5M8-4;E0CY16;Q8R5M8-5;Q8R5M8-6;Q8R5M8-7</t>
  </si>
  <si>
    <t>B7ZCP6</t>
  </si>
  <si>
    <t>PADI4</t>
  </si>
  <si>
    <t>Cadps2</t>
  </si>
  <si>
    <t>E9Q835;Q8BYR5-2;E9PVF7;E9Q5C0;Q8BYR5;Q8BYR5-3;Q8BYR5-4;Q8BYR5-5;E9Q2A3;E9Q9P3;Q8BYR5-6;A4PI80</t>
  </si>
  <si>
    <t>B7ZCP7</t>
  </si>
  <si>
    <t>RANBP3</t>
  </si>
  <si>
    <t>Camk1d</t>
  </si>
  <si>
    <t>Q8BW96;Q8BW96-3;Q8BW96-2;Q3TDM2</t>
  </si>
  <si>
    <t>B7ZCP4</t>
  </si>
  <si>
    <t>Q3UR70</t>
  </si>
  <si>
    <t>TGFBRAP1</t>
  </si>
  <si>
    <t>Camk1g</t>
  </si>
  <si>
    <t>Q91VB2;E9Q679;F6YRI7</t>
  </si>
  <si>
    <t>B7ZCP5</t>
  </si>
  <si>
    <t>Q3UQV5</t>
  </si>
  <si>
    <t>KBTBD8</t>
  </si>
  <si>
    <t>Q6PHZ2</t>
  </si>
  <si>
    <t>N-myc (and STAT) interactor(Nmi)</t>
  </si>
  <si>
    <t>Caml</t>
  </si>
  <si>
    <t>Camkk2</t>
  </si>
  <si>
    <t>Q8C078;Q8C078-2;Q8C078-5;E9QQ88;Q8C078-3;Q8C078-4</t>
  </si>
  <si>
    <t>strawberry notch homolog 1 (Drosophila)(Sbno1)</t>
  </si>
  <si>
    <t>Q5M8N4</t>
  </si>
  <si>
    <t>SDR39U1</t>
  </si>
  <si>
    <t>Camkmt</t>
  </si>
  <si>
    <t>Q3U2J5</t>
  </si>
  <si>
    <t>mitochondrial ubiquitin ligase activator of NFKB 1(Mul1)</t>
  </si>
  <si>
    <t>BRD9</t>
  </si>
  <si>
    <t>D3YWC5</t>
  </si>
  <si>
    <t>Q6P8K4</t>
  </si>
  <si>
    <t>RPS27A</t>
  </si>
  <si>
    <t>E9PZJ6</t>
  </si>
  <si>
    <t>Q8VCM8</t>
  </si>
  <si>
    <t>P58321</t>
  </si>
  <si>
    <t>Uchl4</t>
  </si>
  <si>
    <t>B1AUH5</t>
  </si>
  <si>
    <t>Q8VCM7</t>
  </si>
  <si>
    <t>PPM1F</t>
  </si>
  <si>
    <t>B9EJ23</t>
  </si>
  <si>
    <t>lipoyltransferase 1(Lipt1)</t>
  </si>
  <si>
    <t>Q9D548</t>
  </si>
  <si>
    <t>ZCCHC13</t>
  </si>
  <si>
    <t>Casp1</t>
  </si>
  <si>
    <t>P29452</t>
  </si>
  <si>
    <t>zinc finger, FYVE domain containing 21(Zfyve21)</t>
  </si>
  <si>
    <t>BC003965</t>
  </si>
  <si>
    <t>Casp4</t>
  </si>
  <si>
    <t>P70343;E0CY92</t>
  </si>
  <si>
    <t>B7ZCQ1</t>
  </si>
  <si>
    <t>SF3A3</t>
  </si>
  <si>
    <t>Casp8ap2</t>
  </si>
  <si>
    <t>Q9WUF3</t>
  </si>
  <si>
    <t>B7ZCQ0</t>
  </si>
  <si>
    <t>VDAC3</t>
  </si>
  <si>
    <t>Casp9</t>
  </si>
  <si>
    <t>Q8C3Q9;A2AS93;A2AS92</t>
  </si>
  <si>
    <t>golgi autoantigen, golgin subfamily a, 5(Golga5)</t>
  </si>
  <si>
    <t>A2ADW8</t>
  </si>
  <si>
    <t>Gm15128</t>
  </si>
  <si>
    <t>Cbfa2t2</t>
  </si>
  <si>
    <t>O70374;O70374-2;F6WYU8;Q3UGB2</t>
  </si>
  <si>
    <t>Q8K4X7</t>
  </si>
  <si>
    <t>Q9D4V7</t>
  </si>
  <si>
    <t>RABL3</t>
  </si>
  <si>
    <t>Cbfb</t>
  </si>
  <si>
    <t>Q08024;Q08024-3;Q08024-4</t>
  </si>
  <si>
    <t>Q9QYE9</t>
  </si>
  <si>
    <t>Q8CG46</t>
  </si>
  <si>
    <t>SMC5</t>
  </si>
  <si>
    <t>Cbx6;Npcd</t>
  </si>
  <si>
    <t>E9Q1P4;F8VQB8;E9PZM8;D3Z5F6;D3Z329;F7CHP1</t>
  </si>
  <si>
    <t>Q9DBP5</t>
  </si>
  <si>
    <t>Q60935</t>
  </si>
  <si>
    <t>ART1</t>
  </si>
  <si>
    <t>Cby1</t>
  </si>
  <si>
    <t>Q9D1C2</t>
  </si>
  <si>
    <t>N-myc downstream regulated gene 2(Ndrg2)</t>
  </si>
  <si>
    <t>P27090</t>
  </si>
  <si>
    <t>TGFB2</t>
  </si>
  <si>
    <t>Ccdc107</t>
  </si>
  <si>
    <t>Q9DCC3-2;Q9DCC3</t>
  </si>
  <si>
    <t>Q8K4W8</t>
  </si>
  <si>
    <t>Q6PJN8</t>
  </si>
  <si>
    <t>DALRD3</t>
  </si>
  <si>
    <t>Ccdc109b</t>
  </si>
  <si>
    <t>Q810S1;F6SD17;D6RIL8</t>
  </si>
  <si>
    <t>P32067</t>
  </si>
  <si>
    <t>D3Z497</t>
  </si>
  <si>
    <t>Gm7075</t>
  </si>
  <si>
    <t>Ccdc12</t>
  </si>
  <si>
    <t>Q8R344</t>
  </si>
  <si>
    <t>B7ZD29</t>
  </si>
  <si>
    <t>DDI2</t>
  </si>
  <si>
    <t>Ccdc126</t>
  </si>
  <si>
    <t>Q8BIS8;Q8BIS8-2</t>
  </si>
  <si>
    <t>A2AU90</t>
  </si>
  <si>
    <t>Q9D593</t>
  </si>
  <si>
    <t>ATP6V1E2</t>
  </si>
  <si>
    <t>Ccdc130</t>
  </si>
  <si>
    <t>Q9D516;Q9D516-2;E9Q971</t>
  </si>
  <si>
    <t>A2AU91</t>
  </si>
  <si>
    <t>Q01768</t>
  </si>
  <si>
    <t>NME2</t>
  </si>
  <si>
    <t>Q8BLW1</t>
  </si>
  <si>
    <t>AAR2 splicing factor homolog(Aar2)</t>
  </si>
  <si>
    <t>Q8CG16</t>
  </si>
  <si>
    <t>C1ra</t>
  </si>
  <si>
    <t>Ccdc76</t>
  </si>
  <si>
    <t>Q8BYH3</t>
  </si>
  <si>
    <t>endoplasmic reticulum-golgi intermediate compartment (ERGIC) 1(Ergic1)</t>
  </si>
  <si>
    <t>TBC1D8</t>
  </si>
  <si>
    <t>Ccdc8</t>
  </si>
  <si>
    <t>D3YZV8</t>
  </si>
  <si>
    <t>Q9DC11</t>
  </si>
  <si>
    <t>P2RY2</t>
  </si>
  <si>
    <t>Ccdc82</t>
  </si>
  <si>
    <t>Q6PG04</t>
  </si>
  <si>
    <t>SCO2 cytochrome c oxidase assembly protein(Sco2)</t>
  </si>
  <si>
    <t>Q08624</t>
  </si>
  <si>
    <t>HOXC4</t>
  </si>
  <si>
    <t>Ccdc84</t>
  </si>
  <si>
    <t>Q4VA36;Q4VA36-2;Q4VA36-3</t>
  </si>
  <si>
    <t>B7ZCR1</t>
  </si>
  <si>
    <t>Q67FY2</t>
  </si>
  <si>
    <t>BCL9L</t>
  </si>
  <si>
    <t>Ccdc85b</t>
  </si>
  <si>
    <t>Q6PDY0</t>
  </si>
  <si>
    <t>N-myc downstream regulated gene 3(Ndrg3)</t>
  </si>
  <si>
    <t>Q9Z1B3</t>
  </si>
  <si>
    <t>PLCB1</t>
  </si>
  <si>
    <t>Ccdc92</t>
  </si>
  <si>
    <t>Q8VDN4;D3YUR9;D6RJ58</t>
  </si>
  <si>
    <t>creatine kinase, mitochondrial 2(Ckmt2)</t>
  </si>
  <si>
    <t>MAD2L1</t>
  </si>
  <si>
    <t>Ccdc94</t>
  </si>
  <si>
    <t>Q9D6J3</t>
  </si>
  <si>
    <t>Q6P8J8</t>
  </si>
  <si>
    <t>Q3UQS2</t>
  </si>
  <si>
    <t>LSMEM1</t>
  </si>
  <si>
    <t>Cchcr1</t>
  </si>
  <si>
    <t>G3UWS7;G3UWG0</t>
  </si>
  <si>
    <t>A2AU89</t>
  </si>
  <si>
    <t>RFK</t>
  </si>
  <si>
    <t>Ccna2</t>
  </si>
  <si>
    <t>P51943;D6RIK7</t>
  </si>
  <si>
    <t>B7ZCR6</t>
  </si>
  <si>
    <t>Akr7a5</t>
  </si>
  <si>
    <t>Ccnb1</t>
  </si>
  <si>
    <t>P24860;G3UY65;Q68EM3</t>
  </si>
  <si>
    <t>enoyl-Coenzyme A, hydratase/3-hydroxyacyl Coenzyme A dehydrogenase(Ehhadh)</t>
  </si>
  <si>
    <t>P3H2</t>
  </si>
  <si>
    <t>Ccnc</t>
  </si>
  <si>
    <t>F7AZW6;Q0P542;Q62447;Q8CAS3;Q3UXL9</t>
  </si>
  <si>
    <t>B7ZCR8</t>
  </si>
  <si>
    <t>Q8CG72</t>
  </si>
  <si>
    <t>ADPRHL2</t>
  </si>
  <si>
    <t>Ccnd1</t>
  </si>
  <si>
    <t>P25322</t>
  </si>
  <si>
    <t>B2RW07</t>
  </si>
  <si>
    <t>PADI2</t>
  </si>
  <si>
    <t>Ccnd2</t>
  </si>
  <si>
    <t>P30280</t>
  </si>
  <si>
    <t>TatD DNase domain containing 1(Tatdn1)</t>
  </si>
  <si>
    <t>EIF3G</t>
  </si>
  <si>
    <t>Ccne1</t>
  </si>
  <si>
    <t>Q61457;D3Z3N8</t>
  </si>
  <si>
    <t>tubulin, gamma 2(Tubg2)</t>
  </si>
  <si>
    <t>D3Z451</t>
  </si>
  <si>
    <t>Serpina3j</t>
  </si>
  <si>
    <t>Ccnl2</t>
  </si>
  <si>
    <t>Q9JJA7;Q9JJA7-2;Q9JJA7-3;Q9D814;F6RXL0</t>
  </si>
  <si>
    <t>leucine-rich PPR-motif containing(Lrpprc)</t>
  </si>
  <si>
    <t>GAS1</t>
  </si>
  <si>
    <t>Ccp110</t>
  </si>
  <si>
    <t>Q7TSH4</t>
  </si>
  <si>
    <t>gamma-glutamyl carboxylase(Ggcx)</t>
  </si>
  <si>
    <t>F6VBB8</t>
  </si>
  <si>
    <t>Gm4978</t>
  </si>
  <si>
    <t>Ccrn4l</t>
  </si>
  <si>
    <t>O35710;O35710-2</t>
  </si>
  <si>
    <t>B7ZCS4</t>
  </si>
  <si>
    <t>TMED3</t>
  </si>
  <si>
    <t>E9Q133;F6Q609;F6ZVG8</t>
  </si>
  <si>
    <t>pre-mRNA splicing factor 6(Prpf6)</t>
  </si>
  <si>
    <t>Q9Z1E4</t>
  </si>
  <si>
    <t>GYS1</t>
  </si>
  <si>
    <t>Cct6b</t>
  </si>
  <si>
    <t>Q61390;B1AT05</t>
  </si>
  <si>
    <t>Q9DBN5</t>
  </si>
  <si>
    <t>NFKBIA</t>
  </si>
  <si>
    <t>Cd164</t>
  </si>
  <si>
    <t>Q9R0L9;Q9CVT7</t>
  </si>
  <si>
    <t>Q9DBN4</t>
  </si>
  <si>
    <t>Q60900</t>
  </si>
  <si>
    <t>ELAVL3</t>
  </si>
  <si>
    <t>Cd1d1;Cd1d2</t>
  </si>
  <si>
    <t>P11609;P11610;E9QLX1;E9Q395</t>
  </si>
  <si>
    <t>peroxisomal biogenesis factor 19(Pex19)</t>
  </si>
  <si>
    <t>Q8CFT2</t>
  </si>
  <si>
    <t>SETD1B</t>
  </si>
  <si>
    <t>Cd302</t>
  </si>
  <si>
    <t>Q9DCG2;Q9DCG2-2</t>
  </si>
  <si>
    <t>histone aminotransferase 1(Hat1)</t>
  </si>
  <si>
    <t>Q60902</t>
  </si>
  <si>
    <t>EPS15L1</t>
  </si>
  <si>
    <t>Cd3eap</t>
  </si>
  <si>
    <t>Q76KJ5</t>
  </si>
  <si>
    <t>Q6B8I0</t>
  </si>
  <si>
    <t>Cd80</t>
  </si>
  <si>
    <t>Q00609;Q00609-2</t>
  </si>
  <si>
    <t>Q8VCJ2</t>
  </si>
  <si>
    <t>Cd99</t>
  </si>
  <si>
    <t>Q8VCN6</t>
  </si>
  <si>
    <t>B7ZCT1</t>
  </si>
  <si>
    <t>Cda</t>
  </si>
  <si>
    <t>P56389</t>
  </si>
  <si>
    <t>B7ZCT0</t>
  </si>
  <si>
    <t>Cdc26</t>
  </si>
  <si>
    <t>Q99JP4</t>
  </si>
  <si>
    <t>A2AU62</t>
  </si>
  <si>
    <t>Q3UL78</t>
  </si>
  <si>
    <t>B7ZCT3</t>
  </si>
  <si>
    <t>Cdc42ep3</t>
  </si>
  <si>
    <t>Q9CQC5</t>
  </si>
  <si>
    <t>A2AU61</t>
  </si>
  <si>
    <t>Cdc42ep5</t>
  </si>
  <si>
    <t>Q9Z0X0;D3Z5F0</t>
  </si>
  <si>
    <t>B7ZCT5</t>
  </si>
  <si>
    <t>Cdc42se1</t>
  </si>
  <si>
    <t>Q8BHL7</t>
  </si>
  <si>
    <t>DEAD (Asp-Glu-Ala-Asp) box polypeptide 59(Ddx59)</t>
  </si>
  <si>
    <t>Cdc42se2</t>
  </si>
  <si>
    <t>Q8BGH7</t>
  </si>
  <si>
    <t>B7ZCT4</t>
  </si>
  <si>
    <t>Cdca5</t>
  </si>
  <si>
    <t>Q9CPY3</t>
  </si>
  <si>
    <t>E0CXP8</t>
  </si>
  <si>
    <t>Cdh10</t>
  </si>
  <si>
    <t>P70408</t>
  </si>
  <si>
    <t>zinc finger, AN1 type domain 2B(Zfand2b)</t>
  </si>
  <si>
    <t>Cdk10</t>
  </si>
  <si>
    <t>Q3UMM4</t>
  </si>
  <si>
    <t>E0CY15</t>
  </si>
  <si>
    <t>Cdk20</t>
  </si>
  <si>
    <t>Q9JHU3;D3Z506;Q9JHU3-2</t>
  </si>
  <si>
    <t>E0CY13</t>
  </si>
  <si>
    <t>Cdk2ap1</t>
  </si>
  <si>
    <t>O35207;F2Z4B3;Q9CPY4</t>
  </si>
  <si>
    <t>zinc finger protein 346(Zfp346)</t>
  </si>
  <si>
    <t>Cdk8</t>
  </si>
  <si>
    <t>Q8R3L8;Q8R3L8-3;E0CYC4;E9Q6E2;E0CZC3;E0CY29;Q8R3L8-2</t>
  </si>
  <si>
    <t>F6Y247</t>
  </si>
  <si>
    <t>Cdkn2c</t>
  </si>
  <si>
    <t>Q60772</t>
  </si>
  <si>
    <t>polymerase (RNA) III (DNA directed) polypeptide G(Polr3g)</t>
  </si>
  <si>
    <t>Cdr2l</t>
  </si>
  <si>
    <t>A2A6T1</t>
  </si>
  <si>
    <t>VPS51 GARP complex subunit(Vps51)</t>
  </si>
  <si>
    <t>Cdt1</t>
  </si>
  <si>
    <t>Q8R4E9</t>
  </si>
  <si>
    <t>ribosomal protein S16(Rps16)</t>
  </si>
  <si>
    <t>Cebpa</t>
  </si>
  <si>
    <t>P53566</t>
  </si>
  <si>
    <t>Q925E7</t>
  </si>
  <si>
    <t>Cenpj</t>
  </si>
  <si>
    <t>Q569L8</t>
  </si>
  <si>
    <t>transmembrane protein 167(Tmem167)</t>
  </si>
  <si>
    <t>Cenpk</t>
  </si>
  <si>
    <t>Q9ESN5;Q9ESN5-2;Q9ESN5-3</t>
  </si>
  <si>
    <t>E0CY04</t>
  </si>
  <si>
    <t>Cenpn</t>
  </si>
  <si>
    <t>Q9CZW2;Q9CZW2-2</t>
  </si>
  <si>
    <t>ribosomal protein L27A(Rpl27a)</t>
  </si>
  <si>
    <t>Cep250</t>
  </si>
  <si>
    <t>A3KGJ7;E9Q5A8;Q60952;B7ZCN4;B7ZCN3;Q8BZX9</t>
  </si>
  <si>
    <t>HEAT repeat containing 5A(Heatr5a)</t>
  </si>
  <si>
    <t>Cep44;BC088983</t>
  </si>
  <si>
    <t>Q5HZK1;F7BA57</t>
  </si>
  <si>
    <t>Trp53 induced glycolysis repulatory phosphatase(Tigar)</t>
  </si>
  <si>
    <t>Cep57</t>
  </si>
  <si>
    <t>Q8CEE0;Q8CEE0-2;B8JJE7;D6RDR1;D6RH89;Q8CEE0-3;B8JJF0;F7BGJ9</t>
  </si>
  <si>
    <t>Q6NXZ5</t>
  </si>
  <si>
    <t>Cep63</t>
  </si>
  <si>
    <t>F8VPJ7;Q3UPP8;Q3UPP8-3;Q3UPP8-2</t>
  </si>
  <si>
    <t>endothelial cell-specific adhesion molecule(Esam)</t>
  </si>
  <si>
    <t>Cep70</t>
  </si>
  <si>
    <t>Q6IQY5;Q6IQY5-2</t>
  </si>
  <si>
    <t>Q3TUJ9</t>
  </si>
  <si>
    <t>Cep97</t>
  </si>
  <si>
    <t>Q9CZ62;Q9CZ62-2;Q8C1I9;Q8BH46;Q6P077;Q8BJR7</t>
  </si>
  <si>
    <t>Q0WXH6</t>
  </si>
  <si>
    <t>Cers6</t>
  </si>
  <si>
    <t>Q8C172</t>
  </si>
  <si>
    <t>E0CY34</t>
  </si>
  <si>
    <t>Ces2c;Ces2d-ps</t>
  </si>
  <si>
    <t>Q91WG0;D3YWM6</t>
  </si>
  <si>
    <t>phosphatidylinositol transfer protein, membrane-associated 2(Pitpnm2)</t>
  </si>
  <si>
    <t>Chchd1</t>
  </si>
  <si>
    <t>Q9CQA6</t>
  </si>
  <si>
    <t>E0CXR5</t>
  </si>
  <si>
    <t>Chek2</t>
  </si>
  <si>
    <t>Q9Z265</t>
  </si>
  <si>
    <t>E0CY32</t>
  </si>
  <si>
    <t>Chfr</t>
  </si>
  <si>
    <t>Q810L3;Q810L3-2;Q810L3-3;Q810L3-4</t>
  </si>
  <si>
    <t>complement component 1, q subcomponent, beta polypeptide(C1qb)</t>
  </si>
  <si>
    <t>Chka</t>
  </si>
  <si>
    <t>G5E853;O54804;G3X9G1;O54804-2;F6S062;Q5J2U5;F7AYX1</t>
  </si>
  <si>
    <t>O08788</t>
  </si>
  <si>
    <t>Chn1</t>
  </si>
  <si>
    <t>Q91V57;A7VK13;D6RCX8;B2FDI2</t>
  </si>
  <si>
    <t>E0CXR3</t>
  </si>
  <si>
    <t>Chpf2</t>
  </si>
  <si>
    <t>Q3UU43;Q80VD4;Q8C228</t>
  </si>
  <si>
    <t>E0CY38</t>
  </si>
  <si>
    <t>Chrac1</t>
  </si>
  <si>
    <t>Q9JKP8;D3Z0U4</t>
  </si>
  <si>
    <t>E0CXR8</t>
  </si>
  <si>
    <t>Chrd</t>
  </si>
  <si>
    <t>Q9Z0E2</t>
  </si>
  <si>
    <t>E0CY39</t>
  </si>
  <si>
    <t>Chst11</t>
  </si>
  <si>
    <t>Q9JME2</t>
  </si>
  <si>
    <t>coenzyme Q8A(Coq8a)</t>
  </si>
  <si>
    <t>Chst2</t>
  </si>
  <si>
    <t>Q80WV3</t>
  </si>
  <si>
    <t>Q6NXW3</t>
  </si>
  <si>
    <t>Chtf8</t>
  </si>
  <si>
    <t>P0CG14</t>
  </si>
  <si>
    <t>adhesion G protein-coupled receptor L2(Adgrl2)</t>
  </si>
  <si>
    <t>Cib1</t>
  </si>
  <si>
    <t>Q9Z0F4</t>
  </si>
  <si>
    <t>early B cell factor 3(Ebf3)</t>
  </si>
  <si>
    <t>Cinp</t>
  </si>
  <si>
    <t>Q9D0V8;Q8VDH2;Q9D0V8-3;Q9D0V8-2</t>
  </si>
  <si>
    <t>RAD17 checkpoint clamp loader component(Rad17)</t>
  </si>
  <si>
    <t>Cir1</t>
  </si>
  <si>
    <t>Q9DA19;Q9DA19-3</t>
  </si>
  <si>
    <t>serine (or cysteine) peptidase inhibitor, clade B, member 9(Serpinb9)</t>
  </si>
  <si>
    <t>Cited2</t>
  </si>
  <si>
    <t>O35740;Q6PGA9;E9QP53;O35740-4;O35740-2;O35740-3</t>
  </si>
  <si>
    <t>protein kinase C substrate 80K-H(Prkcsh)</t>
  </si>
  <si>
    <t>Ckap2</t>
  </si>
  <si>
    <t>Q3V1H1</t>
  </si>
  <si>
    <t>O08796</t>
  </si>
  <si>
    <t>Cks2</t>
  </si>
  <si>
    <t>P56390</t>
  </si>
  <si>
    <t>P21803</t>
  </si>
  <si>
    <t>E9QKH0;Q80TV8</t>
  </si>
  <si>
    <t>Q3TUH1</t>
  </si>
  <si>
    <t>Clcn4;Clcn4-2</t>
  </si>
  <si>
    <t>Q61418;Q3LRV6;Q99JZ2</t>
  </si>
  <si>
    <t>E0CY23</t>
  </si>
  <si>
    <t>F7CB97</t>
  </si>
  <si>
    <t>E0CY24</t>
  </si>
  <si>
    <t>Clk1</t>
  </si>
  <si>
    <t>P22518;Q3UKA7;B0QZP9</t>
  </si>
  <si>
    <t>E0CXQ4</t>
  </si>
  <si>
    <t>Clk2</t>
  </si>
  <si>
    <t>E9Q5Y1;O35491;F8WHX0;D3Z4P7</t>
  </si>
  <si>
    <t>E0CXQ7</t>
  </si>
  <si>
    <t>Clmp</t>
  </si>
  <si>
    <t>Q8R373</t>
  </si>
  <si>
    <t>E0CY27</t>
  </si>
  <si>
    <t>Clock</t>
  </si>
  <si>
    <t>Q6ZQD6;O08785;O08785-2;F8WHF7;G3UYV8</t>
  </si>
  <si>
    <t>Q925H1</t>
  </si>
  <si>
    <t>Clp1</t>
  </si>
  <si>
    <t>Q99LI9</t>
  </si>
  <si>
    <t>ribosomal protein L28(Rpl28)</t>
  </si>
  <si>
    <t>Q6P8N8;F7BB92</t>
  </si>
  <si>
    <t>Q925H4</t>
  </si>
  <si>
    <t>Cmip;4933407C03Rik</t>
  </si>
  <si>
    <t>Q9D486;G8JL45;Q9D486-2;Q9D486-3</t>
  </si>
  <si>
    <t>E0CXR1</t>
  </si>
  <si>
    <t>P53996</t>
  </si>
  <si>
    <t>transmembrane BAX inhibitor motif containing 6(Tmbim6)</t>
  </si>
  <si>
    <t>Cnnm3</t>
  </si>
  <si>
    <t>Q32NY4;Q32NY4-2</t>
  </si>
  <si>
    <t>Rab geranylgeranyl transferase, b subunit(Rabggtb)</t>
  </si>
  <si>
    <t>Cnnm4</t>
  </si>
  <si>
    <t>Q69ZF7</t>
  </si>
  <si>
    <t>mast cell protease 4(Mcpt4)</t>
  </si>
  <si>
    <t>Q6ZQ08-2;B7ZWL1</t>
  </si>
  <si>
    <t>keratin associated protein 19-3(Krtap19-3)</t>
  </si>
  <si>
    <t>Q8BT14;Q8BT14-2</t>
  </si>
  <si>
    <t>Q925H8</t>
  </si>
  <si>
    <t>Cnot6</t>
  </si>
  <si>
    <t>Q8K3P5;Q8K3P5-2</t>
  </si>
  <si>
    <t>F7CXD5</t>
  </si>
  <si>
    <t>Cnot6l</t>
  </si>
  <si>
    <t>Q8VEG6;Q8VEG6-2;Q8VEG6-3;D3YXZ0;D3YVH6;D3Z2G5;D3Z5R3</t>
  </si>
  <si>
    <t>nuclear receptor subfamily 3, group C, member 1(Nr3c1)</t>
  </si>
  <si>
    <t>Cnot8</t>
  </si>
  <si>
    <t>Q9D8X5;A2AFQ7</t>
  </si>
  <si>
    <t>E0CXT9</t>
  </si>
  <si>
    <t>Cntln</t>
  </si>
  <si>
    <t>A2AM05;A2AM05-4</t>
  </si>
  <si>
    <t>E0CXT7</t>
  </si>
  <si>
    <t>Cntnap1</t>
  </si>
  <si>
    <t>O54991</t>
  </si>
  <si>
    <t>E0CXT6</t>
  </si>
  <si>
    <t>Cntrob</t>
  </si>
  <si>
    <t>Q8CB62;Q8CB62-2</t>
  </si>
  <si>
    <t>Q3TUM0</t>
  </si>
  <si>
    <t>E9Q0E6;F6RR81</t>
  </si>
  <si>
    <t>E0CXT5</t>
  </si>
  <si>
    <t>G5E8P4;Q5NBX1-2;G3UZ73</t>
  </si>
  <si>
    <t>Q3UVX6</t>
  </si>
  <si>
    <t>Q3TR20</t>
  </si>
  <si>
    <t>E0CXT4</t>
  </si>
  <si>
    <t>F6WIM8</t>
  </si>
  <si>
    <t>F6X4L9</t>
  </si>
  <si>
    <t>A3KFV7;Q8BLX7-2</t>
  </si>
  <si>
    <t>B cell leukemia/lymphoma 6(Bcl6)</t>
  </si>
  <si>
    <t>Col8a1</t>
  </si>
  <si>
    <t>Q00780</t>
  </si>
  <si>
    <t>Q52KI8</t>
  </si>
  <si>
    <t>Colq</t>
  </si>
  <si>
    <t>O35348;E9PVR3;Q3KNA4</t>
  </si>
  <si>
    <t>P53668</t>
  </si>
  <si>
    <t>F8WHL2</t>
  </si>
  <si>
    <t>ATPase family, AAA domain containing 3A(Atad3a)</t>
  </si>
  <si>
    <t>Copr5</t>
  </si>
  <si>
    <t>Q9CQ13</t>
  </si>
  <si>
    <t>claudin domain containing 1(Cldnd1)</t>
  </si>
  <si>
    <t>Crabp1</t>
  </si>
  <si>
    <t>P62965</t>
  </si>
  <si>
    <t>nucleolar protein interacting with the FHA domain of MKI67(Nifk)</t>
  </si>
  <si>
    <t>Crabp2</t>
  </si>
  <si>
    <t>P22935</t>
  </si>
  <si>
    <t>Q63959</t>
  </si>
  <si>
    <t>Cramp1l</t>
  </si>
  <si>
    <t>Q6PG95</t>
  </si>
  <si>
    <t>E0CY64</t>
  </si>
  <si>
    <t>Creb3</t>
  </si>
  <si>
    <t>Q61817;E9PW77;Q3UNH6;Q61817-2;E0CYW8</t>
  </si>
  <si>
    <t>transducin-like enhancer of split 3(Tle3)</t>
  </si>
  <si>
    <t>Creb3l1</t>
  </si>
  <si>
    <t>Q9Z125;E9Q0S2;Q9Z125-2</t>
  </si>
  <si>
    <t>tetratricopeptide repeat domain 39B(Ttc39b)</t>
  </si>
  <si>
    <t>Crem</t>
  </si>
  <si>
    <t>P27699-5;D3Z2U7;F6QKL8;D3Z7M6;P27699-6;E9PWV9;F6W4F5;P27699-7;F6Q346;P27699-8;E9QLF2;P27699-2;P27699-10;F6U9F5;Q99JF1;D3Z6A5;Q78Z98;D3Z326;D3Z7P7;P27699;F6XRJ7;E9PV35;D3YXV5;P27699-9;D3Z011;F6RB97;D3Z0R0;P27699-3;D3Z4K8;P27699-4;D3Z773;D3YVP3;D3Z0B6</t>
  </si>
  <si>
    <t>E0CY47</t>
  </si>
  <si>
    <t>Crlf2</t>
  </si>
  <si>
    <t>Q8CII9-3;Q8CII9;E9QNB6;Q8CII9-2;Q8CII9-4</t>
  </si>
  <si>
    <t>E0CXS7</t>
  </si>
  <si>
    <t>Cry1</t>
  </si>
  <si>
    <t>P97784</t>
  </si>
  <si>
    <t>E0CY49</t>
  </si>
  <si>
    <t>Cspp1</t>
  </si>
  <si>
    <t>B2RX88;B2RX88-4;B2RX88-2</t>
  </si>
  <si>
    <t>E0CXS3</t>
  </si>
  <si>
    <t>Ctdsp2</t>
  </si>
  <si>
    <t>Q8BX07;Q8R3B3</t>
  </si>
  <si>
    <t>E0CY46</t>
  </si>
  <si>
    <t>Ctdspl</t>
  </si>
  <si>
    <t>P58465;Q52KL5;G3UXN0</t>
  </si>
  <si>
    <t>F6RK91</t>
  </si>
  <si>
    <t>Q6PEE2</t>
  </si>
  <si>
    <t>E0CY45</t>
  </si>
  <si>
    <t>P30999-3;E9Q8Z5;P30999-2;E9Q903;E9Q906</t>
  </si>
  <si>
    <t>acid phosphatase 1, soluble(Acp1)</t>
  </si>
  <si>
    <t>Ctrb1</t>
  </si>
  <si>
    <t>Q9CR35</t>
  </si>
  <si>
    <t>RIKEN cDNA 1110038F14 gene(1110038F14Rik)</t>
  </si>
  <si>
    <t>G3X914;E9PV12;E9Q6Z0;F8VQI6</t>
  </si>
  <si>
    <t>acetylcholinesterase(Ache)</t>
  </si>
  <si>
    <t>E9QKE9</t>
  </si>
  <si>
    <t>Q63961</t>
  </si>
  <si>
    <t>Cwc25</t>
  </si>
  <si>
    <t>Q9DBF7;Q9DBF7-3;A2A6F5</t>
  </si>
  <si>
    <t>Q925J9</t>
  </si>
  <si>
    <t>Cxadr</t>
  </si>
  <si>
    <t>P97792;P97792-2;P97792-3</t>
  </si>
  <si>
    <t>E0CY50</t>
  </si>
  <si>
    <t>Cxxc5</t>
  </si>
  <si>
    <t>Q91WA4</t>
  </si>
  <si>
    <t>treacle ribosome biogenesis factor 1(Tcof1)</t>
  </si>
  <si>
    <t>Cybasc3</t>
  </si>
  <si>
    <t>Q6P1H1;Q6P1H1-3;Q6P1H1-2</t>
  </si>
  <si>
    <t>E0CY51</t>
  </si>
  <si>
    <t>Cyfip2</t>
  </si>
  <si>
    <t>Q5SQX6;E9Q594;F6QD74;E9Q245</t>
  </si>
  <si>
    <t>Q52KH2</t>
  </si>
  <si>
    <t>Q9QXA1-2;E9QLG9</t>
  </si>
  <si>
    <t>E0CY53</t>
  </si>
  <si>
    <t>Cyp1b1</t>
  </si>
  <si>
    <t>Q64429;Q3UTK2</t>
  </si>
  <si>
    <t>matrilin 2(Matn2)</t>
  </si>
  <si>
    <t>Cyp2f2</t>
  </si>
  <si>
    <t>P33267</t>
  </si>
  <si>
    <t>E0CY79</t>
  </si>
  <si>
    <t>Cyp2j6</t>
  </si>
  <si>
    <t>O54750;Q3UNV2;G3UZQ6</t>
  </si>
  <si>
    <t>unc-5 netrin receptor C(Unc5c)</t>
  </si>
  <si>
    <t>Cyp46a1</t>
  </si>
  <si>
    <t>Q9WVK8</t>
  </si>
  <si>
    <t>F6RK81</t>
  </si>
  <si>
    <t>D1Ertd622e</t>
  </si>
  <si>
    <t>F6R5A0;Q8VEB3</t>
  </si>
  <si>
    <t>E0CXV7</t>
  </si>
  <si>
    <t>D5Ertd579e;Kiaa0232</t>
  </si>
  <si>
    <t>E9QPJ5;Q80U59;D3Z718;F7D143</t>
  </si>
  <si>
    <t>nuclear mitotic apparatus protein 1(Numa1)</t>
  </si>
  <si>
    <t>Dact3</t>
  </si>
  <si>
    <t>Q0PHV7;E9PXS8</t>
  </si>
  <si>
    <t>dihydrolipoamide dehydrogenase(Dld)</t>
  </si>
  <si>
    <t>Dagla</t>
  </si>
  <si>
    <t>Q6WQJ1</t>
  </si>
  <si>
    <t>Q3TUK6</t>
  </si>
  <si>
    <t>Dap</t>
  </si>
  <si>
    <t>Q91XC8</t>
  </si>
  <si>
    <t>F6QIL6</t>
  </si>
  <si>
    <t>Dbn1</t>
  </si>
  <si>
    <t>Q9QXS6</t>
  </si>
  <si>
    <t>P21845</t>
  </si>
  <si>
    <t>Dbndd1</t>
  </si>
  <si>
    <t>F8WHD1;Q9CZ00;E9Q697;Q9CZ00-2</t>
  </si>
  <si>
    <t>Q8BYY4</t>
  </si>
  <si>
    <t>Dcaf10</t>
  </si>
  <si>
    <t>A2AKB9;A2AKB9-2;A2AKB9-3;A2AKB9-4</t>
  </si>
  <si>
    <t>P21844</t>
  </si>
  <si>
    <t>Dcaf12</t>
  </si>
  <si>
    <t>Q8BGZ3</t>
  </si>
  <si>
    <t>Q3U6K9</t>
  </si>
  <si>
    <t>Dcaf15</t>
  </si>
  <si>
    <t>Q6PFH3-2;Q6PFH3</t>
  </si>
  <si>
    <t>E0CXW1</t>
  </si>
  <si>
    <t>Dcaf4</t>
  </si>
  <si>
    <t>Q99LF7</t>
  </si>
  <si>
    <t>zinc finger protein 91(Zfp91)</t>
  </si>
  <si>
    <t>Dcbld1</t>
  </si>
  <si>
    <t>Q9D4J3;Q9D4J3-2</t>
  </si>
  <si>
    <t>E0CXW2</t>
  </si>
  <si>
    <t>Q80VB6;Q9JLM8-2;Q8BRN4</t>
  </si>
  <si>
    <t>E0CY82</t>
  </si>
  <si>
    <t>Dclk2</t>
  </si>
  <si>
    <t>Q6PGN3-3;Q6PGN3;Q6PGN3-2;Q6PGN3-4;Q6PGN3-5;Q6PGN3-6</t>
  </si>
  <si>
    <t>E0CY80</t>
  </si>
  <si>
    <t>Dcun1d3</t>
  </si>
  <si>
    <t>Q8K0V2;D3YWG7</t>
  </si>
  <si>
    <t>ribosomal protein S10(Rps10)</t>
  </si>
  <si>
    <t>Dcun1d4</t>
  </si>
  <si>
    <t>Q8C5X2;Q8CCA0;B7ZMU0</t>
  </si>
  <si>
    <t>E0CY66</t>
  </si>
  <si>
    <t>Dcun1d5</t>
  </si>
  <si>
    <t>Q9CXV9</t>
  </si>
  <si>
    <t>O08756</t>
  </si>
  <si>
    <t>Dcx</t>
  </si>
  <si>
    <t>O88809;Q6PGI2;Q9CXL6</t>
  </si>
  <si>
    <t>O08759</t>
  </si>
  <si>
    <t>Ddb2</t>
  </si>
  <si>
    <t>Q99J79;A2AGR6;Q4FZK4</t>
  </si>
  <si>
    <t>E0CXU9</t>
  </si>
  <si>
    <t>F8WHP5;Q80YA3-2</t>
  </si>
  <si>
    <t>LanC (bacterial lantibiotic synthetase component C)-like 2(Lancl2)</t>
  </si>
  <si>
    <t>Ddr1</t>
  </si>
  <si>
    <t>Q03146;Q03146-2;E9PVQ6;G3UXE5;B0V2H8;E9PW79;B0V2H9;B0V2I0;F7BZR8</t>
  </si>
  <si>
    <t>P53657</t>
  </si>
  <si>
    <t>Decr2</t>
  </si>
  <si>
    <t>Q9WV68</t>
  </si>
  <si>
    <t>Q6TEK5</t>
  </si>
  <si>
    <t>Def6</t>
  </si>
  <si>
    <t>Q8C2K1</t>
  </si>
  <si>
    <t>8-oxoguanine DNA-glycosylase 1(Ogg1)</t>
  </si>
  <si>
    <t>Def8</t>
  </si>
  <si>
    <t>Q99J78-2;G3X9U5;Q99J78</t>
  </si>
  <si>
    <t>E0CXV1</t>
  </si>
  <si>
    <t>Dennd3</t>
  </si>
  <si>
    <t>A2RT67;G3UYA1;F7B6S5</t>
  </si>
  <si>
    <t>F6Z700</t>
  </si>
  <si>
    <t>Det1</t>
  </si>
  <si>
    <t>Q9D0A0</t>
  </si>
  <si>
    <t>E0CXV5</t>
  </si>
  <si>
    <t>Dgkh</t>
  </si>
  <si>
    <t>D3YXJ0</t>
  </si>
  <si>
    <t>F6XPL0</t>
  </si>
  <si>
    <t>Dgkq</t>
  </si>
  <si>
    <t>Q6P5E8;Q6P5E8-2</t>
  </si>
  <si>
    <t>E0CXY5</t>
  </si>
  <si>
    <t>Dhrs9</t>
  </si>
  <si>
    <t>Q58NB6</t>
  </si>
  <si>
    <t>fibronectin type III domain containing 3A(Fndc3a)</t>
  </si>
  <si>
    <t>Dhx40</t>
  </si>
  <si>
    <t>Q6PE54;E9Q3U3;Q5SXR4</t>
  </si>
  <si>
    <t>Q52KE7</t>
  </si>
  <si>
    <t>O70133</t>
  </si>
  <si>
    <t>Q8BZH0</t>
  </si>
  <si>
    <t>Diaph3;Diap3</t>
  </si>
  <si>
    <t>Q9Z207;F8WIG5;E9PV50;E9Q9L9;F6QRM7;Q3TLZ9</t>
  </si>
  <si>
    <t>Q3U728</t>
  </si>
  <si>
    <t>B7ZMZ7</t>
  </si>
  <si>
    <t>E0CY98</t>
  </si>
  <si>
    <t>Disp1</t>
  </si>
  <si>
    <t>Q3TDN0;Q3TDN0-2</t>
  </si>
  <si>
    <t>serum deprivation response(Sdpr)</t>
  </si>
  <si>
    <t>Dixdc1</t>
  </si>
  <si>
    <t>Q80Y83;Q80Y83-3;Q80Y83-5;Q80Y83-7;Q80Y83-2;Q80Y83-4;Q80Y83-6;Q80Y83-8;Q80Y83-9;Q80Y83-11;Q80Y83-13;Q80Y83-15</t>
  </si>
  <si>
    <t>Q8BZH4</t>
  </si>
  <si>
    <t>A2AN81</t>
  </si>
  <si>
    <t>pinin(Pnn)</t>
  </si>
  <si>
    <t>B1AZP2-2;E9PUF2</t>
  </si>
  <si>
    <t>E0CXX6</t>
  </si>
  <si>
    <t>Dlgap5</t>
  </si>
  <si>
    <t>Q8K4R9;Q8K4R9-2;Q8K4R9-3;E9PUT4;E9QQ48</t>
  </si>
  <si>
    <t>O08740</t>
  </si>
  <si>
    <t>Dmwd</t>
  </si>
  <si>
    <t>Q08274;D3Z6Z8;E9Q6J8;Q5HZG7</t>
  </si>
  <si>
    <t>sperm flagellar 2(Spef2)</t>
  </si>
  <si>
    <t>Dnajc14</t>
  </si>
  <si>
    <t>Q921R4;F8WGQ8</t>
  </si>
  <si>
    <t>E0CY94</t>
  </si>
  <si>
    <t>G3X9G4;G3UXX2</t>
  </si>
  <si>
    <t>E0CXX4</t>
  </si>
  <si>
    <t>Q3T9X3;Q91Z39</t>
  </si>
  <si>
    <t>E0CY91</t>
  </si>
  <si>
    <t>Dock10</t>
  </si>
  <si>
    <t>E9Q8Q3;E9QLG5;Q8BZN6-3;Q8BZN6-2;E9PW63;E9QM99;E9Q2T7;Q8BZN6</t>
  </si>
  <si>
    <t>F6TLB0</t>
  </si>
  <si>
    <t>Dos</t>
  </si>
  <si>
    <t>E9PW07;Q66L44;E9QP85</t>
  </si>
  <si>
    <t>Q8BZI0</t>
  </si>
  <si>
    <t>Dot1l</t>
  </si>
  <si>
    <t>F6WHP1;Q6XZL8;F6SJX8;F6WHN0;F7CVL0;Q679P5</t>
  </si>
  <si>
    <t>adenosine monophosphate deaminase 3(Ampd3)</t>
  </si>
  <si>
    <t>Dpcd</t>
  </si>
  <si>
    <t>Q8BPA8;Q8BPA8-2</t>
  </si>
  <si>
    <t>caspase 6(Casp6)</t>
  </si>
  <si>
    <t>Dram2</t>
  </si>
  <si>
    <t>Q9CR48;Q9D835;D3YZH9;D3Z6B7</t>
  </si>
  <si>
    <t>O08736</t>
  </si>
  <si>
    <t>Drosha</t>
  </si>
  <si>
    <t>Q5HZJ0;E9Q5G5;F6QX82</t>
  </si>
  <si>
    <t>sideroflexin 2(Sfxn2)</t>
  </si>
  <si>
    <t>Dse</t>
  </si>
  <si>
    <t>Q8BLI4</t>
  </si>
  <si>
    <t>E0CY89</t>
  </si>
  <si>
    <t>Dsel</t>
  </si>
  <si>
    <t>Q0VBN2</t>
  </si>
  <si>
    <t>Q925N0</t>
  </si>
  <si>
    <t>Dsn1</t>
  </si>
  <si>
    <t>Q9CYC5;A2ACV5;B0QZT4</t>
  </si>
  <si>
    <t>E0CXW7</t>
  </si>
  <si>
    <t>E9Q9X2;Q91ZU6-8</t>
  </si>
  <si>
    <t>E0CY88</t>
  </si>
  <si>
    <t>F7A887;Q91ZU6-6</t>
  </si>
  <si>
    <t>phosphoglucomutase 5(Pgm5)</t>
  </si>
  <si>
    <t>Dtnbp1</t>
  </si>
  <si>
    <t>Q91WZ8;Q91WZ8-2;Q91WZ8-3</t>
  </si>
  <si>
    <t>mitogen-activated protein kinase kinase 2(Map2k2)</t>
  </si>
  <si>
    <t>Dusp11</t>
  </si>
  <si>
    <t>Q6NXK5</t>
  </si>
  <si>
    <t>Q62407</t>
  </si>
  <si>
    <t>Dusp15</t>
  </si>
  <si>
    <t>Q8R4V2;A2APC2;B7ZMN9;Q8R4V2-2</t>
  </si>
  <si>
    <t>Q62406</t>
  </si>
  <si>
    <t>Dusp9</t>
  </si>
  <si>
    <t>Q7TNL7</t>
  </si>
  <si>
    <t>zinc finger and BTB domain containing 45(Zbtb45)</t>
  </si>
  <si>
    <t>Dyrk1b</t>
  </si>
  <si>
    <t>Q9Z188;Q9Z188-2</t>
  </si>
  <si>
    <t>kinesin family member 26A(Kif26a)</t>
  </si>
  <si>
    <t>Dyrk2</t>
  </si>
  <si>
    <t>Q5U4C9;Q922Y0</t>
  </si>
  <si>
    <t>E0CXZ5</t>
  </si>
  <si>
    <t>Q9ESD7-2;E9Q423</t>
  </si>
  <si>
    <t>Q63943</t>
  </si>
  <si>
    <t>Dzip1l</t>
  </si>
  <si>
    <t>Q499E4;Q499E4-2</t>
  </si>
  <si>
    <t>protein phosphatase 1, regulatory (inhibitor) subunit 13B(Ppp1r13b)</t>
  </si>
  <si>
    <t>E2f4</t>
  </si>
  <si>
    <t>Q8R0K9</t>
  </si>
  <si>
    <t>potassium voltage-gated channel, shaker-related subfamily, beta member 2(Kcnab2)</t>
  </si>
  <si>
    <t>E330016A19Rik</t>
  </si>
  <si>
    <t>Q8C6L5;F6ZJS2;D3Z5R0;E9PZ27;F6ZBV6</t>
  </si>
  <si>
    <t>sorbin and SH3 domain containing 1(Sorbs1)</t>
  </si>
  <si>
    <t>Eaf1</t>
  </si>
  <si>
    <t>Q9D4C5</t>
  </si>
  <si>
    <t>E0CXZ8</t>
  </si>
  <si>
    <t>Eapp</t>
  </si>
  <si>
    <t>Q5BU09;Q5BU09-2;E0CXF0</t>
  </si>
  <si>
    <t>drebrin-like(Dbnl)</t>
  </si>
  <si>
    <t>Ebf1</t>
  </si>
  <si>
    <t>Q5SWK4;Q07802;Q5SWK8;Q07802-2;Q3UTW6</t>
  </si>
  <si>
    <t>SH3-domain GRB2-like 1(Sh3gl1)</t>
  </si>
  <si>
    <t>Ebf2</t>
  </si>
  <si>
    <t>O08792</t>
  </si>
  <si>
    <t>spire homolog 1 (Drosophila)(Spire1)</t>
  </si>
  <si>
    <t>Ebpl</t>
  </si>
  <si>
    <t>Q9D0P0</t>
  </si>
  <si>
    <t>signal transducer and activator of transcription 5B(Stat5b)</t>
  </si>
  <si>
    <t>D3Z0U9</t>
  </si>
  <si>
    <t>P42230</t>
  </si>
  <si>
    <t>Ect2</t>
  </si>
  <si>
    <t>Q07139;Q07139-2;Q8C9Y7</t>
  </si>
  <si>
    <t>Q52KF7</t>
  </si>
  <si>
    <t>Eda2r</t>
  </si>
  <si>
    <t>Q8BX35</t>
  </si>
  <si>
    <t>E0CXZ1</t>
  </si>
  <si>
    <t>Edem1</t>
  </si>
  <si>
    <t>Q6ZQG3;Q925U4</t>
  </si>
  <si>
    <t>E0CXZ0</t>
  </si>
  <si>
    <t>Edem2</t>
  </si>
  <si>
    <t>Q8BJT9</t>
  </si>
  <si>
    <t>Q3UWE6</t>
  </si>
  <si>
    <t>Efcab3</t>
  </si>
  <si>
    <t>Q80X60</t>
  </si>
  <si>
    <t>heterogeneous nuclear ribonucleoprotein C(Hnrnpc)</t>
  </si>
  <si>
    <t>Efna1</t>
  </si>
  <si>
    <t>P52793;D3YTT5</t>
  </si>
  <si>
    <t>fatty acid binding protein 9, testis(Fabp9)</t>
  </si>
  <si>
    <t>Efnb2</t>
  </si>
  <si>
    <t>P52800;Q3V1E0;F6RSU6</t>
  </si>
  <si>
    <t>ribosomal RNA adenine dimethylase domain containing 1(Rrnad1)</t>
  </si>
  <si>
    <t>Egr1;Egr2;Egr3</t>
  </si>
  <si>
    <t>P08046;P08152;P08152-2;D3Z3K7;P43300;Q3ZB14</t>
  </si>
  <si>
    <t>O08715</t>
  </si>
  <si>
    <t>Eif2ak3</t>
  </si>
  <si>
    <t>E9QQ30;Q9Z2B5</t>
  </si>
  <si>
    <t>osteoclast stimulating factor 1(Ostf1)</t>
  </si>
  <si>
    <t>E0CXJ3</t>
  </si>
  <si>
    <t>Q62420</t>
  </si>
  <si>
    <t>Q8BMB3;Q0P688</t>
  </si>
  <si>
    <t>P42225</t>
  </si>
  <si>
    <t>Q3UUT0;D3Z730</t>
  </si>
  <si>
    <t>tissue inhibitor of metalloproteinase 1(Timp1)</t>
  </si>
  <si>
    <t>Q62448;Q62448-2</t>
  </si>
  <si>
    <t>leucine carboxyl methyltransferase 1(Lcmt1)</t>
  </si>
  <si>
    <t>Ell2</t>
  </si>
  <si>
    <t>Q3UKU1</t>
  </si>
  <si>
    <t>cystatin B(Cstb)</t>
  </si>
  <si>
    <t>Elof1</t>
  </si>
  <si>
    <t>P60003</t>
  </si>
  <si>
    <t>P42227</t>
  </si>
  <si>
    <t>Eme2</t>
  </si>
  <si>
    <t>Q56A04;D3Z6X0</t>
  </si>
  <si>
    <t>NADH dehydrogenase (ubiquinone) 1 alpha subcomplex, 4(Ndufa4)</t>
  </si>
  <si>
    <t>Emp1</t>
  </si>
  <si>
    <t>P47801</t>
  </si>
  <si>
    <t>Q3UWB9</t>
  </si>
  <si>
    <t>En1</t>
  </si>
  <si>
    <t>P09065</t>
  </si>
  <si>
    <t>Q6NXM2</t>
  </si>
  <si>
    <t>Enc1</t>
  </si>
  <si>
    <t>O35709</t>
  </si>
  <si>
    <t>Q3U763</t>
  </si>
  <si>
    <t>Q3UQH3</t>
  </si>
  <si>
    <t>Q3U6U5</t>
  </si>
  <si>
    <t>Endov;A730011L01Rik</t>
  </si>
  <si>
    <t>Q8C9A2;F6XV41;Q8C9A2-1;F8WJ25</t>
  </si>
  <si>
    <t>Q3TV65</t>
  </si>
  <si>
    <t>Entpd4</t>
  </si>
  <si>
    <t>Q9DBT4;Q9DBT4-2;Q8BR94</t>
  </si>
  <si>
    <t>amyloid beta (A4) precursor protein(App)</t>
  </si>
  <si>
    <t>Entpd6</t>
  </si>
  <si>
    <t>Q3U0P5</t>
  </si>
  <si>
    <t>Q62433</t>
  </si>
  <si>
    <t>F8WH44;Q9WV92-8</t>
  </si>
  <si>
    <t>Q62432</t>
  </si>
  <si>
    <t>E9QN88;Q9WV92-7</t>
  </si>
  <si>
    <t>formin 1(Fmn1)</t>
  </si>
  <si>
    <t>Epc1</t>
  </si>
  <si>
    <t>Q8C9X6;Q8C9X6-2</t>
  </si>
  <si>
    <t>SUZ RNA binding domain containing 1(Szrd1)</t>
  </si>
  <si>
    <t>Epha1</t>
  </si>
  <si>
    <t>Q60750</t>
  </si>
  <si>
    <t>ubiquitin-conjugating enzyme E2A(Ube2a)</t>
  </si>
  <si>
    <t>Epha7</t>
  </si>
  <si>
    <t>Q61772;A2BDQ4;Q61772-3;Q61772-2;Q61772-5;Q61772-4</t>
  </si>
  <si>
    <t>F6ZQJ5</t>
  </si>
  <si>
    <t>Ephb4</t>
  </si>
  <si>
    <t>Q8C8K1;P54761;E9PWK7;E9PUQ0;E9PUP9;E9PUQ2;O09127;E9PUQ4;Q60629;Q6PFV6</t>
  </si>
  <si>
    <t>A9XX86</t>
  </si>
  <si>
    <t>Ephb6</t>
  </si>
  <si>
    <t>O08644;O08644-3;O08644-2;F8WHT4</t>
  </si>
  <si>
    <t>Q62440</t>
  </si>
  <si>
    <t>Q5NCM5;A8Y5D4</t>
  </si>
  <si>
    <t>F6RK07</t>
  </si>
  <si>
    <t>Q60902-4;F6Q0T0</t>
  </si>
  <si>
    <t>minichromosome maintenance complex component 5(Mcm5)</t>
  </si>
  <si>
    <t>Erbb3</t>
  </si>
  <si>
    <t>Q61526</t>
  </si>
  <si>
    <t>vesicle-associated membrane protein 1(Vamp1)</t>
  </si>
  <si>
    <t>Erc2</t>
  </si>
  <si>
    <t>Q6PH08-3;Q3UHT7;F8WHE9;Q6PH08;Q6PH08-2;Q3TRG3;F6S9N0;Q6PH08-4</t>
  </si>
  <si>
    <t>F7A4M1</t>
  </si>
  <si>
    <t>Ercc1</t>
  </si>
  <si>
    <t>P07903;Q91VP3;E9PUM0</t>
  </si>
  <si>
    <t>FK506 binding protein 3(Fkbp3)</t>
  </si>
  <si>
    <t>Ercc6</t>
  </si>
  <si>
    <t>F8VPZ5</t>
  </si>
  <si>
    <t>gelsolin(Gsn)</t>
  </si>
  <si>
    <t>Ercc8</t>
  </si>
  <si>
    <t>Q8CFD5;D3YU16;D6RIM0;D6RET0;F6QML7;F6QPY9</t>
  </si>
  <si>
    <t>P42208</t>
  </si>
  <si>
    <t>G3UW85</t>
  </si>
  <si>
    <t>P14152</t>
  </si>
  <si>
    <t>P19785;D3Z6V3;E9Q7D6</t>
  </si>
  <si>
    <t>DEAD (Asp-Glu-Ala-Asp) box polypeptide 17(Ddx17)</t>
  </si>
  <si>
    <t>Etohi1</t>
  </si>
  <si>
    <t>A2BFG8</t>
  </si>
  <si>
    <t>zinc finger protein 532(Zfp532)</t>
  </si>
  <si>
    <t>Etv3</t>
  </si>
  <si>
    <t>G5E907;Q8R4Z4;E9QN48;D3YVU8</t>
  </si>
  <si>
    <t>ribosomal protein L7(Rpl7)</t>
  </si>
  <si>
    <t>Etv6</t>
  </si>
  <si>
    <t>P97360;Q80WR3;E9Q8J8</t>
  </si>
  <si>
    <t>phosphopantothenoylcysteine decarboxylase(Ppcdc)</t>
  </si>
  <si>
    <t>Eurl</t>
  </si>
  <si>
    <t>Q9D7G4</t>
  </si>
  <si>
    <t>mannosidase, alpha, class 1C, member 1(Man1c1)</t>
  </si>
  <si>
    <t>Evi2a</t>
  </si>
  <si>
    <t>P20934;Q6DKP1</t>
  </si>
  <si>
    <t>UDP glucuronosyltransferase 1 family, polypeptide A9(Ugt1a9)</t>
  </si>
  <si>
    <t>Evl</t>
  </si>
  <si>
    <t>P70429;F8WJB9;P70429-2;E9PVP4</t>
  </si>
  <si>
    <t>stearoyl-Coenzyme A desaturase 2(Scd2)</t>
  </si>
  <si>
    <t>Q5PPR2</t>
  </si>
  <si>
    <t>solute carrier family 2 (facilitated glucose transporter), member 4(Slc2a4)</t>
  </si>
  <si>
    <t>F2r</t>
  </si>
  <si>
    <t>P30558</t>
  </si>
  <si>
    <t>Q6NXL3</t>
  </si>
  <si>
    <t>Fads2</t>
  </si>
  <si>
    <t>Q9Z0R9</t>
  </si>
  <si>
    <t>Sec24 related gene family, member D (S. cerevisiae)(Sec24d)</t>
  </si>
  <si>
    <t>Faim</t>
  </si>
  <si>
    <t>D3Z3C1;Q9WUD8</t>
  </si>
  <si>
    <t>F6X4A2</t>
  </si>
  <si>
    <t>Fam103a1;Gm10767</t>
  </si>
  <si>
    <t>Q9CQY2;Q3TQP0;D3YZS0</t>
  </si>
  <si>
    <t>Q52KB6</t>
  </si>
  <si>
    <t>Fam108c1</t>
  </si>
  <si>
    <t>Q8VCV1</t>
  </si>
  <si>
    <t>anaphase promoting complex subunit 2(Anapc2)</t>
  </si>
  <si>
    <t>Fam109a</t>
  </si>
  <si>
    <t>Q8BH49</t>
  </si>
  <si>
    <t>Q5IRJ6</t>
  </si>
  <si>
    <t>Fam110a</t>
  </si>
  <si>
    <t>Q505P3;Q8R184;Q8CG75</t>
  </si>
  <si>
    <t>fibromodulin(Fmod)</t>
  </si>
  <si>
    <t>Fam110b</t>
  </si>
  <si>
    <t>Q8C739;B1AWG6</t>
  </si>
  <si>
    <t>Q61749</t>
  </si>
  <si>
    <t>Fam111a</t>
  </si>
  <si>
    <t>F6VLR1;Q9D2L9;D3YYD2</t>
  </si>
  <si>
    <t>potassium inwardly rectifying channel, subfamily J, member 11(Kcnj11)</t>
  </si>
  <si>
    <t>Fam117a</t>
  </si>
  <si>
    <t>Q7TNF9;Q7TNF9-2</t>
  </si>
  <si>
    <t>F7D909</t>
  </si>
  <si>
    <t>Fam117b</t>
  </si>
  <si>
    <t>Q3U3E2</t>
  </si>
  <si>
    <t>Q62351</t>
  </si>
  <si>
    <t>Fam118a</t>
  </si>
  <si>
    <t>Q91YN1;Q91YN1-2</t>
  </si>
  <si>
    <t>E0CYA0</t>
  </si>
  <si>
    <t>Fam118b</t>
  </si>
  <si>
    <t>Q8C569;Q8C569-2;D3Z1L4;F6Q255</t>
  </si>
  <si>
    <t>DNA segment, Chr 1, Pasteur Institute 1(D1Pas1)</t>
  </si>
  <si>
    <t>Fam131b</t>
  </si>
  <si>
    <t>E9Q8P8;Q3TY60-2;Q3TY60</t>
  </si>
  <si>
    <t>follistatin-like 1(Fstl1)</t>
  </si>
  <si>
    <t>Fam132a</t>
  </si>
  <si>
    <t>Q8R2Z0</t>
  </si>
  <si>
    <t>F6TLJ4</t>
  </si>
  <si>
    <t>Fam135b</t>
  </si>
  <si>
    <t>Q9DAI6</t>
  </si>
  <si>
    <t>Q3UVL4</t>
  </si>
  <si>
    <t>Fam168a</t>
  </si>
  <si>
    <t>Q8BGZ2;Q8BGZ2-2</t>
  </si>
  <si>
    <t>eosinophil peroxidase(Epx)</t>
  </si>
  <si>
    <t>Fam168b</t>
  </si>
  <si>
    <t>G3UWF0;E9Q917;Q80XQ8</t>
  </si>
  <si>
    <t>Q3UVL6</t>
  </si>
  <si>
    <t>Fam175a</t>
  </si>
  <si>
    <t>Q8BPZ8;Q8BPZ8-2</t>
  </si>
  <si>
    <t>Q61739</t>
  </si>
  <si>
    <t>Fam179b</t>
  </si>
  <si>
    <t>E9PZW3;F8WJB2;Q6A070;E9Q410</t>
  </si>
  <si>
    <t>E9PZU7</t>
  </si>
  <si>
    <t>Fam188a</t>
  </si>
  <si>
    <t>Q9CV28</t>
  </si>
  <si>
    <t>CD47 antigen (Rh-related antigen, integrin-associated signal transducer)(Cd47)</t>
  </si>
  <si>
    <t>Fam190a</t>
  </si>
  <si>
    <t>Q8C0C4;Q8C0C4-3;Q8C0C4-2</t>
  </si>
  <si>
    <t>cAMP responsive element binding protein 1(Creb1)</t>
  </si>
  <si>
    <t>Q3UMC7</t>
  </si>
  <si>
    <t>translin(Tsn)</t>
  </si>
  <si>
    <t>Fam206a;BC026590</t>
  </si>
  <si>
    <t>Q80ZQ9;F6ZCU9;D6RGQ6</t>
  </si>
  <si>
    <t>F6RJE8</t>
  </si>
  <si>
    <t>Fam20c</t>
  </si>
  <si>
    <t>Q5MJS3;E0CY01</t>
  </si>
  <si>
    <t>E0CYB9</t>
  </si>
  <si>
    <t>Fam211a</t>
  </si>
  <si>
    <t>Q7TSF4;Q7TSF4-2</t>
  </si>
  <si>
    <t>interleukin 1 receptor accessory protein(Il1rap)</t>
  </si>
  <si>
    <t>Fam219b</t>
  </si>
  <si>
    <t>Q14DQ1;Q14DQ1-2</t>
  </si>
  <si>
    <t>mitochondrial ribosomal protein S31(Mrps31)</t>
  </si>
  <si>
    <t>Fam221a;D330028D13Rik</t>
  </si>
  <si>
    <t>Q8C790;Q8C790-2;D3YVA9</t>
  </si>
  <si>
    <t>E9PZV0</t>
  </si>
  <si>
    <t>Fam222b;BC017647</t>
  </si>
  <si>
    <t>Q6P539;E9PXL0</t>
  </si>
  <si>
    <t>ARP1 actin-related protein 1B, centractin beta(Actr1b)</t>
  </si>
  <si>
    <t>Fam32a;Gm5590</t>
  </si>
  <si>
    <t>Q9CR80;G5E8Y3</t>
  </si>
  <si>
    <t>E0CYB1</t>
  </si>
  <si>
    <t>Fam3a</t>
  </si>
  <si>
    <t>Q9D8T0</t>
  </si>
  <si>
    <t>E0CYB6</t>
  </si>
  <si>
    <t>Fam53c</t>
  </si>
  <si>
    <t>Q8BXQ8;D3YUK9</t>
  </si>
  <si>
    <t>solute carrier family 11 (proton-coupled divalent metal ion transporters), member 2(Slc11a2)</t>
  </si>
  <si>
    <t>Fam57a</t>
  </si>
  <si>
    <t>Q5ND56;E9Q1B2</t>
  </si>
  <si>
    <t>E0CYC1</t>
  </si>
  <si>
    <t>Fam64a</t>
  </si>
  <si>
    <t>Q8BFY7;Q5RIU1</t>
  </si>
  <si>
    <t>Q3UVK0</t>
  </si>
  <si>
    <t>Fam69b</t>
  </si>
  <si>
    <t>Q99ML4</t>
  </si>
  <si>
    <t>E9PZW4</t>
  </si>
  <si>
    <t>Fam76a</t>
  </si>
  <si>
    <t>Q922G2;Q922G2-2;A2ADS1</t>
  </si>
  <si>
    <t>kinesin family member 5B(Kif5b)</t>
  </si>
  <si>
    <t>Fan1</t>
  </si>
  <si>
    <t>Q69ZT1;Q69ZT1-2;Q69ZT1-4;Q69ZT1-3</t>
  </si>
  <si>
    <t>F6TLH3</t>
  </si>
  <si>
    <t>Fancb</t>
  </si>
  <si>
    <t>B1AW74;Q3TEX6;B1AW75;Q5XJY6;E9PXF2</t>
  </si>
  <si>
    <t>Q62376</t>
  </si>
  <si>
    <t>D3Z4C0</t>
  </si>
  <si>
    <t>discoidin domain receptor family, member 2(Ddr2)</t>
  </si>
  <si>
    <t>Fas</t>
  </si>
  <si>
    <t>P25446</t>
  </si>
  <si>
    <t>E0CYC5</t>
  </si>
  <si>
    <t>Fastkd3</t>
  </si>
  <si>
    <t>Q8BSN9;Q8BSN9-2;Q8BSN9-3</t>
  </si>
  <si>
    <t>E9PZW0</t>
  </si>
  <si>
    <t>Fbf1</t>
  </si>
  <si>
    <t>A2A870;A2A870-2</t>
  </si>
  <si>
    <t>phosphodiesterase 2A, cGMP-stimulated(Pde2a)</t>
  </si>
  <si>
    <t>Q3TGL4;P37889-2</t>
  </si>
  <si>
    <t>F6SL78</t>
  </si>
  <si>
    <t>Q61554</t>
  </si>
  <si>
    <t>pre-mRNA processing factor 3(Prpf3)</t>
  </si>
  <si>
    <t>Fbrs</t>
  </si>
  <si>
    <t>Q8R089</t>
  </si>
  <si>
    <t>Q8BZN7</t>
  </si>
  <si>
    <t>Fbxl12</t>
  </si>
  <si>
    <t>Q9EPX5;D3YY70</t>
  </si>
  <si>
    <t>3-phosphoglycerate dehydrogenase(Phgdh)</t>
  </si>
  <si>
    <t>Fbxl16</t>
  </si>
  <si>
    <t>A2RT62</t>
  </si>
  <si>
    <t>F6VNK1</t>
  </si>
  <si>
    <t>Fbxl19</t>
  </si>
  <si>
    <t>Q6PB97;Q6PB97-2;Q6PB97-3</t>
  </si>
  <si>
    <t>E9PZX8</t>
  </si>
  <si>
    <t>Fbxl2</t>
  </si>
  <si>
    <t>Q8BH16</t>
  </si>
  <si>
    <t>Q5PR69</t>
  </si>
  <si>
    <t>Fbxl22</t>
  </si>
  <si>
    <t>Q8C7B6</t>
  </si>
  <si>
    <t>Q3U793</t>
  </si>
  <si>
    <t>Fbxl6</t>
  </si>
  <si>
    <t>Q9QXW0;Q9QXW0-2</t>
  </si>
  <si>
    <t>P16373</t>
  </si>
  <si>
    <t>Fbxl7</t>
  </si>
  <si>
    <t>Q5BJ29</t>
  </si>
  <si>
    <t>angiotensin I converting enzyme (peptidyl-dipeptidase A) 1(Ace)</t>
  </si>
  <si>
    <t>Fbxl8</t>
  </si>
  <si>
    <t>Q8CIG9;D6RGN0</t>
  </si>
  <si>
    <t>E9PZX7</t>
  </si>
  <si>
    <t>Fbxo17</t>
  </si>
  <si>
    <t>Q9QZM8;Q9QZM8-2</t>
  </si>
  <si>
    <t>F6RJC1</t>
  </si>
  <si>
    <t>Fbxo21</t>
  </si>
  <si>
    <t>Q8VDH1;Q8VDH1-2</t>
  </si>
  <si>
    <t>E0CYD7</t>
  </si>
  <si>
    <t>Fbxo25</t>
  </si>
  <si>
    <t>E9Q867;Q9D2Y6</t>
  </si>
  <si>
    <t>E0CYD6</t>
  </si>
  <si>
    <t>Fbxw17</t>
  </si>
  <si>
    <t>Q8CFE8</t>
  </si>
  <si>
    <t>E0CYD5</t>
  </si>
  <si>
    <t>Fbxw2</t>
  </si>
  <si>
    <t>Q9QUH1;Q60584;Q8BS25;A2AUG1;A2AUF9;E9Q9M7</t>
  </si>
  <si>
    <t>E0CYD3</t>
  </si>
  <si>
    <t>Fbxw7</t>
  </si>
  <si>
    <t>D3YUA5;Q8VBV4;D3YUA8</t>
  </si>
  <si>
    <t>E9PZP8</t>
  </si>
  <si>
    <t>Fchsd2</t>
  </si>
  <si>
    <t>Q3USJ8;Q3USJ8-2;Q3USJ8-3</t>
  </si>
  <si>
    <t>E9PZP3</t>
  </si>
  <si>
    <t>Fem1c</t>
  </si>
  <si>
    <t>Q8CEF1</t>
  </si>
  <si>
    <t>P15208</t>
  </si>
  <si>
    <t>Fgd2</t>
  </si>
  <si>
    <t>Q8BY35;Q8BY35-2;E9PVB8</t>
  </si>
  <si>
    <t>Q8BZM1</t>
  </si>
  <si>
    <t>Fgd3</t>
  </si>
  <si>
    <t>O88842;Q3TNB8;O88842-2</t>
  </si>
  <si>
    <t>E0CYE0</t>
  </si>
  <si>
    <t>Fgfrl1</t>
  </si>
  <si>
    <t>Q91V87;Q91V87-2</t>
  </si>
  <si>
    <t>coiled-coil domain containing 102A(Ccdc102a)</t>
  </si>
  <si>
    <t>Fibin</t>
  </si>
  <si>
    <t>Q9CQS3</t>
  </si>
  <si>
    <t>E0CYE2</t>
  </si>
  <si>
    <t>Figf</t>
  </si>
  <si>
    <t>P97946</t>
  </si>
  <si>
    <t>E0CYE5</t>
  </si>
  <si>
    <t>Fiz1</t>
  </si>
  <si>
    <t>Q9WTJ4</t>
  </si>
  <si>
    <t>E0CYE6</t>
  </si>
  <si>
    <t>Fkrp</t>
  </si>
  <si>
    <t>Q8CG64</t>
  </si>
  <si>
    <t>Q62393</t>
  </si>
  <si>
    <t>Flywch1</t>
  </si>
  <si>
    <t>Q8CI03-2;Q8CI03;Q8CI03-3</t>
  </si>
  <si>
    <t>Q61703</t>
  </si>
  <si>
    <t>P35922;Q6AXB7;E9QAS8;P35922-2;E9QNF5;P35922-7;D3Z6U8;P35922-8;P35922-6;P35922-4;P35922-5;P35922-12;P35922-10;P35922-11</t>
  </si>
  <si>
    <t>ryanodine receptor 1, skeletal muscle(Ryr1)</t>
  </si>
  <si>
    <t>G5E8M2</t>
  </si>
  <si>
    <t>inter-alpha trypsin inhibitor, heavy chain 3(Itih3)</t>
  </si>
  <si>
    <t>Fnbp1</t>
  </si>
  <si>
    <t>A2AQ41;A2AQ42;Q80TY0;D3YYV4;A2AQ45;Q80TY0-4;A2AQ44;A2AQ43;Q80TY0-2;Q80TY0-3;F6VVN1;Q80TY0-5;A2AQ47;A2AQ39</t>
  </si>
  <si>
    <t>Q61701</t>
  </si>
  <si>
    <t>Fopnl</t>
  </si>
  <si>
    <t>Q9CZS3</t>
  </si>
  <si>
    <t>Q61702</t>
  </si>
  <si>
    <t>Fosl2</t>
  </si>
  <si>
    <t>P47930;P47930-2</t>
  </si>
  <si>
    <t>E9PZQ9</t>
  </si>
  <si>
    <t>Foxm1</t>
  </si>
  <si>
    <t>O08696;Q6P1H7;E9Q7Y0</t>
  </si>
  <si>
    <t>pleckstrin homology like domain, family A, member 1(Phlda1)</t>
  </si>
  <si>
    <t>Foxn2</t>
  </si>
  <si>
    <t>E9Q7L6</t>
  </si>
  <si>
    <t>RIKEN cDNA 1600014C10 gene(1600014C10Rik)</t>
  </si>
  <si>
    <t>Foxn3</t>
  </si>
  <si>
    <t>Q499D0</t>
  </si>
  <si>
    <t>suppressor of Ty 6(Supt6)</t>
  </si>
  <si>
    <t>Foxo3</t>
  </si>
  <si>
    <t>Q9WVH4</t>
  </si>
  <si>
    <t>E0CYF8</t>
  </si>
  <si>
    <t>Foxo4</t>
  </si>
  <si>
    <t>Q9WVH3;B1AUT2</t>
  </si>
  <si>
    <t>F6Z6A5</t>
  </si>
  <si>
    <t>Foxp4</t>
  </si>
  <si>
    <t>Q9DBY0;Q9DBY0-3;D3Z726;F8WHF2;Q9DBY0-2</t>
  </si>
  <si>
    <t>squalene epoxidase(Sqle)</t>
  </si>
  <si>
    <t>Foxs1</t>
  </si>
  <si>
    <t>Q61574</t>
  </si>
  <si>
    <t>Q62384</t>
  </si>
  <si>
    <t>Fra10ac1</t>
  </si>
  <si>
    <t>Q8BP78</t>
  </si>
  <si>
    <t>E0CYF9</t>
  </si>
  <si>
    <t>Frk</t>
  </si>
  <si>
    <t>Q922K9</t>
  </si>
  <si>
    <t>Q62388</t>
  </si>
  <si>
    <t>Frmpd1</t>
  </si>
  <si>
    <t>A2AKB4</t>
  </si>
  <si>
    <t>E9PZR3</t>
  </si>
  <si>
    <t>Q91WJ8</t>
  </si>
  <si>
    <t>E0CYG3</t>
  </si>
  <si>
    <t>Q3TIX6;F7AM43;F6S444</t>
  </si>
  <si>
    <t>family with sequence similarity 91, member A1(Fam91a1)</t>
  </si>
  <si>
    <t>Furin</t>
  </si>
  <si>
    <t>P23188;D3Z401</t>
  </si>
  <si>
    <t>F6SKQ8</t>
  </si>
  <si>
    <t>Fuz</t>
  </si>
  <si>
    <t>E9QL29;Q3UYI6;E9PZE7;E9Q0F5</t>
  </si>
  <si>
    <t>E0CYG7</t>
  </si>
  <si>
    <t>Fxyd1</t>
  </si>
  <si>
    <t>Q9Z239</t>
  </si>
  <si>
    <t>F6WSY2</t>
  </si>
  <si>
    <t>Fzd3</t>
  </si>
  <si>
    <t>Q61086</t>
  </si>
  <si>
    <t>NHP2 non-histone chromosome protein 2-like 1 (S. cerevisiae)(Nhp2l1)</t>
  </si>
  <si>
    <t>Fzd5</t>
  </si>
  <si>
    <t>G5E8F0;Q9EQD0</t>
  </si>
  <si>
    <t>F7D926</t>
  </si>
  <si>
    <t>Fzd8</t>
  </si>
  <si>
    <t>Q61091</t>
  </si>
  <si>
    <t>cytochrome c oxidase subunit VIIa polypeptide 2-like(Cox7a2l)</t>
  </si>
  <si>
    <t>Fzr1</t>
  </si>
  <si>
    <t>Q9R1K5;D3YTV2;E9Q1P6;F8WJ80</t>
  </si>
  <si>
    <t>DCN1, defective in cullin neddylation 1, domain containing 2 (S. cerevisiae)(Dcun1d2)</t>
  </si>
  <si>
    <t>A3KG36</t>
  </si>
  <si>
    <t>E9PZS5</t>
  </si>
  <si>
    <t>Gab2</t>
  </si>
  <si>
    <t>Q3ZB57</t>
  </si>
  <si>
    <t>Q8BZJ4</t>
  </si>
  <si>
    <t>Q9Z1S8</t>
  </si>
  <si>
    <t>E0CYH6</t>
  </si>
  <si>
    <t>Gabpb1</t>
  </si>
  <si>
    <t>Q00420;Q00420-3;Q00420-2;Q3UT69;F8WGS3;Q00420-4;E9PX75</t>
  </si>
  <si>
    <t>E0CYH4</t>
  </si>
  <si>
    <t>Gabra3</t>
  </si>
  <si>
    <t>B1AVY2;P26049</t>
  </si>
  <si>
    <t>E0CYH3</t>
  </si>
  <si>
    <t>Galntl4</t>
  </si>
  <si>
    <t>Q8K1B9;Q59J91</t>
  </si>
  <si>
    <t>E0CYH0</t>
  </si>
  <si>
    <t>Ganab</t>
  </si>
  <si>
    <t>Q8BHN3;Q8BHN3-3</t>
  </si>
  <si>
    <t>F6WSZ3</t>
  </si>
  <si>
    <t>Garnl3</t>
  </si>
  <si>
    <t>Q3V0G7;A2AHW8;Q3V0G7-2;A2AUQ6;B1AW32;B1AW31</t>
  </si>
  <si>
    <t>E0CYH7</t>
  </si>
  <si>
    <t>Gas2l1</t>
  </si>
  <si>
    <t>Q8JZP9;Q9D2H3;Q8JZP9-2</t>
  </si>
  <si>
    <t>methylmalonyl-Coenzyme A mutase(Mut)</t>
  </si>
  <si>
    <t>Gata4</t>
  </si>
  <si>
    <t>E9PXW9;B9EHF7;Q08369;E9Q087;Q3UYJ1;Q61169;Q61169-2;P23772;Q3TZS0;P97489;Q0VGJ0</t>
  </si>
  <si>
    <t>E9PZT1</t>
  </si>
  <si>
    <t>Gatsl3</t>
  </si>
  <si>
    <t>Q9CWQ8</t>
  </si>
  <si>
    <t>Q61712</t>
  </si>
  <si>
    <t>A4UUI3;F6Q1A7</t>
  </si>
  <si>
    <t>F7A4U8</t>
  </si>
  <si>
    <t>F7CE50;E9Q7U9</t>
  </si>
  <si>
    <t>2',3'-cyclic nucleotide 3' phosphodiesterase(Cnp)</t>
  </si>
  <si>
    <t>Gchfr</t>
  </si>
  <si>
    <t>P99025</t>
  </si>
  <si>
    <t>lecithin cholesterol acyltransferase(Lcat)</t>
  </si>
  <si>
    <t>Gcnt2</t>
  </si>
  <si>
    <t>Q7TPQ8</t>
  </si>
  <si>
    <t>WW domain containing E3 ubiquitin protein ligase 1(Wwp1)</t>
  </si>
  <si>
    <t>Gcom1;Myzap</t>
  </si>
  <si>
    <t>E9PZ54;Q3UIJ9;E9Q8U3;E9Q2N5;E9Q565;E9Q3C8</t>
  </si>
  <si>
    <t>E0CYI9</t>
  </si>
  <si>
    <t>Gdf11</t>
  </si>
  <si>
    <t>Q9Z1W4</t>
  </si>
  <si>
    <t>kininogen 2(Kng2)</t>
  </si>
  <si>
    <t>Gdpd2</t>
  </si>
  <si>
    <t>Q9ESM6</t>
  </si>
  <si>
    <t>glucosamine (UDP-N-acetyl)-2-epimerase/N-acetylmannosamine kinase(Gne)</t>
  </si>
  <si>
    <t>Gem</t>
  </si>
  <si>
    <t>P55041</t>
  </si>
  <si>
    <t>Q52L67</t>
  </si>
  <si>
    <t>Gemin6</t>
  </si>
  <si>
    <t>Q9CX53</t>
  </si>
  <si>
    <t>erythrocyte membrane protein band 4.2(Epb42)</t>
  </si>
  <si>
    <t>Gemin7</t>
  </si>
  <si>
    <t>Q9CWY4;D3Z684</t>
  </si>
  <si>
    <t>Q3UW66</t>
  </si>
  <si>
    <t>Gemin8;Gm5455</t>
  </si>
  <si>
    <t>Q8BHE1;E9PV19;B1AVP5;E9PZ44;E9QA54</t>
  </si>
  <si>
    <t>F6WT10</t>
  </si>
  <si>
    <t>Gfod1</t>
  </si>
  <si>
    <t>Q3UHD2</t>
  </si>
  <si>
    <t>cyclin D-type binding-protein 1(Ccndbp1)</t>
  </si>
  <si>
    <t>Gins2</t>
  </si>
  <si>
    <t>Q9D600</t>
  </si>
  <si>
    <t>E0CYJ9</t>
  </si>
  <si>
    <t>Gins4</t>
  </si>
  <si>
    <t>Q99LZ3</t>
  </si>
  <si>
    <t>Q8BZY3</t>
  </si>
  <si>
    <t>Gipc2</t>
  </si>
  <si>
    <t>Q9Z2H7</t>
  </si>
  <si>
    <t>phosphoglycerate kinase 1(Pgk1)</t>
  </si>
  <si>
    <t>Q9JLQ2;D3Z1I2;F6SLJ2;F6WV69;D3Z409</t>
  </si>
  <si>
    <t>E0CYJ2</t>
  </si>
  <si>
    <t>Gja1</t>
  </si>
  <si>
    <t>E9Q0S1;P23242</t>
  </si>
  <si>
    <t>SWI/SNF related, matrix associated, actin dependent regulator of chromatin, subfamily a, member 1(Smarca1)</t>
  </si>
  <si>
    <t>Gjc1</t>
  </si>
  <si>
    <t>P28229</t>
  </si>
  <si>
    <t>E0CYJ4</t>
  </si>
  <si>
    <t>Gjd4</t>
  </si>
  <si>
    <t>Q8BSD4</t>
  </si>
  <si>
    <t>nucleolin(Ncl)</t>
  </si>
  <si>
    <t>Gk5</t>
  </si>
  <si>
    <t>Q8BX05;Q8BX05-2;Q8BX05-3</t>
  </si>
  <si>
    <t>E0CYJ7</t>
  </si>
  <si>
    <t>Glcci1</t>
  </si>
  <si>
    <t>E9QKK4;Q8K3I9;Q8K3I9-2;Q8K3I9-3;G8JL49;E0CXI8</t>
  </si>
  <si>
    <t>Q05DV2</t>
  </si>
  <si>
    <t>Gli3</t>
  </si>
  <si>
    <t>Q61602;Q3UMJ8;Q0VGT2</t>
  </si>
  <si>
    <t>Q05DV1</t>
  </si>
  <si>
    <t>Glis3</t>
  </si>
  <si>
    <t>Q0GE24;Q6XP49;Q6XP49-2</t>
  </si>
  <si>
    <t>Q3UW53</t>
  </si>
  <si>
    <t>Gltpd1</t>
  </si>
  <si>
    <t>Q8BS40</t>
  </si>
  <si>
    <t>E0CYJ0</t>
  </si>
  <si>
    <t>Gltscr1</t>
  </si>
  <si>
    <t>F8VPZ9</t>
  </si>
  <si>
    <t>mitogen-activated protein kinase 8(Mapk8)</t>
  </si>
  <si>
    <t>Gm12824</t>
  </si>
  <si>
    <t>B1ATG9</t>
  </si>
  <si>
    <t>Q0P5W1</t>
  </si>
  <si>
    <t>Gm14420;100043914</t>
  </si>
  <si>
    <t>Q08BU3;F7CWF0;A2ART2;A2BE20;F7CF22</t>
  </si>
  <si>
    <t>splicing regulatory glutamine/lysine-rich protein 1(Srek1)</t>
  </si>
  <si>
    <t>Gm16286;Naa11</t>
  </si>
  <si>
    <t>Q9CQX6;Q3UX61</t>
  </si>
  <si>
    <t>E0CYK8</t>
  </si>
  <si>
    <t>Gm17455</t>
  </si>
  <si>
    <t>G3UW87</t>
  </si>
  <si>
    <t>F6TM12</t>
  </si>
  <si>
    <t>Gm2016;Eif1a;Gm2022;Gm2046;Gm8607;Gm2075;BB287469;Gm5662</t>
  </si>
  <si>
    <t>Q3TQZ4;Q3UTA4;E9Q5G6;D3Z367;E9PZE6;E9PZM5;Q3UT53;Q8BX20</t>
  </si>
  <si>
    <t>E0CYK9</t>
  </si>
  <si>
    <t>Gm20518;Dgcr2</t>
  </si>
  <si>
    <t>E9Q548;Q6P5A9;E9QNU3;P98154;Q8C2R4;Q6ZQH9</t>
  </si>
  <si>
    <t>E0CYK6</t>
  </si>
  <si>
    <t>Gm20604</t>
  </si>
  <si>
    <t>P0C8B4;F8WIA3</t>
  </si>
  <si>
    <t>Q0P5V9</t>
  </si>
  <si>
    <t>Gm2a</t>
  </si>
  <si>
    <t>Q60648</t>
  </si>
  <si>
    <t>zinc finger CCCH-type containing 18(Zc3h18)</t>
  </si>
  <si>
    <t>Gm340</t>
  </si>
  <si>
    <t>F6RGI3</t>
  </si>
  <si>
    <t>NHL repeat containing 2(Nhlrc2)</t>
  </si>
  <si>
    <t>Gm4782;Gm8038</t>
  </si>
  <si>
    <t>E9PZS1;E9QA42</t>
  </si>
  <si>
    <t>E0CYK3</t>
  </si>
  <si>
    <t>Gm4987</t>
  </si>
  <si>
    <t>A2AD25;P17932;F6WJV0</t>
  </si>
  <si>
    <t>cut-like homeobox 1(Cux1)</t>
  </si>
  <si>
    <t>Gm505</t>
  </si>
  <si>
    <t>G3X912</t>
  </si>
  <si>
    <t>KAT8 regulatory NSL complex subunit 3(Kansl3)</t>
  </si>
  <si>
    <t>Gm5571</t>
  </si>
  <si>
    <t>P01639</t>
  </si>
  <si>
    <t>CCAAT/enhancer binding protein (C/EBP), gamma(Cebpg)</t>
  </si>
  <si>
    <t>Gm6531;Cks1b</t>
  </si>
  <si>
    <t>Q3UNC9;P61025;D3YXP1</t>
  </si>
  <si>
    <t>tRNA methyltransferase 1 like(Trmt1l)</t>
  </si>
  <si>
    <t>Gm6576</t>
  </si>
  <si>
    <t>F6YTZ4</t>
  </si>
  <si>
    <t>CCAAT/enhancer binding protein zeta(Cebpz)</t>
  </si>
  <si>
    <t>Gm7325</t>
  </si>
  <si>
    <t>E9PXI1;Q2Q5T5</t>
  </si>
  <si>
    <t>F6XP90</t>
  </si>
  <si>
    <t>Gm7353;Zc3h3</t>
  </si>
  <si>
    <t>D3Z081;Q8CHP0</t>
  </si>
  <si>
    <t>E0CYL8</t>
  </si>
  <si>
    <t>Gm7665</t>
  </si>
  <si>
    <t>G5E8Y7</t>
  </si>
  <si>
    <t>F7A5C5</t>
  </si>
  <si>
    <t>Gm7931;Hmgn2;Gm16494</t>
  </si>
  <si>
    <t>F6W687;B7ZCQ3;A3KGL9;P09602;Q5XK38;E9Q2Z4</t>
  </si>
  <si>
    <t>retinol saturase (all trans retinol 13,14 reductase)(Retsat)</t>
  </si>
  <si>
    <t>Gm8055</t>
  </si>
  <si>
    <t>E9Q1F8</t>
  </si>
  <si>
    <t>E0CYL6</t>
  </si>
  <si>
    <t>Gm8113</t>
  </si>
  <si>
    <t>E0CXS8</t>
  </si>
  <si>
    <t>E0CYL0</t>
  </si>
  <si>
    <t>Gm9808</t>
  </si>
  <si>
    <t>D3Z3M6</t>
  </si>
  <si>
    <t>sperm tail PG rich repeat containing 3(Stpg3)</t>
  </si>
  <si>
    <t>Gmeb2</t>
  </si>
  <si>
    <t>P58929;A2AS07;D6RGU7</t>
  </si>
  <si>
    <t>Q3LR78</t>
  </si>
  <si>
    <t>P18872;F6WC15;F6W1B2</t>
  </si>
  <si>
    <t>Q3TVH5</t>
  </si>
  <si>
    <t>E9PWM7</t>
  </si>
  <si>
    <t>laminin, alpha 3(Lama3)</t>
  </si>
  <si>
    <t>Gnptab</t>
  </si>
  <si>
    <t>Q69ZN6;Q69ZN6-2;Q6P9R5;E9PX35;D3Z1C3;D3YXC6</t>
  </si>
  <si>
    <t>E9PZY8</t>
  </si>
  <si>
    <t>E9QP99;D3Z0Q8</t>
  </si>
  <si>
    <t>F6WSS0</t>
  </si>
  <si>
    <t>Gorab</t>
  </si>
  <si>
    <t>Q8BRM2;Q8BRM2-2</t>
  </si>
  <si>
    <t>F6VNP0</t>
  </si>
  <si>
    <t>Gpatch1</t>
  </si>
  <si>
    <t>Q9DBM1;E9Q1H0;D6RET6</t>
  </si>
  <si>
    <t>F6Z6I0</t>
  </si>
  <si>
    <t>Gpatch4</t>
  </si>
  <si>
    <t>Q3TFK5;Q3TFK5-2</t>
  </si>
  <si>
    <t>F6TLV3</t>
  </si>
  <si>
    <t>Gpbp1</t>
  </si>
  <si>
    <t>Q6NXH3-2;Q6NXH3;Q6NXH3-3</t>
  </si>
  <si>
    <t>E0CYM3</t>
  </si>
  <si>
    <t>Gpbp1l1</t>
  </si>
  <si>
    <t>Q6NZP2</t>
  </si>
  <si>
    <t>E0CYM1</t>
  </si>
  <si>
    <t>Gpn2</t>
  </si>
  <si>
    <t>Q8VEJ1;A2A9F7</t>
  </si>
  <si>
    <t>E0CYM5</t>
  </si>
  <si>
    <t>Gpr137b</t>
  </si>
  <si>
    <t>E9QL67;Q8BNQ3</t>
  </si>
  <si>
    <t>F6YUI5</t>
  </si>
  <si>
    <t>Gpr155</t>
  </si>
  <si>
    <t>A2AWR3;A2AWR2;E9Q8A2;Q14BN5;F6Z6G4</t>
  </si>
  <si>
    <t>E0CYM4</t>
  </si>
  <si>
    <t>Gpr39</t>
  </si>
  <si>
    <t>Q5U431</t>
  </si>
  <si>
    <t>Gpr64</t>
  </si>
  <si>
    <t>A2AHQ2;Q8CJ12;Q8CJ12-2;Q8CJ12-3;Q8CJ12-4;Q14BH6;Q8CJ12-5</t>
  </si>
  <si>
    <t>tRNA-yW synthesizing protein 5(Tyw5)</t>
  </si>
  <si>
    <t>Gprc5a</t>
  </si>
  <si>
    <t>G5E8C3;Q8BHL4</t>
  </si>
  <si>
    <t>E0CYM8</t>
  </si>
  <si>
    <t>Gprc5b</t>
  </si>
  <si>
    <t>Q923Z0</t>
  </si>
  <si>
    <t>Q61771</t>
  </si>
  <si>
    <t>Gps2</t>
  </si>
  <si>
    <t>Q921N8</t>
  </si>
  <si>
    <t>B8Q3N4</t>
  </si>
  <si>
    <t>Gpsm2</t>
  </si>
  <si>
    <t>Q8VDU0</t>
  </si>
  <si>
    <t>acyl-CoA synthetase long-chain family member 1(Acsl1)</t>
  </si>
  <si>
    <t>Gramd3</t>
  </si>
  <si>
    <t>E9QK68;Q6PEM6;Q9D2W5;Q3TTJ8</t>
  </si>
  <si>
    <t>jun B proto-oncogene(Junb)</t>
  </si>
  <si>
    <t>Grem1</t>
  </si>
  <si>
    <t>O70326;O88273</t>
  </si>
  <si>
    <t>F6WST0</t>
  </si>
  <si>
    <t>Grik5</t>
  </si>
  <si>
    <t>G5E822;Q61626</t>
  </si>
  <si>
    <t>E0CYN2</t>
  </si>
  <si>
    <t>Grip2</t>
  </si>
  <si>
    <t>G3XA20;E0CXE0;E0CXS4;Q925T6;Q6GQT7;D3YZL8;D3Z6T4;D3YWY4;Q925T6-2;Q925T6-3;D3Z6R6;D3Z066;Q925T6-4;Q6X4T6</t>
  </si>
  <si>
    <t>E0CYN1</t>
  </si>
  <si>
    <t>Grk5</t>
  </si>
  <si>
    <t>Q8VEB1</t>
  </si>
  <si>
    <t>F6TLW1</t>
  </si>
  <si>
    <t>Grpel2</t>
  </si>
  <si>
    <t>O88396</t>
  </si>
  <si>
    <t>prune homolog 2(Prune2)</t>
  </si>
  <si>
    <t>Grtp1</t>
  </si>
  <si>
    <t>Q9D3N8;Q9D3N8-2;Q9D3N8-3;Q9D3N8-4</t>
  </si>
  <si>
    <t>E0CYN4</t>
  </si>
  <si>
    <t>Gsg2</t>
  </si>
  <si>
    <t>Q9Z0R0</t>
  </si>
  <si>
    <t>laccase (multicopper oxidoreductase) domain containing 1(Lacc1)</t>
  </si>
  <si>
    <t>Gspt2</t>
  </si>
  <si>
    <t>Q149F3</t>
  </si>
  <si>
    <t>E0CYN9</t>
  </si>
  <si>
    <t>Gsta1;Gm3776;Gsta2;Gm10639</t>
  </si>
  <si>
    <t>P13745;Q6P8Q0;P10648;Q6P8Q1;D3YZV3;D3Z6A6;E9Q6L7</t>
  </si>
  <si>
    <t>Q3TVF4</t>
  </si>
  <si>
    <t>Gstcd</t>
  </si>
  <si>
    <t>Q5RL51;Q5RL51-2;Q5RL51-4;Q5RL51-3</t>
  </si>
  <si>
    <t>SH3 domain containing ring finger 2(Sh3rf2)</t>
  </si>
  <si>
    <t>Gtf2e2</t>
  </si>
  <si>
    <t>Q9D902;Q3UIR2</t>
  </si>
  <si>
    <t>F6SKI6</t>
  </si>
  <si>
    <t>Gtf2h1</t>
  </si>
  <si>
    <t>E9QKD9;G3X8R4;Q9DBA9;Q7TPY0;E9PWY2;D6RJL7</t>
  </si>
  <si>
    <t>family with sequence similarity 207, member A(Fam207a)</t>
  </si>
  <si>
    <t>Gtf2h3</t>
  </si>
  <si>
    <t>Q8VD76</t>
  </si>
  <si>
    <t>F7CWI0</t>
  </si>
  <si>
    <t>Gtf2ird2</t>
  </si>
  <si>
    <t>Q99NI3</t>
  </si>
  <si>
    <t>Q52KR6</t>
  </si>
  <si>
    <t>Gtf3a</t>
  </si>
  <si>
    <t>F6RCF6;Q8VHT7;F6SIJ4</t>
  </si>
  <si>
    <t>E0CZ05</t>
  </si>
  <si>
    <t>Q8BL74;Q3UU56</t>
  </si>
  <si>
    <t>gamma-glutamylamine cyclotransferase(Ggact)</t>
  </si>
  <si>
    <t>Gtl3</t>
  </si>
  <si>
    <t>Q8BTU1;Q8BTU1-2</t>
  </si>
  <si>
    <t>DEAH (Asp-Glu-Ala-His) box polypeptide 32(Dhx32)</t>
  </si>
  <si>
    <t>Gtpbp8</t>
  </si>
  <si>
    <t>Q9CY28;F6XXP5;F6SMJ7;Q9CY28-2</t>
  </si>
  <si>
    <t>F6YUG5</t>
  </si>
  <si>
    <t>Gtse1</t>
  </si>
  <si>
    <t>Q8R080</t>
  </si>
  <si>
    <t>apolipoprotein L 10B(Apol10b)</t>
  </si>
  <si>
    <t>Gyltl1b</t>
  </si>
  <si>
    <t>A2AHG6;Q5XPT3;Q5XPT3-2;A2AHG7</t>
  </si>
  <si>
    <t>Q61792</t>
  </si>
  <si>
    <t>H2-Aa</t>
  </si>
  <si>
    <t>P01910;P04228;P14434;P23150;P14435;P14436;P14437;P14438;E9Q665;G3UWR9</t>
  </si>
  <si>
    <t>jun D proto-oncogene(Jund)</t>
  </si>
  <si>
    <t>H2afy</t>
  </si>
  <si>
    <t>Q9QZQ8</t>
  </si>
  <si>
    <t>E0CYP4</t>
  </si>
  <si>
    <t>H2-M3</t>
  </si>
  <si>
    <t>Q31093;F7C1P5;F8VQG4</t>
  </si>
  <si>
    <t>CTD (carboxy-terminal domain, RNA polymerase II, polypeptide A) phosphatase, subunit 1(Ctdp1)</t>
  </si>
  <si>
    <t>H3f3c</t>
  </si>
  <si>
    <t>P02301</t>
  </si>
  <si>
    <t>F6YUH3</t>
  </si>
  <si>
    <t>Haus2</t>
  </si>
  <si>
    <t>Q9CQS9;Q9CQS9-2</t>
  </si>
  <si>
    <t>E0CZ10</t>
  </si>
  <si>
    <t>Haus8</t>
  </si>
  <si>
    <t>Q99L00;Q99L00-2</t>
  </si>
  <si>
    <t>E0CZ12</t>
  </si>
  <si>
    <t>Hdac8</t>
  </si>
  <si>
    <t>Q8VH37;Q8VH37-2</t>
  </si>
  <si>
    <t>Q52L52</t>
  </si>
  <si>
    <t>Hells</t>
  </si>
  <si>
    <t>Q60848;Q60848-2;D3Z414</t>
  </si>
  <si>
    <t>E0CYP1</t>
  </si>
  <si>
    <t>Helq</t>
  </si>
  <si>
    <t>Q2VPA6;Q2VPA6-2;F7DCU7;E9PXM8;Q2VPA6-3;Q8BKT5</t>
  </si>
  <si>
    <t>nuclear cap binding subunit 3(Ncbp3)</t>
  </si>
  <si>
    <t>Hemk1</t>
  </si>
  <si>
    <t>Q921L7</t>
  </si>
  <si>
    <t>E0CZ18</t>
  </si>
  <si>
    <t>Heph</t>
  </si>
  <si>
    <t>Q9Z0Z4;Q9Z0Z4-2;A2AI62</t>
  </si>
  <si>
    <t>acyl-CoA thioesterase 8(Acot8)</t>
  </si>
  <si>
    <t>Herc6</t>
  </si>
  <si>
    <t>F2Z461</t>
  </si>
  <si>
    <t>target of myb1-like 1 (chicken)(Tom1l1)</t>
  </si>
  <si>
    <t>Hfe</t>
  </si>
  <si>
    <t>P70387;Q5SZ87</t>
  </si>
  <si>
    <t>E0CX17</t>
  </si>
  <si>
    <t>Hgf</t>
  </si>
  <si>
    <t>Q08048</t>
  </si>
  <si>
    <t>1-aminocyclopropane-1-carboxylate synthase (non-functional)(Accs)</t>
  </si>
  <si>
    <t>Hhat</t>
  </si>
  <si>
    <t>B1ANR9;Q8BMT9;Q8BMT9-2;E9Q2J3;F6RTD2;F6S355</t>
  </si>
  <si>
    <t>hexamethylene bis-acetamide inducible 2(Hexim2)</t>
  </si>
  <si>
    <t>Hiat1</t>
  </si>
  <si>
    <t>P70187;F6YIH5</t>
  </si>
  <si>
    <t>Q50HX3</t>
  </si>
  <si>
    <t>Hirip3</t>
  </si>
  <si>
    <t>Q8BLH7</t>
  </si>
  <si>
    <t>3-hydroxyisobutyryl-Coenzyme A hydrolase(Hibch)</t>
  </si>
  <si>
    <t>Hist1h2bf;Gm13646;Hist1h2bk;Hist1h2bb;Hist1h2bp;Hist1h2ba</t>
  </si>
  <si>
    <t>P10853;Q8CGP2-2;Q921L4;Q8CBB6;Q8CGP1;Q64475;Q8CGP2;P70696</t>
  </si>
  <si>
    <t>F7CVZ7</t>
  </si>
  <si>
    <t>Hist1h2bm</t>
  </si>
  <si>
    <t>P10854</t>
  </si>
  <si>
    <t>Q9JMH3</t>
  </si>
  <si>
    <t>Hist2h2ab</t>
  </si>
  <si>
    <t>Q64522</t>
  </si>
  <si>
    <t>Q3TVI8</t>
  </si>
  <si>
    <t>Hivep1</t>
  </si>
  <si>
    <t>F8VPM9;Q03172</t>
  </si>
  <si>
    <t>neuraminidase 3(Neu3)</t>
  </si>
  <si>
    <t>Hjurp</t>
  </si>
  <si>
    <t>E9QKG8;Q6PG16;Q6PG16-2;E9Q4T0;Q6PG16-3</t>
  </si>
  <si>
    <t>hemolytic complement(Hc)</t>
  </si>
  <si>
    <t>Hm13;H13</t>
  </si>
  <si>
    <t>Q9D8V0;E9QMS4;Q9D8V0-3;Q6PGJ8;Q9D8V0-2</t>
  </si>
  <si>
    <t>thioredoxin reductase 1(Txnrd1)</t>
  </si>
  <si>
    <t>Hmbox1</t>
  </si>
  <si>
    <t>Q8BJA3;F7B1S4;Q8BJA3-3;G8JL32;Q8BJA3-2;Q8BJA3-4</t>
  </si>
  <si>
    <t>ATPase, Na+/K+ transporting, beta 2 polypeptide(Atp1b2)</t>
  </si>
  <si>
    <t>Hmga2</t>
  </si>
  <si>
    <t>P52927</t>
  </si>
  <si>
    <t>complement component 9(C9)</t>
  </si>
  <si>
    <t>Hmgn1</t>
  </si>
  <si>
    <t>P18608;D3Z607</t>
  </si>
  <si>
    <t>BUD31 homolog(Bud31)</t>
  </si>
  <si>
    <t>Hmgn3</t>
  </si>
  <si>
    <t>E9QMW7;Q9DCB1-3</t>
  </si>
  <si>
    <t>Q9JMH9</t>
  </si>
  <si>
    <t>Hmgxb4</t>
  </si>
  <si>
    <t>Q80Y32;Q8BTT5</t>
  </si>
  <si>
    <t>acidic (leucine-rich) nuclear phosphoprotein 32 family, pseudogene(Anp32-ps)</t>
  </si>
  <si>
    <t>G3X9W0;G5E8G0;Q60668-2;Q60668-4;F6ZV59;E9Q5B6;F6SHF3;F7A465</t>
  </si>
  <si>
    <t>endothelial differentiation-related factor 1(Edf1)</t>
  </si>
  <si>
    <t>E9PVM4;E9Q8D6;P61979-3;D3Z5X4</t>
  </si>
  <si>
    <t>C1GALT1-specific chaperone 1(C1galt1c1)</t>
  </si>
  <si>
    <t>Q8R081;G3UY38</t>
  </si>
  <si>
    <t>P79457</t>
  </si>
  <si>
    <t>Hoga1</t>
  </si>
  <si>
    <t>Q9DCU9;E9Q1R2</t>
  </si>
  <si>
    <t>Q9JMG3</t>
  </si>
  <si>
    <t>Homez</t>
  </si>
  <si>
    <t>Q80W88;Q80W88-2;E9QJW5</t>
  </si>
  <si>
    <t>hepatoma-derived growth factor, related protein 3(Hdgfrp3)</t>
  </si>
  <si>
    <t>Hook2</t>
  </si>
  <si>
    <t>Q7TMK6;E9Q974</t>
  </si>
  <si>
    <t>F6SJC5</t>
  </si>
  <si>
    <t>Hoxc11</t>
  </si>
  <si>
    <t>B9EI74;P31313</t>
  </si>
  <si>
    <t>F6YTL8</t>
  </si>
  <si>
    <t>Hoxc13</t>
  </si>
  <si>
    <t>P50207;Q62424;E9QM91;Q496S0;E0CXK7</t>
  </si>
  <si>
    <t>Q8QZZ7</t>
  </si>
  <si>
    <t>Hoxc9</t>
  </si>
  <si>
    <t>P09633</t>
  </si>
  <si>
    <t>RAB38, member RAS oncogene family(Rab38)</t>
  </si>
  <si>
    <t>Hps3</t>
  </si>
  <si>
    <t>Q91VB4;E9PZY1;Q8BYV5</t>
  </si>
  <si>
    <t>interleukin enhancer binding factor 3(Ilf3)</t>
  </si>
  <si>
    <t>Hsd3b7</t>
  </si>
  <si>
    <t>Q9EQC1;D3Z3X1;D3Z3X2</t>
  </si>
  <si>
    <t>DDB1 and CUL4 associated factor 8(Dcaf8)</t>
  </si>
  <si>
    <t>Hsf2</t>
  </si>
  <si>
    <t>E9QNX0;P38533;P38533-2</t>
  </si>
  <si>
    <t>dynein cytoplasmic 2 heavy chain 1(Dync2h1)</t>
  </si>
  <si>
    <t>P38647</t>
  </si>
  <si>
    <t>F6Y0Q7</t>
  </si>
  <si>
    <t>Hspbap1</t>
  </si>
  <si>
    <t>Q8BK58</t>
  </si>
  <si>
    <t>Q9JMF7</t>
  </si>
  <si>
    <t>B1B0C7</t>
  </si>
  <si>
    <t>FGR proto-oncogene, Src family tyrosine kinase(Fgr)</t>
  </si>
  <si>
    <t>I830012O16Rik</t>
  </si>
  <si>
    <t>E9PV48;D3Z547</t>
  </si>
  <si>
    <t>F6RJ39</t>
  </si>
  <si>
    <t>Id1</t>
  </si>
  <si>
    <t>A2AHY3;P20067;P20067-2</t>
  </si>
  <si>
    <t>F6RIR5</t>
  </si>
  <si>
    <t>Id3</t>
  </si>
  <si>
    <t>P41133</t>
  </si>
  <si>
    <t>trafficking protein particle complex 2-like(Trappc2l)</t>
  </si>
  <si>
    <t>Ids</t>
  </si>
  <si>
    <t>F7BPT3;Q08890;F2Z439;F6X9C5</t>
  </si>
  <si>
    <t>RNA binding motif protein 27(Rbm27)</t>
  </si>
  <si>
    <t>Ier5</t>
  </si>
  <si>
    <t>O89113</t>
  </si>
  <si>
    <t>adaptor-related protein complex 3, beta 2 subunit(Ap3b2)</t>
  </si>
  <si>
    <t>Iffo1</t>
  </si>
  <si>
    <t>Q8BXL9;Q8BXL9-6;Q8BXL9-5;D3Z7B0;D3Z633;D6RH90;Q8BXL9-2;F6VMG1;Q8BXL9-4;Q8BXL9-3;Q8R2V2;B1AZL1</t>
  </si>
  <si>
    <t>Q6VGS5</t>
  </si>
  <si>
    <t>Ifi203</t>
  </si>
  <si>
    <t>O35368-3;O35368;E9PUG6;O35368-2</t>
  </si>
  <si>
    <t>Q3U7M5</t>
  </si>
  <si>
    <t>E9QAN9</t>
  </si>
  <si>
    <t>enoyl Coenzyme A hydratase domain containing 2(Echdc2)</t>
  </si>
  <si>
    <t>Ifi27l1</t>
  </si>
  <si>
    <t>Q8C6G0;E9Q1C5;Q9D1E1;Q70LN0;Q70LM9;D3Z4L8</t>
  </si>
  <si>
    <t>F6RJ64</t>
  </si>
  <si>
    <t>Ifi30</t>
  </si>
  <si>
    <t>F6YSI1;G3X911;Q9ESY9</t>
  </si>
  <si>
    <t>HAUS augmin-like complex, subunit 3(Haus3)</t>
  </si>
  <si>
    <t>Ifi44</t>
  </si>
  <si>
    <t>Q8BV66</t>
  </si>
  <si>
    <t>plakophilin 2(Pkp2)</t>
  </si>
  <si>
    <t>Ifit2</t>
  </si>
  <si>
    <t>Q64112;Q6GTM0</t>
  </si>
  <si>
    <t>inositol polyphosphate-1-phosphatase(Inpp1)</t>
  </si>
  <si>
    <t>Ifnar1</t>
  </si>
  <si>
    <t>P33896</t>
  </si>
  <si>
    <t>E0CX65</t>
  </si>
  <si>
    <t>Ift172</t>
  </si>
  <si>
    <t>Q6VH22;Q6VH22-2</t>
  </si>
  <si>
    <t>E0CX63</t>
  </si>
  <si>
    <t>Ift20</t>
  </si>
  <si>
    <t>Q61025;Q61025-2</t>
  </si>
  <si>
    <t>Q2VIS4</t>
  </si>
  <si>
    <t>Ift27</t>
  </si>
  <si>
    <t>Q9D0P8</t>
  </si>
  <si>
    <t>E0CX45</t>
  </si>
  <si>
    <t>IFT43</t>
  </si>
  <si>
    <t>Q9DA69;Q9DA69-2;Q9DA69-3</t>
  </si>
  <si>
    <t>F6TJX7</t>
  </si>
  <si>
    <t>Ift46</t>
  </si>
  <si>
    <t>Q9DB07</t>
  </si>
  <si>
    <t>transmembrane protein 63a(Tmem63a)</t>
  </si>
  <si>
    <t>Ift57</t>
  </si>
  <si>
    <t>Q8BXG3;Q8BXG3-2;F7B458</t>
  </si>
  <si>
    <t>tetraspanin 14(Tspan14)</t>
  </si>
  <si>
    <t>Ift80</t>
  </si>
  <si>
    <t>Q8K057;Q8K057-2;D3YWI8;D3Z157</t>
  </si>
  <si>
    <t>glycerate kinase(Glyctk)</t>
  </si>
  <si>
    <t>Igf2bp3</t>
  </si>
  <si>
    <t>Q9CPN8</t>
  </si>
  <si>
    <t>eukaryotic translation initiation factor 3, subunit L(Eif3l)</t>
  </si>
  <si>
    <t>Iglon5</t>
  </si>
  <si>
    <t>Q8HW98</t>
  </si>
  <si>
    <t>F6VLR8</t>
  </si>
  <si>
    <t>G3UYZ1</t>
  </si>
  <si>
    <t>Q3UWZ1</t>
  </si>
  <si>
    <t>Il11ra2;Il11ra1</t>
  </si>
  <si>
    <t>P70225;Q64385</t>
  </si>
  <si>
    <t>tripartite motif-containing 75(Trim75)</t>
  </si>
  <si>
    <t>Il13ra1</t>
  </si>
  <si>
    <t>O09030;E9PWZ0</t>
  </si>
  <si>
    <t>splicing factor 3b, subunit 4(Sf3b4)</t>
  </si>
  <si>
    <t>Il15ra</t>
  </si>
  <si>
    <t>Q60819;Q60819-2;Q60819-3;Q60819-4;Q60819-6;A2AP38</t>
  </si>
  <si>
    <t>E0CX53</t>
  </si>
  <si>
    <t>Il17b</t>
  </si>
  <si>
    <t>Q9QXT6</t>
  </si>
  <si>
    <t>UDP-Gal:betaGlcNAc beta 1,4-galactosyltransferase, polypeptide 5(B4galt5)</t>
  </si>
  <si>
    <t>Il17ra</t>
  </si>
  <si>
    <t>Q60943</t>
  </si>
  <si>
    <t>Q9JMK2</t>
  </si>
  <si>
    <t>Il18</t>
  </si>
  <si>
    <t>P70380</t>
  </si>
  <si>
    <t>G5E814</t>
  </si>
  <si>
    <t>Il1r1</t>
  </si>
  <si>
    <t>P13504;Q8C833</t>
  </si>
  <si>
    <t>E0CX39</t>
  </si>
  <si>
    <t>Q3UVZ1;E9Q6I2;G3XA78</t>
  </si>
  <si>
    <t>E0CX38</t>
  </si>
  <si>
    <t>Il3ra</t>
  </si>
  <si>
    <t>P26952;P26952-2;P26952-3</t>
  </si>
  <si>
    <t>E0CX37</t>
  </si>
  <si>
    <t>Il4r</t>
  </si>
  <si>
    <t>P16382;P16382-3;P16382-2;Q921I3</t>
  </si>
  <si>
    <t>enoyl-Coenzyme A delta isomerase 1(Eci1)</t>
  </si>
  <si>
    <t>E9PVS5</t>
  </si>
  <si>
    <t>protein phosphatase 5, catalytic subunit(Ppp5c)</t>
  </si>
  <si>
    <t>Q3TZK4</t>
  </si>
  <si>
    <t>ribosomal protein SA(Rpsa)</t>
  </si>
  <si>
    <t>Imp3</t>
  </si>
  <si>
    <t>Q921Y2</t>
  </si>
  <si>
    <t>Q05DR9</t>
  </si>
  <si>
    <t>Ing1</t>
  </si>
  <si>
    <t>Q9QXV3;Q9QXV3-2</t>
  </si>
  <si>
    <t>Q8QZV7</t>
  </si>
  <si>
    <t>Inip</t>
  </si>
  <si>
    <t>Q3TXT3;Q3TXT3-2</t>
  </si>
  <si>
    <t>phosphorylase kinase beta(Phkb)</t>
  </si>
  <si>
    <t>Ino80b</t>
  </si>
  <si>
    <t>Q99PT3</t>
  </si>
  <si>
    <t>calreticulin(Calr)</t>
  </si>
  <si>
    <t>Ino80c</t>
  </si>
  <si>
    <t>Q8BHA0;D3Z3N1;D3Z6F3;F8WIA0</t>
  </si>
  <si>
    <t>G5E820</t>
  </si>
  <si>
    <t>Ino80d</t>
  </si>
  <si>
    <t>E9Q9Q0;B1AT32;Q66JY2;Q66JY2-2;B1AT33;B1AT34</t>
  </si>
  <si>
    <t>F7CA39</t>
  </si>
  <si>
    <t>Ino80e</t>
  </si>
  <si>
    <t>D3Z3H0;Q8R359;D3Z3H2</t>
  </si>
  <si>
    <t>G5E825</t>
  </si>
  <si>
    <t>Q9EPW0;Q9EPW0-2</t>
  </si>
  <si>
    <t>G5E823</t>
  </si>
  <si>
    <t>Inpp5e</t>
  </si>
  <si>
    <t>Q9JII1;A2AIX0;F6XC48;F6X9A4</t>
  </si>
  <si>
    <t>G5E824</t>
  </si>
  <si>
    <t>Insig1</t>
  </si>
  <si>
    <t>Q8BGI3</t>
  </si>
  <si>
    <t>G5E821</t>
  </si>
  <si>
    <t>E9Q360;E9Q315;F6WSW2</t>
  </si>
  <si>
    <t>E0CX26</t>
  </si>
  <si>
    <t>Ints12</t>
  </si>
  <si>
    <t>Q9D168</t>
  </si>
  <si>
    <t>ATPase, Ca++ transporting, plasma membrane 1(Atp2b1)</t>
  </si>
  <si>
    <t>Intu</t>
  </si>
  <si>
    <t>Q059U7</t>
  </si>
  <si>
    <t>F6VLT8</t>
  </si>
  <si>
    <t>Ip6k2</t>
  </si>
  <si>
    <t>Q80V72;Q6PAT6</t>
  </si>
  <si>
    <t>G5E830</t>
  </si>
  <si>
    <t>Iqcb1</t>
  </si>
  <si>
    <t>Q8BP00;Q8BP00-2</t>
  </si>
  <si>
    <t>Q3UXF4</t>
  </si>
  <si>
    <t>Q8R0S2;Q8R0S2-2;Q3TES0;Q3UHJ6</t>
  </si>
  <si>
    <t>P42125</t>
  </si>
  <si>
    <t>Iqsec2</t>
  </si>
  <si>
    <t>E9QAD8;A4GZ26;Q5DU25;D3Z5I6;D3Z6V7</t>
  </si>
  <si>
    <t>forkhead box K1(Foxk1)</t>
  </si>
  <si>
    <t>Irf2</t>
  </si>
  <si>
    <t>P23906</t>
  </si>
  <si>
    <t>Q62523</t>
  </si>
  <si>
    <t>Q60766</t>
  </si>
  <si>
    <t>WD repeat domain 75(Wdr75)</t>
  </si>
  <si>
    <t>Itgb3bp</t>
  </si>
  <si>
    <t>Q9CQ82;Q9CQ82-2</t>
  </si>
  <si>
    <t>ATP-binding cassette, sub-family A (ABC1), member 7(Abca7)</t>
  </si>
  <si>
    <t>Itpkc</t>
  </si>
  <si>
    <t>Q7TS72</t>
  </si>
  <si>
    <t>acetyl-Coenzyme A acetyltransferase 1(Acat1)</t>
  </si>
  <si>
    <t>Jak2</t>
  </si>
  <si>
    <t>G5E852;Q62120</t>
  </si>
  <si>
    <t>adaptor-related protein complex 5, zeta 1 subunit(Ap5z1)</t>
  </si>
  <si>
    <t>Jmjd8</t>
  </si>
  <si>
    <t>Q3TA59;D3Z1G6;F6Q269</t>
  </si>
  <si>
    <t>negative elongation factor complex member C/D, Th1l(Nelfcd)</t>
  </si>
  <si>
    <t>Jrkl</t>
  </si>
  <si>
    <t>B2RRL2</t>
  </si>
  <si>
    <t>Q3UXG7</t>
  </si>
  <si>
    <t>Kansl1</t>
  </si>
  <si>
    <t>A2A5Y4;Q80TG1;Q80TG1-2;Q80TG1-3;Q80TG1-4;Q80TG1-5</t>
  </si>
  <si>
    <t>E0CX92</t>
  </si>
  <si>
    <t>Kat2a</t>
  </si>
  <si>
    <t>Q9JHD2;Q6P3Z8;E9Q4L1;E9Q1F7;F6SIC5</t>
  </si>
  <si>
    <t>E0CX98</t>
  </si>
  <si>
    <t>Kat2b</t>
  </si>
  <si>
    <t>Q9JHD1</t>
  </si>
  <si>
    <t>E0CX96</t>
  </si>
  <si>
    <t>Kctd1</t>
  </si>
  <si>
    <t>E9Q6T9</t>
  </si>
  <si>
    <t>E0CX95</t>
  </si>
  <si>
    <t>Kctd17</t>
  </si>
  <si>
    <t>E0CYQ0;E0CYD2;E9Q6B4;A6H697;E0CZ97</t>
  </si>
  <si>
    <t>protein tyrosine phosphatase, receptor type, A(Ptpra)</t>
  </si>
  <si>
    <t>Kctd6</t>
  </si>
  <si>
    <t>Q8BNL5</t>
  </si>
  <si>
    <t>UDP-N-acetyl-alpha-D-galactosamine:polypeptide N-acetylgalactosaminyltransferase 4(Galnt4)</t>
  </si>
  <si>
    <t>Kdelr3</t>
  </si>
  <si>
    <t>Q8R1L4</t>
  </si>
  <si>
    <t>Q5I2A0</t>
  </si>
  <si>
    <t>Kdm3a</t>
  </si>
  <si>
    <t>Q6PCM1;Q6PCM1-2</t>
  </si>
  <si>
    <t>extended synaptotagmin-like protein 1(Esyt1)</t>
  </si>
  <si>
    <t>Kdm4a</t>
  </si>
  <si>
    <t>Q8BW72;A2A8L9;Q8BW72-2</t>
  </si>
  <si>
    <t>lamin A(Lmna)</t>
  </si>
  <si>
    <t>Kdm4c</t>
  </si>
  <si>
    <t>Q8VCD7</t>
  </si>
  <si>
    <t>glutamic pyruvic transaminase, soluble(Gpt)</t>
  </si>
  <si>
    <t>Kdm6b</t>
  </si>
  <si>
    <t>Q5NCY0</t>
  </si>
  <si>
    <t>translocating chain-associating membrane protein 1(Tram1)</t>
  </si>
  <si>
    <t>Khnyn</t>
  </si>
  <si>
    <t>Q80U38</t>
  </si>
  <si>
    <t>SPEN homolog, transcriptional regulator (Drosophila)(Spen)</t>
  </si>
  <si>
    <t>Kiaa0195;2310067B10Rik</t>
  </si>
  <si>
    <t>Q7TSH8;B1AT97;B1AT96;B1AT98</t>
  </si>
  <si>
    <t>E0CX86</t>
  </si>
  <si>
    <t>Kiaa0240</t>
  </si>
  <si>
    <t>Q8CHH5</t>
  </si>
  <si>
    <t>phosphoglucomutase 2-like 1(Pgm2l1)</t>
  </si>
  <si>
    <t>Kiaa0513;6430548M08Rik</t>
  </si>
  <si>
    <t>Q8R0A7;Q3TA40;Q8BQB5;D3YUS2</t>
  </si>
  <si>
    <t>C-type lectin domain family 2, member d(Clec2d)</t>
  </si>
  <si>
    <t>Kiaa0556;D430042O09Rik</t>
  </si>
  <si>
    <t>Q8C753-4;Q8C753;Q8C753-3;Q8C753-2;F6XQI1</t>
  </si>
  <si>
    <t>E0CX80</t>
  </si>
  <si>
    <t>Kiaa0754</t>
  </si>
  <si>
    <t>Q69ZZ9</t>
  </si>
  <si>
    <t>WD repeat domain 13(Wdr13)</t>
  </si>
  <si>
    <t>Kiaa1107;A830010M20Rik</t>
  </si>
  <si>
    <t>Q80TK0;E9QLA8;G3X9V7;D3YUW2;Q3TEG0</t>
  </si>
  <si>
    <t>TROVE domain family, member 2(Trove2)</t>
  </si>
  <si>
    <t>Kiaa1522</t>
  </si>
  <si>
    <t>A2A7S8-2;A2A7S8-4;A2A7S8;A2A7S8-3</t>
  </si>
  <si>
    <t>E0CX79</t>
  </si>
  <si>
    <t>Kiaa1549;D630045J12Rik</t>
  </si>
  <si>
    <t>Q68FD9;D3YTS3;F7ATU7;E9Q9W6</t>
  </si>
  <si>
    <t>lysophosphatidylcholine acyltransferase 3(Lpcat3)</t>
  </si>
  <si>
    <t>Kif20a</t>
  </si>
  <si>
    <t>P97329</t>
  </si>
  <si>
    <t>F6VMC4</t>
  </si>
  <si>
    <t>Kif22</t>
  </si>
  <si>
    <t>Q3V300</t>
  </si>
  <si>
    <t>F7CW61</t>
  </si>
  <si>
    <t>Kif24</t>
  </si>
  <si>
    <t>Q6NWW5;Q6NWW5-2;A2BGK7</t>
  </si>
  <si>
    <t>LYR motif containing 5(Lyrm5)</t>
  </si>
  <si>
    <t>Kif2b</t>
  </si>
  <si>
    <t>Q8C0N1</t>
  </si>
  <si>
    <t>baculoviral IAP repeat-containing 3(Birc3)</t>
  </si>
  <si>
    <t>Kif3c</t>
  </si>
  <si>
    <t>Q571A6;O35066;Q3UT07</t>
  </si>
  <si>
    <t>BCL2-associated athanogene 5(Bag5)</t>
  </si>
  <si>
    <t>Kif4</t>
  </si>
  <si>
    <t>P33174;E9PX57;E9PYN6</t>
  </si>
  <si>
    <t>epoxide hydrolase 1, microsomal(Ephx1)</t>
  </si>
  <si>
    <t>Klf13</t>
  </si>
  <si>
    <t>Q9JJZ6;Q9DCC0</t>
  </si>
  <si>
    <t>zinc and ring finger 1(Znrf1)</t>
  </si>
  <si>
    <t>Klf5</t>
  </si>
  <si>
    <t>Q9Z0Z7</t>
  </si>
  <si>
    <t>folliculin(Flcn)</t>
  </si>
  <si>
    <t>Klhdc5</t>
  </si>
  <si>
    <t>F6Z3Y9;Q8BFQ9</t>
  </si>
  <si>
    <t>E0CX74</t>
  </si>
  <si>
    <t>Klhl13</t>
  </si>
  <si>
    <t>Q80TF4;Q80TF4-2;Q80TF4-4;Q80TF4-3;Q80TF4-5</t>
  </si>
  <si>
    <t>E0CX73</t>
  </si>
  <si>
    <t>Klhl20</t>
  </si>
  <si>
    <t>Q8VCK5</t>
  </si>
  <si>
    <t>Q62511</t>
  </si>
  <si>
    <t>Klhl26</t>
  </si>
  <si>
    <t>Q8BGY4;Q8BGY4-2;E9Q4C1;Q8BGY4-3</t>
  </si>
  <si>
    <t>aldolase A, fructose-bisphosphate(Aldoa)</t>
  </si>
  <si>
    <t>Klhl28</t>
  </si>
  <si>
    <t>Q9CR40;Q9CR40-2</t>
  </si>
  <si>
    <t>F6QI82</t>
  </si>
  <si>
    <t>Klrg2</t>
  </si>
  <si>
    <t>G5E8L6;Q3UM83</t>
  </si>
  <si>
    <t>acyl-CoA thioesterase 7(Acot7)</t>
  </si>
  <si>
    <t>Krcc1</t>
  </si>
  <si>
    <t>Q99JT5</t>
  </si>
  <si>
    <t>elongation factor RNA polymerase II(Ell)</t>
  </si>
  <si>
    <t>Kremen1</t>
  </si>
  <si>
    <t>Q99N43</t>
  </si>
  <si>
    <t>Q8QZS1</t>
  </si>
  <si>
    <t>Krt82</t>
  </si>
  <si>
    <t>Q99M74</t>
  </si>
  <si>
    <t>Q9JMD1</t>
  </si>
  <si>
    <t>E9QQ64;E9QQ65;E9QMA4</t>
  </si>
  <si>
    <t>START domain containing 10(Stard10)</t>
  </si>
  <si>
    <t>E9QJY4</t>
  </si>
  <si>
    <t>guanylate binding protein 6(Gbp6)</t>
  </si>
  <si>
    <t>Q61595;Q61595-15;F8WIG3;Q6ZQ12-1</t>
  </si>
  <si>
    <t>F6QHR6</t>
  </si>
  <si>
    <t>L3mbtl3</t>
  </si>
  <si>
    <t>Q8BLB7;Q8BLB7-2;Q8BMN8</t>
  </si>
  <si>
    <t>Q9JMC8</t>
  </si>
  <si>
    <t>E9Q6Y5</t>
  </si>
  <si>
    <t>sideroflexin 3(Sfxn3)</t>
  </si>
  <si>
    <t>Laptm4a</t>
  </si>
  <si>
    <t>E9QLR3;Q60961;Q8BG66;Q60961-2</t>
  </si>
  <si>
    <t>isochorismatase domain containing 1(Isoc1)</t>
  </si>
  <si>
    <t>Large</t>
  </si>
  <si>
    <t>Q9Z1M7</t>
  </si>
  <si>
    <t>Q3U7U3</t>
  </si>
  <si>
    <t>Larp6</t>
  </si>
  <si>
    <t>Q8BN59</t>
  </si>
  <si>
    <t>DnaJ heat shock protein family (Hsp40) member A4(Dnaja4)</t>
  </si>
  <si>
    <t>A2A6H1</t>
  </si>
  <si>
    <t>Q5PSV9</t>
  </si>
  <si>
    <t>Lbh</t>
  </si>
  <si>
    <t>Q9CX60</t>
  </si>
  <si>
    <t>Q91V78</t>
  </si>
  <si>
    <t>Lchn</t>
  </si>
  <si>
    <t>Q3UHG7;Q3UHG7-2</t>
  </si>
  <si>
    <t>fat storage-inducing transmembrane protein 1(Fitm1)</t>
  </si>
  <si>
    <t>Ldlrad3</t>
  </si>
  <si>
    <t>A2AR95;A2AR95-2;F6VKW4;A2AR95-3</t>
  </si>
  <si>
    <t>RIKEN cDNA 4931406C07 gene(4931406C07Rik)</t>
  </si>
  <si>
    <t>Ldlrap1</t>
  </si>
  <si>
    <t>Q8C142</t>
  </si>
  <si>
    <t>Q91V77</t>
  </si>
  <si>
    <t>Leprel4</t>
  </si>
  <si>
    <t>Q8K2B0;F6W1I3</t>
  </si>
  <si>
    <t>G kinase anchoring protein 1(Gkap1)</t>
  </si>
  <si>
    <t>Leprotl1</t>
  </si>
  <si>
    <t>Q9CQ74</t>
  </si>
  <si>
    <t>P50752</t>
  </si>
  <si>
    <t>Lfng</t>
  </si>
  <si>
    <t>O09010</t>
  </si>
  <si>
    <t>Q3UXD9</t>
  </si>
  <si>
    <t>Lgals4</t>
  </si>
  <si>
    <t>Q8K419;E9PVE4</t>
  </si>
  <si>
    <t>peroxiredoxin 4(Prdx4)</t>
  </si>
  <si>
    <t>Lgr4</t>
  </si>
  <si>
    <t>A2ARI4;A2ARI3</t>
  </si>
  <si>
    <t>diaphanous related formin 1(Diaph1)</t>
  </si>
  <si>
    <t>Lhfp</t>
  </si>
  <si>
    <t>Q8BM86</t>
  </si>
  <si>
    <t>serine (or cysteine) peptidase inhibitor, clade B, member 6b(Serpinb6b)</t>
  </si>
  <si>
    <t>Lhfpl2</t>
  </si>
  <si>
    <t>Q8BGA2;D3Z698</t>
  </si>
  <si>
    <t>Q91V41</t>
  </si>
  <si>
    <t>Lin54</t>
  </si>
  <si>
    <t>Q571G4;E9Q8B7;E9PV28;Q571G4-2;E9PUI8;Q571G4-3;F6XQ46</t>
  </si>
  <si>
    <t>serine (or cysteine) peptidase inhibitor, clade B, member 9e(Serpinb9e)</t>
  </si>
  <si>
    <t>Lix1</t>
  </si>
  <si>
    <t>Q6P566;E9Q1B6</t>
  </si>
  <si>
    <t>serine (or cysteine) peptidase inhibitor, clade B, member 8(Serpinb8)</t>
  </si>
  <si>
    <t>Lmbr1;Lmbr1l</t>
  </si>
  <si>
    <t>Q9JIT0;Q9D1E5;Q9JIT0-3;Q9D1E5-2</t>
  </si>
  <si>
    <t>crystallin, zeta(Cryz)</t>
  </si>
  <si>
    <t>Lmo4</t>
  </si>
  <si>
    <t>P61969</t>
  </si>
  <si>
    <t>Q62559</t>
  </si>
  <si>
    <t>E9PYI7</t>
  </si>
  <si>
    <t>queuine tRNA-ribosyltransferase 1(Qtrt1)</t>
  </si>
  <si>
    <t>F6TFN2</t>
  </si>
  <si>
    <t>ubiquitin specific peptidase 14(Usp14)</t>
  </si>
  <si>
    <t>Loxl3</t>
  </si>
  <si>
    <t>Q9Z175;E9Q0X7</t>
  </si>
  <si>
    <t>F6ZRL3</t>
  </si>
  <si>
    <t>Lpar6</t>
  </si>
  <si>
    <t>Q8BMC0</t>
  </si>
  <si>
    <t>UDP-N-acteylglucosamine pyrophosphorylase 1-like 1(Uap1l1)</t>
  </si>
  <si>
    <t>Lpcat4</t>
  </si>
  <si>
    <t>Q6NVG1</t>
  </si>
  <si>
    <t>elongation factor Tu GTP binding domain containing 2(Eftud2)</t>
  </si>
  <si>
    <t>F8WH77;Q8JZZ7</t>
  </si>
  <si>
    <t>Q91V55</t>
  </si>
  <si>
    <t>Lphn3</t>
  </si>
  <si>
    <t>D3Z5M6;D3Z4S7;D3YVT9;Q80TS3-3;Q80TS3;D3YTW7;Q80TS3-5;D3Z3G4;D3Z593;D3Z634;D3Z6H7;Q80TS3-2;D3Z3X6;D3Z6H9;Q80TS3-4;D3YWB1;D3Z4V0;D3YWR3;D3Z6J2;D3YU23;Q80TS3-6</t>
  </si>
  <si>
    <t>O08811</t>
  </si>
  <si>
    <t>Lppr2</t>
  </si>
  <si>
    <t>Q8VCY8-2;Q8VCY8</t>
  </si>
  <si>
    <t>SOGA family member 3(Soga3)</t>
  </si>
  <si>
    <t>B7ZWM8;E9Q0H5</t>
  </si>
  <si>
    <t>DNA segment, Chr 17, human D6S56E 5(D17H6S56E-5)</t>
  </si>
  <si>
    <t>Lrif1;4933421E11Rik</t>
  </si>
  <si>
    <t>Q8CDD9;D3YVQ7;G3X9P5;G5E8M8;Q8CDD9-2;Q149J1;D3YWW6;D3Z1H3;D3Z005</t>
  </si>
  <si>
    <t>DEAH (Asp-Glu-Ala-His) box polypeptide 37(Dhx37)</t>
  </si>
  <si>
    <t>Lrig2</t>
  </si>
  <si>
    <t>Q52KR2;Q52KR2-2</t>
  </si>
  <si>
    <t>F6SJS2</t>
  </si>
  <si>
    <t>Lrp10</t>
  </si>
  <si>
    <t>Q7TQH7</t>
  </si>
  <si>
    <t>Q91UZ1</t>
  </si>
  <si>
    <t>Lrp12</t>
  </si>
  <si>
    <t>Q8BUJ9;Q8BUJ9-2</t>
  </si>
  <si>
    <t>hepatoma-derived growth factor(Hdgf)</t>
  </si>
  <si>
    <t>Lrrc1</t>
  </si>
  <si>
    <t>Q571M3;Q80VQ1;Q80VQ1-3;G3X9W3</t>
  </si>
  <si>
    <t>inositol (myo)-1(or 4)-monophosphatase 2(Impa2)</t>
  </si>
  <si>
    <t>Lrrc49</t>
  </si>
  <si>
    <t>E9QM16;Q91YK0-2;E9Q8C9;G5E8R5;Q91YK0;D3YWN5;D6RIL3;Q91YK0-3;D3YUD9</t>
  </si>
  <si>
    <t>lysine (K)-specific demethylase 7A(Kdm7a)</t>
  </si>
  <si>
    <t>Lrrc4c</t>
  </si>
  <si>
    <t>Q8C031</t>
  </si>
  <si>
    <t>egl-9 family hypoxia-inducible factor 3(Egln3)</t>
  </si>
  <si>
    <t>Lrrc8b</t>
  </si>
  <si>
    <t>B2RSI6;Q5DU41</t>
  </si>
  <si>
    <t>minichromosome maintenance complex component 7(Mcm7)</t>
  </si>
  <si>
    <t>Lrrc8e</t>
  </si>
  <si>
    <t>Q66JT1</t>
  </si>
  <si>
    <t>E0CXA3</t>
  </si>
  <si>
    <t>Lrrcc1</t>
  </si>
  <si>
    <t>E9PXJ1;G5E8Y2;Q69ZB0;E9QNC6;Q69ZB0-2;B9EI20;Q69ZB0-3;E9Q8Q7;F7ANC5;F6QGT9;F7ABL5</t>
  </si>
  <si>
    <t>E0CXA9</t>
  </si>
  <si>
    <t>G5E8E1</t>
  </si>
  <si>
    <t>F6YT88</t>
  </si>
  <si>
    <t>E9Q9T1</t>
  </si>
  <si>
    <t>transient receptor potential cation channel, subfamily C, member 4 associated protein(Trpc4ap)</t>
  </si>
  <si>
    <t>Lsm11</t>
  </si>
  <si>
    <t>Q8BUV6</t>
  </si>
  <si>
    <t>BCL2-associated athanogene 3(Bag3)</t>
  </si>
  <si>
    <t>F6X2V9;A2BH69</t>
  </si>
  <si>
    <t>F6SK53</t>
  </si>
  <si>
    <t>Q61810;Q61810-2</t>
  </si>
  <si>
    <t>protein tyrosine phosphatase domain containing 1(Ptpdc1)</t>
  </si>
  <si>
    <t>Ltbr</t>
  </si>
  <si>
    <t>P50284</t>
  </si>
  <si>
    <t>E0CXB1</t>
  </si>
  <si>
    <t>Lurap1l</t>
  </si>
  <si>
    <t>Q8K2P1</t>
  </si>
  <si>
    <t>polynucleotide kinase 3'- phosphatase(Pnkp)</t>
  </si>
  <si>
    <t>Ly6d</t>
  </si>
  <si>
    <t>P35459</t>
  </si>
  <si>
    <t>actin related protein 2/3 complex, subunit 3(Arpc3)</t>
  </si>
  <si>
    <t>Ly96</t>
  </si>
  <si>
    <t>Q9JHF9</t>
  </si>
  <si>
    <t>Q6NZK3</t>
  </si>
  <si>
    <t>Lyst</t>
  </si>
  <si>
    <t>G5E8Q0;E9QMV8;P97412;E9PWB9;P97412-2</t>
  </si>
  <si>
    <t>Q9JLV5</t>
  </si>
  <si>
    <t>Lzts2</t>
  </si>
  <si>
    <t>Q91YU6</t>
  </si>
  <si>
    <t>Q571M4</t>
  </si>
  <si>
    <t>F6XCT0</t>
  </si>
  <si>
    <t>F6YT95</t>
  </si>
  <si>
    <t>E9QA63</t>
  </si>
  <si>
    <t>E0CXB9</t>
  </si>
  <si>
    <t>F6Q750;E9PVY8</t>
  </si>
  <si>
    <t>E0CXB7</t>
  </si>
  <si>
    <t>Maf</t>
  </si>
  <si>
    <t>P54843-2;P54843-3;P54843</t>
  </si>
  <si>
    <t>vacuolar protein sorting 72(Vps72)</t>
  </si>
  <si>
    <t>Magi1</t>
  </si>
  <si>
    <t>Q6RHR9;Q6RHR9-3;Q6RHR9-2;F6UXP4;E9PZ12;Q8BQR9</t>
  </si>
  <si>
    <t>Q5I1X5</t>
  </si>
  <si>
    <t>Malt1</t>
  </si>
  <si>
    <t>Q2TBA3;Q2TBA3-2</t>
  </si>
  <si>
    <t>Q3UWL8</t>
  </si>
  <si>
    <t>Man1a1;Man1a</t>
  </si>
  <si>
    <t>P45700;D3Z799</t>
  </si>
  <si>
    <t>E0CXB2</t>
  </si>
  <si>
    <t>Q91YS7</t>
  </si>
  <si>
    <t>AHNAK nucleoprotein 2(Ahnak2)</t>
  </si>
  <si>
    <t>Map3k2</t>
  </si>
  <si>
    <t>G5E8L8;Q61083</t>
  </si>
  <si>
    <t>proteoglycan 2, bone marrow(Prg2)</t>
  </si>
  <si>
    <t>Map4k2</t>
  </si>
  <si>
    <t>Q61161;E9Q4B0;D3YUH9</t>
  </si>
  <si>
    <t>Q61879</t>
  </si>
  <si>
    <t>F7BS72;E0CYV5</t>
  </si>
  <si>
    <t>CD248 antigen, endosialin(Cd248)</t>
  </si>
  <si>
    <t>B7ZNR9</t>
  </si>
  <si>
    <t>RNA binding motif protein 26(Rbm26)</t>
  </si>
  <si>
    <t>Mapk11</t>
  </si>
  <si>
    <t>F6V672;Q9WUI1</t>
  </si>
  <si>
    <t>Q571J7</t>
  </si>
  <si>
    <t>P47811-3;B2KF34</t>
  </si>
  <si>
    <t>A3KG37</t>
  </si>
  <si>
    <t>Mapk1ip1l</t>
  </si>
  <si>
    <t>Q8BH93</t>
  </si>
  <si>
    <t>Q571J1</t>
  </si>
  <si>
    <t>Mapk7</t>
  </si>
  <si>
    <t>Q9WVS8;Q9WVS8-5;Q9WVS8-2;Q5NCN8;Q9WVS8-4;Q9WVS8-3</t>
  </si>
  <si>
    <t>A3KG38</t>
  </si>
  <si>
    <t>Q8BKH7-3;A2AR15</t>
  </si>
  <si>
    <t>ATP citrate lyase(Acly)</t>
  </si>
  <si>
    <t>Marcksl1</t>
  </si>
  <si>
    <t>P28667</t>
  </si>
  <si>
    <t>ectonucleotide pyrophosphatase/phosphodiesterase 3(Enpp3)</t>
  </si>
  <si>
    <t>Q68FL6</t>
  </si>
  <si>
    <t>A3KG39</t>
  </si>
  <si>
    <t>Mast3</t>
  </si>
  <si>
    <t>Q3U214;E9Q8S5;Q8K1C6</t>
  </si>
  <si>
    <t>Q62470</t>
  </si>
  <si>
    <t>Q9Z2D8;D3YTR5;Q9Z2D8-2;F6WZH1</t>
  </si>
  <si>
    <t>F6X469</t>
  </si>
  <si>
    <t>Mbip</t>
  </si>
  <si>
    <t>Q99LQ1</t>
  </si>
  <si>
    <t>poly (ADP-ribose) polymerase family, member 14(Parp14)</t>
  </si>
  <si>
    <t>Mbtd1</t>
  </si>
  <si>
    <t>Q6P5G3;Q6P5G3-2;A2ABG6;Q5NC75;Q5NC76</t>
  </si>
  <si>
    <t>protein phosphatase 2, regulatory subunit B', delta(Ppp2r5d)</t>
  </si>
  <si>
    <t>Mbtps1</t>
  </si>
  <si>
    <t>Q9WTZ2;Q3UHA7</t>
  </si>
  <si>
    <t>F6VMK9</t>
  </si>
  <si>
    <t>Mcfd2</t>
  </si>
  <si>
    <t>Q8K5B2;D3Z1G3;D3Z6A4</t>
  </si>
  <si>
    <t>nephronectin(Npnt)</t>
  </si>
  <si>
    <t>Mcoln1</t>
  </si>
  <si>
    <t>Q99J21-2;Q99J21;E0CZ07</t>
  </si>
  <si>
    <t>F7CVL9</t>
  </si>
  <si>
    <t>Mdfic</t>
  </si>
  <si>
    <t>Q8BX65;E9PVM0;Q8BX65-2</t>
  </si>
  <si>
    <t>Q6NZM2</t>
  </si>
  <si>
    <t>Meaf6</t>
  </si>
  <si>
    <t>Q2VPQ9-2;Q2VPQ9</t>
  </si>
  <si>
    <t>TELO2 interacting protein 1(Tti1)</t>
  </si>
  <si>
    <t>Mecom</t>
  </si>
  <si>
    <t>G3UZT5;P14404;G3UWT0;G3UYK2;O35700;Q8C763;G3UWJ0;Q8CCA6;G3UZ13;G3UYY9</t>
  </si>
  <si>
    <t>Med10</t>
  </si>
  <si>
    <t>Q9CXU0</t>
  </si>
  <si>
    <t>thioredoxin reductase 2(Txnrd2)</t>
  </si>
  <si>
    <t>Med11</t>
  </si>
  <si>
    <t>G3UZ31;Q9D8C6</t>
  </si>
  <si>
    <t>Q9JM52</t>
  </si>
  <si>
    <t>Med13l</t>
  </si>
  <si>
    <t>Q6JPI3;E9QLJ3</t>
  </si>
  <si>
    <t>cytokine receptor-like factor 1(Crlf1)</t>
  </si>
  <si>
    <t>Med22</t>
  </si>
  <si>
    <t>Q62276;A2ALA4;Q62276-2</t>
  </si>
  <si>
    <t>histone deacetylase 4(Hdac4)</t>
  </si>
  <si>
    <t>Med26</t>
  </si>
  <si>
    <t>Q7TN02</t>
  </si>
  <si>
    <t>forkhead box C2(Foxc2)</t>
  </si>
  <si>
    <t>Med28</t>
  </si>
  <si>
    <t>Q920D3;D3YWT4</t>
  </si>
  <si>
    <t>A3KG41</t>
  </si>
  <si>
    <t>Med31</t>
  </si>
  <si>
    <t>Q9CXU1</t>
  </si>
  <si>
    <t>A3KG40</t>
  </si>
  <si>
    <t>Med4</t>
  </si>
  <si>
    <t>Q9CQA5;Q9CQA5-2</t>
  </si>
  <si>
    <t>vesicle amine transport 1(Vat1)</t>
  </si>
  <si>
    <t>Med6</t>
  </si>
  <si>
    <t>Q921D4;E0CYA6;E0CXQ3</t>
  </si>
  <si>
    <t>A3KG44</t>
  </si>
  <si>
    <t>Med7</t>
  </si>
  <si>
    <t>Q9CZB6;F2Z473;F2Z466;F2Z3X8;F2Z449;F2Z3Z0</t>
  </si>
  <si>
    <t>NOL1/NOP2/Sun domain family member 2(Nsun2)</t>
  </si>
  <si>
    <t>Med8</t>
  </si>
  <si>
    <t>Q9D7W5;Q9DAY7;Q9CY05;A2A9C8;A2A9C6</t>
  </si>
  <si>
    <t>Q61851</t>
  </si>
  <si>
    <t>Q60929-3;F7A8S0;Q8C895</t>
  </si>
  <si>
    <t>dual specificity phosphatase 14(Dusp14)</t>
  </si>
  <si>
    <t>B1ASH4</t>
  </si>
  <si>
    <t>URB1 ribosome biogenesis 1 homolog (S. cerevisiae)(Urb1)</t>
  </si>
  <si>
    <t>Meis2;Meis1</t>
  </si>
  <si>
    <t>P97367;P97367-4;Q60954-2;P97367-2;B1AWK4;E9Q3N4;P97367-3;Q3TYM2;Q60954;Q60954-3;Q3UJ00;F6Q7J6;F6Q465</t>
  </si>
  <si>
    <t>thrombomodulin(Thbd)</t>
  </si>
  <si>
    <t>Melk</t>
  </si>
  <si>
    <t>Q61846;A2ALR0;A2ALQ9</t>
  </si>
  <si>
    <t>P15307</t>
  </si>
  <si>
    <t>Mertk</t>
  </si>
  <si>
    <t>Q60805</t>
  </si>
  <si>
    <t>matrix metallopeptidase 11(Mmp11)</t>
  </si>
  <si>
    <t>Mesdc1</t>
  </si>
  <si>
    <t>Q9ERE8</t>
  </si>
  <si>
    <t>E0CXE8</t>
  </si>
  <si>
    <t>Mest</t>
  </si>
  <si>
    <t>Q07646;Q07646-2;D3Z383;D3YV56;D3Z328</t>
  </si>
  <si>
    <t>E0CXF4</t>
  </si>
  <si>
    <t>Mettl15</t>
  </si>
  <si>
    <t>Q9DCL4;A2AGM2</t>
  </si>
  <si>
    <t>chromodomain helicase DNA binding protein 6(Chd6)</t>
  </si>
  <si>
    <t>Mettl18</t>
  </si>
  <si>
    <t>Q9CZ09</t>
  </si>
  <si>
    <t>A3KFM6</t>
  </si>
  <si>
    <t>Mettl21d</t>
  </si>
  <si>
    <t>Q8C436;Q8C436-2</t>
  </si>
  <si>
    <t>hypermethylated in cancer 2(Hic2)</t>
  </si>
  <si>
    <t>Mettl24</t>
  </si>
  <si>
    <t>Q8CCB5</t>
  </si>
  <si>
    <t>pregnancy zone protein(Pzp)</t>
  </si>
  <si>
    <t>Mettl6</t>
  </si>
  <si>
    <t>Q8BVH9;Q8BVH9-3;Q8BVH9-2</t>
  </si>
  <si>
    <t>Q571I4</t>
  </si>
  <si>
    <t>Mex3b</t>
  </si>
  <si>
    <t>Q69Z36;F8WJD6</t>
  </si>
  <si>
    <t>Q9JLZ3</t>
  </si>
  <si>
    <t>Mex3c</t>
  </si>
  <si>
    <t>Q05A36</t>
  </si>
  <si>
    <t>aldehyde dehydrogenase 16 family, member A1(Aldh16a1)</t>
  </si>
  <si>
    <t>Mex3d</t>
  </si>
  <si>
    <t>E9PUA0;E9QNA5;Q3UE17;D3YTR3;Q3UE17-2;F6TY75</t>
  </si>
  <si>
    <t>A3KFM8</t>
  </si>
  <si>
    <t>Mfhas1</t>
  </si>
  <si>
    <t>Q3V1N1</t>
  </si>
  <si>
    <t>F6VME3</t>
  </si>
  <si>
    <t>Mfsd12</t>
  </si>
  <si>
    <t>Q3U481</t>
  </si>
  <si>
    <t>mannose receptor, C type 1(Mrc1)</t>
  </si>
  <si>
    <t>Mfsd5</t>
  </si>
  <si>
    <t>Q921Y4</t>
  </si>
  <si>
    <t>F6X3X7</t>
  </si>
  <si>
    <t>Mfsd7b</t>
  </si>
  <si>
    <t>B2RXV4</t>
  </si>
  <si>
    <t>F6SJP9</t>
  </si>
  <si>
    <t>Mga</t>
  </si>
  <si>
    <t>E9QLG3;A2AWL7;A2AWL7-3;A2AWL7-2;A2AWL7-4</t>
  </si>
  <si>
    <t>F6ZQQ3</t>
  </si>
  <si>
    <t>Mgat4b</t>
  </si>
  <si>
    <t>Q812F8;F7BME0;A8Y5H5</t>
  </si>
  <si>
    <t>E0CXF6</t>
  </si>
  <si>
    <t>Mgst2</t>
  </si>
  <si>
    <t>A2RST1;E0CZ62</t>
  </si>
  <si>
    <t>Q6NZJ5</t>
  </si>
  <si>
    <t>Mid1ip1</t>
  </si>
  <si>
    <t>Q9CQ20</t>
  </si>
  <si>
    <t>Q6NZJ6</t>
  </si>
  <si>
    <t>Milr1</t>
  </si>
  <si>
    <t>Q3TB92;Q3TB92-2</t>
  </si>
  <si>
    <t>P15327</t>
  </si>
  <si>
    <t>Mis12</t>
  </si>
  <si>
    <t>Q9CY25</t>
  </si>
  <si>
    <t>v-maf musculoaponeurotic fibrosarcoma oncogene family, protein K (avian)(Mafk)</t>
  </si>
  <si>
    <t>Mitd1</t>
  </si>
  <si>
    <t>Q8VDV8</t>
  </si>
  <si>
    <t>argininosuccinate synthetase 1(Ass1)</t>
  </si>
  <si>
    <t>Mkks</t>
  </si>
  <si>
    <t>Q9JI70;Q9DBF3</t>
  </si>
  <si>
    <t>programmed cell death 4(Pdcd4)</t>
  </si>
  <si>
    <t>Mkrn1</t>
  </si>
  <si>
    <t>Q8C5V4;Q9QXP6;E9QAG7;F6S742;Q99LD7;Q9DB86;Q9QXP6-2;F6WPC3</t>
  </si>
  <si>
    <t>RAS-like, family 2, locus 9(Rasl2-9)</t>
  </si>
  <si>
    <t>Mll5</t>
  </si>
  <si>
    <t>Q3UG20;Q3UG20-2</t>
  </si>
  <si>
    <t>peripherin(Prph)</t>
  </si>
  <si>
    <t>Mllt1</t>
  </si>
  <si>
    <t>Q9ERL0</t>
  </si>
  <si>
    <t>F6ZQR2</t>
  </si>
  <si>
    <t>Mllt10</t>
  </si>
  <si>
    <t>O54826;F7BNF3;A2AS70;A2AS72</t>
  </si>
  <si>
    <t>serine (or cysteine) peptidase inhibitor, clade B, member 6d(Serpinb6d)</t>
  </si>
  <si>
    <t>Mllt11</t>
  </si>
  <si>
    <t>P97783</t>
  </si>
  <si>
    <t>E0CXC5</t>
  </si>
  <si>
    <t>D3YUD2;D3Z7L2</t>
  </si>
  <si>
    <t>E0CXC7</t>
  </si>
  <si>
    <t>Mltk</t>
  </si>
  <si>
    <t>Q9ESL4</t>
  </si>
  <si>
    <t>E0CXC8</t>
  </si>
  <si>
    <t>E9PVQ7;F6UPM1</t>
  </si>
  <si>
    <t>Q9JM98</t>
  </si>
  <si>
    <t>Mmgt2</t>
  </si>
  <si>
    <t>Q8R3L0</t>
  </si>
  <si>
    <t>A3KG02</t>
  </si>
  <si>
    <t>Mmp28</t>
  </si>
  <si>
    <t>Q8CGV8;Q8CGV5;Q8BG29;Q5SSG2</t>
  </si>
  <si>
    <t>Q9JM96</t>
  </si>
  <si>
    <t>Mms22l</t>
  </si>
  <si>
    <t>B1AUR6;G8JL47;B1AUR6-2;G3UXR9;G3UXE4;G5E925</t>
  </si>
  <si>
    <t>E0CXD3</t>
  </si>
  <si>
    <t>Mmtag2</t>
  </si>
  <si>
    <t>Q99LX5</t>
  </si>
  <si>
    <t>optic atrophy 1(Opa1)</t>
  </si>
  <si>
    <t>MNCb-2990</t>
  </si>
  <si>
    <t>Q9JJ93</t>
  </si>
  <si>
    <t>F6SJR1</t>
  </si>
  <si>
    <t>Mnt</t>
  </si>
  <si>
    <t>O08789;Q5SWE2</t>
  </si>
  <si>
    <t>B2LVG6</t>
  </si>
  <si>
    <t>Mob3c</t>
  </si>
  <si>
    <t>Q8BJG4</t>
  </si>
  <si>
    <t>B2LVG5</t>
  </si>
  <si>
    <t>Mocos</t>
  </si>
  <si>
    <t>Q14CH1</t>
  </si>
  <si>
    <t>Q61818</t>
  </si>
  <si>
    <t>B2RQR2;A3KG80</t>
  </si>
  <si>
    <t>protein kinase, cAMP dependent, catalytic, alpha(Prkaca)</t>
  </si>
  <si>
    <t>P97434-2;P97434;P97434-5;P97434-3;P97434-4;F6RND9;F6S5I0</t>
  </si>
  <si>
    <t>E0CXD6</t>
  </si>
  <si>
    <t>Mr1</t>
  </si>
  <si>
    <t>Q8HWB0;Q8HWB0-2</t>
  </si>
  <si>
    <t>Q3UWJ7</t>
  </si>
  <si>
    <t>Mrfap1</t>
  </si>
  <si>
    <t>Q9CQL7</t>
  </si>
  <si>
    <t>A3KG00</t>
  </si>
  <si>
    <t>Q3UK02</t>
  </si>
  <si>
    <t>E0CXD9</t>
  </si>
  <si>
    <t>Ms4a4d</t>
  </si>
  <si>
    <t>Q99N05</t>
  </si>
  <si>
    <t>A3KG01</t>
  </si>
  <si>
    <t>Msantd2</t>
  </si>
  <si>
    <t>Q6NZR2;Q6NZR2-2</t>
  </si>
  <si>
    <t>Q9JLM9</t>
  </si>
  <si>
    <t>Msantd4</t>
  </si>
  <si>
    <t>Q91YU3</t>
  </si>
  <si>
    <t>doublecortin-like kinase 1(Dclk1)</t>
  </si>
  <si>
    <t>Msl3</t>
  </si>
  <si>
    <t>Q9WVG9;D3Z1L6;Q9WVG9-2</t>
  </si>
  <si>
    <t>Sec23 interacting protein(Sec23ip)</t>
  </si>
  <si>
    <t>Msln</t>
  </si>
  <si>
    <t>Q61468</t>
  </si>
  <si>
    <t>Q9JLM8</t>
  </si>
  <si>
    <t>Q8K4B0;E9PX23</t>
  </si>
  <si>
    <t>Q9JLM4</t>
  </si>
  <si>
    <t>E9Q794</t>
  </si>
  <si>
    <t>Q571D8</t>
  </si>
  <si>
    <t>Mtcp1</t>
  </si>
  <si>
    <t>Q61908;A3KGA6</t>
  </si>
  <si>
    <t>kelch repeat and BTB (POZ) domain containing 7(Kbtbd7)</t>
  </si>
  <si>
    <t>Mtfr1</t>
  </si>
  <si>
    <t>Q99MB2;D3YZ89;D3Z5W5;F8WI92</t>
  </si>
  <si>
    <t>E0CXI0</t>
  </si>
  <si>
    <t>Mthfr</t>
  </si>
  <si>
    <t>A2A7F7;F6Z4F8;Q9WU20;E9PZU0;F7BGN3</t>
  </si>
  <si>
    <t>growth hormone inducible transmembrane protein(Ghitm)</t>
  </si>
  <si>
    <t>F7D291</t>
  </si>
  <si>
    <t>collagen, type I, alpha 2(Col1a2)</t>
  </si>
  <si>
    <t>Musk</t>
  </si>
  <si>
    <t>E9PVV8;Q61006-4;Q61006-3;Q497X0;Q61006;Q61006-2</t>
  </si>
  <si>
    <t>mechanistic target of rapamycin (serine/threonine kinase)(Mtor)</t>
  </si>
  <si>
    <t>Q9EQK5</t>
  </si>
  <si>
    <t>eukaryotic translation initiation factor 4A3(Eif4a3)</t>
  </si>
  <si>
    <t>A2ATP6;A2ATP5;Q8C854-1;Q8C854-2;F6XJA1</t>
  </si>
  <si>
    <t>plasmalemma vesicle associated protein(Plvap)</t>
  </si>
  <si>
    <t>Myo19</t>
  </si>
  <si>
    <t>Q5SV80;Q5SV80-2</t>
  </si>
  <si>
    <t>F6QHF1</t>
  </si>
  <si>
    <t>E9Q580;E9QNH6;P46735-2;D3YV80</t>
  </si>
  <si>
    <t>P49312</t>
  </si>
  <si>
    <t>D3Z4J3;D3YZ62;F6TDE5;F6Z2S4;D6RFU0;F8VQM3</t>
  </si>
  <si>
    <t>P16406</t>
  </si>
  <si>
    <t>Q8C170</t>
  </si>
  <si>
    <t>galactosamine (N-acetyl)-6-sulfate sulfatase(Galns)</t>
  </si>
  <si>
    <t>Mysm1</t>
  </si>
  <si>
    <t>Q69Z66;Q69Z66-2</t>
  </si>
  <si>
    <t>E0CXJ6</t>
  </si>
  <si>
    <t>Myst3;Kat6a</t>
  </si>
  <si>
    <t>G3X940;Q8BZ21</t>
  </si>
  <si>
    <t>E0CXJ7</t>
  </si>
  <si>
    <t>N4bp2</t>
  </si>
  <si>
    <t>F8VQG7;E9Q9B2</t>
  </si>
  <si>
    <t>Q91VB8</t>
  </si>
  <si>
    <t>N4bp3</t>
  </si>
  <si>
    <t>Q8C7U1;A2AA66;A2AA65</t>
  </si>
  <si>
    <t>KIF1 binding protein(Kif1bp)</t>
  </si>
  <si>
    <t>Q3V4D5</t>
  </si>
  <si>
    <t>potassium channel tetramerisation domain containing 18(Kctd18)</t>
  </si>
  <si>
    <t>Nadk</t>
  </si>
  <si>
    <t>P58058;A2A9P0;Q3TNZ1;A2A9P2;A2A9N9</t>
  </si>
  <si>
    <t>E0CXG8</t>
  </si>
  <si>
    <t>Naf1</t>
  </si>
  <si>
    <t>E9QJT2;E9Q1F9;Q3UMQ8</t>
  </si>
  <si>
    <t>F6SJM7</t>
  </si>
  <si>
    <t>E9QB01;P13595-2;F6RLF6;E9Q589;P13595-3;F7C5W6;P13595-4;F7CRA9</t>
  </si>
  <si>
    <t>glutathione S-transferase, theta 2(Gstt2)</t>
  </si>
  <si>
    <t>F8VQH8</t>
  </si>
  <si>
    <t>Q3TWF3</t>
  </si>
  <si>
    <t>Ncaph2</t>
  </si>
  <si>
    <t>Q8BSP2-2;Q8BSP2;Q8BSP2-3;E9PY48;D6RGR7</t>
  </si>
  <si>
    <t>isocitrate dehydrogenase 3 (NAD+) beta(Idh3b)</t>
  </si>
  <si>
    <t>Ncbp2</t>
  </si>
  <si>
    <t>Q9CQ49;D3Z3D2</t>
  </si>
  <si>
    <t>E0CXG5</t>
  </si>
  <si>
    <t>Ncoa6</t>
  </si>
  <si>
    <t>Q5XJV5;Q9JL19;A2AQM9</t>
  </si>
  <si>
    <t>polymerase (DNA-directed), delta interacting protein 2(Poldip2)</t>
  </si>
  <si>
    <t>Ncoa7</t>
  </si>
  <si>
    <t>Q6DFV7;Q6DFV7-3;Q6DFV7-4;Q6DFV7-5;Q6DFV7-6;Q6DFV7-2</t>
  </si>
  <si>
    <t>F7A6H4</t>
  </si>
  <si>
    <t>E9Q9Y2</t>
  </si>
  <si>
    <t>zinc finger CCCH type containing 11A(Zc3h11a)</t>
  </si>
  <si>
    <t>E9Q2B2;E9Q8K6;E9PXQ0;Q5RIN0;Q05CF0;Q8BK32;E0CYX5;F6TWR1;F6TBG5;F6TRR6;F6SFD2;F6U338;F7CTX2</t>
  </si>
  <si>
    <t>potassium voltage gated channel, Shaw-related subfamily, member 1(Kcnc1)</t>
  </si>
  <si>
    <t>E9Q2A9;Q8CHB6;F7C134</t>
  </si>
  <si>
    <t>P15379</t>
  </si>
  <si>
    <t>E9Q5F5;Q3UV08</t>
  </si>
  <si>
    <t>F6X3N8</t>
  </si>
  <si>
    <t>Ndfip1</t>
  </si>
  <si>
    <t>Q8R0W6</t>
  </si>
  <si>
    <t>Q4U113</t>
  </si>
  <si>
    <t>Ndfip2</t>
  </si>
  <si>
    <t>Q91ZP6;Q91ZP6-2;Q3V1V0</t>
  </si>
  <si>
    <t>E0CXH2</t>
  </si>
  <si>
    <t>Ndn</t>
  </si>
  <si>
    <t>P25233</t>
  </si>
  <si>
    <t>E0CXH4</t>
  </si>
  <si>
    <t>Ndor1</t>
  </si>
  <si>
    <t>A2AI05;A2AI05-2;A2AI05-3;F6XCS1</t>
  </si>
  <si>
    <t>cysteine rich transmembrane BMP regulator 1 (chordin like)(Crim1)</t>
  </si>
  <si>
    <t>Q8VCV2;Q8CBD0</t>
  </si>
  <si>
    <t>sorting nexin 9(Snx9)</t>
  </si>
  <si>
    <t>Ndrg4</t>
  </si>
  <si>
    <t>Q8BTG7-3;Q8BTG7;Q8BTG7-2</t>
  </si>
  <si>
    <t>adiponectin receptor 1(Adipor1)</t>
  </si>
  <si>
    <t>Necap2</t>
  </si>
  <si>
    <t>Q9D1J1;D6RFU1;F6RCM5</t>
  </si>
  <si>
    <t>mediator of cell motility 1(Memo1)</t>
  </si>
  <si>
    <t>Nedd9</t>
  </si>
  <si>
    <t>F6UKK2;O35177</t>
  </si>
  <si>
    <t>E0CXM9</t>
  </si>
  <si>
    <t>Neil1</t>
  </si>
  <si>
    <t>Q8K4Q6;Q3U296;Q8K4Q6-2</t>
  </si>
  <si>
    <t>E0CXM6</t>
  </si>
  <si>
    <t>Nek4</t>
  </si>
  <si>
    <t>Q6GTE9;Q9Z1J2;Q9Z1J2-2</t>
  </si>
  <si>
    <t>CD2-associated protein(Cd2ap)</t>
  </si>
  <si>
    <t>Q5SYH9</t>
  </si>
  <si>
    <t>ubiquitin-conjugating enzyme E2F (putative) pseudogene(Gm5434)</t>
  </si>
  <si>
    <t>Nfat5</t>
  </si>
  <si>
    <t>E9Q0P3;E9Q6U2;Q9JLA1;G5E8N9;Q9WV30;F6VCW7</t>
  </si>
  <si>
    <t>E0CXM3</t>
  </si>
  <si>
    <t>Q80TR0</t>
  </si>
  <si>
    <t>E0CXM1</t>
  </si>
  <si>
    <t>Nfatc2ip</t>
  </si>
  <si>
    <t>O09130</t>
  </si>
  <si>
    <t>HIG1 domain family, member 1A(Higd1a)</t>
  </si>
  <si>
    <t>Nfatc3</t>
  </si>
  <si>
    <t>Q3UZ64;B5B2U4;F6VM85;B5B2U1;P97305;P97305-2;P97305-3;Q8K120;Q8K120-2</t>
  </si>
  <si>
    <t>B2Z892</t>
  </si>
  <si>
    <t>Nfil3</t>
  </si>
  <si>
    <t>O08750</t>
  </si>
  <si>
    <t>E0CXN7</t>
  </si>
  <si>
    <t>Nfkbie</t>
  </si>
  <si>
    <t>O54910</t>
  </si>
  <si>
    <t>Q9JLR1</t>
  </si>
  <si>
    <t>Nfya</t>
  </si>
  <si>
    <t>Q9DBV7;P23708;E0CYF3;P23708-2;F7DFJ2;F6TWX0</t>
  </si>
  <si>
    <t>tubulin, alpha-like 3(Tubal3)</t>
  </si>
  <si>
    <t>Nfyb</t>
  </si>
  <si>
    <t>Q8C590;P63139;D3Z723</t>
  </si>
  <si>
    <t>glycerol-3-phosphate dehydrogenase 1 (soluble)(Gpd1)</t>
  </si>
  <si>
    <t>Ngrn</t>
  </si>
  <si>
    <t>Q99KS2</t>
  </si>
  <si>
    <t>B2Z895</t>
  </si>
  <si>
    <t>Nhsl2</t>
  </si>
  <si>
    <t>E9Q0V6;B1AXH1</t>
  </si>
  <si>
    <t>B2Z894</t>
  </si>
  <si>
    <t>Nin</t>
  </si>
  <si>
    <t>E9Q4S3;Q61043;Q61043-2</t>
  </si>
  <si>
    <t>Q6NZA9</t>
  </si>
  <si>
    <t>Ninj1</t>
  </si>
  <si>
    <t>D3YW25;O70131;D6RFN5</t>
  </si>
  <si>
    <t>Q9JM05</t>
  </si>
  <si>
    <t>Nipsnap3b</t>
  </si>
  <si>
    <t>Q9CQE1;B1AWZ5;B1AWZ3;G3X8S9;Q9D9L2</t>
  </si>
  <si>
    <t>histamine N-methyltransferase(Hnmt)</t>
  </si>
  <si>
    <t>Q80TM9-6;Q80TM9-4;F6PY46;Q80TM9-5;F6ZL69;Q80TM9-7</t>
  </si>
  <si>
    <t>Q6NZB0</t>
  </si>
  <si>
    <t>Nkap</t>
  </si>
  <si>
    <t>Q9D0F4;Q5SZT7</t>
  </si>
  <si>
    <t>E0CXK9</t>
  </si>
  <si>
    <t>Nkiras1</t>
  </si>
  <si>
    <t>Q8CEC5</t>
  </si>
  <si>
    <t>E0CXK8</t>
  </si>
  <si>
    <t>Nktr</t>
  </si>
  <si>
    <t>F7DC52;F8VPR8;P30415;Q3TQ51</t>
  </si>
  <si>
    <t>E0CXK1</t>
  </si>
  <si>
    <t>Nkx2-1;Nkx2-4;Nkx2-5</t>
  </si>
  <si>
    <t>P50220;Q9EQM3;P42582</t>
  </si>
  <si>
    <t>P49300</t>
  </si>
  <si>
    <t>Nlgn2</t>
  </si>
  <si>
    <t>Q69ZK9;F6VE93;Q99K10;E9QK34;A2AGI2;Q8BYM5;A2AGI3;A2AGI0</t>
  </si>
  <si>
    <t>E0CXK0</t>
  </si>
  <si>
    <t>Nme4</t>
  </si>
  <si>
    <t>F6ZK82;Q9WV84</t>
  </si>
  <si>
    <t>F6YTG0</t>
  </si>
  <si>
    <t>Nmrk1</t>
  </si>
  <si>
    <t>Q91W63</t>
  </si>
  <si>
    <t>Q3TWI9</t>
  </si>
  <si>
    <t>No66</t>
  </si>
  <si>
    <t>Q9JJF3</t>
  </si>
  <si>
    <t>Q91VE6</t>
  </si>
  <si>
    <t>Nod1</t>
  </si>
  <si>
    <t>Q8BHB0</t>
  </si>
  <si>
    <t>F6QHD1</t>
  </si>
  <si>
    <t>Nol12</t>
  </si>
  <si>
    <t>Q8BG17;B7ZBX7;F8WGP0;B7ZCM5</t>
  </si>
  <si>
    <t>solute carrier family 27 (fatty acid transporter), member 4(Slc27a4)</t>
  </si>
  <si>
    <t>Nom1</t>
  </si>
  <si>
    <t>Q3UFM5</t>
  </si>
  <si>
    <t>Q3UWR6</t>
  </si>
  <si>
    <t>Npat</t>
  </si>
  <si>
    <t>Q8BMA5</t>
  </si>
  <si>
    <t>E0CXL4</t>
  </si>
  <si>
    <t>Npdc1</t>
  </si>
  <si>
    <t>A2AJ21;Q64322;A2AJ23;Q8CFL4;A2AJ20;A2AJ19</t>
  </si>
  <si>
    <t>protocadherin beta 17(Pcdhb17)</t>
  </si>
  <si>
    <t>Nphp3</t>
  </si>
  <si>
    <t>Q7TNH6;Q7TNH6-2</t>
  </si>
  <si>
    <t>RAB guanine nucleotide exchange factor (GEF) 1(Rabgef1)</t>
  </si>
  <si>
    <t>Nphp4</t>
  </si>
  <si>
    <t>P59240;E9Q7C6</t>
  </si>
  <si>
    <t>NADH dehydrogenase (ubiquinone) Fe-S protein 1(Ndufs1)</t>
  </si>
  <si>
    <t>Q91V88-2;Q91V88-4;D3YTX1</t>
  </si>
  <si>
    <t>5',3'-nucleotidase, cytosolic(Nt5c)</t>
  </si>
  <si>
    <t>Nptxr</t>
  </si>
  <si>
    <t>F6T7F3;F7BX42;Q99J85</t>
  </si>
  <si>
    <t>Q8WTY4</t>
  </si>
  <si>
    <t>Nr2c2ap</t>
  </si>
  <si>
    <t>Q3TV70</t>
  </si>
  <si>
    <t>Q05CX5</t>
  </si>
  <si>
    <t>Nr2f1</t>
  </si>
  <si>
    <t>Q32NY6;Q60632;F7CII1;B8JJI9</t>
  </si>
  <si>
    <t>centromere protein L(Cenpl)</t>
  </si>
  <si>
    <t>Nr2f2</t>
  </si>
  <si>
    <t>P43135;D3YYP4</t>
  </si>
  <si>
    <t>Q05D94</t>
  </si>
  <si>
    <t>Nr2f6</t>
  </si>
  <si>
    <t>P43136;F6Q454;F7DC78</t>
  </si>
  <si>
    <t>E0CXL3</t>
  </si>
  <si>
    <t>E9PUR6;A3KN90;D3Z473;D6RIL1</t>
  </si>
  <si>
    <t>Q8BWW9</t>
  </si>
  <si>
    <t>Nrbf2</t>
  </si>
  <si>
    <t>Q8VCQ3;E9Q0D5</t>
  </si>
  <si>
    <t>Q91VM9</t>
  </si>
  <si>
    <t>Nrbp2</t>
  </si>
  <si>
    <t>Q91V36</t>
  </si>
  <si>
    <t>PHD finger protein 14(Phf14)</t>
  </si>
  <si>
    <t>Nsd1</t>
  </si>
  <si>
    <t>E9QAE4;G5E842;O88491</t>
  </si>
  <si>
    <t>DEAD (Asp-Glu-Ala-Asp) box polypeptide 4(Ddx4)</t>
  </si>
  <si>
    <t>Nsg1</t>
  </si>
  <si>
    <t>Q62092</t>
  </si>
  <si>
    <t>Q8BWW4</t>
  </si>
  <si>
    <t>Nsl1</t>
  </si>
  <si>
    <t>E9QME3;Q8K305;D3Z4S2;E9Q3W6</t>
  </si>
  <si>
    <t>Q8BWW3</t>
  </si>
  <si>
    <t>Nsmce2</t>
  </si>
  <si>
    <t>Q91VT1;Q91VT1-2</t>
  </si>
  <si>
    <t>WD repeat domain 45(Wdr45)</t>
  </si>
  <si>
    <t>Nsrp1</t>
  </si>
  <si>
    <t>Q5NCR9</t>
  </si>
  <si>
    <t>P47226</t>
  </si>
  <si>
    <t>Nt5m</t>
  </si>
  <si>
    <t>Q8VCE6</t>
  </si>
  <si>
    <t>Q8BX80</t>
  </si>
  <si>
    <t>Nthl1</t>
  </si>
  <si>
    <t>E9QMW1;O35980</t>
  </si>
  <si>
    <t>O08532</t>
  </si>
  <si>
    <t>Nucks1</t>
  </si>
  <si>
    <t>Q80XU3</t>
  </si>
  <si>
    <t>sphingosine-1-phosphate receptor 1(S1pr1)</t>
  </si>
  <si>
    <t>Nufip1</t>
  </si>
  <si>
    <t>Q9QXX8</t>
  </si>
  <si>
    <t>RNA binding motif protein, X-linked like-1(Rbmxl1)</t>
  </si>
  <si>
    <t>Numbl</t>
  </si>
  <si>
    <t>O08919</t>
  </si>
  <si>
    <t>O08528</t>
  </si>
  <si>
    <t>E9Q880</t>
  </si>
  <si>
    <t>tripartite motif-containing 41(Trim41)</t>
  </si>
  <si>
    <t>Nus1</t>
  </si>
  <si>
    <t>Q99LJ8;E0CXB8</t>
  </si>
  <si>
    <t>calpain 2(Capn2)</t>
  </si>
  <si>
    <t>Nynrin</t>
  </si>
  <si>
    <t>Q5DTZ0</t>
  </si>
  <si>
    <t>nitric oxide synthase 1, neuronal(Nos1)</t>
  </si>
  <si>
    <t>Oas2</t>
  </si>
  <si>
    <t>E9Q9A9;E9Q0B7;F7CFL3</t>
  </si>
  <si>
    <t>G5E8R7</t>
  </si>
  <si>
    <t>Oas3</t>
  </si>
  <si>
    <t>Q8VI93;F7CXR7</t>
  </si>
  <si>
    <t>G5E8R8</t>
  </si>
  <si>
    <t>Oaz2</t>
  </si>
  <si>
    <t>O08608</t>
  </si>
  <si>
    <t>G5E8R1</t>
  </si>
  <si>
    <t>E9PXH7</t>
  </si>
  <si>
    <t>Odf2</t>
  </si>
  <si>
    <t>A3KGV1;A3KGV1-4;A3KGV1-3;A3KGV1-2;A3KGW0;A3KGV9;A3KGV1-5;A3KGV1-6;A3KGV1-7</t>
  </si>
  <si>
    <t>G5E8R3</t>
  </si>
  <si>
    <t>Olfml2a</t>
  </si>
  <si>
    <t>Q8BHP7</t>
  </si>
  <si>
    <t>protein phosphatase 6, regulatory subunit 3(Ppp6r3)</t>
  </si>
  <si>
    <t>Omd</t>
  </si>
  <si>
    <t>O35103</t>
  </si>
  <si>
    <t>F7CAT1</t>
  </si>
  <si>
    <t>Orai3</t>
  </si>
  <si>
    <t>Q6P8G8;D3YX58;D3Z6X8</t>
  </si>
  <si>
    <t>G5E8T0</t>
  </si>
  <si>
    <t>Orc1</t>
  </si>
  <si>
    <t>Q9Z1N2;F6QZU8;E9PX49</t>
  </si>
  <si>
    <t>oxysterol binding protein-like 2(Osbpl2)</t>
  </si>
  <si>
    <t>Osbpl7</t>
  </si>
  <si>
    <t>A2A716;F8VQM4;E9Q8N9</t>
  </si>
  <si>
    <t>F8WGE3</t>
  </si>
  <si>
    <t>Osmr</t>
  </si>
  <si>
    <t>G3X8V6;O70458;O70458-2</t>
  </si>
  <si>
    <t>Q8BX90</t>
  </si>
  <si>
    <t>Osr2;Osr1</t>
  </si>
  <si>
    <t>Q91ZD1;Q91ZD1-2;Q9WVG7</t>
  </si>
  <si>
    <t>Q91VN4</t>
  </si>
  <si>
    <t>OTTMUSG00000016543;Gm14391;OTTMUSG00000016327;Gm14325</t>
  </si>
  <si>
    <t>A2ART0;F7CJX1;A2ARX1;A2ARW8;A2BFG5;A2AW67;Q569M0;E9QA51;A2ART4;F7CEW8;A2ARW1</t>
  </si>
  <si>
    <t>F8WGE7</t>
  </si>
  <si>
    <t>Otud3</t>
  </si>
  <si>
    <t>B1AZ99</t>
  </si>
  <si>
    <t>DEAD (Asp-Glu-Ala-Asp) box polypeptide 41(Ddx41)</t>
  </si>
  <si>
    <t>Ovca2</t>
  </si>
  <si>
    <t>Q9D7E3</t>
  </si>
  <si>
    <t>ATP-binding cassette, sub-family B (MDR/TAP), member 1B(Abcb1b)</t>
  </si>
  <si>
    <t>Q4KMM3-4;Q4KMM3</t>
  </si>
  <si>
    <t>cathepsin L(Ctsl)</t>
  </si>
  <si>
    <t>P2rx1</t>
  </si>
  <si>
    <t>P51576;B1AUD1</t>
  </si>
  <si>
    <t>P2rx4</t>
  </si>
  <si>
    <t>Q9Z257;E9QNH4;D3Z5U5;Q9JJX6;Q9JJX6-3;Q9Z256;D3YYR5;Q9JJX6-2;Q9JJX6-4</t>
  </si>
  <si>
    <t>low density lipoprotein receptor-related protein 5(Lrp5)</t>
  </si>
  <si>
    <t>P2rx7</t>
  </si>
  <si>
    <t>Q9Z1M0;C8YIX4;F8WI93;Q3UN00;Q6P5P0</t>
  </si>
  <si>
    <t>angiopoietin 1(Angpt1)</t>
  </si>
  <si>
    <t>Q60715-2;E9Q7B0</t>
  </si>
  <si>
    <t>G5E8S8</t>
  </si>
  <si>
    <t>Pa1;2900092E17Rik</t>
  </si>
  <si>
    <t>Q99L02;F6V0H0</t>
  </si>
  <si>
    <t>F6ZSF2</t>
  </si>
  <si>
    <t>Pabpc4</t>
  </si>
  <si>
    <t>A3KFU8</t>
  </si>
  <si>
    <t>G5E8S7</t>
  </si>
  <si>
    <t>D3Z7E6</t>
  </si>
  <si>
    <t>Q8C8U3</t>
  </si>
  <si>
    <t>Pafah2</t>
  </si>
  <si>
    <t>E9QNW6;Q8VDG7;D3Z3Q4</t>
  </si>
  <si>
    <t>E9PYA9</t>
  </si>
  <si>
    <t>F6Y616;D3Z3J6;G3UZ67;G3UZS6;G3UZH8</t>
  </si>
  <si>
    <t>Q8BWU5</t>
  </si>
  <si>
    <t>Paip2</t>
  </si>
  <si>
    <t>Q9D6V8</t>
  </si>
  <si>
    <t>PTPRF interacting protein, binding protein 1 (liprin beta 1)(Ppfibp1)</t>
  </si>
  <si>
    <t>Pak3</t>
  </si>
  <si>
    <t>B1GX81;B1GX80;Q61036;Q61036-2;A3KGC5;A3KGC4;A3KGC3;A3KGC2</t>
  </si>
  <si>
    <t>phosphomannomutase 1(Pmm1)</t>
  </si>
  <si>
    <t>Pam</t>
  </si>
  <si>
    <t>P97467;F8VQA4;E9Q704;E9Q8R9;F6TGI4;A1L331;F7D4K4;F6T0D3</t>
  </si>
  <si>
    <t>G5E8P9</t>
  </si>
  <si>
    <t>Pank3</t>
  </si>
  <si>
    <t>Q8R2W9</t>
  </si>
  <si>
    <t>G5E919</t>
  </si>
  <si>
    <t>Papd4</t>
  </si>
  <si>
    <t>Q91YI6;Q91YI6-2</t>
  </si>
  <si>
    <t>Q3UTR7</t>
  </si>
  <si>
    <t>Papd7</t>
  </si>
  <si>
    <t>G3X948;Q6PB75</t>
  </si>
  <si>
    <t>F6Z4L9</t>
  </si>
  <si>
    <t>Paqr3</t>
  </si>
  <si>
    <t>Q6TCG8;D3Z181</t>
  </si>
  <si>
    <t>G5E8P0</t>
  </si>
  <si>
    <t>Pard6g</t>
  </si>
  <si>
    <t>Q9JK84;F7BHA7</t>
  </si>
  <si>
    <t>Q3TX08</t>
  </si>
  <si>
    <t>Parp8</t>
  </si>
  <si>
    <t>F8WIK2;Q3UD82;E9Q0M5</t>
  </si>
  <si>
    <t>E9PYA3</t>
  </si>
  <si>
    <t>Patz1</t>
  </si>
  <si>
    <t>Q5NBZ1;Q5NBY9;Q9JMG9;Q80XS2;Q5NBZ2;Q5NBY8</t>
  </si>
  <si>
    <t>G5E8P1</t>
  </si>
  <si>
    <t>Pax3</t>
  </si>
  <si>
    <t>Q8BRF1;P24610;G3UX36;P47239</t>
  </si>
  <si>
    <t>family with sequence similarity 3, member C(Fam3c)</t>
  </si>
  <si>
    <t>Paxip1</t>
  </si>
  <si>
    <t>Q6NZQ4</t>
  </si>
  <si>
    <t>TSR2 20S rRNA accumulation(Tsr2)</t>
  </si>
  <si>
    <t>Pbk</t>
  </si>
  <si>
    <t>Q9JJ78;D3YVF2</t>
  </si>
  <si>
    <t>Q8BX58</t>
  </si>
  <si>
    <t>Pcbp3</t>
  </si>
  <si>
    <t>P57722;F7A4C5;G5E916;P57722-2;E9Q7D8;G3UYM5</t>
  </si>
  <si>
    <t>G5E8P2</t>
  </si>
  <si>
    <t>Pcbp4</t>
  </si>
  <si>
    <t>P57724</t>
  </si>
  <si>
    <t>G5E8R0</t>
  </si>
  <si>
    <t>Pcdh18</t>
  </si>
  <si>
    <t>Q8VHR0</t>
  </si>
  <si>
    <t>Q91W18</t>
  </si>
  <si>
    <t>Pcdh7</t>
  </si>
  <si>
    <t>A2RS43;E9Q2S0</t>
  </si>
  <si>
    <t>transmembrane protein 101(Tmem101)</t>
  </si>
  <si>
    <t>Pcdhb14</t>
  </si>
  <si>
    <t>Q6PB90</t>
  </si>
  <si>
    <t>Q91W19</t>
  </si>
  <si>
    <t>Pcdhb15</t>
  </si>
  <si>
    <t>Q91Y04;Q8CDY9;E9Q5G2;Q91Y00;Q91XZ6;Q91V48;Q91XZ4;Q52KQ3;E9Q773;Q91UZ8;Q91VE5;Q91Y06;F6V243;F6Y5Z3;Q91XZ2</t>
  </si>
  <si>
    <t>phosphatidylinositol transfer protein, alpha(Pitpna)</t>
  </si>
  <si>
    <t>Pcdhb18</t>
  </si>
  <si>
    <t>Q91Y02;E9PXJ6</t>
  </si>
  <si>
    <t>Q8BX70</t>
  </si>
  <si>
    <t>Pcdhb5</t>
  </si>
  <si>
    <t>Q91XZ5</t>
  </si>
  <si>
    <t>adhesion G protein-coupled receptor F5(Adgrf5)</t>
  </si>
  <si>
    <t>Pcdhga11;Pcdhga3;Pcdhga9</t>
  </si>
  <si>
    <t>Q91XY8;Q91XY5;Q91XX9</t>
  </si>
  <si>
    <t>melanocyte proliferating gene 1(Myg1)</t>
  </si>
  <si>
    <t>PcgF3</t>
  </si>
  <si>
    <t>Q8BTQ0;Q8BTQ0-2</t>
  </si>
  <si>
    <t>G5E8Q2</t>
  </si>
  <si>
    <t>Pcgf5</t>
  </si>
  <si>
    <t>Q3UK78;Q3UK78-2</t>
  </si>
  <si>
    <t>G5E922</t>
  </si>
  <si>
    <t>Pcgf6</t>
  </si>
  <si>
    <t>Q99NA9;E9Q7U7</t>
  </si>
  <si>
    <t>G5E8Q6</t>
  </si>
  <si>
    <t>Pcyt1b</t>
  </si>
  <si>
    <t>Q811Q9;Q811Q9-2</t>
  </si>
  <si>
    <t>G5E8Q7</t>
  </si>
  <si>
    <t>Pdcd7</t>
  </si>
  <si>
    <t>Q3U2X6;E9Q211;Q9WTY1</t>
  </si>
  <si>
    <t>heterogeneous nuclear ribonucleoprotein L(Hnrnpl)</t>
  </si>
  <si>
    <t>Pdgfrl</t>
  </si>
  <si>
    <t>Q6PE55</t>
  </si>
  <si>
    <t>G5E8Q5</t>
  </si>
  <si>
    <t>Pdpn</t>
  </si>
  <si>
    <t>Q62011;A8Y5F6</t>
  </si>
  <si>
    <t>thrombospondin, type I, domain containing 4(Thsd4)</t>
  </si>
  <si>
    <t>Pdss1</t>
  </si>
  <si>
    <t>Q33DR2;Q9CZQ1</t>
  </si>
  <si>
    <t>EYA transcriptional coactivator and phosphatase 2(Eya2)</t>
  </si>
  <si>
    <t>Pdss2</t>
  </si>
  <si>
    <t>Q33DR3;Q33DR3-2;E0CYM9;F6T4Z4;Q33DR3-3</t>
  </si>
  <si>
    <t>O08573</t>
  </si>
  <si>
    <t>Pdzd11</t>
  </si>
  <si>
    <t>Q9CZG9</t>
  </si>
  <si>
    <t>Q570Z4</t>
  </si>
  <si>
    <t>Pear1</t>
  </si>
  <si>
    <t>Q8VIK5;F8WHW2;Q8VIK5-2;Q8VIK5-3;G3UY90;G3UXM4;G3UWZ1</t>
  </si>
  <si>
    <t>ribonuclease/angiogenin inhibitor 1(Rnh1)</t>
  </si>
  <si>
    <t>Peg10</t>
  </si>
  <si>
    <t>E9Q3F7;Q7TN75;Q7TN75-2</t>
  </si>
  <si>
    <t>UHRF1 (ICBP90) binding protein 1(Uhrf1bp1)</t>
  </si>
  <si>
    <t>Peg12</t>
  </si>
  <si>
    <t>Q9WVA7</t>
  </si>
  <si>
    <t>E9PYC6</t>
  </si>
  <si>
    <t>Peli1</t>
  </si>
  <si>
    <t>Q8C669</t>
  </si>
  <si>
    <t>Q570Z9</t>
  </si>
  <si>
    <t>Peli2</t>
  </si>
  <si>
    <t>E9QPQ6;Q8BST6;Q8BST6-2</t>
  </si>
  <si>
    <t>F6W1A2</t>
  </si>
  <si>
    <t>Per2</t>
  </si>
  <si>
    <t>F6WE85;O54943</t>
  </si>
  <si>
    <t>G5E8N4</t>
  </si>
  <si>
    <t>D6RFQ2;E9Q6R1;E9PXZ3</t>
  </si>
  <si>
    <t>G5E8N3</t>
  </si>
  <si>
    <t>Pex11g;Pex11c</t>
  </si>
  <si>
    <t>Q6P6M5;Q6P6M5-2;Q3TN90</t>
  </si>
  <si>
    <t>Q3TWM5</t>
  </si>
  <si>
    <t>D3Z6X4;D3Z6X3</t>
  </si>
  <si>
    <t>F6Z4J2</t>
  </si>
  <si>
    <t>Pex5</t>
  </si>
  <si>
    <t>O09012;D3Z600</t>
  </si>
  <si>
    <t>G5E8N5</t>
  </si>
  <si>
    <t>Q14BH5</t>
  </si>
  <si>
    <t>F8WGJ7</t>
  </si>
  <si>
    <t>Pgam5</t>
  </si>
  <si>
    <t>Q8BX10</t>
  </si>
  <si>
    <t>G5E8N7</t>
  </si>
  <si>
    <t>Phc1</t>
  </si>
  <si>
    <t>Q64028;Q7TT35;Q64028-2;E9Q3U4;Q64028-3;Q3V116;E0CXV8;E0CXT0;E0CXC9;E0CYV8;E0CYR2;E0CXA6;Q64028-4;F7D980</t>
  </si>
  <si>
    <t>phosphatase and tensin homolog(Pten)</t>
  </si>
  <si>
    <t>Phex</t>
  </si>
  <si>
    <t>P70669;A2AC80</t>
  </si>
  <si>
    <t>F8WGI9</t>
  </si>
  <si>
    <t>Phf1</t>
  </si>
  <si>
    <t>Q9Z1B8</t>
  </si>
  <si>
    <t>GTP binding protein 1(Gtpbp1)</t>
  </si>
  <si>
    <t>Phf12</t>
  </si>
  <si>
    <t>Q5SPL2;Q5SPL2-2;Q3UR51</t>
  </si>
  <si>
    <t>protein kinase C, delta binding protein(Prkcdbp)</t>
  </si>
  <si>
    <t>Phf16</t>
  </si>
  <si>
    <t>B1AV39;Q6IE82</t>
  </si>
  <si>
    <t>Aly/REF export factor(Alyref)</t>
  </si>
  <si>
    <t>Phf21a</t>
  </si>
  <si>
    <t>A2AHG2;Q6ZPK0;Q6ZPK0-3;A2AHG4;Q6ZPK0-8;Q6ZPK0-6;E9QKW9;E9PV92;D3Z764;Q6ZPK0-2;F6URE6;Q6ZPK0-9;A2AHG3;Q6ZPK0-4;Q6ZPK0-7;Q6ZPK0-5;F6TKP4;F6U6L3;F6TL54</t>
  </si>
  <si>
    <t>Q3UTZ4</t>
  </si>
  <si>
    <t>F6RUK9;F6RYD0</t>
  </si>
  <si>
    <t>serine/threonine kinase 38(Stk38)</t>
  </si>
  <si>
    <t>Phlpp1</t>
  </si>
  <si>
    <t>Q8CHE4</t>
  </si>
  <si>
    <t>O08585</t>
  </si>
  <si>
    <t>Phrf1</t>
  </si>
  <si>
    <t>A6H619;A6H619-2;F7ANA1;F6WXS6</t>
  </si>
  <si>
    <t>O08580</t>
  </si>
  <si>
    <t>D6RIQ3;D6RI61;F7CAL7</t>
  </si>
  <si>
    <t>DEP domain containing MTOR-interacting protein(Deptor)</t>
  </si>
  <si>
    <t>Pi15</t>
  </si>
  <si>
    <t>Q8BS03</t>
  </si>
  <si>
    <t>G5E905</t>
  </si>
  <si>
    <t>Pi4k2b</t>
  </si>
  <si>
    <t>Q8CBQ5;Q8CBQ5-2</t>
  </si>
  <si>
    <t>cyclin M2(Cnnm2)</t>
  </si>
  <si>
    <t>Pias3</t>
  </si>
  <si>
    <t>O54714;O54714-2;O54714-3;E9Q6R2;E0CZ31</t>
  </si>
  <si>
    <t>Pibf1</t>
  </si>
  <si>
    <t>E9Q6K3;Q9CVX7</t>
  </si>
  <si>
    <t>E9PYB2</t>
  </si>
  <si>
    <t>Picalm</t>
  </si>
  <si>
    <t>Q7M6Y3;Q7M6Y3-6;Q7M6Y3-4</t>
  </si>
  <si>
    <t>arylsulfatase A(Arsa)</t>
  </si>
  <si>
    <t>Piga</t>
  </si>
  <si>
    <t>Q64323;A2AIH4</t>
  </si>
  <si>
    <t>Q66JX5</t>
  </si>
  <si>
    <t>Pigh</t>
  </si>
  <si>
    <t>Q5M9N4;Q8BMJ9</t>
  </si>
  <si>
    <t>F6Z4I3</t>
  </si>
  <si>
    <t>Pigq</t>
  </si>
  <si>
    <t>Q9QYT7;Q3TD14;F6YYP1;D3Z0A4;F7BU94;D3Z1K3;D3YZX1;D3Z1F8</t>
  </si>
  <si>
    <t>mitochondrial ribosomal protein L13(Mrpl13)</t>
  </si>
  <si>
    <t>Pigx</t>
  </si>
  <si>
    <t>F7DFD7;Q99LV7;F6YX19;Q99LV7-2;F6RUP6</t>
  </si>
  <si>
    <t>O08579</t>
  </si>
  <si>
    <t>Pik3r3</t>
  </si>
  <si>
    <t>Q64143;B1AUG0</t>
  </si>
  <si>
    <t>integral membrane protein 2C(Itm2c)</t>
  </si>
  <si>
    <t>Pinx1</t>
  </si>
  <si>
    <t>Q9CZX5</t>
  </si>
  <si>
    <t>TBC1 domain family, member 8B(Tbc1d8b)</t>
  </si>
  <si>
    <t>Pitx2</t>
  </si>
  <si>
    <t>P97474;P97474-4;G3X8Y9;G3UZ11</t>
  </si>
  <si>
    <t>Q91VK2</t>
  </si>
  <si>
    <t>Pkd1</t>
  </si>
  <si>
    <t>O08852;F6Z0J3</t>
  </si>
  <si>
    <t>O08550</t>
  </si>
  <si>
    <t>Pkd1l1</t>
  </si>
  <si>
    <t>F6VYK1</t>
  </si>
  <si>
    <t>F6Y466</t>
  </si>
  <si>
    <t>Pkhd1</t>
  </si>
  <si>
    <t>E9Q8U0;E9PZ36</t>
  </si>
  <si>
    <t>eukaryotic translation termination factor 1(Etf1)</t>
  </si>
  <si>
    <t>Pkig</t>
  </si>
  <si>
    <t>O70139;B7ZC22;B7ZC21</t>
  </si>
  <si>
    <t>basic leucine zipper and W2 domains 2(Bzw2)</t>
  </si>
  <si>
    <t>Pkmyt1</t>
  </si>
  <si>
    <t>Q9ESG9</t>
  </si>
  <si>
    <t>metallo-beta-lactamase domain containing 1(Mblac1)</t>
  </si>
  <si>
    <t>Pknox1</t>
  </si>
  <si>
    <t>O70477</t>
  </si>
  <si>
    <t>dihydropyrimidinase-like 2(Dpysl2)</t>
  </si>
  <si>
    <t>Pknox2</t>
  </si>
  <si>
    <t>Q8BG99</t>
  </si>
  <si>
    <t>Q3UU83</t>
  </si>
  <si>
    <t>Plaur</t>
  </si>
  <si>
    <t>P35456;P35456-2</t>
  </si>
  <si>
    <t>RIKEN cDNA C330027C09 gene(C330027C09Rik)</t>
  </si>
  <si>
    <t>A2AT93</t>
  </si>
  <si>
    <t>E9PYE2</t>
  </si>
  <si>
    <t>E9QMZ5;Q9QXS1-3;E9QK43;Q9QXS1-8;Q9QXS1-7;Q9QXS1-6;E9QL05;Q9QXS1-4;Q9QXS1-16;E9PY96;Q9QXS1-5;Q9QXS1-11;E9QKX4;Q9QXS1-12;E9QK01;Q9QXS1-15;E9Q3W4;F6R059;E9Q9J6;E9PW24</t>
  </si>
  <si>
    <t>G5E8L2</t>
  </si>
  <si>
    <t>E9QLJ5;Q9QXS1-13</t>
  </si>
  <si>
    <t>G5E8L1</t>
  </si>
  <si>
    <t>E9QQ00;Q9QXS1-14</t>
  </si>
  <si>
    <t>F8WGL9</t>
  </si>
  <si>
    <t>Plekha4</t>
  </si>
  <si>
    <t>D3Z3Y7;D3YW21;E9QJX8;Q8VC98;E9PUJ9;Q8VC98-2;D3YVL5</t>
  </si>
  <si>
    <t>O08547</t>
  </si>
  <si>
    <t>Plekha8</t>
  </si>
  <si>
    <t>Q80W71;Q80W71-2</t>
  </si>
  <si>
    <t>menage a trois 1(Mnat1)</t>
  </si>
  <si>
    <t>Plekhg4</t>
  </si>
  <si>
    <t>F8VPS6;E9Q7C3;E9PZ82;E0CZA7</t>
  </si>
  <si>
    <t>cofilin 1, non-muscle(Cfl1)</t>
  </si>
  <si>
    <t>Plk2</t>
  </si>
  <si>
    <t>P53351</t>
  </si>
  <si>
    <t>N(alpha)-acetyltransferase 25, NatB auxiliary subunit(Naa25)</t>
  </si>
  <si>
    <t>F8WI31</t>
  </si>
  <si>
    <t>A3KGA8</t>
  </si>
  <si>
    <t>Plxna3</t>
  </si>
  <si>
    <t>P70208;P70208-2;Q571A4</t>
  </si>
  <si>
    <t>predicted gene 8444(Gm8444)</t>
  </si>
  <si>
    <t>Plxnb1</t>
  </si>
  <si>
    <t>Q8CJH3</t>
  </si>
  <si>
    <t>Q3UU96</t>
  </si>
  <si>
    <t>Pmepa1</t>
  </si>
  <si>
    <t>F7BZE5;A2APF4;Q9D7R2;E9QA78</t>
  </si>
  <si>
    <t>Q8C8Z9</t>
  </si>
  <si>
    <t>Pmp2</t>
  </si>
  <si>
    <t>P24526</t>
  </si>
  <si>
    <t>F7CAV3</t>
  </si>
  <si>
    <t>Pms1</t>
  </si>
  <si>
    <t>Q8K119;E9Q8A5;D3Z0R7;D3Z611;D3YX04;D3Z012</t>
  </si>
  <si>
    <t>kelch repeat and BTB (POZ) domain containing 6(Kbtbd6)</t>
  </si>
  <si>
    <t>Pms2</t>
  </si>
  <si>
    <t>B9EJ22;F6TK25;P54279;E9Q158</t>
  </si>
  <si>
    <t>telomeric repeat binding factor 2, interacting protein(Terf2ip)</t>
  </si>
  <si>
    <t>Pnmal2</t>
  </si>
  <si>
    <t>G3X9N3</t>
  </si>
  <si>
    <t>E9PYD3</t>
  </si>
  <si>
    <t>Pnrc1</t>
  </si>
  <si>
    <t>Q3TWH3</t>
  </si>
  <si>
    <t>F6Z4G7</t>
  </si>
  <si>
    <t>Poc1a</t>
  </si>
  <si>
    <t>Q8JZX3;Q8JZX3-2;Q8JZX3-3</t>
  </si>
  <si>
    <t>E9PYD6</t>
  </si>
  <si>
    <t>Pola2</t>
  </si>
  <si>
    <t>P33611;Q8C2T6</t>
  </si>
  <si>
    <t>integrin alpha FG-GAP repeat containing 2(Itfg2)</t>
  </si>
  <si>
    <t>Pole</t>
  </si>
  <si>
    <t>Q9WVF7;E9QAP6;E9QAP5</t>
  </si>
  <si>
    <t>E9PYD5</t>
  </si>
  <si>
    <t>Pole3</t>
  </si>
  <si>
    <t>Q9JKP7;D6RDT4</t>
  </si>
  <si>
    <t>G5E8M3</t>
  </si>
  <si>
    <t>Pole4</t>
  </si>
  <si>
    <t>E0CYA9;Q9CQ36</t>
  </si>
  <si>
    <t>T cell activation inhibitor, mitochondrial(Tcaim)</t>
  </si>
  <si>
    <t>Polg2</t>
  </si>
  <si>
    <t>Q9QZM2;D6REU1;F2Z482;D6RFU3</t>
  </si>
  <si>
    <t>G5E8M1</t>
  </si>
  <si>
    <t>Polk</t>
  </si>
  <si>
    <t>Q9QUG2;Q5Q9H7;Q5Q9H6;E9QMR6;Q9QUG2-2;Q5Q9G9;E9QAF7;Q5Q9H4;Q5Q9H3</t>
  </si>
  <si>
    <t>Q3TWL2</t>
  </si>
  <si>
    <t>Polr1d</t>
  </si>
  <si>
    <t>P97304</t>
  </si>
  <si>
    <t>family with sequence similarity 98, member C(Fam98c)</t>
  </si>
  <si>
    <t>Polr2h</t>
  </si>
  <si>
    <t>Q923G2</t>
  </si>
  <si>
    <t>G5E8M9</t>
  </si>
  <si>
    <t>Polr2k</t>
  </si>
  <si>
    <t>Q8BFX0;Q63871</t>
  </si>
  <si>
    <t>F6TMZ3</t>
  </si>
  <si>
    <t>Polr3f</t>
  </si>
  <si>
    <t>Q921X6;Q9CZ23</t>
  </si>
  <si>
    <t>Q91VU0</t>
  </si>
  <si>
    <t>Polr3h</t>
  </si>
  <si>
    <t>Q9D2C6</t>
  </si>
  <si>
    <t>G5E8J8</t>
  </si>
  <si>
    <t>Polr3k</t>
  </si>
  <si>
    <t>Q9CQZ7</t>
  </si>
  <si>
    <t>F-box and leucine-rich repeat protein 15(Fbxl15)</t>
  </si>
  <si>
    <t>Pop4</t>
  </si>
  <si>
    <t>Q9CR08</t>
  </si>
  <si>
    <t>G5E8J6</t>
  </si>
  <si>
    <t>Pop5</t>
  </si>
  <si>
    <t>Q9DB28</t>
  </si>
  <si>
    <t>G5E8J3</t>
  </si>
  <si>
    <t>Pop7</t>
  </si>
  <si>
    <t>Q9DCH2</t>
  </si>
  <si>
    <t>G5E8J4</t>
  </si>
  <si>
    <t>Popdc3</t>
  </si>
  <si>
    <t>Q9ES81;E0CZB6</t>
  </si>
  <si>
    <t>Q91VU6</t>
  </si>
  <si>
    <t>Pot1;Pot1a</t>
  </si>
  <si>
    <t>Q91WC1;Q91WC1-2;Q3UXR7;F8WI67</t>
  </si>
  <si>
    <t>Q91VU7</t>
  </si>
  <si>
    <t>Ppapdc2</t>
  </si>
  <si>
    <t>Q9D4F2</t>
  </si>
  <si>
    <t>G5E8J2</t>
  </si>
  <si>
    <t>F7CUU8</t>
  </si>
  <si>
    <t>ubiquitin-like 7 (bone marrow stromal cell-derived)(Ubl7)</t>
  </si>
  <si>
    <t>Ppm1d</t>
  </si>
  <si>
    <t>F7BFF3;Q9QZ67;B1B0B1</t>
  </si>
  <si>
    <t>notch 2(Notch2)</t>
  </si>
  <si>
    <t>Ppp2cb</t>
  </si>
  <si>
    <t>P62715</t>
  </si>
  <si>
    <t>P12265</t>
  </si>
  <si>
    <t>G3UWL2</t>
  </si>
  <si>
    <t>F7CAK3</t>
  </si>
  <si>
    <t>Q9Z176</t>
  </si>
  <si>
    <t>RAS p21 protein activator 1(Rasa1)</t>
  </si>
  <si>
    <t>F6SCV1</t>
  </si>
  <si>
    <t>E9PYG9</t>
  </si>
  <si>
    <t>Q60676</t>
  </si>
  <si>
    <t>alanyl-tRNA synthetase 2, mitochondrial(Aars2)</t>
  </si>
  <si>
    <t>Pprc1</t>
  </si>
  <si>
    <t>Q6NZN1-2;Q6NZN1-5;Q6NZN1;Q6NZN1-4</t>
  </si>
  <si>
    <t>A3KG84</t>
  </si>
  <si>
    <t>Pqbp1</t>
  </si>
  <si>
    <t>Q91VJ5;A2AER8;A2AER9</t>
  </si>
  <si>
    <t>A3KG82</t>
  </si>
  <si>
    <t>Pqlc1</t>
  </si>
  <si>
    <t>Q80XM9;Q80XM9-2;Q80XM9-4</t>
  </si>
  <si>
    <t>A3KG83</t>
  </si>
  <si>
    <t>Pradc1</t>
  </si>
  <si>
    <t>Q9D9N8</t>
  </si>
  <si>
    <t>golgi SNAP receptor complex member 1(Gosr1)</t>
  </si>
  <si>
    <t>Prc1</t>
  </si>
  <si>
    <t>G3UWQ7;G3UW86;Q99K43;G3UY19;G3XA79;E9PYJ3;G3UXT4;G3UYX6;G3UXB1</t>
  </si>
  <si>
    <t>epsin 3(Epn3)</t>
  </si>
  <si>
    <t>Prdm10</t>
  </si>
  <si>
    <t>Q3UTQ7;D3YYD1;Q3UTQ7-2</t>
  </si>
  <si>
    <t>prostate tumor over expressed gene 1(Ptov1)</t>
  </si>
  <si>
    <t>Prdm5</t>
  </si>
  <si>
    <t>Q9CXE0;E9Q707;Q9D1T8</t>
  </si>
  <si>
    <t>A3KG81</t>
  </si>
  <si>
    <t>O08709;Q8BG37</t>
  </si>
  <si>
    <t>G5E8J9</t>
  </si>
  <si>
    <t>P20444</t>
  </si>
  <si>
    <t>DENN/MADD domain containing 2D(Dennd2d)</t>
  </si>
  <si>
    <t>Prkci</t>
  </si>
  <si>
    <t>Q5DTK3;Q62074;D3YXY0;F6QWV4;Q02956;Q3V341</t>
  </si>
  <si>
    <t>G5E8K8</t>
  </si>
  <si>
    <t>Prmt6</t>
  </si>
  <si>
    <t>Q6NZB1</t>
  </si>
  <si>
    <t>golgi integral membrane protein 4(Golim4)</t>
  </si>
  <si>
    <t>Prosapip1</t>
  </si>
  <si>
    <t>A2AHG0;A2AHG0-3;A2AHG0-2</t>
  </si>
  <si>
    <t>Q3TWZ5</t>
  </si>
  <si>
    <t>Proser1;2810046L04Rik</t>
  </si>
  <si>
    <t>Q5PRE5;E9PVD6;Q3TTC7</t>
  </si>
  <si>
    <t>ankyrin 3, epithelial(Ank3)</t>
  </si>
  <si>
    <t>Prr11</t>
  </si>
  <si>
    <t>Q8BHE0</t>
  </si>
  <si>
    <t>G5E8K3</t>
  </si>
  <si>
    <t>Prr3</t>
  </si>
  <si>
    <t>Q811B5;G3UZI1;E9Q601;G3UYB8;G3UY06;Q3V0R7</t>
  </si>
  <si>
    <t>U6 snRNA biogenesis 1(Usb1)</t>
  </si>
  <si>
    <t>Prr5</t>
  </si>
  <si>
    <t>Q812A5;Q812A5-2</t>
  </si>
  <si>
    <t>E9PYF0</t>
  </si>
  <si>
    <t>D3Z7M2;D3Z3U3</t>
  </si>
  <si>
    <t>G5E8K4</t>
  </si>
  <si>
    <t>Prrx2</t>
  </si>
  <si>
    <t>A2APZ7;Q06348;Q9CY80</t>
  </si>
  <si>
    <t>regulatory factor X, 1 (influences HLA class II expression)(Rfx1)</t>
  </si>
  <si>
    <t>Psen2</t>
  </si>
  <si>
    <t>Q3U4P5;Q61144;Q61144-2</t>
  </si>
  <si>
    <t>G5E8K5</t>
  </si>
  <si>
    <t>Psenen</t>
  </si>
  <si>
    <t>Q9CQR7</t>
  </si>
  <si>
    <t>LIM domain only 7(Lmo7)</t>
  </si>
  <si>
    <t>A2BI12</t>
  </si>
  <si>
    <t>E9PYF1</t>
  </si>
  <si>
    <t>A2A4J1;A2A4J3</t>
  </si>
  <si>
    <t>a disintegrin and metallopeptidase domain 10(Adam10)</t>
  </si>
  <si>
    <t>Psrc1</t>
  </si>
  <si>
    <t>Q9D0P7;A2AEE4;A2AEF3</t>
  </si>
  <si>
    <t>F6QH25</t>
  </si>
  <si>
    <t>Pstpip1</t>
  </si>
  <si>
    <t>P97814</t>
  </si>
  <si>
    <t>E9PYF8</t>
  </si>
  <si>
    <t>Ptger4</t>
  </si>
  <si>
    <t>P32240;Q91VE4</t>
  </si>
  <si>
    <t>A3KFV6</t>
  </si>
  <si>
    <t>Ptgs2</t>
  </si>
  <si>
    <t>Q05769</t>
  </si>
  <si>
    <t>F6ZSN2</t>
  </si>
  <si>
    <t>Ptk2b</t>
  </si>
  <si>
    <t>G3X8V1;Q9QVP9;Q3UDE9;E9Q2A6;F7CCX1</t>
  </si>
  <si>
    <t>F7CUW7</t>
  </si>
  <si>
    <t>Ptn</t>
  </si>
  <si>
    <t>P63089;Q3UZI5;F8WI40;E9Q0L0</t>
  </si>
  <si>
    <t>methyltransferase like 7A2(Mettl7a2)</t>
  </si>
  <si>
    <t>Ptp4a1</t>
  </si>
  <si>
    <t>Q63739</t>
  </si>
  <si>
    <t>Q8C9A6</t>
  </si>
  <si>
    <t>Ptplad2</t>
  </si>
  <si>
    <t>A2AKM2-2;A2AKM2</t>
  </si>
  <si>
    <t>CLPTM1-like(Clptm1l)</t>
  </si>
  <si>
    <t>Q66GT5</t>
  </si>
  <si>
    <t>VPS11, CORVET/HOPS core subunit(Vps11)</t>
  </si>
  <si>
    <t>Ptpre</t>
  </si>
  <si>
    <t>E9Q3C0;P49446;P49446-2;P49446-3;Q3TU63</t>
  </si>
  <si>
    <t>E9PYI1</t>
  </si>
  <si>
    <t>Ptprv</t>
  </si>
  <si>
    <t>P70289</t>
  </si>
  <si>
    <t>Q91W89</t>
  </si>
  <si>
    <t>Pttg1ip</t>
  </si>
  <si>
    <t>Q8R143;F6TFF2;E0CXB5</t>
  </si>
  <si>
    <t>serine/arginine-rich splicing factor 6(Srsf6)</t>
  </si>
  <si>
    <t>Pvrl3</t>
  </si>
  <si>
    <t>Q9JLB9;Q9JLB9-2;Q9JLB9-3;F7A4R2</t>
  </si>
  <si>
    <t>Q91W82</t>
  </si>
  <si>
    <t>Pwwp2b</t>
  </si>
  <si>
    <t>E9Q9M8;Q3TYY8</t>
  </si>
  <si>
    <t>SH3 domain binding glutamic acid-rich protein-like 3(Sh3bgrl3)</t>
  </si>
  <si>
    <t>Pxmp4</t>
  </si>
  <si>
    <t>Q9JJW0;A2AKD6</t>
  </si>
  <si>
    <t>UDP-glucuronate decarboxylase 1(Uxs1)</t>
  </si>
  <si>
    <t>Qser1</t>
  </si>
  <si>
    <t>A2BIE1</t>
  </si>
  <si>
    <t>golgi autoantigen, golgin subfamily a, 4(Golga4)</t>
  </si>
  <si>
    <t>R3hdm1</t>
  </si>
  <si>
    <t>E9Q9Q2;B9EHE8;Q9DCB4;Q9DCB4-7;F6TDX7</t>
  </si>
  <si>
    <t>E9PYI8</t>
  </si>
  <si>
    <t>Q3URW7</t>
  </si>
  <si>
    <t>mitofusin 1(Mfn1)</t>
  </si>
  <si>
    <t>R3hdm2</t>
  </si>
  <si>
    <t>Q80TM6;Q80TM6-3;Q80TM6-2;Q148X5;Q80TM6-4;E9Q9D6;F6Z9T5</t>
  </si>
  <si>
    <t>family with sequence similarity 173, member A(Fam173a)</t>
  </si>
  <si>
    <t>R3hdml</t>
  </si>
  <si>
    <t>A2A5I3</t>
  </si>
  <si>
    <t>melanoregulin(Mreg)</t>
  </si>
  <si>
    <t>Rab1</t>
  </si>
  <si>
    <t>Q5SW88;Q5SW87;Q5SW86</t>
  </si>
  <si>
    <t>E9PYI5</t>
  </si>
  <si>
    <t>A2CG35</t>
  </si>
  <si>
    <t>zinc finger protein 804B(Zfp804b)</t>
  </si>
  <si>
    <t>Rab13</t>
  </si>
  <si>
    <t>Q9DD03;D3YUS4</t>
  </si>
  <si>
    <t>F7CUT1</t>
  </si>
  <si>
    <t>Rab30</t>
  </si>
  <si>
    <t>Q923S9;D3YV16</t>
  </si>
  <si>
    <t>cleavage and polyadenylation specific factor 6(Cpsf6)</t>
  </si>
  <si>
    <t>Rab40c</t>
  </si>
  <si>
    <t>Q8VHQ4;E9PXR4;E9Q016;E9Q7Y6</t>
  </si>
  <si>
    <t>poly(A) binding protein, cytoplasmic 4(Pabpc4)</t>
  </si>
  <si>
    <t>Rab7b</t>
  </si>
  <si>
    <t>Q8VEA8;Q8VEA8-2</t>
  </si>
  <si>
    <t>transmembrane protein 168(Tmem168)</t>
  </si>
  <si>
    <t>Rabl5</t>
  </si>
  <si>
    <t>Q9DAI2</t>
  </si>
  <si>
    <t>E9PYH1</t>
  </si>
  <si>
    <t>Rad1</t>
  </si>
  <si>
    <t>Q9QWZ1;Q9QWZ1-2;F7CJR1</t>
  </si>
  <si>
    <t>E9PYH2</t>
  </si>
  <si>
    <t>Rad51b;Rad51l1</t>
  </si>
  <si>
    <t>O35719;E9Q285;E9QAZ6;O35719-2</t>
  </si>
  <si>
    <t>hexokinase domain containing 1(Hkdc1)</t>
  </si>
  <si>
    <t>Rad51c</t>
  </si>
  <si>
    <t>Q924H5-2;Q924H5;F2Z433</t>
  </si>
  <si>
    <t>Q91W98</t>
  </si>
  <si>
    <t>Rad51d;Rad51l3</t>
  </si>
  <si>
    <t>O55230;B5LBC4;B1ARD4;E9PY78;E9QAG0</t>
  </si>
  <si>
    <t>E9PYH0</t>
  </si>
  <si>
    <t>Ralgds</t>
  </si>
  <si>
    <t>Q3TWC1;A2AK33;Q03385</t>
  </si>
  <si>
    <t>G5E8I4</t>
  </si>
  <si>
    <t>Ramp2</t>
  </si>
  <si>
    <t>Q9WUP0;F6YPZ1;A8XY18</t>
  </si>
  <si>
    <t>G5E8I5</t>
  </si>
  <si>
    <t>Ranbp3l</t>
  </si>
  <si>
    <t>E9QP10;Q6PDH4</t>
  </si>
  <si>
    <t>Q91W96</t>
  </si>
  <si>
    <t>Rapgef6</t>
  </si>
  <si>
    <t>Q5NCJ1;E9Q5V5;Q5NCJ5</t>
  </si>
  <si>
    <t>F6SHS0</t>
  </si>
  <si>
    <t>B2RUJ6;Q5NCJ0;Q5NCJ4;E9Q4W9;F7ACB1</t>
  </si>
  <si>
    <t>Q91VX2</t>
  </si>
  <si>
    <t>Rara</t>
  </si>
  <si>
    <t>P11416-2;P11416;Q3U5E7</t>
  </si>
  <si>
    <t>CDC42 effector protein (Rho GTPase binding) 1(Cdc42ep1)</t>
  </si>
  <si>
    <t>Rasa2</t>
  </si>
  <si>
    <t>P58069;G3X918;D3YZE9</t>
  </si>
  <si>
    <t>serine/arginine-rich splicing factor 12(Srsf12)</t>
  </si>
  <si>
    <t>Rassf3</t>
  </si>
  <si>
    <t>Q99P51</t>
  </si>
  <si>
    <t>thioredoxin domain containing 5(Txndc5)</t>
  </si>
  <si>
    <t>Rassf5</t>
  </si>
  <si>
    <t>Q5EBH1;D3Z6G2;Q5EBH1-2</t>
  </si>
  <si>
    <t>peptidase M20 domain containing 2(Pm20d2)</t>
  </si>
  <si>
    <t>Rassf7</t>
  </si>
  <si>
    <t>Q9DD19;D3YXM9;D3YXD9;D3Z133</t>
  </si>
  <si>
    <t>E9PYH6</t>
  </si>
  <si>
    <t>Rb1</t>
  </si>
  <si>
    <t>P13405</t>
  </si>
  <si>
    <t>F6QH05</t>
  </si>
  <si>
    <t>A8Y5E8</t>
  </si>
  <si>
    <t>A7M7T5</t>
  </si>
  <si>
    <t>Rbfox2</t>
  </si>
  <si>
    <t>Q8BP71;Q8BP71-5</t>
  </si>
  <si>
    <t>calcium homeostasis endoplasmic reticulum protein(Cherp)</t>
  </si>
  <si>
    <t>Rbm12bb</t>
  </si>
  <si>
    <t>Q66JV4;Q66JV4-2</t>
  </si>
  <si>
    <t>Q3U8Y1</t>
  </si>
  <si>
    <t>Rbm45</t>
  </si>
  <si>
    <t>Q8BHN5</t>
  </si>
  <si>
    <t>G5E8F4</t>
  </si>
  <si>
    <t>Q91W59;Q91W59-2;Q3TTE1</t>
  </si>
  <si>
    <t>Q8C9D3</t>
  </si>
  <si>
    <t>Rbmx2</t>
  </si>
  <si>
    <t>Q8R0F5</t>
  </si>
  <si>
    <t>collagen, type V, alpha 2(Col5a2)</t>
  </si>
  <si>
    <t>Rc3h2</t>
  </si>
  <si>
    <t>P0C090;A2AVP4</t>
  </si>
  <si>
    <t>methyltransferase like 13(Mettl13)</t>
  </si>
  <si>
    <t>Rcan3</t>
  </si>
  <si>
    <t>Q9JKK0;A2A994;B0QZL9</t>
  </si>
  <si>
    <t>integrin alpha M(Itgam)</t>
  </si>
  <si>
    <t>Rcor3</t>
  </si>
  <si>
    <t>Q6PGA0;Q6PGA0-2</t>
  </si>
  <si>
    <t>E9PYK0</t>
  </si>
  <si>
    <t>Rdh5</t>
  </si>
  <si>
    <t>O55240;D3YZQ7;D3Z0N7</t>
  </si>
  <si>
    <t>poly (ADP-ribose) polymerase family, member 4(Parp4)</t>
  </si>
  <si>
    <t>Recql</t>
  </si>
  <si>
    <t>Q9Z129;E9Q3N0;Q9Z129-2;F6S4D9;D3Z6T0;D3YZW9</t>
  </si>
  <si>
    <t>EYA transcriptional coactivator and phosphatase 1(Eya1)</t>
  </si>
  <si>
    <t>Recql4</t>
  </si>
  <si>
    <t>E9QMJ2;Q75NR7-2;Q75NR7</t>
  </si>
  <si>
    <t>Q91VQ2</t>
  </si>
  <si>
    <t>Relb</t>
  </si>
  <si>
    <t>Q04863;Q8K220;Q4U109</t>
  </si>
  <si>
    <t>F8WGB3</t>
  </si>
  <si>
    <t>O54916;O54916-4;F7AB82;D6RIN6;F6YT69</t>
  </si>
  <si>
    <t>P52332</t>
  </si>
  <si>
    <t>Rerg</t>
  </si>
  <si>
    <t>Q8R367;E9PUF8</t>
  </si>
  <si>
    <t>G5E8F7</t>
  </si>
  <si>
    <t>Rest</t>
  </si>
  <si>
    <t>Q8VIG1;E9QLW1;Q8VIG1-3;Q8VIG1-2</t>
  </si>
  <si>
    <t>integrin beta 5(Itgb5)</t>
  </si>
  <si>
    <t>Rev1</t>
  </si>
  <si>
    <t>Q920Q2</t>
  </si>
  <si>
    <t>F6YT33</t>
  </si>
  <si>
    <t>Rev3l</t>
  </si>
  <si>
    <t>Q61493;F6T1D2</t>
  </si>
  <si>
    <t>Q3UUB6</t>
  </si>
  <si>
    <t>Rfc1</t>
  </si>
  <si>
    <t>G3UXL4;Q5U4B1;G3X8Z6;P35601;G3UWX1;P35601-2;E9PX26;G3UZ76</t>
  </si>
  <si>
    <t>Q3UUB1</t>
  </si>
  <si>
    <t>Rfng</t>
  </si>
  <si>
    <t>O09009</t>
  </si>
  <si>
    <t>hemoglobin X, alpha-like embryonic chain in Hba complex(Hba-x)</t>
  </si>
  <si>
    <t>Rfx3</t>
  </si>
  <si>
    <t>P48381;G5E890;F7CJH1;G3UWP0;P48381-2</t>
  </si>
  <si>
    <t>E9PYJ8</t>
  </si>
  <si>
    <t>Rfx5</t>
  </si>
  <si>
    <t>G3X9S6;Q0P5W9;Q6DI69;D3Z0D4;D3Z1N0;D3YZK7;D3YVW1;D3YTK4;D6RDE5</t>
  </si>
  <si>
    <t>E9PYJ7</t>
  </si>
  <si>
    <t>Rfx7</t>
  </si>
  <si>
    <t>F8VPJ6;Q3TDE2</t>
  </si>
  <si>
    <t>A7M7S2</t>
  </si>
  <si>
    <t>Rfxap</t>
  </si>
  <si>
    <t>F7DBT7;Q8VCG9</t>
  </si>
  <si>
    <t>E9PYJ6</t>
  </si>
  <si>
    <t>Rg9mtd2</t>
  </si>
  <si>
    <t>Q8C1Z8;E0CZ56</t>
  </si>
  <si>
    <t>F6RM14</t>
  </si>
  <si>
    <t>Rgcc</t>
  </si>
  <si>
    <t>Q9DBX1</t>
  </si>
  <si>
    <t>LIM domain binding 3(Ldb3)</t>
  </si>
  <si>
    <t>Rgp1</t>
  </si>
  <si>
    <t>Q8BHT7;Q3TDM6</t>
  </si>
  <si>
    <t>glucose phosphate isomerase 1(Gpi1)</t>
  </si>
  <si>
    <t>Rgs12</t>
  </si>
  <si>
    <t>E9Q652;Q8CGE9;D3Z0G5;D3Z0G7;D3Z0G6;E9Q1K7;Q3TTW9;F7B2U5</t>
  </si>
  <si>
    <t>adaptor-related protein complex 2, mu 1 subunit(Ap2m1)</t>
  </si>
  <si>
    <t>Rgs2</t>
  </si>
  <si>
    <t>O08849</t>
  </si>
  <si>
    <t>Q91W34</t>
  </si>
  <si>
    <t>Rhbdd3</t>
  </si>
  <si>
    <t>Q8BP97;Q8BP97-2;Q5SUT8;Q5SUT9;Q5SUU0</t>
  </si>
  <si>
    <t>E9PYJ2</t>
  </si>
  <si>
    <t>Rhobtb3</t>
  </si>
  <si>
    <t>Q9CTN4;Q8BV11</t>
  </si>
  <si>
    <t>F6Z4Q6</t>
  </si>
  <si>
    <t>Ric8b</t>
  </si>
  <si>
    <t>Q80XE1-1;Q80XE1</t>
  </si>
  <si>
    <t>microtubule-associated protein 1 light chain 3 alpha(Map1lc3a)</t>
  </si>
  <si>
    <t>Rilpl2</t>
  </si>
  <si>
    <t>Q99LE1</t>
  </si>
  <si>
    <t>BRICK1, SCAR/WAVE actin-nucleating complex subunit(Brk1)</t>
  </si>
  <si>
    <t>Rin2</t>
  </si>
  <si>
    <t>Q9D684;F8WGD2;Q9D684-2;E0CYG9</t>
  </si>
  <si>
    <t>DEAD (Asp-Glu-Ala-Asp) box polypeptide 1(Ddx1)</t>
  </si>
  <si>
    <t>Rit1</t>
  </si>
  <si>
    <t>P70426;E9Q672</t>
  </si>
  <si>
    <t>Q91W36</t>
  </si>
  <si>
    <t>Rlim</t>
  </si>
  <si>
    <t>Q9WTV7</t>
  </si>
  <si>
    <t>F6YSQ2</t>
  </si>
  <si>
    <t>Rmi1</t>
  </si>
  <si>
    <t>Q9D4G9</t>
  </si>
  <si>
    <t>Q91W39</t>
  </si>
  <si>
    <t>Rnaseh1</t>
  </si>
  <si>
    <t>E9QLN8;O70338</t>
  </si>
  <si>
    <t>F8WGA8</t>
  </si>
  <si>
    <t>Rnaseh2c</t>
  </si>
  <si>
    <t>Q9CQ18</t>
  </si>
  <si>
    <t>poly(A) binding protein interacting protein 2B(Paip2b)</t>
  </si>
  <si>
    <t>Rnf13</t>
  </si>
  <si>
    <t>O54965;O54965-2;Q8C4F9</t>
  </si>
  <si>
    <t>E9PYM7</t>
  </si>
  <si>
    <t>Rnf139</t>
  </si>
  <si>
    <t>Q7TMV1</t>
  </si>
  <si>
    <t>Q3TWS4</t>
  </si>
  <si>
    <t>Rnf145</t>
  </si>
  <si>
    <t>Q5SWK7</t>
  </si>
  <si>
    <t>G5E8D2</t>
  </si>
  <si>
    <t>Rnf146</t>
  </si>
  <si>
    <t>Q9CZW6</t>
  </si>
  <si>
    <t>kinesin light chain 3(Klc3)</t>
  </si>
  <si>
    <t>Rnf149</t>
  </si>
  <si>
    <t>Q3U2C5;Q3U2C5-2</t>
  </si>
  <si>
    <t>Q3U8S1</t>
  </si>
  <si>
    <t>Rnf169</t>
  </si>
  <si>
    <t>E9Q7F2</t>
  </si>
  <si>
    <t>G5E8D6</t>
  </si>
  <si>
    <t>Rnf185</t>
  </si>
  <si>
    <t>Q91YT2-2;Q91YT2</t>
  </si>
  <si>
    <t>1-acylglycerol-3-phosphate O-acyltransferase 5 (lysophosphatidic acid acyltransferase, epsilon)(Agpat5)</t>
  </si>
  <si>
    <t>Rnf217</t>
  </si>
  <si>
    <t>D3YYI7</t>
  </si>
  <si>
    <t>G5E8D9</t>
  </si>
  <si>
    <t>Rnf219</t>
  </si>
  <si>
    <t>G3X8V5;Q8K2Y0;Q8K2Y0-3;Q8K2Y0-2</t>
  </si>
  <si>
    <t>death inducer-obliterator 1(Dido1)</t>
  </si>
  <si>
    <t>Rnf4</t>
  </si>
  <si>
    <t>F8WGN4;Q9QZS2</t>
  </si>
  <si>
    <t>F6WQ99</t>
  </si>
  <si>
    <t>Rnf8</t>
  </si>
  <si>
    <t>E0CXC2;Q8VC56;E0CY08;G3UWU4</t>
  </si>
  <si>
    <t>Q91VS7</t>
  </si>
  <si>
    <t>Rp9;rp9</t>
  </si>
  <si>
    <t>F6Z0H0;P97762;Q3UGI5</t>
  </si>
  <si>
    <t>FERM, RhoGEF and pleckstrin domain protein 2(Farp2)</t>
  </si>
  <si>
    <t>Rpain</t>
  </si>
  <si>
    <t>Q9CWY9</t>
  </si>
  <si>
    <t>MLX interacting protein(Mlxip)</t>
  </si>
  <si>
    <t>Rpf1</t>
  </si>
  <si>
    <t>Q7TND5</t>
  </si>
  <si>
    <t>F8WGD4</t>
  </si>
  <si>
    <t>Rpgr</t>
  </si>
  <si>
    <t>A2ADP3;E9PUS5;Q9R0X5;Q8CDM3;A2ADP2;Q9R0X5-2;Q3UWJ5;A2ADP5;Q9R0X5-3;Q3UTY5;Q9R0X5-4</t>
  </si>
  <si>
    <t>F7D6P2</t>
  </si>
  <si>
    <t>Rpl11</t>
  </si>
  <si>
    <t>A2BH06</t>
  </si>
  <si>
    <t>A7M7Q8</t>
  </si>
  <si>
    <t>Rpl37</t>
  </si>
  <si>
    <t>Q9D823</t>
  </si>
  <si>
    <t>ribosomal protein L11 pseudogene(Gm10036)</t>
  </si>
  <si>
    <t>Rpl39</t>
  </si>
  <si>
    <t>P62892</t>
  </si>
  <si>
    <t>F7CAN4</t>
  </si>
  <si>
    <t>Rpp14</t>
  </si>
  <si>
    <t>Q9CQH8</t>
  </si>
  <si>
    <t>Q3U957</t>
  </si>
  <si>
    <t>Rpp21</t>
  </si>
  <si>
    <t>Q8R040;G3UWS0</t>
  </si>
  <si>
    <t>apolipoprotein A-IV(Apoa4)</t>
  </si>
  <si>
    <t>Rps19bp1</t>
  </si>
  <si>
    <t>Q8C6B9</t>
  </si>
  <si>
    <t>E9PYL6</t>
  </si>
  <si>
    <t>Rps6-ps2</t>
  </si>
  <si>
    <t>D3YX41</t>
  </si>
  <si>
    <t>flavin containing monooxygenase 1(Fmo1)</t>
  </si>
  <si>
    <t>Rpusd1</t>
  </si>
  <si>
    <t>Q8VCZ8</t>
  </si>
  <si>
    <t>prostaglandin I2 (prostacyclin) synthase(Ptgis)</t>
  </si>
  <si>
    <t>Rpusd2</t>
  </si>
  <si>
    <t>Q149F1</t>
  </si>
  <si>
    <t>carbonyl reductase 4(Cbr4)</t>
  </si>
  <si>
    <t>Rrp15</t>
  </si>
  <si>
    <t>Q9CYX7</t>
  </si>
  <si>
    <t>E9PYL4</t>
  </si>
  <si>
    <t>Rsbn1l</t>
  </si>
  <si>
    <t>D3Z0K6</t>
  </si>
  <si>
    <t>golgi autoantigen, golgin subfamily a, 7(Golga7)</t>
  </si>
  <si>
    <t>Rsl24d1;Gm20509</t>
  </si>
  <si>
    <t>Q3U5N8;Q99L28;E9PY85;F6RRJ1;E9Q4P7</t>
  </si>
  <si>
    <t>transmembrane protein 19(Tmem19)</t>
  </si>
  <si>
    <t>Rsrc2</t>
  </si>
  <si>
    <t>F8WHC5;A2RTL5;Q8BI46</t>
  </si>
  <si>
    <t>proline rich 12(Prr12)</t>
  </si>
  <si>
    <t>Rundc1</t>
  </si>
  <si>
    <t>Q0VDN7</t>
  </si>
  <si>
    <t>E9PYL1</t>
  </si>
  <si>
    <t>Runx1</t>
  </si>
  <si>
    <t>Q3UM65;G3UWD2;Q03347-4;Q03347;G3X9W7;E9Q3L8;Q03347-2;E9Q3L9;Q03347-5;E9Q4Y6;Q03347-3</t>
  </si>
  <si>
    <t>G5E8E3</t>
  </si>
  <si>
    <t>Rxrb</t>
  </si>
  <si>
    <t>Q3TWJ1;P28704;G3UXP8;Q8VCR0;P28704-2</t>
  </si>
  <si>
    <t>Q91W50</t>
  </si>
  <si>
    <t>Rybp</t>
  </si>
  <si>
    <t>Q8CCI5</t>
  </si>
  <si>
    <t>E9PYL0</t>
  </si>
  <si>
    <t>Ryk</t>
  </si>
  <si>
    <t>Q01887</t>
  </si>
  <si>
    <t>G5E8E2</t>
  </si>
  <si>
    <t>Ryr3</t>
  </si>
  <si>
    <t>E9PW34;A2AGL3;A2AGL3-2</t>
  </si>
  <si>
    <t>Q8BXC9</t>
  </si>
  <si>
    <t>S1pr2</t>
  </si>
  <si>
    <t>P52592</t>
  </si>
  <si>
    <t>COMM domain containing 2(Commd2)</t>
  </si>
  <si>
    <t>Sag</t>
  </si>
  <si>
    <t>P20443</t>
  </si>
  <si>
    <t>G5E8E7</t>
  </si>
  <si>
    <t>Samd1</t>
  </si>
  <si>
    <t>D3YXK1</t>
  </si>
  <si>
    <t>5'-nucleotidase, cytosolic IA(Nt5c1a)</t>
  </si>
  <si>
    <t>Samd14</t>
  </si>
  <si>
    <t>Q8K070;B7ZC59</t>
  </si>
  <si>
    <t>F7CUQ1</t>
  </si>
  <si>
    <t>Sap130</t>
  </si>
  <si>
    <t>Q8BIH0;Q8BIH0-2</t>
  </si>
  <si>
    <t>A3KG93</t>
  </si>
  <si>
    <t>Sarm1</t>
  </si>
  <si>
    <t>Q6PDS3-3;Q6PDS3;Q6PDS3-2;Q6PDS3-4</t>
  </si>
  <si>
    <t>A3KFX6</t>
  </si>
  <si>
    <t>Sass6</t>
  </si>
  <si>
    <t>Q80UK7;Q80UK7-2;E9Q5B7</t>
  </si>
  <si>
    <t>A3KFX7</t>
  </si>
  <si>
    <t>Sbno2</t>
  </si>
  <si>
    <t>Q7TNB8;Q7TNB8-2;Q7TNB8-3</t>
  </si>
  <si>
    <t>F6WPW1</t>
  </si>
  <si>
    <t>F6Z1F4</t>
  </si>
  <si>
    <t>myogenic differentiation 1(Myod1)</t>
  </si>
  <si>
    <t>Scamp5</t>
  </si>
  <si>
    <t>Q9JKD3</t>
  </si>
  <si>
    <t>G5E8C4</t>
  </si>
  <si>
    <t>Scara5</t>
  </si>
  <si>
    <t>Q8K299;Q8K299-2;Q8K299-3</t>
  </si>
  <si>
    <t>centrosomal protein 290(Cep290)</t>
  </si>
  <si>
    <t>Scd1</t>
  </si>
  <si>
    <t>P13516</t>
  </si>
  <si>
    <t>G5E8C2</t>
  </si>
  <si>
    <t>Schip1</t>
  </si>
  <si>
    <t>A8IJC6;F8WI70;Q3TI53;E9PYG7;Q3TI53-2;Q3TI53-4;E9Q8E6;A8IJD0;Q3TI53-3;F6YL02</t>
  </si>
  <si>
    <t>Q3U9D6</t>
  </si>
  <si>
    <t>Scml2</t>
  </si>
  <si>
    <t>B1AVB3;B1AVB5;E9Q796;B1AVB4;B1AVB2;B1AVB1;Q99MW4</t>
  </si>
  <si>
    <t>F6QFX0</t>
  </si>
  <si>
    <t>Scml4</t>
  </si>
  <si>
    <t>Q80VG1;Q80VG1-2</t>
  </si>
  <si>
    <t>E9Q9L4</t>
  </si>
  <si>
    <t>Scrib</t>
  </si>
  <si>
    <t>D3YU97</t>
  </si>
  <si>
    <t>E9Q9L6</t>
  </si>
  <si>
    <t>Q80U72-4;Q80U72;F6RIN9;Q6P9N3</t>
  </si>
  <si>
    <t>leucine zipper protein 1(Luzp1)</t>
  </si>
  <si>
    <t>Sdc1</t>
  </si>
  <si>
    <t>P18828;P18828-2;E0CYT6</t>
  </si>
  <si>
    <t>zinc finger protein 26(Zfp26)</t>
  </si>
  <si>
    <t>Sdc4</t>
  </si>
  <si>
    <t>O35988</t>
  </si>
  <si>
    <t>zinc finger and BTB domain containing 11(Zbtb11)</t>
  </si>
  <si>
    <t>Sdccag8</t>
  </si>
  <si>
    <t>Q80UF4</t>
  </si>
  <si>
    <t>B0V2V1</t>
  </si>
  <si>
    <t>Sdsl</t>
  </si>
  <si>
    <t>Q8R238;D3Z0F6</t>
  </si>
  <si>
    <t>B0V2V7</t>
  </si>
  <si>
    <t>Sec16b</t>
  </si>
  <si>
    <t>Q91XT4;F6Q2Y9</t>
  </si>
  <si>
    <t>B0V2V6</t>
  </si>
  <si>
    <t>A2AA71;A2AA72</t>
  </si>
  <si>
    <t>G5E8B1</t>
  </si>
  <si>
    <t>Q3U882</t>
  </si>
  <si>
    <t>G5E8B3</t>
  </si>
  <si>
    <t>G3X972</t>
  </si>
  <si>
    <t>fibronectin 1(Fn1)</t>
  </si>
  <si>
    <t>Secisbp2l</t>
  </si>
  <si>
    <t>A2AQE2;Q6A098;E9Q1S2;F6QQ13</t>
  </si>
  <si>
    <t>B0V2V8</t>
  </si>
  <si>
    <t>Selm</t>
  </si>
  <si>
    <t>Q8VHC3</t>
  </si>
  <si>
    <t>ubiquitin specific peptidase 19(Usp19)</t>
  </si>
  <si>
    <t>Sema3a</t>
  </si>
  <si>
    <t>O08665;E9Q668</t>
  </si>
  <si>
    <t>guanylate cyclase 1, soluble, beta 2(Gucy1b2)</t>
  </si>
  <si>
    <t>Sema3b</t>
  </si>
  <si>
    <t>Q62177</t>
  </si>
  <si>
    <t>E9PXM6</t>
  </si>
  <si>
    <t>Sema3e</t>
  </si>
  <si>
    <t>P70275</t>
  </si>
  <si>
    <t>E9Q9M6</t>
  </si>
  <si>
    <t>Sema3g</t>
  </si>
  <si>
    <t>Q4LFA9</t>
  </si>
  <si>
    <t>E9PXM1</t>
  </si>
  <si>
    <t>Sema6a</t>
  </si>
  <si>
    <t>D3YWM8;O35464;O35464-2;O35464-3</t>
  </si>
  <si>
    <t>5'-nucleotidase, cytosolic II(Nt5c2)</t>
  </si>
  <si>
    <t>Sema6b</t>
  </si>
  <si>
    <t>O54951</t>
  </si>
  <si>
    <t>cyclin-dependent kinase 14(Cdk14)</t>
  </si>
  <si>
    <t>Senp5</t>
  </si>
  <si>
    <t>Q6NXL6;F6S6C3;F7A4L2</t>
  </si>
  <si>
    <t>Q3KNM2</t>
  </si>
  <si>
    <t>Sepn1</t>
  </si>
  <si>
    <t>D3Z2R5</t>
  </si>
  <si>
    <t>F6ZS36</t>
  </si>
  <si>
    <t>Serpinb2</t>
  </si>
  <si>
    <t>P12388;F6ZFV0</t>
  </si>
  <si>
    <t>transformed mouse 3T3 cell double minute 4(Mdm4)</t>
  </si>
  <si>
    <t>Serpine1</t>
  </si>
  <si>
    <t>G5E899;P22777</t>
  </si>
  <si>
    <t>phospholipid phosphatase 7 (inactive)(Plpp7)</t>
  </si>
  <si>
    <t>Setbp1</t>
  </si>
  <si>
    <t>Q9Z180;F2Z3U2</t>
  </si>
  <si>
    <t>G5E8A7</t>
  </si>
  <si>
    <t>Setd5</t>
  </si>
  <si>
    <t>Q5XJV7-2;Q5XJV7;Q5XJV7-3</t>
  </si>
  <si>
    <t>G5E8A2</t>
  </si>
  <si>
    <t>Setd8</t>
  </si>
  <si>
    <t>D3YXI6;E9QNB8;Q2YDW7;F6RJU8</t>
  </si>
  <si>
    <t>oxysterol binding protein-like 11(Osbpl11)</t>
  </si>
  <si>
    <t>Sfswap</t>
  </si>
  <si>
    <t>Q3USH5;E9Q8G1</t>
  </si>
  <si>
    <t>LEM domain containing 2(Lemd2)</t>
  </si>
  <si>
    <t>Sgk1</t>
  </si>
  <si>
    <t>Q9WVC6-2;Q9WVC6-3;Q9WVC6;E9Q1B0;E9Q8C1;D3YV51;D3YXA3;D3Z0E8</t>
  </si>
  <si>
    <t>E9Q9N6</t>
  </si>
  <si>
    <t>Sgms1</t>
  </si>
  <si>
    <t>Q8VCQ6;E3W996;Q8VCQ6-3;Q8VCQ6-2</t>
  </si>
  <si>
    <t>E9PXN7</t>
  </si>
  <si>
    <t>Sh2b1</t>
  </si>
  <si>
    <t>Q91ZM2-3;Q91ZM2-6;Q91ZM2;Q91ZM2-4;Q91ZM2-5</t>
  </si>
  <si>
    <t>F6QG63</t>
  </si>
  <si>
    <t>Sh2b3</t>
  </si>
  <si>
    <t>O09039;D3Z3Y5</t>
  </si>
  <si>
    <t>E9Q9N9</t>
  </si>
  <si>
    <t>Sh3bp1</t>
  </si>
  <si>
    <t>A2A5V4;P55194;A2A5V2;A2A5V3;A2A5V1</t>
  </si>
  <si>
    <t>Q91WA3</t>
  </si>
  <si>
    <t>Sh3bp2</t>
  </si>
  <si>
    <t>E9QJU7;Q3UD40;Q5U3L0;Q06649;D3Z107</t>
  </si>
  <si>
    <t>SHANK-associated RH domain interacting protein(Sharpin)</t>
  </si>
  <si>
    <t>Sh3bp5</t>
  </si>
  <si>
    <t>Q9Z131;Q9Z131-2;Q9Z131-3</t>
  </si>
  <si>
    <t>E9PY13</t>
  </si>
  <si>
    <t>B0R0Y8</t>
  </si>
  <si>
    <t>E9PY12</t>
  </si>
  <si>
    <t>Sh3rf1</t>
  </si>
  <si>
    <t>Q69ZI1;E9QQ33;Q69ZI1-2;Q69ZI1-3;E9QM46;Q69ZI1-4</t>
  </si>
  <si>
    <t>E9Q9P1</t>
  </si>
  <si>
    <t>Shcbp1</t>
  </si>
  <si>
    <t>Q9Z179</t>
  </si>
  <si>
    <t>E9PXP1</t>
  </si>
  <si>
    <t>Shisa5</t>
  </si>
  <si>
    <t>Q9D7I0-2;Q9D7I0;Q9D7I0-5;E9Q5K3</t>
  </si>
  <si>
    <t>ATP-binding cassette, sub-family C (CFTR/MRP), member 10(Abcc10)</t>
  </si>
  <si>
    <t>Shkbp1</t>
  </si>
  <si>
    <t>Q6P7W2;Q6P7W2-2</t>
  </si>
  <si>
    <t>a disintegrin-like and metallopeptidase (reprolysin type) with thrombospondin type 1 motif, 1(Adamts1)</t>
  </si>
  <si>
    <t>Shq1</t>
  </si>
  <si>
    <t>Q7TMX5;Q7TMX5-2;REV__Q9Z2I8;REV__E9Q2W0;REV__Q9Z2I8-2</t>
  </si>
  <si>
    <t>Q8BXF2</t>
  </si>
  <si>
    <t>Shroom1</t>
  </si>
  <si>
    <t>Q5SX79;Q5SX79-2;D3Z3D5</t>
  </si>
  <si>
    <t>chromodomain helicase DNA binding protein 4(Chd4)</t>
  </si>
  <si>
    <t>F7DF36;F7B6N2</t>
  </si>
  <si>
    <t>sodium channel, voltage-gated, type VIII, alpha(Scn8a)</t>
  </si>
  <si>
    <t>Sik1</t>
  </si>
  <si>
    <t>Q60670</t>
  </si>
  <si>
    <t>integral membrane protein 2A(Itm2a)</t>
  </si>
  <si>
    <t>P46062</t>
  </si>
  <si>
    <t>F6ZRX7</t>
  </si>
  <si>
    <t>Sirt6</t>
  </si>
  <si>
    <t>P59941;Q3UKP1;D3YY89</t>
  </si>
  <si>
    <t>F6ZS99</t>
  </si>
  <si>
    <t>Ska3</t>
  </si>
  <si>
    <t>Q8C263</t>
  </si>
  <si>
    <t>CUGBP, Elav-like family member 2(Celf2)</t>
  </si>
  <si>
    <t>Skap;D2Ertd750e</t>
  </si>
  <si>
    <t>Q9D9Z1;A3KGG8;F7BE71;A3KGG6</t>
  </si>
  <si>
    <t>lysine (K)-specific demethylase 2A(Kdm2a)</t>
  </si>
  <si>
    <t>B1AUF1;E9Q660;Q60698;B1AUF2;E9Q7D1</t>
  </si>
  <si>
    <t>vacuolar protein sorting 13A(Vps13a)</t>
  </si>
  <si>
    <t>Slc10a7</t>
  </si>
  <si>
    <t>Q5PT53;Q5PT53-3;Q5PT53-2</t>
  </si>
  <si>
    <t>E9PY18</t>
  </si>
  <si>
    <t>Slc12a5</t>
  </si>
  <si>
    <t>E9Q7M1</t>
  </si>
  <si>
    <t>small ArfGAP 1(Smap1)</t>
  </si>
  <si>
    <t>Q91V14;Q91V14-2</t>
  </si>
  <si>
    <t>E9PY14</t>
  </si>
  <si>
    <t>Slc12a9</t>
  </si>
  <si>
    <t>Q99MR3</t>
  </si>
  <si>
    <t>E9Q9P4</t>
  </si>
  <si>
    <t>Slc17a5</t>
  </si>
  <si>
    <t>Q8BN82;Q8BN82-2;Q8BN82-3</t>
  </si>
  <si>
    <t>F6VQ19</t>
  </si>
  <si>
    <t>Slc18b1;1110021L09Rik</t>
  </si>
  <si>
    <t>D3Z5L6;E9PU92</t>
  </si>
  <si>
    <t>stonin 2(Ston2)</t>
  </si>
  <si>
    <t>Slc19a2</t>
  </si>
  <si>
    <t>Q9EQN9</t>
  </si>
  <si>
    <t>Q61508</t>
  </si>
  <si>
    <t>Slc1a6</t>
  </si>
  <si>
    <t>O35544</t>
  </si>
  <si>
    <t>tryptase alpha/beta 1(Tpsab1)</t>
  </si>
  <si>
    <t>Slc20a1</t>
  </si>
  <si>
    <t>Q61609</t>
  </si>
  <si>
    <t>E9PXR3</t>
  </si>
  <si>
    <t>Slc22a15</t>
  </si>
  <si>
    <t>F8WJ00;Q504N2</t>
  </si>
  <si>
    <t>collagen, type III, alpha 1(Col3a1)</t>
  </si>
  <si>
    <t>Slc23a2</t>
  </si>
  <si>
    <t>Q9EPR4;Q9EPR4-2;A2ANL1</t>
  </si>
  <si>
    <t>spectrin alpha, non-erythrocytic 1(Sptan1)</t>
  </si>
  <si>
    <t>Slc25a27</t>
  </si>
  <si>
    <t>Q9D6D0;E9Q874</t>
  </si>
  <si>
    <t>collagen, type IV, alpha 2(Col4a2)</t>
  </si>
  <si>
    <t>Slc25a28</t>
  </si>
  <si>
    <t>Q8R0Z5;Q8R0Z5-2</t>
  </si>
  <si>
    <t>A3KGU5</t>
  </si>
  <si>
    <t>G5E902;E9PX16</t>
  </si>
  <si>
    <t>A3KGU7</t>
  </si>
  <si>
    <t>Slc25a30</t>
  </si>
  <si>
    <t>Q9CR58</t>
  </si>
  <si>
    <t>zinc finger protein 622(Zfp622)</t>
  </si>
  <si>
    <t>Slc25a37</t>
  </si>
  <si>
    <t>Q920G8</t>
  </si>
  <si>
    <t>E9Q9Q9</t>
  </si>
  <si>
    <t>Slc26a11</t>
  </si>
  <si>
    <t>Q80ZD3;Q80ZD3-2</t>
  </si>
  <si>
    <t>E9Q9Q8</t>
  </si>
  <si>
    <t>Slc26a2</t>
  </si>
  <si>
    <t>Q62273;F8WI08;E9PZ06</t>
  </si>
  <si>
    <t>cytohesin 1 interacting protein(Cytip)</t>
  </si>
  <si>
    <t>Slc29a3</t>
  </si>
  <si>
    <t>Q99P65;D3YWS9;D6RI95</t>
  </si>
  <si>
    <t>actin-binding LIM protein 1(Ablim1)</t>
  </si>
  <si>
    <t>Slc2a6</t>
  </si>
  <si>
    <t>Q3UDF0;A2AR26;A2AR27</t>
  </si>
  <si>
    <t>E9PY27</t>
  </si>
  <si>
    <t>Slc30a4</t>
  </si>
  <si>
    <t>O35149;A2AK40</t>
  </si>
  <si>
    <t>lysine (K)-specific demethylase 4B(Kdm4b)</t>
  </si>
  <si>
    <t>Slc30a5</t>
  </si>
  <si>
    <t>Q8R4H9;Q8C2T4</t>
  </si>
  <si>
    <t>E9PXQ6</t>
  </si>
  <si>
    <t>Slc30a7</t>
  </si>
  <si>
    <t>Q9JKN1</t>
  </si>
  <si>
    <t>E9PY26</t>
  </si>
  <si>
    <t>Slc31a2</t>
  </si>
  <si>
    <t>Q9CPU9;Q9D524</t>
  </si>
  <si>
    <t>A8DUK4</t>
  </si>
  <si>
    <t>Slc35a2</t>
  </si>
  <si>
    <t>A2AER4;Q9R0M8;F8WGY2;A2AER3;F6QH15;F6WZ30</t>
  </si>
  <si>
    <t>enoyl-Coenzyme A delta isomerase 3(Eci3)</t>
  </si>
  <si>
    <t>Slc35b1</t>
  </si>
  <si>
    <t>P97858</t>
  </si>
  <si>
    <t>erb-b2 receptor tyrosine kinase 4(Erbb4)</t>
  </si>
  <si>
    <t>Slc35b3</t>
  </si>
  <si>
    <t>F8WGD7;Q922Q5</t>
  </si>
  <si>
    <t>E9PXS4</t>
  </si>
  <si>
    <t>Slc35b4</t>
  </si>
  <si>
    <t>Q8CIA5;Q8CIA5-2</t>
  </si>
  <si>
    <t>P09242</t>
  </si>
  <si>
    <t>Slc36a1</t>
  </si>
  <si>
    <t>Q8K4D3;Q5F228</t>
  </si>
  <si>
    <t>F6ZS70</t>
  </si>
  <si>
    <t>Slc36a4</t>
  </si>
  <si>
    <t>Q8CH36;D3Z0L1</t>
  </si>
  <si>
    <t>E9PY45</t>
  </si>
  <si>
    <t>Slc37a2</t>
  </si>
  <si>
    <t>Q9WU81-2;Q9WU81</t>
  </si>
  <si>
    <t>E9PXS5</t>
  </si>
  <si>
    <t>Slc39a11</t>
  </si>
  <si>
    <t>Q8BWY7-2;Q8BWY7;Q8BWY7-3;B1ARC2</t>
  </si>
  <si>
    <t>intraflagellar transport 140(Ift140)</t>
  </si>
  <si>
    <t>Slc39a6</t>
  </si>
  <si>
    <t>Q8C145;D3Z7N4</t>
  </si>
  <si>
    <t>heat shock protein 90, beta (Grp94), member 1(Hsp90b1)</t>
  </si>
  <si>
    <t>Slc41a1</t>
  </si>
  <si>
    <t>Q8BJA2</t>
  </si>
  <si>
    <t>histocompatibility 13(H13)</t>
  </si>
  <si>
    <t>Slc43a2</t>
  </si>
  <si>
    <t>Q8CGA3</t>
  </si>
  <si>
    <t>rad and gem related GTP binding protein 1(Rem1)</t>
  </si>
  <si>
    <t>Slc46a1</t>
  </si>
  <si>
    <t>Q6PEM8</t>
  </si>
  <si>
    <t>P52293</t>
  </si>
  <si>
    <t>Slc4a2</t>
  </si>
  <si>
    <t>P13808;P13808-3;P13808-2;P13808-5;P13808-4;D3Z5G3;D3YUF1</t>
  </si>
  <si>
    <t>E9Q9R9</t>
  </si>
  <si>
    <t>Slc4a8</t>
  </si>
  <si>
    <t>Q8JZR6;Q8JZR6-2</t>
  </si>
  <si>
    <t>chloride intracellular channel 5(Clic5)</t>
  </si>
  <si>
    <t>Slc5a3</t>
  </si>
  <si>
    <t>Q9JKZ2</t>
  </si>
  <si>
    <t>Q8BXK8</t>
  </si>
  <si>
    <t>Slc5a7</t>
  </si>
  <si>
    <t>Q8BGY9</t>
  </si>
  <si>
    <t>Q61510</t>
  </si>
  <si>
    <t>Slc6a9</t>
  </si>
  <si>
    <t>P28571-1;P28571;P28571-2;E9Q3V0;E9Q517;E9Q3Z2;E9QA02;E9PWC4</t>
  </si>
  <si>
    <t>trafficking protein particle complex 8(Trappc8)</t>
  </si>
  <si>
    <t>Slc7a7</t>
  </si>
  <si>
    <t>Q9Z1K8</t>
  </si>
  <si>
    <t>DEAD (Asp-Glu-Ala-Asp) box polypeptide 55(Ddx55)</t>
  </si>
  <si>
    <t>Slc8a1</t>
  </si>
  <si>
    <t>G3X9J1;P70414;Q68FL0;G5E8Y0;F7C0V5</t>
  </si>
  <si>
    <t>E9PXT7</t>
  </si>
  <si>
    <t>Slc9a3</t>
  </si>
  <si>
    <t>G3X939</t>
  </si>
  <si>
    <t>E9PY55</t>
  </si>
  <si>
    <t>Slx1b</t>
  </si>
  <si>
    <t>Q8BX32</t>
  </si>
  <si>
    <t>E9PXT5</t>
  </si>
  <si>
    <t>Smap;1110004F10Rik</t>
  </si>
  <si>
    <t>Q9R0P4;D3YVR9;D6RI64;D3YVS0</t>
  </si>
  <si>
    <t>A3KGS3</t>
  </si>
  <si>
    <t>Smek2</t>
  </si>
  <si>
    <t>Q922R5;Q3V166;Q922R5-2;E9Q051;Q5RJB9;Q5M6W0</t>
  </si>
  <si>
    <t>P08103</t>
  </si>
  <si>
    <t>Smn1</t>
  </si>
  <si>
    <t>P97801;B8JJX7;Q5PXT3</t>
  </si>
  <si>
    <t>Q8C9J3</t>
  </si>
  <si>
    <t>Smo;Gm4066</t>
  </si>
  <si>
    <t>P56726;F7BFW5</t>
  </si>
  <si>
    <t>F6XRE6</t>
  </si>
  <si>
    <t>Smoc1</t>
  </si>
  <si>
    <t>Q8BLY1;E9QKW2;Q8BLY1-2;D3Z3A3</t>
  </si>
  <si>
    <t>F6W207</t>
  </si>
  <si>
    <t>Q6ZPR5-2;Q6ZPR5-4;Q6ZPR5-3;E9Q1V5;E9Q914;Q6ZPR5-5;E9Q9L1;E9Q0L7</t>
  </si>
  <si>
    <t>E9PXS9</t>
  </si>
  <si>
    <t>Smyd4</t>
  </si>
  <si>
    <t>Q8BTK5;Q8BTK5-2</t>
  </si>
  <si>
    <t>Q8BXJ9</t>
  </si>
  <si>
    <t>Snapc2</t>
  </si>
  <si>
    <t>Q91XA5</t>
  </si>
  <si>
    <t>DnaJ heat shock protein family (Hsp40) member C17(Dnajc17)</t>
  </si>
  <si>
    <t>Sned1</t>
  </si>
  <si>
    <t>Q70E20;Q70E20-2;F6V5H4</t>
  </si>
  <si>
    <t>B0V2M3</t>
  </si>
  <si>
    <t>Snrnp35</t>
  </si>
  <si>
    <t>Q9D384;D3YTL6</t>
  </si>
  <si>
    <t>A3KGH5</t>
  </si>
  <si>
    <t>Snrnp48</t>
  </si>
  <si>
    <t>Q9D361;Q9D361-2;Q9D361-3</t>
  </si>
  <si>
    <t>B0V2M9</t>
  </si>
  <si>
    <t>Q6NZD2</t>
  </si>
  <si>
    <t>A3KGH7</t>
  </si>
  <si>
    <t>Snx11</t>
  </si>
  <si>
    <t>Q91WL6;A2A880</t>
  </si>
  <si>
    <t>A3KGH6</t>
  </si>
  <si>
    <t>Snx19</t>
  </si>
  <si>
    <t>Q80U53;Q6P4T1</t>
  </si>
  <si>
    <t>B0V2M7</t>
  </si>
  <si>
    <t>Snx22</t>
  </si>
  <si>
    <t>Q8C084</t>
  </si>
  <si>
    <t>E9Q9T8</t>
  </si>
  <si>
    <t>Snx24</t>
  </si>
  <si>
    <t>Q9CRB0</t>
  </si>
  <si>
    <t>ClpB caseinolytic peptidase B(Clpb)</t>
  </si>
  <si>
    <t>Snx29</t>
  </si>
  <si>
    <t>Q9D3S3;D3YZ90;Q9D3S3-3</t>
  </si>
  <si>
    <t>Q3UTM6</t>
  </si>
  <si>
    <t>Snx30</t>
  </si>
  <si>
    <t>Q8CE50</t>
  </si>
  <si>
    <t>F7A7F2</t>
  </si>
  <si>
    <t>Snx32</t>
  </si>
  <si>
    <t>Q80ZJ7</t>
  </si>
  <si>
    <t>Q91WH7</t>
  </si>
  <si>
    <t>Sobp</t>
  </si>
  <si>
    <t>Q0P5V2</t>
  </si>
  <si>
    <t>START domain containing 3(Stard3)</t>
  </si>
  <si>
    <t>Socs2;Gm9847</t>
  </si>
  <si>
    <t>F6RVG2;D3Z193;O35717;Q8CCG3</t>
  </si>
  <si>
    <t>UDP glucuronosyltransferase 2 family, polypeptide B38(Ugt2b38)</t>
  </si>
  <si>
    <t>Soga2;1110012J17Rik</t>
  </si>
  <si>
    <t>Q3UHU5;Q3UHU5-3;B8JJI7;Q3UHU5-2</t>
  </si>
  <si>
    <t>a disintegrin-like and metallopeptidase (reprolysin type) with thrombospondin type 1 motif, 6(Adamts6)</t>
  </si>
  <si>
    <t>D3Z0N2</t>
  </si>
  <si>
    <t>Q61548</t>
  </si>
  <si>
    <t>B2RXQ9</t>
  </si>
  <si>
    <t>dihydrolipoamide branched chain transacylase E2(Dbt)</t>
  </si>
  <si>
    <t>Sowahc</t>
  </si>
  <si>
    <t>Q8C0J6</t>
  </si>
  <si>
    <t>E9Q9U6</t>
  </si>
  <si>
    <t>Sox4;Sox11;Sox12</t>
  </si>
  <si>
    <t>Q06831;Q7M6Y2;E9Q0Q6;E9QM41;Q04890</t>
  </si>
  <si>
    <t>Q61543</t>
  </si>
  <si>
    <t>Sox9;Sox10</t>
  </si>
  <si>
    <t>Q571J2;Q04887;Q04888;E9Q1M0</t>
  </si>
  <si>
    <t>Q61545</t>
  </si>
  <si>
    <t>Sp2</t>
  </si>
  <si>
    <t>Q8C5J0;Q9D2H6;Q8BNQ4;Q9D2H6-2</t>
  </si>
  <si>
    <t>a disintegrin and metallopeptidase domain 17(Adam17)</t>
  </si>
  <si>
    <t>Sp3</t>
  </si>
  <si>
    <t>O70494;O70494-2;F7AE15;O70494-3</t>
  </si>
  <si>
    <t>E9PXU1</t>
  </si>
  <si>
    <t>Sp4</t>
  </si>
  <si>
    <t>Q62445</t>
  </si>
  <si>
    <t>annexin A2(Anxa2)</t>
  </si>
  <si>
    <t>Q58A65-6;F8WH31;Q58A65-4;E9PUD1;E9QJU2;Q58A65-3;F6SH61;Q5NC72</t>
  </si>
  <si>
    <t>B0V2N7</t>
  </si>
  <si>
    <t>Spata13;Arhgef4;Arhgef9</t>
  </si>
  <si>
    <t>E9Q3I3;E9Q014;Q5DU57;E0CYU0;Q5DU57-2;E9PYK8;E0CX56;B1AXI6;E9QLJ2;Q3UTH8;Q3UTH8-4;B1AXI4;Q3UTH8-3;Q3UTH8-2;Q7TNR9;B1AXI2</t>
  </si>
  <si>
    <t>B0V2N8</t>
  </si>
  <si>
    <t>Spc24</t>
  </si>
  <si>
    <t>Q9D083;Q9D083-2;E9QM37;Q9D083-3</t>
  </si>
  <si>
    <t>E9PXU9</t>
  </si>
  <si>
    <t>Spc25</t>
  </si>
  <si>
    <t>Q3UA16;A2AUT3;F8WIH2;Q3UA16-3;A2AUT4;Q3UA16-2;A2AUT1</t>
  </si>
  <si>
    <t>G5E898</t>
  </si>
  <si>
    <t>Spcs3</t>
  </si>
  <si>
    <t>Q9D365</t>
  </si>
  <si>
    <t>Q8BXP7</t>
  </si>
  <si>
    <t>Spice1</t>
  </si>
  <si>
    <t>Q8C804</t>
  </si>
  <si>
    <t>Q91WG5</t>
  </si>
  <si>
    <t>Spin1</t>
  </si>
  <si>
    <t>Q61142;E9Q1C4;F7CNS8;Q61142-2;E9PX15;F8WJM2</t>
  </si>
  <si>
    <t>Q91WG8</t>
  </si>
  <si>
    <t>Q6ZPX2</t>
  </si>
  <si>
    <t>E9Q9V1</t>
  </si>
  <si>
    <t>E9Q447;A3KGU9</t>
  </si>
  <si>
    <t>Q91WG2</t>
  </si>
  <si>
    <t>Spnb3</t>
  </si>
  <si>
    <t>Q68FG2</t>
  </si>
  <si>
    <t>elongator acetyltransferase complex subunit 2(Elp2)</t>
  </si>
  <si>
    <t>Spon2</t>
  </si>
  <si>
    <t>Q8BMS2</t>
  </si>
  <si>
    <t>Q91WG3</t>
  </si>
  <si>
    <t>Spop</t>
  </si>
  <si>
    <t>E9Q6N9;Q6ZWS8</t>
  </si>
  <si>
    <t>Q8BXQ2</t>
  </si>
  <si>
    <t>Spp1</t>
  </si>
  <si>
    <t>F8WIP8;P10923;D3Z4N2;D3Z513</t>
  </si>
  <si>
    <t>E9PXV7</t>
  </si>
  <si>
    <t>Sppl3</t>
  </si>
  <si>
    <t>Q9CUS9</t>
  </si>
  <si>
    <t>E9Q9V7</t>
  </si>
  <si>
    <t>Spryd3</t>
  </si>
  <si>
    <t>E9Q9B3;Q3UIZ3</t>
  </si>
  <si>
    <t>retinoid X receptor gamma(Rxrg)</t>
  </si>
  <si>
    <t>Spsb2</t>
  </si>
  <si>
    <t>O88838;D3YX10;O88838-2;D3Z7N7</t>
  </si>
  <si>
    <t>E9PXV8</t>
  </si>
  <si>
    <t>Spty2d1</t>
  </si>
  <si>
    <t>Q68FG3</t>
  </si>
  <si>
    <t>protein tyrosine phosphatase, receptor type, S(Ptprs)</t>
  </si>
  <si>
    <t>Q64337-2;D3YZJ1;F6VD69</t>
  </si>
  <si>
    <t>P15066</t>
  </si>
  <si>
    <t>Srebf2</t>
  </si>
  <si>
    <t>Q3U1N2;Q3U1N2-2</t>
  </si>
  <si>
    <t>E9Q9V3</t>
  </si>
  <si>
    <t>Srf</t>
  </si>
  <si>
    <t>Q9JM73</t>
  </si>
  <si>
    <t>E9PXV3</t>
  </si>
  <si>
    <t>Srp54c</t>
  </si>
  <si>
    <t>E9PXC0;E9PZR5;P14576-2</t>
  </si>
  <si>
    <t>B0V2N3</t>
  </si>
  <si>
    <t>Srrd</t>
  </si>
  <si>
    <t>F6Q7H5;Q8K2M3;Q8K2M3-2</t>
  </si>
  <si>
    <t>B1H3M0</t>
  </si>
  <si>
    <t>F6XR65</t>
  </si>
  <si>
    <t>Q8BY07</t>
  </si>
  <si>
    <t>Srsf4</t>
  </si>
  <si>
    <t>Q542V3;Q8VE97;A2A837;E9Q4U8</t>
  </si>
  <si>
    <t>G5E887</t>
  </si>
  <si>
    <t>Ss18</t>
  </si>
  <si>
    <t>Q62280;Q6P1I1;E9Q9S9;Q8BKL1</t>
  </si>
  <si>
    <t>poly(A) polymerase gamma(Papolg)</t>
  </si>
  <si>
    <t>Ss18l1</t>
  </si>
  <si>
    <t>Q8BW22</t>
  </si>
  <si>
    <t>G5E889</t>
  </si>
  <si>
    <t>Ssbp3</t>
  </si>
  <si>
    <t>Q9D032;B1AS37;Q9D032-2;Q3U5B9;E9PZN1;E9Q7U6</t>
  </si>
  <si>
    <t>NF-kappaB repressing factor(Nkrf)</t>
  </si>
  <si>
    <t>Ssbp4</t>
  </si>
  <si>
    <t>Q3U4B1</t>
  </si>
  <si>
    <t>aldo-keto reductase family 1, member B10 (aldose reductase)(Akr1b10)</t>
  </si>
  <si>
    <t>Ssh1</t>
  </si>
  <si>
    <t>Q76I79;F8WHT2;Q76I79-2</t>
  </si>
  <si>
    <t>Q91WJ7</t>
  </si>
  <si>
    <t>Ssna1</t>
  </si>
  <si>
    <t>Q9JJ94</t>
  </si>
  <si>
    <t>KDEL (Lys-Asp-Glu-Leu) containing 2(Kdelc2)</t>
  </si>
  <si>
    <t>Ssx2ip</t>
  </si>
  <si>
    <t>Q8VC66;D3Z474</t>
  </si>
  <si>
    <t>glucosamine-6-phosphate deaminase 1(Gnpda1)</t>
  </si>
  <si>
    <t>St3gal5</t>
  </si>
  <si>
    <t>O88829;O88829-2</t>
  </si>
  <si>
    <t>G5E896</t>
  </si>
  <si>
    <t>St6galnac4</t>
  </si>
  <si>
    <t>Q3UMI2;Q9R2B6;Q9R2B6-2;F6ZU37;Q8C3J2;Q9R2B6-3</t>
  </si>
  <si>
    <t>E9PXW1</t>
  </si>
  <si>
    <t>Stambpl1</t>
  </si>
  <si>
    <t>Q76N33;Q76N33-2;D3Z0S7</t>
  </si>
  <si>
    <t>E9PY81</t>
  </si>
  <si>
    <t>F8WIY7</t>
  </si>
  <si>
    <t>Q61563</t>
  </si>
  <si>
    <t>Stard4</t>
  </si>
  <si>
    <t>Q80SX0;Q99JV5;D3YW30;D3YW24</t>
  </si>
  <si>
    <t>ankyrin repeat domain 12(Ankrd12)</t>
  </si>
  <si>
    <t>Stard5</t>
  </si>
  <si>
    <t>Q9EPQ7;D3YU00</t>
  </si>
  <si>
    <t>G5E892</t>
  </si>
  <si>
    <t>Stard9</t>
  </si>
  <si>
    <t>Q80TF6;A2AKH9;F7B335;E9QAC0;A2AKI0</t>
  </si>
  <si>
    <t>lysyl oxidase-like 4(Loxl4)</t>
  </si>
  <si>
    <t>Steap1</t>
  </si>
  <si>
    <t>Q9CWR7</t>
  </si>
  <si>
    <t>P51912</t>
  </si>
  <si>
    <t>Stmn2</t>
  </si>
  <si>
    <t>Q9CZ46;P55821</t>
  </si>
  <si>
    <t>A3KGE7</t>
  </si>
  <si>
    <t>Q9ERG2;B3STQ1;E9Q9D7</t>
  </si>
  <si>
    <t>E9PXW8</t>
  </si>
  <si>
    <t>Stxbp4</t>
  </si>
  <si>
    <t>Q9WV89;Q9WV89-2;Q9WV89-4;Q9WV89-5;Q9WV89-3;F7AX23</t>
  </si>
  <si>
    <t>fibroblast growth factor receptor substrate 3(Frs3)</t>
  </si>
  <si>
    <t>Sulf2</t>
  </si>
  <si>
    <t>Q8CFG0</t>
  </si>
  <si>
    <t>F6TNY1</t>
  </si>
  <si>
    <t>Supt4h1;Supt4h2</t>
  </si>
  <si>
    <t>P63271;Q9Z199;D6RHM5;G3UVU8</t>
  </si>
  <si>
    <t>Q8BXN9</t>
  </si>
  <si>
    <t>Surf2</t>
  </si>
  <si>
    <t>P09926;Q3TA91</t>
  </si>
  <si>
    <t>coiled-coil domain containing 186(Ccdc186)</t>
  </si>
  <si>
    <t>Suv39h1</t>
  </si>
  <si>
    <t>O54864-2;A2AC19;O54864;O54864-3</t>
  </si>
  <si>
    <t>Q3UTJ2</t>
  </si>
  <si>
    <t>Suv39h2</t>
  </si>
  <si>
    <t>F6WB49;Q9EQQ0;Q8K085</t>
  </si>
  <si>
    <t>G5E886</t>
  </si>
  <si>
    <t>Suv420h1</t>
  </si>
  <si>
    <t>Q3U8K7;Q3U8K7-3;Q3U8K7-5;Q3U8K7-2;Q3U8K7-4;D3YXL6</t>
  </si>
  <si>
    <t>p21 protein (Cdc42/Rac)-activated kinase 1(Pak1)</t>
  </si>
  <si>
    <t>E9Q3Z5;F6R6A4;F6TBK9;D3Z2X9</t>
  </si>
  <si>
    <t>small nuclear ribonucleoprotein polypeptide A'(Snrpa1)</t>
  </si>
  <si>
    <t>Swi5</t>
  </si>
  <si>
    <t>Q8K3D3-2;Q8K3D3;A2AN40</t>
  </si>
  <si>
    <t>Syn1</t>
  </si>
  <si>
    <t>O88935;O88935-3</t>
  </si>
  <si>
    <t>F6XQW1</t>
  </si>
  <si>
    <t>Q6ZWR6-2;F8WI20</t>
  </si>
  <si>
    <t>Q3TXI7</t>
  </si>
  <si>
    <t>D3YU08</t>
  </si>
  <si>
    <t>G5E881</t>
  </si>
  <si>
    <t>Sytl5</t>
  </si>
  <si>
    <t>Q80T23;Q80T23-2</t>
  </si>
  <si>
    <t>Q61553</t>
  </si>
  <si>
    <t>D3Z564</t>
  </si>
  <si>
    <t>Q91WI7</t>
  </si>
  <si>
    <t>Tada2b</t>
  </si>
  <si>
    <t>D3Z4Z0;D3YW26</t>
  </si>
  <si>
    <t>E9PY90</t>
  </si>
  <si>
    <t>Tada3</t>
  </si>
  <si>
    <t>Q8R0L9;Q8R0L9-2;Q8R0L9-3</t>
  </si>
  <si>
    <t>RAD21 cohesin complex component(Rad21)</t>
  </si>
  <si>
    <t>Taf10</t>
  </si>
  <si>
    <t>Q8K0H5</t>
  </si>
  <si>
    <t>E9PY93</t>
  </si>
  <si>
    <t>Taf1a</t>
  </si>
  <si>
    <t>P97357</t>
  </si>
  <si>
    <t>mitogen-activated protein kinase 4(Mapk4)</t>
  </si>
  <si>
    <t>Taf1c</t>
  </si>
  <si>
    <t>Q6PDZ2</t>
  </si>
  <si>
    <t>E9PY95</t>
  </si>
  <si>
    <t>Taf2</t>
  </si>
  <si>
    <t>B9EJX5;Q8C176</t>
  </si>
  <si>
    <t>E9Q9X4</t>
  </si>
  <si>
    <t>Taf3</t>
  </si>
  <si>
    <t>Q5HZG4;A2ASY0;Q5HZG4-2</t>
  </si>
  <si>
    <t>E9PXX7</t>
  </si>
  <si>
    <t>Tagln3</t>
  </si>
  <si>
    <t>Q9R1Q8</t>
  </si>
  <si>
    <t>fibrillin 2(Fbn2)</t>
  </si>
  <si>
    <t>Q8BLD4;Q6VYI5;Q8R0B4;E9Q830;F8WIJ9</t>
  </si>
  <si>
    <t>F6X2N3</t>
  </si>
  <si>
    <t>Tatdn3</t>
  </si>
  <si>
    <t>Q3U1C6;Q3U1C6-2;E9QL22;D3YXH9;D3YX78;D3Z0V5;Q3U1C6-3</t>
  </si>
  <si>
    <t>Fc receptor, IgG, alpha chain transporter(Fcgrt)</t>
  </si>
  <si>
    <t>Tbc1d16</t>
  </si>
  <si>
    <t>A2ABG4</t>
  </si>
  <si>
    <t>RIKEN cDNA A430105I19 gene(A430105I19Rik)</t>
  </si>
  <si>
    <t>Tbc1d19</t>
  </si>
  <si>
    <t>Q8VDV7</t>
  </si>
  <si>
    <t>G5E866</t>
  </si>
  <si>
    <t>Tbp;Tbpl2</t>
  </si>
  <si>
    <t>P29037;F6XYI9;Q6SJ95;Q91YM5;F8WJ67</t>
  </si>
  <si>
    <t>G5E868</t>
  </si>
  <si>
    <t>Tbpl1</t>
  </si>
  <si>
    <t>P62340;Q8K073</t>
  </si>
  <si>
    <t>A3KGL0</t>
  </si>
  <si>
    <t>Tbrg1</t>
  </si>
  <si>
    <t>Q3UB74</t>
  </si>
  <si>
    <t>G5E867</t>
  </si>
  <si>
    <t>Tceanc2;2210012G02Rik</t>
  </si>
  <si>
    <t>Q8R2M0;D3YXQ1</t>
  </si>
  <si>
    <t>diacylglycerol lipase, beta(Daglb)</t>
  </si>
  <si>
    <t>Tcf3</t>
  </si>
  <si>
    <t>E9PWE2;P15806;E9PWE5;E9PVV1;E9PVV2;E9PWE4;P15806-2;E9PWE3;F6T941</t>
  </si>
  <si>
    <t>A3KGL2</t>
  </si>
  <si>
    <t>Q60722-2;Q91YV0</t>
  </si>
  <si>
    <t>A3KGL3</t>
  </si>
  <si>
    <t>Tcf7l1</t>
  </si>
  <si>
    <t>A1A549;A1A550;Q9Z1J1</t>
  </si>
  <si>
    <t>lysocardiolipin acyltransferase 1(Lclat1)</t>
  </si>
  <si>
    <t>Tcf7l2</t>
  </si>
  <si>
    <t>F6XQR1;E9QQ89;E9QQ90;Q3V1G9;E9Q990;Q924A0-4;D3Z2K5;Q924A0-8;E9QQ91;Q80WT9;Q924A0;Q924A0-3;Q924A0-2;D3YWT3;F6WPX2;Q8C834;Q924A0-7;D3Z1L0;Q924A0-5;E9QQA2;Q924A0-6;E9QL56;D3Z002</t>
  </si>
  <si>
    <t>F6X2K7</t>
  </si>
  <si>
    <t>Tctex1d2</t>
  </si>
  <si>
    <t>Q9CQ66;Q9CQJ9</t>
  </si>
  <si>
    <t>phospholipase A2, group IVE(Pla2g4e)</t>
  </si>
  <si>
    <t>Tctn2</t>
  </si>
  <si>
    <t>Q2MV57;Q2MV57-2;E9PWK9</t>
  </si>
  <si>
    <t>F6ZSB7</t>
  </si>
  <si>
    <t>Tead3</t>
  </si>
  <si>
    <t>E9Q506;F8VPU0;B8JJC8;P70210;F6TTJ9;P48301;E9PZK2;Q80UL2;E9Q9U3</t>
  </si>
  <si>
    <t>embigin(Emb)</t>
  </si>
  <si>
    <t>Tead4</t>
  </si>
  <si>
    <t>Q62296</t>
  </si>
  <si>
    <t>E9PXY8</t>
  </si>
  <si>
    <t>Tecpr2</t>
  </si>
  <si>
    <t>Q6ZQE1;Q3UH45</t>
  </si>
  <si>
    <t>E9PXY5</t>
  </si>
  <si>
    <t>Ten1</t>
  </si>
  <si>
    <t>Q9D7K2</t>
  </si>
  <si>
    <t>fragile X mental retardation gene 1, autosomal homolog(Fxr1)</t>
  </si>
  <si>
    <t>Tet3</t>
  </si>
  <si>
    <t>Q8BG87;Q8BG87-2;E9Q9I9</t>
  </si>
  <si>
    <t>expressed sequence AW209491(AW209491)</t>
  </si>
  <si>
    <t>Tfdp2</t>
  </si>
  <si>
    <t>Q64163;F6U8M7;F7AYT3;Q64163-4;Q8BHD2;E9QN36;Q64163-3;Q64163-2;E9Q1W4;E9PWL5</t>
  </si>
  <si>
    <t>E9PXY3</t>
  </si>
  <si>
    <t>Tfe3</t>
  </si>
  <si>
    <t>A2AEW1;Q64092;A2AEW0;Q64092-4;Q64092-2;Q64092-3;A2AEW2</t>
  </si>
  <si>
    <t>Q91WD5</t>
  </si>
  <si>
    <t>Tgfb1</t>
  </si>
  <si>
    <t>P04202</t>
  </si>
  <si>
    <t>glycerol-3-phosphate acyltransferase, mitochondrial(Gpam)</t>
  </si>
  <si>
    <t>E9Q1R0</t>
  </si>
  <si>
    <t>thyroid hormone receptor interactor 12(Trip12)</t>
  </si>
  <si>
    <t>Tgoln2</t>
  </si>
  <si>
    <t>Q62314</t>
  </si>
  <si>
    <t>Q8BY71</t>
  </si>
  <si>
    <t>Thoc7</t>
  </si>
  <si>
    <t>Q7TMY4;Q7TMY4-2</t>
  </si>
  <si>
    <t>E9PXY1</t>
  </si>
  <si>
    <t>P52912;D3Z4H6;D3YY02</t>
  </si>
  <si>
    <t>Bri3 binding protein(Bri3bp)</t>
  </si>
  <si>
    <t>P70318</t>
  </si>
  <si>
    <t>G protein-coupled receptor 108(Gpr108)</t>
  </si>
  <si>
    <t>Timeless</t>
  </si>
  <si>
    <t>Q9R1X4;Q9R1X4-2;Q9R1X4-6;Q9R1X4-3</t>
  </si>
  <si>
    <t>polymerase (RNA) III (DNA directed) polypeptide D(Polr3d)</t>
  </si>
  <si>
    <t>P39447</t>
  </si>
  <si>
    <t>EYA transcriptional coactivator and phosphatase 4(Eya4)</t>
  </si>
  <si>
    <t>Tk1</t>
  </si>
  <si>
    <t>P04184</t>
  </si>
  <si>
    <t>Q8C9V5</t>
  </si>
  <si>
    <t>Tktl1</t>
  </si>
  <si>
    <t>Q99MX0</t>
  </si>
  <si>
    <t>Q3U9H3</t>
  </si>
  <si>
    <t>Tle2</t>
  </si>
  <si>
    <t>Q9WVB2;E9PV07;Q3UN01;D3Z1A4</t>
  </si>
  <si>
    <t>Q61581</t>
  </si>
  <si>
    <t>Q08122-2;E0CY14;E0CXS2;Q3TY99</t>
  </si>
  <si>
    <t>F6Z4B2</t>
  </si>
  <si>
    <t>E0CXS9;E0CY76</t>
  </si>
  <si>
    <t>talin 1(Tln1)</t>
  </si>
  <si>
    <t>Tle6</t>
  </si>
  <si>
    <t>Q9WVB3;D3Z5E1</t>
  </si>
  <si>
    <t>pleckstrin homology domain containing, family F (with FYVE domain) member 2(Plekhf2)</t>
  </si>
  <si>
    <t>Tlr3</t>
  </si>
  <si>
    <t>Q99MB1</t>
  </si>
  <si>
    <t>tubulin, gamma complex associated protein 2(Tubgcp2)</t>
  </si>
  <si>
    <t>Tlr4</t>
  </si>
  <si>
    <t>Q9QUK6</t>
  </si>
  <si>
    <t>ubiquitin domain containing 1(Ubtd1)</t>
  </si>
  <si>
    <t>Tm7sf3</t>
  </si>
  <si>
    <t>Q9CRG1;D6RI14</t>
  </si>
  <si>
    <t>P16546</t>
  </si>
  <si>
    <t>Tma16</t>
  </si>
  <si>
    <t>Q9CR02;Q9CR02-2</t>
  </si>
  <si>
    <t>centromere protein C1(Cenpc1)</t>
  </si>
  <si>
    <t>Tmbim1</t>
  </si>
  <si>
    <t>Q3U717;Q8BJZ3;E9QL14;Q8BJZ3-2;D3Z225;D3Z0A5</t>
  </si>
  <si>
    <t>F6QGF9</t>
  </si>
  <si>
    <t>Tmc6</t>
  </si>
  <si>
    <t>B1ATB3;Q7TN60;Q7TN60-2;E9QNL9;Q7TN60-3</t>
  </si>
  <si>
    <t>transglutaminase 2, C polypeptide(Tgm2)</t>
  </si>
  <si>
    <t>Tmco3</t>
  </si>
  <si>
    <t>Q8BH01;Q8BH01-2;Q8BH01-3</t>
  </si>
  <si>
    <t>ferredoxin reductase(Fdxr)</t>
  </si>
  <si>
    <t>Tmeff1</t>
  </si>
  <si>
    <t>Q6PFE7-2;Q6PFE7;Q6PFE7-3;A2AML9</t>
  </si>
  <si>
    <t>lamin B receptor(Lbr)</t>
  </si>
  <si>
    <t>Tmem106a</t>
  </si>
  <si>
    <t>Q8VC04</t>
  </si>
  <si>
    <t>F6RLA6</t>
  </si>
  <si>
    <t>Tmem120b</t>
  </si>
  <si>
    <t>Q3TA38;Q3TA38-2;E0CYA8;E0CX33</t>
  </si>
  <si>
    <t>Q61576</t>
  </si>
  <si>
    <t>Tmem128</t>
  </si>
  <si>
    <t>Q9CZB9</t>
  </si>
  <si>
    <t>forkhead box N1(Foxn1)</t>
  </si>
  <si>
    <t>Tmem134</t>
  </si>
  <si>
    <t>Q8R0J4;Q8R0J4-3;Q8R0J4-2</t>
  </si>
  <si>
    <t>E9PXZ2</t>
  </si>
  <si>
    <t>Tmem150a</t>
  </si>
  <si>
    <t>Q91WN2</t>
  </si>
  <si>
    <t>G5E860</t>
  </si>
  <si>
    <t>Tmem164</t>
  </si>
  <si>
    <t>E9Q9H5;Q6PHN7</t>
  </si>
  <si>
    <t>Ral GTPase activating protein, alpha subunit 1(Ralgapa1)</t>
  </si>
  <si>
    <t>Tmem169</t>
  </si>
  <si>
    <t>Q8BG50;D3YUR6</t>
  </si>
  <si>
    <t>Q91WC3</t>
  </si>
  <si>
    <t>Tmem17</t>
  </si>
  <si>
    <t>Q8K0U3</t>
  </si>
  <si>
    <t>nonhomologous end-joining factor 1(Nhej1)</t>
  </si>
  <si>
    <t>Tmem176b</t>
  </si>
  <si>
    <t>Q9R1Q6;F8WI44</t>
  </si>
  <si>
    <t>E9Q9Z4</t>
  </si>
  <si>
    <t>Tmem179b</t>
  </si>
  <si>
    <t>Q9CY24</t>
  </si>
  <si>
    <t>forkhead box C1(Foxc1)</t>
  </si>
  <si>
    <t>Tmem184b</t>
  </si>
  <si>
    <t>Q8BG09</t>
  </si>
  <si>
    <t>E9PXZ5</t>
  </si>
  <si>
    <t>Tmem189</t>
  </si>
  <si>
    <t>Q99LQ7</t>
  </si>
  <si>
    <t>radixin(Rdx)</t>
  </si>
  <si>
    <t>Tmem192</t>
  </si>
  <si>
    <t>Q9CXT7;Q9CXT7-2</t>
  </si>
  <si>
    <t>G5E864</t>
  </si>
  <si>
    <t>Tmem194a;Tmem194</t>
  </si>
  <si>
    <t>Q6ZQE4;E9Q6Z3;Q8K2N3</t>
  </si>
  <si>
    <t>Q8BXU5</t>
  </si>
  <si>
    <t>Tmem194b</t>
  </si>
  <si>
    <t>Q8CB65;Q8CB65-2;Q8BSW9</t>
  </si>
  <si>
    <t>G5E861</t>
  </si>
  <si>
    <t>Tmem199</t>
  </si>
  <si>
    <t>Q5SYH2</t>
  </si>
  <si>
    <t>moesin(Msn)</t>
  </si>
  <si>
    <t>Tmem200a</t>
  </si>
  <si>
    <t>Q8C817</t>
  </si>
  <si>
    <t>Q91WC0</t>
  </si>
  <si>
    <t>E9Q2H6</t>
  </si>
  <si>
    <t>ezrin(Ezr)</t>
  </si>
  <si>
    <t>Q8C214</t>
  </si>
  <si>
    <t>Q3KNI8</t>
  </si>
  <si>
    <t>Tmem219</t>
  </si>
  <si>
    <t>G5E8V1;G3X9Z3;Q9D123;D3Z3J3;D3Z6H6;Q9D123-2</t>
  </si>
  <si>
    <t>G5E843</t>
  </si>
  <si>
    <t>Tmem231</t>
  </si>
  <si>
    <t>Q3U284</t>
  </si>
  <si>
    <t>autophagy related 4A, cysteine peptidase(Atg4a)</t>
  </si>
  <si>
    <t>Tmem234</t>
  </si>
  <si>
    <t>Q8R1E7;G3UZQ3;D6RDC0;G3UYJ0;D6RG88;F6YFM0;G3UXH7</t>
  </si>
  <si>
    <t>G5E846</t>
  </si>
  <si>
    <t>Tmem37</t>
  </si>
  <si>
    <t>Q9JJV3</t>
  </si>
  <si>
    <t>zinc finger protein 574(Zfp574)</t>
  </si>
  <si>
    <t>Tmem39a</t>
  </si>
  <si>
    <t>Q9CYC3;Q9CYC3-2;E9QA83;F6V6S1;F6VN87;F6QHF9;E9Q7W3</t>
  </si>
  <si>
    <t>P49442</t>
  </si>
  <si>
    <t>Tmem42</t>
  </si>
  <si>
    <t>Q9CR22</t>
  </si>
  <si>
    <t>F6X2I0</t>
  </si>
  <si>
    <t>Tmem47</t>
  </si>
  <si>
    <t>Q9JJG6;Q9JJG6-2</t>
  </si>
  <si>
    <t>P49443</t>
  </si>
  <si>
    <t>Tmem50a</t>
  </si>
  <si>
    <t>Q9CXL1</t>
  </si>
  <si>
    <t>G5E850</t>
  </si>
  <si>
    <t>Tmem64</t>
  </si>
  <si>
    <t>Q3U145</t>
  </si>
  <si>
    <t>adenylate cyclase 4(Adcy4)</t>
  </si>
  <si>
    <t>Tmem8c</t>
  </si>
  <si>
    <t>Q9D1N4;E9QA72</t>
  </si>
  <si>
    <t>Q91WF0</t>
  </si>
  <si>
    <t>Tmem97</t>
  </si>
  <si>
    <t>Q8VD00</t>
  </si>
  <si>
    <t>Q8BY51</t>
  </si>
  <si>
    <t>Tnfaip8l1</t>
  </si>
  <si>
    <t>Q8K288</t>
  </si>
  <si>
    <t>FIG4 phosphoinositide 5-phosphatase(Fig4)</t>
  </si>
  <si>
    <t>Tnfrsf10b</t>
  </si>
  <si>
    <t>Q9QZM4</t>
  </si>
  <si>
    <t>ring finger protein 166(Rnf166)</t>
  </si>
  <si>
    <t>Tnfrsf12a</t>
  </si>
  <si>
    <t>Q9CR75;E9PZT5</t>
  </si>
  <si>
    <t>F6XQZ4</t>
  </si>
  <si>
    <t>Tnfrsf1a</t>
  </si>
  <si>
    <t>P25118;F6R6K0;F7A4X5</t>
  </si>
  <si>
    <t>chaperonin containing Tcp1, subunit 4 (delta)(Cct4)</t>
  </si>
  <si>
    <t>Tnfrsf1b</t>
  </si>
  <si>
    <t>P25119</t>
  </si>
  <si>
    <t>myelin-associated glycoprotein(Mag)</t>
  </si>
  <si>
    <t>Tnfrsf23</t>
  </si>
  <si>
    <t>Q9ER63;F8WH78</t>
  </si>
  <si>
    <t>Q8BXR9</t>
  </si>
  <si>
    <t>Tnip2</t>
  </si>
  <si>
    <t>Q80VZ7;Q99JG7;D3Z039</t>
  </si>
  <si>
    <t>G5E837</t>
  </si>
  <si>
    <t>Tnr</t>
  </si>
  <si>
    <t>Q8BYI9;Q8BYI9-2</t>
  </si>
  <si>
    <t>plasminogen(Plg)</t>
  </si>
  <si>
    <t>Tob1</t>
  </si>
  <si>
    <t>Q61471;Q640M3</t>
  </si>
  <si>
    <t>G5E835</t>
  </si>
  <si>
    <t>Tonsl</t>
  </si>
  <si>
    <t>G3UW83;Q6NZL6;E9QK75;E9Q2M2;E9PZL7</t>
  </si>
  <si>
    <t>G5E833</t>
  </si>
  <si>
    <t>Topors</t>
  </si>
  <si>
    <t>Q80Z37</t>
  </si>
  <si>
    <t>A3KGK9</t>
  </si>
  <si>
    <t>Tor4a</t>
  </si>
  <si>
    <t>Q8BH02</t>
  </si>
  <si>
    <t>A3KGK7</t>
  </si>
  <si>
    <t>Tp53i13</t>
  </si>
  <si>
    <t>Q5F267</t>
  </si>
  <si>
    <t>B0V2P6</t>
  </si>
  <si>
    <t>Tp53rk</t>
  </si>
  <si>
    <t>Q99PW4</t>
  </si>
  <si>
    <t>Q66L47</t>
  </si>
  <si>
    <t>Tpbg</t>
  </si>
  <si>
    <t>Q9Z0L0</t>
  </si>
  <si>
    <t>Rho, GDP dissociation inhibitor (GDI) beta(Arhgdib)</t>
  </si>
  <si>
    <t>Tpgs1</t>
  </si>
  <si>
    <t>Q99MS8</t>
  </si>
  <si>
    <t>B0V2P5</t>
  </si>
  <si>
    <t>Q8BP43</t>
  </si>
  <si>
    <t>guanosine diphosphate (GDP) dissociation inhibitor 2(Gdi2)</t>
  </si>
  <si>
    <t>E9PZZ3;F6RX08</t>
  </si>
  <si>
    <t>B0V2P0</t>
  </si>
  <si>
    <t>Traf1</t>
  </si>
  <si>
    <t>P39428</t>
  </si>
  <si>
    <t>sorting nexin 15(Snx15)</t>
  </si>
  <si>
    <t>Traf3ip1</t>
  </si>
  <si>
    <t>Q149C2</t>
  </si>
  <si>
    <t>Q8C9S4</t>
  </si>
  <si>
    <t>Traf5</t>
  </si>
  <si>
    <t>P70191;E9QMA6</t>
  </si>
  <si>
    <t>F6VQ81</t>
  </si>
  <si>
    <t>Traf7</t>
  </si>
  <si>
    <t>F8WJF7;Q8C2K8;Q922B6</t>
  </si>
  <si>
    <t>cDNA sequence BC031181(BC031181)</t>
  </si>
  <si>
    <t>Tram2</t>
  </si>
  <si>
    <t>Q924Z5</t>
  </si>
  <si>
    <t>Q8BY40</t>
  </si>
  <si>
    <t>Trappc6a</t>
  </si>
  <si>
    <t>Q78XR0-2;Q78XR0</t>
  </si>
  <si>
    <t>Q91WE6</t>
  </si>
  <si>
    <t>Trim11</t>
  </si>
  <si>
    <t>Q99PQ2-2;Q99PQ2;A2AB83</t>
  </si>
  <si>
    <t>E0CYY2</t>
  </si>
  <si>
    <t>Trim21</t>
  </si>
  <si>
    <t>Q62191;Q3U7K7</t>
  </si>
  <si>
    <t>E0CYY1</t>
  </si>
  <si>
    <t>Q3TAM2</t>
  </si>
  <si>
    <t>E0CYY6</t>
  </si>
  <si>
    <t>Trim27</t>
  </si>
  <si>
    <t>Q62158</t>
  </si>
  <si>
    <t>Q3UUU1</t>
  </si>
  <si>
    <t>Trim30a</t>
  </si>
  <si>
    <t>P15533;E9Q5D7;D3YTL9;P15533-2;E9PWL0;Q3TNW3;F6SX36</t>
  </si>
  <si>
    <t>G3XA08</t>
  </si>
  <si>
    <t>Trip13</t>
  </si>
  <si>
    <t>Q3UA06;Q3UA06-2</t>
  </si>
  <si>
    <t>TATA-box binding protein associated factor 5 like(Taf5l)</t>
  </si>
  <si>
    <t>Trmt12</t>
  </si>
  <si>
    <t>Q8BG71</t>
  </si>
  <si>
    <t>O08632</t>
  </si>
  <si>
    <t>Trnau1ap</t>
  </si>
  <si>
    <t>Q80VC6;A2CEQ6;A2CEQ8;E9Q3V7;E9Q0Q0</t>
  </si>
  <si>
    <t>G3XA09</t>
  </si>
  <si>
    <t>Trp53;Tp53</t>
  </si>
  <si>
    <t>Q549C9;P02340;Q80ZA1;E9PW57</t>
  </si>
  <si>
    <t>Q91WQ3</t>
  </si>
  <si>
    <t>Trp53rk</t>
  </si>
  <si>
    <t>Q543M9;Q8C5U8</t>
  </si>
  <si>
    <t>F6VNW5</t>
  </si>
  <si>
    <t>Trpc2</t>
  </si>
  <si>
    <t>F8VQM8;Q9R244;Q5F0M4;Q9R244-2;F7B8L2;Q9R244-4;Q9R244-3;E9PVR2;Q8BRU2</t>
  </si>
  <si>
    <t>Ngfi-A binding protein 2(Nab2)</t>
  </si>
  <si>
    <t>Trpv2</t>
  </si>
  <si>
    <t>Q9WTR1</t>
  </si>
  <si>
    <t>D3Z009</t>
  </si>
  <si>
    <t>E9PWT1</t>
  </si>
  <si>
    <t>solute carrier family 44, member 2(Slc44a2)</t>
  </si>
  <si>
    <t>Trub1</t>
  </si>
  <si>
    <t>Q8C0D0;Q8C0D0-2</t>
  </si>
  <si>
    <t>E9PZC7</t>
  </si>
  <si>
    <t>Tspan31</t>
  </si>
  <si>
    <t>Q9CQ88;Q9D8C2</t>
  </si>
  <si>
    <t>ubiquitin specific peptidase 47(Usp47)</t>
  </si>
  <si>
    <t>Tspan33</t>
  </si>
  <si>
    <t>Q8R3S2;Q8R3S2-2</t>
  </si>
  <si>
    <t>nucleoporin 62(Nup62)</t>
  </si>
  <si>
    <t>Tspan4</t>
  </si>
  <si>
    <t>Q9DCK3;D3Z0T3;D3Z0B7</t>
  </si>
  <si>
    <t>biliverdin reductase B (flavin reductase (NADPH))(Blvrb)</t>
  </si>
  <si>
    <t>Tspyl2</t>
  </si>
  <si>
    <t>Q7TQI8</t>
  </si>
  <si>
    <t>E9PZC4</t>
  </si>
  <si>
    <t>Tssc4</t>
  </si>
  <si>
    <t>Q9JHE7;D3YZR1;D3YYU6;D3Z6S3;Q9JHE7-2</t>
  </si>
  <si>
    <t>F6ZTG3</t>
  </si>
  <si>
    <t>Ttbk2</t>
  </si>
  <si>
    <t>A2AW15;Q3UVR3;Q3UVR3-2;A2AW13</t>
  </si>
  <si>
    <t>A8WHM8</t>
  </si>
  <si>
    <t>Ttc12</t>
  </si>
  <si>
    <t>Q8BW49</t>
  </si>
  <si>
    <t>RIKEN cDNA 2510039O18 gene(2510039O18Rik)</t>
  </si>
  <si>
    <t>Q68FG8</t>
  </si>
  <si>
    <t>P14427</t>
  </si>
  <si>
    <t>Ttc14</t>
  </si>
  <si>
    <t>G3X9T5;Q9CSP9;E9PXW3;E9QK42;Q9CSP9-4;A6H6N9;D6REG1;E9Q982;Q9CSP9-2;F6RTH5;Q9CSP9-3;D3Z098</t>
  </si>
  <si>
    <t>nuclear receptor subfamily 1, group D, member 1(Nr1d1)</t>
  </si>
  <si>
    <t>Ttc3</t>
  </si>
  <si>
    <t>G5E8T2;O88196;O88196-6;G3X974;O88196-2;O88196-3;O88196-4;O88196-5;D6RFU5;D6RD03;D6RDD2;D6RHT6;D3Z485;D3Z2K0;G5E8U3;D3Z502;D3YZ03;F6ZS17;D3YZA6;F6XYB0;D3Z330;F7DAQ7;D3Z3E5</t>
  </si>
  <si>
    <t>E0CYX9</t>
  </si>
  <si>
    <t>Ttc30a1;Ttc30a2</t>
  </si>
  <si>
    <t>Q99J38;A2AKQ8</t>
  </si>
  <si>
    <t>thymopoietin(Tmpo)</t>
  </si>
  <si>
    <t>Ttc30b</t>
  </si>
  <si>
    <t>Q9CY00</t>
  </si>
  <si>
    <t>Q91X20</t>
  </si>
  <si>
    <t>Ttc39c</t>
  </si>
  <si>
    <t>G3X8X1;Q8VE09;E9PV21</t>
  </si>
  <si>
    <t>Ttc9</t>
  </si>
  <si>
    <t>Q3V038</t>
  </si>
  <si>
    <t>E0CZ90</t>
  </si>
  <si>
    <t>Ttf1</t>
  </si>
  <si>
    <t>Q62187</t>
  </si>
  <si>
    <t>E0CYX1</t>
  </si>
  <si>
    <t>Ttk</t>
  </si>
  <si>
    <t>P35761;P35761-2;Q3TPW2</t>
  </si>
  <si>
    <t>exocyst complex component 5(Exoc5)</t>
  </si>
  <si>
    <t>Tubb1</t>
  </si>
  <si>
    <t>A2AQ07</t>
  </si>
  <si>
    <t>aldo-keto reductase family 1, member C21(Akr1c21)</t>
  </si>
  <si>
    <t>G3UZR1</t>
  </si>
  <si>
    <t>Q3UV71</t>
  </si>
  <si>
    <t>Tubgcp5</t>
  </si>
  <si>
    <t>Q8BKN5;Q8BKN5-3;Q8BKN5-2;D3Z4Y2</t>
  </si>
  <si>
    <t>E0CZ93</t>
  </si>
  <si>
    <t>Tusc1</t>
  </si>
  <si>
    <t>Q673H1</t>
  </si>
  <si>
    <t>Q3UUV0</t>
  </si>
  <si>
    <t>Twistnb</t>
  </si>
  <si>
    <t>Q78WZ7</t>
  </si>
  <si>
    <t>Q3UV70</t>
  </si>
  <si>
    <t>Tyro3</t>
  </si>
  <si>
    <t>P55144-2;P55144;P55144-3</t>
  </si>
  <si>
    <t>E0CZ95</t>
  </si>
  <si>
    <t>Tysnd1</t>
  </si>
  <si>
    <t>Q9DBA6</t>
  </si>
  <si>
    <t>F6XQN1</t>
  </si>
  <si>
    <t>U2af1l4</t>
  </si>
  <si>
    <t>Q8BGJ9;E9Q1I7;E9PUZ3;E9Q5Y2;E9Q5J3;E9PXR5;F8WH71;E9Q809;E9PWA1;F7D8X7;E9PWM2;E9PWX6</t>
  </si>
  <si>
    <t>E9PZB9</t>
  </si>
  <si>
    <t>Q3KQM4</t>
  </si>
  <si>
    <t>E9PZB8</t>
  </si>
  <si>
    <t>Ube2e1</t>
  </si>
  <si>
    <t>P52482</t>
  </si>
  <si>
    <t>Q8BXX3</t>
  </si>
  <si>
    <t>Ube2l6</t>
  </si>
  <si>
    <t>Q9QZU9;A2ATS0</t>
  </si>
  <si>
    <t>D3Z016</t>
  </si>
  <si>
    <t>Ube2t</t>
  </si>
  <si>
    <t>Q9CQ37</t>
  </si>
  <si>
    <t>E9PZB4</t>
  </si>
  <si>
    <t>Ube2w</t>
  </si>
  <si>
    <t>Q8VDW4;D6RCG4</t>
  </si>
  <si>
    <t>methylenetetrahydrofolate dehydrogenase (NADP+ dependent), methenyltetrahydrofolate cyclohydrolase, formyltetrahydrofolate synthase(Mthfd1)</t>
  </si>
  <si>
    <t>Ubn1</t>
  </si>
  <si>
    <t>Q4G0F8-3;Q4G0F8;Q4G0F8-2</t>
  </si>
  <si>
    <t>HECT and RLD domain containing E3 ubiquitin protein ligase 2(Herc2)</t>
  </si>
  <si>
    <t>Ubox5</t>
  </si>
  <si>
    <t>Q925F4</t>
  </si>
  <si>
    <t>D3Z014</t>
  </si>
  <si>
    <t>F2Z402</t>
  </si>
  <si>
    <t>E9PZB7</t>
  </si>
  <si>
    <t>F6QC57;Q5U430-2;F6RDS0;Q8CAW0</t>
  </si>
  <si>
    <t>D3Z015</t>
  </si>
  <si>
    <t>Ugcg</t>
  </si>
  <si>
    <t>O88693</t>
  </si>
  <si>
    <t>ER lipid raft associated 1(Erlin1)</t>
  </si>
  <si>
    <t>Uhrf1</t>
  </si>
  <si>
    <t>Q8VDF2;Q3UI74;E9Q5Y5</t>
  </si>
  <si>
    <t>activating transcription factor 1(Atf1)</t>
  </si>
  <si>
    <t>Uhrf2</t>
  </si>
  <si>
    <t>Q7TMI3;Q7TMI3-2;Q7TMI3-3</t>
  </si>
  <si>
    <t>F7CC56</t>
  </si>
  <si>
    <t>Ulk2</t>
  </si>
  <si>
    <t>Q9QY01</t>
  </si>
  <si>
    <t>E9PZB2</t>
  </si>
  <si>
    <t>Unc119</t>
  </si>
  <si>
    <t>B1AQD9;Q9Z2R6;B1AQD7</t>
  </si>
  <si>
    <t>predicted gene 5093(Gm5093)</t>
  </si>
  <si>
    <t>D3YZN8;D3YVI2</t>
  </si>
  <si>
    <t>Q3TXR6</t>
  </si>
  <si>
    <t>Upp1</t>
  </si>
  <si>
    <t>P52624;E9Q5K7;Q5SUC6;E9Q391</t>
  </si>
  <si>
    <t>E0CYW7</t>
  </si>
  <si>
    <t>Usf1</t>
  </si>
  <si>
    <t>Q61069;E9Q722</t>
  </si>
  <si>
    <t>activating signal cointegrator 1 complex subunit 2(Ascc2)</t>
  </si>
  <si>
    <t>Usp11</t>
  </si>
  <si>
    <t>Q99K46</t>
  </si>
  <si>
    <t>O08638</t>
  </si>
  <si>
    <t>Usp12</t>
  </si>
  <si>
    <t>Q9D9M2;Q9D9M2-2;E9PWY3</t>
  </si>
  <si>
    <t>phosphorylase kinase gamma 1(Phkg1)</t>
  </si>
  <si>
    <t>Q3UJD6</t>
  </si>
  <si>
    <t>E0CZ84</t>
  </si>
  <si>
    <t>E9Q5G4</t>
  </si>
  <si>
    <t>E0CYW2</t>
  </si>
  <si>
    <t>Usp30</t>
  </si>
  <si>
    <t>Q3UN04</t>
  </si>
  <si>
    <t>E0CZ82</t>
  </si>
  <si>
    <t>Usp37</t>
  </si>
  <si>
    <t>Q8C0R0;Q8C0R0-2</t>
  </si>
  <si>
    <t>Q63836</t>
  </si>
  <si>
    <t>Usp42</t>
  </si>
  <si>
    <t>B2RQC2</t>
  </si>
  <si>
    <t>E0CZ83</t>
  </si>
  <si>
    <t>Usp48</t>
  </si>
  <si>
    <t>Q3V0C5-5;A2ALR9;Q3V0C5-2;Q3V0C5;A2ALR8;Q3V0C5-3;Q3V0C5-4;B7ZNK5;A2ALR5;A2BDP2;F6VSP0;F6TH61;F7ALR2;A2ALS9;A2ALS8;F6Z2T3</t>
  </si>
  <si>
    <t>E0CYW3</t>
  </si>
  <si>
    <t>Usp54</t>
  </si>
  <si>
    <t>Q8BL06;Q8BL06-3;Q8BL06-2</t>
  </si>
  <si>
    <t>E0CYW1</t>
  </si>
  <si>
    <t>G3UY52</t>
  </si>
  <si>
    <t>E0CZ81</t>
  </si>
  <si>
    <t>Utp14b</t>
  </si>
  <si>
    <t>Q6EJB6;E9Q9S3</t>
  </si>
  <si>
    <t>D3Z025</t>
  </si>
  <si>
    <t>Utp23</t>
  </si>
  <si>
    <t>Q9CX11;G3X989</t>
  </si>
  <si>
    <t>F7CC62</t>
  </si>
  <si>
    <t>Utp3</t>
  </si>
  <si>
    <t>Q9JI13;Q9JI13-2</t>
  </si>
  <si>
    <t>D3Z027</t>
  </si>
  <si>
    <t>Vangl1</t>
  </si>
  <si>
    <t>Q80Z96;Q3UXU7;F8WI52;F7BWJ0;E0CX72</t>
  </si>
  <si>
    <t>E9PZA4</t>
  </si>
  <si>
    <t>Vangl2</t>
  </si>
  <si>
    <t>Q6ZPV8;Q91ZD4;D3YY75</t>
  </si>
  <si>
    <t>D3Z028</t>
  </si>
  <si>
    <t>Vasn</t>
  </si>
  <si>
    <t>Q9CZT5</t>
  </si>
  <si>
    <t>D3Z029</t>
  </si>
  <si>
    <t>Vav2</t>
  </si>
  <si>
    <t>Q60992</t>
  </si>
  <si>
    <t>E9PZA7</t>
  </si>
  <si>
    <t>Vdr</t>
  </si>
  <si>
    <t>P48281</t>
  </si>
  <si>
    <t>Q3TXS7</t>
  </si>
  <si>
    <t>Vegfa</t>
  </si>
  <si>
    <t>F8WH81;F8WH10;Q00731-6;F6ZE01;Q00731;E9Q4N8;Q00731-2;E9Q4N9;Q00731-3</t>
  </si>
  <si>
    <t>disco interacting protein 2 homolog C(Dip2c)</t>
  </si>
  <si>
    <t>Vgll3</t>
  </si>
  <si>
    <t>P85442;E9Q1Y1</t>
  </si>
  <si>
    <t>uncharacterized LOC102634333(LOC102634333)</t>
  </si>
  <si>
    <t>Vgll4</t>
  </si>
  <si>
    <t>Q80V24;Q3TQI9;D3Z130;D3YZY3</t>
  </si>
  <si>
    <t>protein phosphatase 3, catalytic subunit, beta isoform(Ppp3cb)</t>
  </si>
  <si>
    <t>Vill</t>
  </si>
  <si>
    <t>G5E8C6;Q91YD6;G5E8H0;Q91YD6-2;Q91YD6-3;D3Z669;D3YZN9;D3YWZ2</t>
  </si>
  <si>
    <t>mitogen-activated protein kinase kinase kinase 4(Map3k4)</t>
  </si>
  <si>
    <t>Vmac</t>
  </si>
  <si>
    <t>Q8BP01;G3XA49</t>
  </si>
  <si>
    <t>E0CZ76</t>
  </si>
  <si>
    <t>E9Q5D5;E9Q020</t>
  </si>
  <si>
    <t>NCK-associated protein 5-like(Nckap5l)</t>
  </si>
  <si>
    <t>Wasf1</t>
  </si>
  <si>
    <t>Q8R5H6</t>
  </si>
  <si>
    <t>B cell CLL/lymphoma 7C(Bcl7c)</t>
  </si>
  <si>
    <t>Wbp5</t>
  </si>
  <si>
    <t>Q9DD24</t>
  </si>
  <si>
    <t>D3Z030</t>
  </si>
  <si>
    <t>E9PY50</t>
  </si>
  <si>
    <t>thioredoxin-related transmembrane protein 3(Tmx3)</t>
  </si>
  <si>
    <t>Wdr67</t>
  </si>
  <si>
    <t>D3YW06;Q6NXY1;Q6NXY1-4</t>
  </si>
  <si>
    <t>methionine aminopeptidase 2(Metap2)</t>
  </si>
  <si>
    <t>Wdr70</t>
  </si>
  <si>
    <t>G3X934;Q3TWF6</t>
  </si>
  <si>
    <t>E0CYV2</t>
  </si>
  <si>
    <t>Wdr76</t>
  </si>
  <si>
    <t>A6PWY4;A6PWY4-2;A6PWY4-3</t>
  </si>
  <si>
    <t>E0CZ72</t>
  </si>
  <si>
    <t>Wdr89</t>
  </si>
  <si>
    <t>Q9D0R9</t>
  </si>
  <si>
    <t>Q3UV95</t>
  </si>
  <si>
    <t>Wdr90</t>
  </si>
  <si>
    <t>Q6ZPG2;Q6ZPG2-2;Q6ZPG2-3</t>
  </si>
  <si>
    <t>E0CYV3</t>
  </si>
  <si>
    <t>Wee1</t>
  </si>
  <si>
    <t>P47810</t>
  </si>
  <si>
    <t>E0CYV4</t>
  </si>
  <si>
    <t>Whamm</t>
  </si>
  <si>
    <t>Q571B6;F8WI66;Q571B6-4;Q571B6-2;E9QMS7;Q571B6-3</t>
  </si>
  <si>
    <t>serine (or cysteine) peptidase inhibitor, clade A, member 3N(Serpina3n)</t>
  </si>
  <si>
    <t>Whsc1l1</t>
  </si>
  <si>
    <t>D3Z357;Q6P2L6;D3Z197;Q6P2L6-2;Q6P2L6-4;D3YUP2;Q6P2L6-3</t>
  </si>
  <si>
    <t>mitogen-activated protein kinase 3(Mapk3)</t>
  </si>
  <si>
    <t>Wisp1</t>
  </si>
  <si>
    <t>O54775;D3Z6X6</t>
  </si>
  <si>
    <t>D3Z032</t>
  </si>
  <si>
    <t>Wisp2</t>
  </si>
  <si>
    <t>A2AHD1;Q9Z0G4</t>
  </si>
  <si>
    <t>E0CYV0</t>
  </si>
  <si>
    <t>Wrap53</t>
  </si>
  <si>
    <t>Q8VC51</t>
  </si>
  <si>
    <t>D3Z038</t>
  </si>
  <si>
    <t>Wrb</t>
  </si>
  <si>
    <t>Q8K0D7</t>
  </si>
  <si>
    <t>P21958</t>
  </si>
  <si>
    <t>Wrn</t>
  </si>
  <si>
    <t>O09053;E9Q2W6</t>
  </si>
  <si>
    <t>D3Z036</t>
  </si>
  <si>
    <t>Xaf1</t>
  </si>
  <si>
    <t>Q5NBU8;Q5NBU8-3</t>
  </si>
  <si>
    <t>Q8BXZ8</t>
  </si>
  <si>
    <t>Xirp2</t>
  </si>
  <si>
    <t>Q4U4S6;A9YSG2</t>
  </si>
  <si>
    <t>milk fat globule-EGF factor 8 protein(Mfge8)</t>
  </si>
  <si>
    <t>Xpa</t>
  </si>
  <si>
    <t>Q8K2X7;Q64267-2;Q64267</t>
  </si>
  <si>
    <t>Q3TY56</t>
  </si>
  <si>
    <t>Xrcc3</t>
  </si>
  <si>
    <t>Q9CXE6</t>
  </si>
  <si>
    <t>UV stimulated scaffold protein A(Uvssa)</t>
  </si>
  <si>
    <t>Xrcc4</t>
  </si>
  <si>
    <t>Q924T3;Q924T3-2;E0CZC8;E0CY05</t>
  </si>
  <si>
    <t>P14432</t>
  </si>
  <si>
    <t>Xylt2</t>
  </si>
  <si>
    <t>Q9EPL0;F2Z436;G3UZH1</t>
  </si>
  <si>
    <t>E0CYU9</t>
  </si>
  <si>
    <t>Yaf2</t>
  </si>
  <si>
    <t>Q99LW6;Q99LW6-2</t>
  </si>
  <si>
    <t>B2RQ80</t>
  </si>
  <si>
    <t>Ydjc</t>
  </si>
  <si>
    <t>Q14BV6;D3YZR5;Q14BV6-2</t>
  </si>
  <si>
    <t>Q3UUW5</t>
  </si>
  <si>
    <t>Yipf2</t>
  </si>
  <si>
    <t>Q99LP8</t>
  </si>
  <si>
    <t>E0CYU5</t>
  </si>
  <si>
    <t>Yipf6</t>
  </si>
  <si>
    <t>Q8BR70;B1AV66</t>
  </si>
  <si>
    <t>mannan-binding lectin serine peptidase 2(Masp2)</t>
  </si>
  <si>
    <t>Zbed3</t>
  </si>
  <si>
    <t>Q9D0L1</t>
  </si>
  <si>
    <t>E0CZ67</t>
  </si>
  <si>
    <t>Zbp1</t>
  </si>
  <si>
    <t>A2APF7;Q9QY24;Q9QY24-2</t>
  </si>
  <si>
    <t>E0CYU6</t>
  </si>
  <si>
    <t>Zbtb1</t>
  </si>
  <si>
    <t>Q91VL9;Q8K321</t>
  </si>
  <si>
    <t>E0CZ66</t>
  </si>
  <si>
    <t>Zbtb12</t>
  </si>
  <si>
    <t>Q9Z150;G3UY12</t>
  </si>
  <si>
    <t>B2RQ56</t>
  </si>
  <si>
    <t>Zbtb24</t>
  </si>
  <si>
    <t>Q80X44;Q80X44-2;Q80X44-3</t>
  </si>
  <si>
    <t>B2RQ57</t>
  </si>
  <si>
    <t>Zbtb33</t>
  </si>
  <si>
    <t>Q8BN78;A2A3Z2</t>
  </si>
  <si>
    <t>G3XA46</t>
  </si>
  <si>
    <t>Zbtb34</t>
  </si>
  <si>
    <t>A2ATY4</t>
  </si>
  <si>
    <t>G3XA48</t>
  </si>
  <si>
    <t>Zbtb40</t>
  </si>
  <si>
    <t>Q6PCS8;F7BLR0</t>
  </si>
  <si>
    <t>RRP9, small subunit (SSU) processome component, homolog (yeast)(Rrp9)</t>
  </si>
  <si>
    <t>Zbtb43</t>
  </si>
  <si>
    <t>G3X9N4;Q9DAI4;A2AUS1;A2AUS2</t>
  </si>
  <si>
    <t>spermatid perinuclear RNA binding protein(Strbp)</t>
  </si>
  <si>
    <t>Zbtb7b</t>
  </si>
  <si>
    <t>Q64321;E9PV72;D3YZR6;D3Z0B5;D3Z2X8</t>
  </si>
  <si>
    <t>cat eye syndrome chromosome region, candidate 5(Cecr5)</t>
  </si>
  <si>
    <t>Zc3h12a</t>
  </si>
  <si>
    <t>Q5D1E7</t>
  </si>
  <si>
    <t>kininogen 1(Kng1)</t>
  </si>
  <si>
    <t>Zc3h8</t>
  </si>
  <si>
    <t>Q9JJ48;Q3TPC9</t>
  </si>
  <si>
    <t>growth differentiation factor 15(Gdf15)</t>
  </si>
  <si>
    <t>Zcchc10</t>
  </si>
  <si>
    <t>Q9CX48;F6QZB1</t>
  </si>
  <si>
    <t>recombination signal binding protein for immunoglobulin kappa J region-like(Rbpjl)</t>
  </si>
  <si>
    <t>Zcchc14</t>
  </si>
  <si>
    <t>Q8VIG0-3;E9QPI6;Q8VIG0;Q8VIG0-2</t>
  </si>
  <si>
    <t>carboxypeptidase A3, mast cell(Cpa3)</t>
  </si>
  <si>
    <t>Zcchc5</t>
  </si>
  <si>
    <t>Q6P1Y1</t>
  </si>
  <si>
    <t>cullin 2(Cul2)</t>
  </si>
  <si>
    <t>Zdhhc13</t>
  </si>
  <si>
    <t>Q9CWU2;D3YY07</t>
  </si>
  <si>
    <t>E0CZ55</t>
  </si>
  <si>
    <t>Zdhhc16</t>
  </si>
  <si>
    <t>Q9ESG8</t>
  </si>
  <si>
    <t>apolipoprotein L 11a(Apol11a)</t>
  </si>
  <si>
    <t>Zdhhc21</t>
  </si>
  <si>
    <t>Q9D270;G3UXC1;Q5SRN8</t>
  </si>
  <si>
    <t>E0CZ53</t>
  </si>
  <si>
    <t>Zdhhc7</t>
  </si>
  <si>
    <t>Q91WU6</t>
  </si>
  <si>
    <t>Zfand3</t>
  </si>
  <si>
    <t>Q497H0;Q497H0-2</t>
  </si>
  <si>
    <t>F6QFJ0</t>
  </si>
  <si>
    <t>Zfhx3</t>
  </si>
  <si>
    <t>E9QMD3;Q61329</t>
  </si>
  <si>
    <t>E9PZG4</t>
  </si>
  <si>
    <t>Zfhx4</t>
  </si>
  <si>
    <t>E9Q5A7;E9QKE2;Q9JJN2</t>
  </si>
  <si>
    <t>F6ZTK6</t>
  </si>
  <si>
    <t>E9Q7S1;E9QAI7;F6UL00;F6QFS1;E9PVH6</t>
  </si>
  <si>
    <t>E9PZG1</t>
  </si>
  <si>
    <t>Zfp11</t>
  </si>
  <si>
    <t>P10751</t>
  </si>
  <si>
    <t>zinc finger, BED type containing 5(Zbed5)</t>
  </si>
  <si>
    <t>Zfp142</t>
  </si>
  <si>
    <t>G5E869;Q3V1C1;Q925J4;E9PY67;E9Q7J2</t>
  </si>
  <si>
    <t>F7CBX2</t>
  </si>
  <si>
    <t>Zfp161</t>
  </si>
  <si>
    <t>Q08376</t>
  </si>
  <si>
    <t>G3XA35</t>
  </si>
  <si>
    <t>Zfp2</t>
  </si>
  <si>
    <t>P08043;E9Q1P1;Q8BQC8;A2AE19;A2AE18;Q6P560;E9QPG1;P08043-2</t>
  </si>
  <si>
    <t>solute carrier family 16 (monocarboxylic acid transporters), member 10(Slc16a10)</t>
  </si>
  <si>
    <t>Q9JMD0;E9PW12;Q8CCB2;B1AQG7</t>
  </si>
  <si>
    <t>E9PZF9</t>
  </si>
  <si>
    <t>Zfp212</t>
  </si>
  <si>
    <t>G3X8R7</t>
  </si>
  <si>
    <t>G3XA39</t>
  </si>
  <si>
    <t>Zfp217</t>
  </si>
  <si>
    <t>Q3U0X6</t>
  </si>
  <si>
    <t>intraflagellar transport 122(Ift122)</t>
  </si>
  <si>
    <t>Zfp235</t>
  </si>
  <si>
    <t>Q499D5</t>
  </si>
  <si>
    <t>DnaJ heat shock protein family (Hsp40) member C9(Dnajc9)</t>
  </si>
  <si>
    <t>Zfp266</t>
  </si>
  <si>
    <t>E9Q2S7</t>
  </si>
  <si>
    <t>E0CYT2</t>
  </si>
  <si>
    <t>Zfp277</t>
  </si>
  <si>
    <t>E9Q6D6;Q3U0V6;F7B984</t>
  </si>
  <si>
    <t>calpain 5(Capn5)</t>
  </si>
  <si>
    <t>Zfp280b</t>
  </si>
  <si>
    <t>Q505F4;A8E4K9</t>
  </si>
  <si>
    <t>E0CYT1</t>
  </si>
  <si>
    <t>Zfp281</t>
  </si>
  <si>
    <t>Q99LI5</t>
  </si>
  <si>
    <t>E0CYS7</t>
  </si>
  <si>
    <t>Zfp295</t>
  </si>
  <si>
    <t>E9Q444;F6R4P7;E9Q3R9;G3X9A3</t>
  </si>
  <si>
    <t>F6TLX3</t>
  </si>
  <si>
    <t>Zfp300</t>
  </si>
  <si>
    <t>A2AE21</t>
  </si>
  <si>
    <t>E0CYS8</t>
  </si>
  <si>
    <t>Zfp316;Znf316</t>
  </si>
  <si>
    <t>G3XA34;Q6PGE4;E9Q5Q2;F7A8Q2</t>
  </si>
  <si>
    <t>E0CZ49</t>
  </si>
  <si>
    <t>Zfp335</t>
  </si>
  <si>
    <t>A2A5K6</t>
  </si>
  <si>
    <t>acidic (leucine-rich) nuclear phosphoprotein 32 family, member E(Anp32e)</t>
  </si>
  <si>
    <t>Zfp345</t>
  </si>
  <si>
    <t>A2AQA1;F6RGF2;E9Q732</t>
  </si>
  <si>
    <t>granulin(Grn)</t>
  </si>
  <si>
    <t>Zfp37</t>
  </si>
  <si>
    <t>P17141;P10078-2;Q69ZJ8;P10078</t>
  </si>
  <si>
    <t>E9PZF4</t>
  </si>
  <si>
    <t>Zfp384</t>
  </si>
  <si>
    <t>E9Q1A5;E9QAR6;E9QAR1;E9QAR4;D3YX49;E9Q8N7</t>
  </si>
  <si>
    <t>Q3U9N5</t>
  </si>
  <si>
    <t>Zfp395</t>
  </si>
  <si>
    <t>E9Q5N9</t>
  </si>
  <si>
    <t>F6RL59</t>
  </si>
  <si>
    <t>Zfp41;Zbtb17</t>
  </si>
  <si>
    <t>Q02526;Q60821</t>
  </si>
  <si>
    <t>Q3TXN1</t>
  </si>
  <si>
    <t>F6ZW94</t>
  </si>
  <si>
    <t>histocompatibility 2, T region locus 22(H2-T22)</t>
  </si>
  <si>
    <t>Zfp429;Zfp58;Zfp455;Zfp456</t>
  </si>
  <si>
    <t>Q7M6Y0;P16372;Q7M6X9;B2RUK9;E9PY65;E9Q218;F2Z406</t>
  </si>
  <si>
    <t>E9PZE9</t>
  </si>
  <si>
    <t>Zfp442</t>
  </si>
  <si>
    <t>A2AQA0;F6X7N1</t>
  </si>
  <si>
    <t>G3XA21</t>
  </si>
  <si>
    <t>Zfp444</t>
  </si>
  <si>
    <t>Q3TDV8;D3Z688;D3Z1T3;E9Q3H2</t>
  </si>
  <si>
    <t>Q91WK5</t>
  </si>
  <si>
    <t>Zfp462</t>
  </si>
  <si>
    <t>B1AWL2;B1AWL5;B1AWL4</t>
  </si>
  <si>
    <t>glutathione S-transferase, mu 2 pseudogene(Gm6665)</t>
  </si>
  <si>
    <t>Zfp623</t>
  </si>
  <si>
    <t>Q6A033;Q9CY99;Q80ZX2;F6Q9X8;Q7TNK4</t>
  </si>
  <si>
    <t>Q91WK0</t>
  </si>
  <si>
    <t>Zfp646</t>
  </si>
  <si>
    <t>Q6NV66;E9PV61;D3Z083</t>
  </si>
  <si>
    <t>E0CYS0</t>
  </si>
  <si>
    <t>Zfp655</t>
  </si>
  <si>
    <t>Q5DTG8;Q9CZP3;Q6P8W7</t>
  </si>
  <si>
    <t>acetyl-Coenzyme A acetyltransferase 2(Acat2)</t>
  </si>
  <si>
    <t>Zfp748</t>
  </si>
  <si>
    <t>F7A6L2</t>
  </si>
  <si>
    <t>SPRY domain containing 4(Spryd4)</t>
  </si>
  <si>
    <t>Zfp759</t>
  </si>
  <si>
    <t>Q7M6X3;E9PY41</t>
  </si>
  <si>
    <t>eukaryotic translation initiation factor 3, subunit H(Eif3h)</t>
  </si>
  <si>
    <t>Zfp809</t>
  </si>
  <si>
    <t>G3X9G7;F8VPU3</t>
  </si>
  <si>
    <t>E0CYR7</t>
  </si>
  <si>
    <t>Zfp825</t>
  </si>
  <si>
    <t>F6YL11</t>
  </si>
  <si>
    <t>P07901</t>
  </si>
  <si>
    <t>Zfp827</t>
  </si>
  <si>
    <t>F6XU43</t>
  </si>
  <si>
    <t>E0CZ34</t>
  </si>
  <si>
    <t>Zfp84</t>
  </si>
  <si>
    <t>Q9D654;Q3ULL7;E9Q1B9</t>
  </si>
  <si>
    <t>fibronectin type III domain containing 3B(Fndc3b)</t>
  </si>
  <si>
    <t>Zfp866</t>
  </si>
  <si>
    <t>Q6PGD2</t>
  </si>
  <si>
    <t>myostatin(Mstn)</t>
  </si>
  <si>
    <t>Zfp874a</t>
  </si>
  <si>
    <t>Q8BX23</t>
  </si>
  <si>
    <t>E0CZ32</t>
  </si>
  <si>
    <t>Zfp9</t>
  </si>
  <si>
    <t>Q8BIS1</t>
  </si>
  <si>
    <t>F7D5Y4</t>
  </si>
  <si>
    <t>Zfp90</t>
  </si>
  <si>
    <t>Q61967</t>
  </si>
  <si>
    <t>F7CTY2</t>
  </si>
  <si>
    <t>Zfp943</t>
  </si>
  <si>
    <t>Q6NZP4</t>
  </si>
  <si>
    <t>aldo-keto reductase family 1, member C-like(Akr1cl)</t>
  </si>
  <si>
    <t>Zfp955a</t>
  </si>
  <si>
    <t>Q80XR7</t>
  </si>
  <si>
    <t>F6QFL0</t>
  </si>
  <si>
    <t>Zfpm1</t>
  </si>
  <si>
    <t>O35615</t>
  </si>
  <si>
    <t>G3XA13</t>
  </si>
  <si>
    <t>Zfpm2</t>
  </si>
  <si>
    <t>Q8CCH7;F7B1U6;F8WJ70;Q8CCH7-3;A5HE91</t>
  </si>
  <si>
    <t>P15092</t>
  </si>
  <si>
    <t>Zfr2</t>
  </si>
  <si>
    <t>E9Q5M4;E9Q4M3</t>
  </si>
  <si>
    <t>Q5CZX8</t>
  </si>
  <si>
    <t>Zfyve27</t>
  </si>
  <si>
    <t>Q3TXX3;Q3TXX3-2;E9Q4U6</t>
  </si>
  <si>
    <t>WW domain-containing oxidoreductase(Wwox)</t>
  </si>
  <si>
    <t>Zgpat</t>
  </si>
  <si>
    <t>Q8VDM1;F7C2Y9;F6ZRC5</t>
  </si>
  <si>
    <t>ceruloplasmin(Cp)</t>
  </si>
  <si>
    <t>Zkscan3</t>
  </si>
  <si>
    <t>Q91VW9;E9Q2X9;Q5RJ53;D3YTV4;F6VSC7</t>
  </si>
  <si>
    <t>G3XA10</t>
  </si>
  <si>
    <t>Zmat3</t>
  </si>
  <si>
    <t>O54836</t>
  </si>
  <si>
    <t>Zmat5</t>
  </si>
  <si>
    <t>Q9CQR5</t>
  </si>
  <si>
    <t>G3XA18</t>
  </si>
  <si>
    <t>Zmym5</t>
  </si>
  <si>
    <t>Q3U2E2;E9QP61</t>
  </si>
  <si>
    <t>G3XA17</t>
  </si>
  <si>
    <t>A2A485;A2A480;A2A481;A2A486</t>
  </si>
  <si>
    <t>histocompatibility 2, class II antigen A, beta 1(H2-Ab1)</t>
  </si>
  <si>
    <t>Znf131</t>
  </si>
  <si>
    <t>Q8K3J5;Q8K3J5-2;Q8K3J5-3</t>
  </si>
  <si>
    <t>UDP glucuronosyltransferase 1 family, polypeptide A1(Ugt1a1)</t>
  </si>
  <si>
    <t>Znf143;Zfp143</t>
  </si>
  <si>
    <t>O70230;O70230-2;O70230-3;F8WHU4;Q8BMU0;Q8BMU0-2;B2KF19</t>
  </si>
  <si>
    <t>G3XA14</t>
  </si>
  <si>
    <t>Znf24;Zfp191</t>
  </si>
  <si>
    <t>Q91VN1;E9PXC7</t>
  </si>
  <si>
    <t>E0CYQ4</t>
  </si>
  <si>
    <t>Znf250</t>
  </si>
  <si>
    <t>Q7TNU6</t>
  </si>
  <si>
    <t>E0CZ26</t>
  </si>
  <si>
    <t>Znf260</t>
  </si>
  <si>
    <t>Q62513</t>
  </si>
  <si>
    <t>E0CZ27</t>
  </si>
  <si>
    <t>Znf280c</t>
  </si>
  <si>
    <t>Q6P3Y5;Q6P3Y5-3;Q6P3Y5-2</t>
  </si>
  <si>
    <t>E0CZ22</t>
  </si>
  <si>
    <t>Znf346;Zfp346</t>
  </si>
  <si>
    <t>Q9R0B7;E9PYN2</t>
  </si>
  <si>
    <t>NudC domain containing 2(Nudcd2)</t>
  </si>
  <si>
    <t>Znf354c</t>
  </si>
  <si>
    <t>Q571J5</t>
  </si>
  <si>
    <t>MICAL-like 2(Micall2)</t>
  </si>
  <si>
    <t>Znf414;Zfp414</t>
  </si>
  <si>
    <t>Q9DCK4;Q9DCK4-2;E9Q4H9</t>
  </si>
  <si>
    <t>E9PZD4</t>
  </si>
  <si>
    <t>Znf48;2610021A01Rik</t>
  </si>
  <si>
    <t>Q3US17;E9Q0Q3</t>
  </si>
  <si>
    <t>D3Z093</t>
  </si>
  <si>
    <t>Znf507</t>
  </si>
  <si>
    <t>Q6ZPY5</t>
  </si>
  <si>
    <t>D3Z092</t>
  </si>
  <si>
    <t>Znf513</t>
  </si>
  <si>
    <t>Q6PD29;Q6PD29-2</t>
  </si>
  <si>
    <t>colony stimulating factor 1 (macrophage)(Csf1)</t>
  </si>
  <si>
    <t>Znf524</t>
  </si>
  <si>
    <t>Q9D0B1</t>
  </si>
  <si>
    <t>D3Z088</t>
  </si>
  <si>
    <t>Znf536</t>
  </si>
  <si>
    <t>Q8K083</t>
  </si>
  <si>
    <t>P48455</t>
  </si>
  <si>
    <t>Znf593</t>
  </si>
  <si>
    <t>Q9DB42</t>
  </si>
  <si>
    <t>D3Z084</t>
  </si>
  <si>
    <t>Znf608</t>
  </si>
  <si>
    <t>Q56A10;Q56A10-2;Q56A10-3</t>
  </si>
  <si>
    <t>E0CZB0</t>
  </si>
  <si>
    <t>Znf652;Zfp652</t>
  </si>
  <si>
    <t>Q5DU09;F2Z3V9;F2Z443;Q5DU09-2</t>
  </si>
  <si>
    <t>cerebral endothelial cell adhesion molecule(Cercam)</t>
  </si>
  <si>
    <t>Znf654</t>
  </si>
  <si>
    <t>Q9DAU9</t>
  </si>
  <si>
    <t>E0CZB3</t>
  </si>
  <si>
    <t>Znf667;Zfp667</t>
  </si>
  <si>
    <t>Q2TL60;F6QSP7</t>
  </si>
  <si>
    <t>E0CZB5</t>
  </si>
  <si>
    <t>Znf740;Zfp740</t>
  </si>
  <si>
    <t>Q6NZQ6;Q6NZQ6-2;Q6NZQ6-3;D3Z6P2;D3Z4S9;D3Z5P3;D3Z606</t>
  </si>
  <si>
    <t>F7A7S5</t>
  </si>
  <si>
    <t>Znf800;Zfp800</t>
  </si>
  <si>
    <t>Q0VEE6;D3YV79;D3YZL3</t>
  </si>
  <si>
    <t>A3KGW5</t>
  </si>
  <si>
    <t>Znf827;Zfp827</t>
  </si>
  <si>
    <t>Q505G8;G5E8U2;Q505G8-2;F6ULU2;F6ZJ37;F6RU08</t>
  </si>
  <si>
    <t>A3KGW6</t>
  </si>
  <si>
    <t>Znf865</t>
  </si>
  <si>
    <t>Q3U3I9;E9QA69;F6XHA8</t>
  </si>
  <si>
    <t>activating signal cointegrator 1 complex subunit 3(Ascc3)</t>
  </si>
  <si>
    <t>Znhit1</t>
  </si>
  <si>
    <t>D3YZ33;Q8R331;D3YZ34;G8JL39;D3Z017</t>
  </si>
  <si>
    <t>F7D651</t>
  </si>
  <si>
    <t>Znhit2</t>
  </si>
  <si>
    <t>Q9QY66</t>
  </si>
  <si>
    <t>family with sequence similarity 120, member B(Fam120b)</t>
  </si>
  <si>
    <t>Znhit6</t>
  </si>
  <si>
    <t>Q3UFB2;Q3UFB2-2</t>
  </si>
  <si>
    <t>interferon regulatory factor 9(Irf9)</t>
  </si>
  <si>
    <t>Zrsr1</t>
  </si>
  <si>
    <t>Q64707</t>
  </si>
  <si>
    <t>P06802</t>
  </si>
  <si>
    <t>Zrsr2</t>
  </si>
  <si>
    <t>B1B0E8;Q62377;E9QKR6;B1B0E9;B1B0F0;B1B0F1</t>
  </si>
  <si>
    <t>E9PZJ0</t>
  </si>
  <si>
    <t>Zufsp</t>
  </si>
  <si>
    <t>Q3T9Z9;Q3T9Z9-2;Q3T9Z9-3;Q3T9Z9-4</t>
  </si>
  <si>
    <t>protein tyrosine phosphatase, receptor type, C(Ptprc)</t>
  </si>
  <si>
    <t>Zwilch</t>
  </si>
  <si>
    <t>G3X9Z0;Q8R060;D3Z6K4</t>
  </si>
  <si>
    <t>malic enzyme 1, NADP(+)-dependent, cytosolic(Me1)</t>
  </si>
  <si>
    <t>Zxdc</t>
  </si>
  <si>
    <t>Q8C8V1;E9Q4N0;Q8C8V1-2;Q8C8V1-3;Q8C8V1-4</t>
  </si>
  <si>
    <t>Q3TXZ6</t>
  </si>
  <si>
    <t>P58774-2</t>
  </si>
  <si>
    <t>Q8BYA0</t>
  </si>
  <si>
    <t>Q9CZL2</t>
  </si>
  <si>
    <t>F6YRQ2</t>
  </si>
  <si>
    <t>Q8R1F6;Q8R1F6-2;F6RGN1</t>
  </si>
  <si>
    <t>E0CZA9</t>
  </si>
  <si>
    <t>Q0VG62;G3UW58</t>
  </si>
  <si>
    <t>D3Z099</t>
  </si>
  <si>
    <t>Q9CZ42-2</t>
  </si>
  <si>
    <t>E0CZA8</t>
  </si>
  <si>
    <t>Q9Z204-2;Q9Z204-3;Q9Z204-4</t>
  </si>
  <si>
    <t>chaperonin containing Tcp1, subunit 5 (epsilon)(Cct5)</t>
  </si>
  <si>
    <t>A6H6A9-3</t>
  </si>
  <si>
    <t>F6W0C2</t>
  </si>
  <si>
    <t>O88291-2</t>
  </si>
  <si>
    <t>E9PZI6</t>
  </si>
  <si>
    <t>Q9D2Q3</t>
  </si>
  <si>
    <t>F6RKS4</t>
  </si>
  <si>
    <t>Q9CQQ0</t>
  </si>
  <si>
    <t>E9PZI9</t>
  </si>
  <si>
    <t>Q8R1M0</t>
  </si>
  <si>
    <t>F6Y2I6</t>
  </si>
  <si>
    <t>Q8BH26</t>
  </si>
  <si>
    <t>methionine adenosyltransferase I, alpha(Mat1a)</t>
  </si>
  <si>
    <t>Q99KU6;Q99KU6-2</t>
  </si>
  <si>
    <t>CREB regulated transcription coactivator 3(Crtc3)</t>
  </si>
  <si>
    <t>Q8CIL4</t>
  </si>
  <si>
    <t>protein O-linked mannose beta 1,2-N-acetylglucosaminyltransferase(Pomgnt1)</t>
  </si>
  <si>
    <t>Q8BXK4</t>
  </si>
  <si>
    <t>F6SGT4</t>
  </si>
  <si>
    <t>Q9D1F3</t>
  </si>
  <si>
    <t>protein O-glucosyltransferase 1(Poglut1)</t>
  </si>
  <si>
    <t>Q60605-2</t>
  </si>
  <si>
    <t>F6Z458</t>
  </si>
  <si>
    <t>Q6NV72;Q6NV72-2</t>
  </si>
  <si>
    <t>Q14DJ8</t>
  </si>
  <si>
    <t>Q9CWJ3</t>
  </si>
  <si>
    <t>E9PZH4</t>
  </si>
  <si>
    <t>P97474-3</t>
  </si>
  <si>
    <t>F6RL36</t>
  </si>
  <si>
    <t>P29533-2</t>
  </si>
  <si>
    <t>Q6QD59</t>
  </si>
  <si>
    <t>Q9Z0H3-2;F6U415</t>
  </si>
  <si>
    <t>quinolinate phosphoribosyltransferase(Qprt)</t>
  </si>
  <si>
    <t>Q6NV83-3</t>
  </si>
  <si>
    <t>E9PZH6</t>
  </si>
  <si>
    <t>Q80VP5</t>
  </si>
  <si>
    <t>Q91WX5</t>
  </si>
  <si>
    <t>P49282-3;P49282-2</t>
  </si>
  <si>
    <t>RAB interacting factor(Rabif)</t>
  </si>
  <si>
    <t>Q99K95</t>
  </si>
  <si>
    <t>phosphatidylinositol glycan anchor biosynthesis, class O(Pigo)</t>
  </si>
  <si>
    <t>Q9CXC3</t>
  </si>
  <si>
    <t>neurocalcin delta(Ncald)</t>
  </si>
  <si>
    <t>O55143-2</t>
  </si>
  <si>
    <t>muscleblind-like 3 (Drosophila)(Mbnl3)</t>
  </si>
  <si>
    <t>Q9DBR3-2;Q9DBR3-3</t>
  </si>
  <si>
    <t>Q8BYC6</t>
  </si>
  <si>
    <t>Q3UZ39-2</t>
  </si>
  <si>
    <t>P42337</t>
  </si>
  <si>
    <t>Q5SWD9-2</t>
  </si>
  <si>
    <t>F7CU63</t>
  </si>
  <si>
    <t>Q6Y5D8-4</t>
  </si>
  <si>
    <t>Q3TXU5</t>
  </si>
  <si>
    <t>P32507-2</t>
  </si>
  <si>
    <t>arsenic (+3 oxidation state) methyltransferase(As3mt)</t>
  </si>
  <si>
    <t>Q05AH6;Q05AH6-2</t>
  </si>
  <si>
    <t>Q3TXU6</t>
  </si>
  <si>
    <t>Q8K1C0-3;Q8K1C0-4;Q8K1C0-5</t>
  </si>
  <si>
    <t>carboxylesterase 1F(Ces1f)</t>
  </si>
  <si>
    <t>Q3UJB9-2</t>
  </si>
  <si>
    <t>Q3TY62</t>
  </si>
  <si>
    <t>P59672-2</t>
  </si>
  <si>
    <t>F6SGV3</t>
  </si>
  <si>
    <t>Q8BQM7</t>
  </si>
  <si>
    <t>acyl-CoA synthetase short-chain family member 3(Acss3)</t>
  </si>
  <si>
    <t>Q9D2X8</t>
  </si>
  <si>
    <t>protein phosphatase 3, regulatory subunit B, alpha isoform (calcineurin B, type I)(Ppp3r1)</t>
  </si>
  <si>
    <t>O88712-3</t>
  </si>
  <si>
    <t>D3Z041</t>
  </si>
  <si>
    <t>Q8VI63-2</t>
  </si>
  <si>
    <t>F6X177</t>
  </si>
  <si>
    <t>Q9ET54-6;Q9ET54-4;Q9ET54-2;Q9ET54-3;D3Z1J5</t>
  </si>
  <si>
    <t>D3Z040</t>
  </si>
  <si>
    <t>Q9Z0P4-2</t>
  </si>
  <si>
    <t>5'-nucleotidase domain containing 2(Nt5dc2)</t>
  </si>
  <si>
    <t>O08746-2</t>
  </si>
  <si>
    <t>RAB31, member RAS oncogene family(Rab31)</t>
  </si>
  <si>
    <t>Q80YT7-2</t>
  </si>
  <si>
    <t>COMM domain containing 3(Commd3)</t>
  </si>
  <si>
    <t>Q9CQ90</t>
  </si>
  <si>
    <t>hemopexin(Hpx)</t>
  </si>
  <si>
    <t>Q8K2W9</t>
  </si>
  <si>
    <t>E9PZN2</t>
  </si>
  <si>
    <t>Q9D2X5-2</t>
  </si>
  <si>
    <t>down-regulator of transcription 1(Dr1)</t>
  </si>
  <si>
    <t>Q9CR55</t>
  </si>
  <si>
    <t>E9PZN0</t>
  </si>
  <si>
    <t>P62500-2</t>
  </si>
  <si>
    <t>F7CBP1</t>
  </si>
  <si>
    <t>Q61666-4</t>
  </si>
  <si>
    <t>kinase suppressor of ras 2(Ksr2)</t>
  </si>
  <si>
    <t>Q8BKX1-4</t>
  </si>
  <si>
    <t>poly(A) binding protein, nuclear 1(Pabpn1)</t>
  </si>
  <si>
    <t>Q8K1M6-3;Q8K1M6-5</t>
  </si>
  <si>
    <t>D3Z057</t>
  </si>
  <si>
    <t>Q8CJ53-3;Q8CJ53-4</t>
  </si>
  <si>
    <t>tubulin cofactor A(Tbca)</t>
  </si>
  <si>
    <t>Q08048-2</t>
  </si>
  <si>
    <t>neuron navigator 2(Nav2)</t>
  </si>
  <si>
    <t>Q61584-7</t>
  </si>
  <si>
    <t>F6X166</t>
  </si>
  <si>
    <t>Q9Z2G6-2</t>
  </si>
  <si>
    <t>endonuclease G(Endog)</t>
  </si>
  <si>
    <t>Q5SSZ5-2</t>
  </si>
  <si>
    <t>Q91X78</t>
  </si>
  <si>
    <t>Q9QXA1-3</t>
  </si>
  <si>
    <t>O08605</t>
  </si>
  <si>
    <t>Q9WTI7-2</t>
  </si>
  <si>
    <t>CDGSH iron sulfur domain 1(Cisd1)</t>
  </si>
  <si>
    <t>Q8BY87-2</t>
  </si>
  <si>
    <t>E9PZM4</t>
  </si>
  <si>
    <t>P70257-2</t>
  </si>
  <si>
    <t>E0CYZ9</t>
  </si>
  <si>
    <t>Q99LB6-2</t>
  </si>
  <si>
    <t>microsomal triglyceride transfer protein(Mttp)</t>
  </si>
  <si>
    <t>Q9D7Y9;Q9D7Y9-2</t>
  </si>
  <si>
    <t>F6QFT1</t>
  </si>
  <si>
    <t>Q9D8N1</t>
  </si>
  <si>
    <t>SH3 domain protein D19(Sh3d19)</t>
  </si>
  <si>
    <t>Q9JKX4-3</t>
  </si>
  <si>
    <t>P48441</t>
  </si>
  <si>
    <t>Q9EST3-2;Q5NBZ7</t>
  </si>
  <si>
    <t>SR-related CTD-associated factor 11(Scaf11)</t>
  </si>
  <si>
    <t>O88935-1</t>
  </si>
  <si>
    <t>methionine-tRNA synthetase(Mars)</t>
  </si>
  <si>
    <t>P28740-2;F6SUU5</t>
  </si>
  <si>
    <t>MAX-like protein X(Mlx)</t>
  </si>
  <si>
    <t>Q04690-2;E9QKP4;Q04690-4</t>
  </si>
  <si>
    <t>D3Z069</t>
  </si>
  <si>
    <t>Q8C708</t>
  </si>
  <si>
    <t>F6XQM2</t>
  </si>
  <si>
    <t>Q8R3C1;Q8R3C1-2;Q8R3C1-4</t>
  </si>
  <si>
    <t>D3Z061</t>
  </si>
  <si>
    <t>Q8BKC5-2</t>
  </si>
  <si>
    <t>D3Z068</t>
  </si>
  <si>
    <t>Q9QYG0-2</t>
  </si>
  <si>
    <t>ADP-ribosylation factor-like 6(Arl6)</t>
  </si>
  <si>
    <t>Q80ZU5</t>
  </si>
  <si>
    <t>D3Z065</t>
  </si>
  <si>
    <t>Q9QXZ0-3</t>
  </si>
  <si>
    <t>golgi reassembly stacking protein 1(Gorasp1)</t>
  </si>
  <si>
    <t>Q91WJ8-2</t>
  </si>
  <si>
    <t>Q91X50</t>
  </si>
  <si>
    <t>Q9ET54-5</t>
  </si>
  <si>
    <t>Q3TY93</t>
  </si>
  <si>
    <t>Q9QX47-4;Q9QX47-2;F7CU80</t>
  </si>
  <si>
    <t>E9PZL5</t>
  </si>
  <si>
    <t>Q9DB75;Q9DB75-2</t>
  </si>
  <si>
    <t>Q3TY98</t>
  </si>
  <si>
    <t>O54916-2</t>
  </si>
  <si>
    <t>Q91WT4</t>
  </si>
  <si>
    <t>Q8BJ05-2</t>
  </si>
  <si>
    <t>D3Z080</t>
  </si>
  <si>
    <t>P97807-2</t>
  </si>
  <si>
    <t>P48453</t>
  </si>
  <si>
    <t>A2AN08-5</t>
  </si>
  <si>
    <t>plasminogen activator, urokinase(Plau)</t>
  </si>
  <si>
    <t>Q9DBR1-2</t>
  </si>
  <si>
    <t>E0CYY8</t>
  </si>
  <si>
    <t>Q9WV92-3;Q9WV92-6</t>
  </si>
  <si>
    <t>dicarbonyl L-xylulose reductase(Dcxr)</t>
  </si>
  <si>
    <t>P39054-2;G3UY64</t>
  </si>
  <si>
    <t>E9PZL9</t>
  </si>
  <si>
    <t>O35250-2</t>
  </si>
  <si>
    <t>Q91X58</t>
  </si>
  <si>
    <t>Q8C0E3-2</t>
  </si>
  <si>
    <t>fatty acyl CoA reductase 1(Far1)</t>
  </si>
  <si>
    <t>Q8CBY1-3</t>
  </si>
  <si>
    <t>D3Z075</t>
  </si>
  <si>
    <t>Q9D2N4-4;Q9D2N4-7;Q3V0M6</t>
  </si>
  <si>
    <t>aldo-keto reductase family 1, member C14(Akr1c14)</t>
  </si>
  <si>
    <t>Q8BFU3-2</t>
  </si>
  <si>
    <t>D3Z074</t>
  </si>
  <si>
    <t>P98083-3</t>
  </si>
  <si>
    <t>Q3TXY2</t>
  </si>
  <si>
    <t>Q9CY58-2;Q9CY58-3;Q9CY58-4</t>
  </si>
  <si>
    <t>Ras and Rab interactor 3(Rin3)</t>
  </si>
  <si>
    <t>P55264-2</t>
  </si>
  <si>
    <t>D3Z079</t>
  </si>
  <si>
    <t>Q8BJU0-2</t>
  </si>
  <si>
    <t>hypoxia up-regulated 1(Hyou1)</t>
  </si>
  <si>
    <t>A2AKG8-3</t>
  </si>
  <si>
    <t>lemur tyrosine kinase 2(Lmtk2)</t>
  </si>
  <si>
    <t>Q9CRD0-2</t>
  </si>
  <si>
    <t>E9PYQ1</t>
  </si>
  <si>
    <t>Q8BT42</t>
  </si>
  <si>
    <t>RNA binding motif, single stranded interacting protein 1(Rbms1)</t>
  </si>
  <si>
    <t>B2RQK7</t>
  </si>
  <si>
    <t>F6RKH8</t>
  </si>
  <si>
    <t>LIM and senescent cell antigen like domains 2(Lims2)</t>
  </si>
  <si>
    <t>arylsulfatase G(Arsg)</t>
  </si>
  <si>
    <t>leucine rich repeat containing 38(Lrrc38)</t>
  </si>
  <si>
    <t>aldehyde dehydrogenase 18 family, member A1(Aldh18a1)</t>
  </si>
  <si>
    <t>F6TMN2</t>
  </si>
  <si>
    <t>peroxisomal biogenesis factor 16(Pex16)</t>
  </si>
  <si>
    <t>D3Z0B3</t>
  </si>
  <si>
    <t>D3Z0B2</t>
  </si>
  <si>
    <t>family with sequence similarity 234, member B(Fam234b)</t>
  </si>
  <si>
    <t>E9PZ15</t>
  </si>
  <si>
    <t>E9PZ16</t>
  </si>
  <si>
    <t>E9PYR1</t>
  </si>
  <si>
    <t>solute carrier family 38, member 10(Slc38a10)</t>
  </si>
  <si>
    <t>ajuba LIM protein(Ajuba)</t>
  </si>
  <si>
    <t>D3Z0A0</t>
  </si>
  <si>
    <t>Yip1 interacting factor homolog A (S. cerevisiae)(Yif1a)</t>
  </si>
  <si>
    <t>F6TN03</t>
  </si>
  <si>
    <t>forkhead box N2(Foxn2)</t>
  </si>
  <si>
    <t>E9PZ26</t>
  </si>
  <si>
    <t>TBC1 domain family, member 17(Tbc1d17)</t>
  </si>
  <si>
    <t>A2AAA9</t>
  </si>
  <si>
    <t>D3Z0A8</t>
  </si>
  <si>
    <t>CD163 antigen(Cd163)</t>
  </si>
  <si>
    <t>E9PZ28</t>
  </si>
  <si>
    <t>prosaposin(Psap)</t>
  </si>
  <si>
    <t>three prime repair exonuclease 1(Trex1)</t>
  </si>
  <si>
    <t>TBC1 domain family, member 24(Tbc1d24)</t>
  </si>
  <si>
    <t>E0CZG6</t>
  </si>
  <si>
    <t>E0CZG7</t>
  </si>
  <si>
    <t>protein phosphatase 1, catalytic subunit, alpha isoform(Ppp1ca)</t>
  </si>
  <si>
    <t>E0CZG8</t>
  </si>
  <si>
    <t>Q3TYF6</t>
  </si>
  <si>
    <t>Q3TYF1</t>
  </si>
  <si>
    <t>RNA-binding region (RNP1, RRM) containing 3(Rnpc3)</t>
  </si>
  <si>
    <t>D3Z0D6</t>
  </si>
  <si>
    <t>D3Z0D5</t>
  </si>
  <si>
    <t>golgi membrane protein 1(Golm1)</t>
  </si>
  <si>
    <t>Q8BYK4</t>
  </si>
  <si>
    <t>P48410</t>
  </si>
  <si>
    <t>YTH domain family 3(Ythdf3)</t>
  </si>
  <si>
    <t>ribonucleotide reductase M2(Rrm2)</t>
  </si>
  <si>
    <t>D3Z0D7</t>
  </si>
  <si>
    <t>carboxylesterase 1A(Ces1a)</t>
  </si>
  <si>
    <t>zinc finger protein 651(Zfp651)</t>
  </si>
  <si>
    <t>F7D5L2</t>
  </si>
  <si>
    <t>mitochondrial amidoxime reducing component 2(Marc2)</t>
  </si>
  <si>
    <t>Q3TYE1</t>
  </si>
  <si>
    <t>D3Z0C2</t>
  </si>
  <si>
    <t>E0CZH0</t>
  </si>
  <si>
    <t>Q8BYJ0</t>
  </si>
  <si>
    <t>Q8BYJ6</t>
  </si>
  <si>
    <t>E0CZE8</t>
  </si>
  <si>
    <t>orosomucoid 1(Orm1)</t>
  </si>
  <si>
    <t>complement component 1, s subcomponent 1(C1s1)</t>
  </si>
  <si>
    <t>nuclear factor of activated T cells, cytoplasmic, calcineurin dependent 2(Nfatc2)</t>
  </si>
  <si>
    <t>Q60592</t>
  </si>
  <si>
    <t>ubiquitin specific peptidase 28(Usp28)</t>
  </si>
  <si>
    <t>E0CZE3</t>
  </si>
  <si>
    <t>X-ray repair complementing defective repair in Chinese hamster cells 1(Xrcc1)</t>
  </si>
  <si>
    <t>E0CZE5</t>
  </si>
  <si>
    <t>Q60597</t>
  </si>
  <si>
    <t>E9PYU0</t>
  </si>
  <si>
    <t>cortactin(Cttn)</t>
  </si>
  <si>
    <t>coronin 7(Coro7)</t>
  </si>
  <si>
    <t>E9PZ62</t>
  </si>
  <si>
    <t>E9PYU4</t>
  </si>
  <si>
    <t>Ngfi-A binding protein 1(Nab1)</t>
  </si>
  <si>
    <t>PHD finger protein 3(Phf3)</t>
  </si>
  <si>
    <t>haptoglobin(Hp)</t>
  </si>
  <si>
    <t>E9PZ67</t>
  </si>
  <si>
    <t>E9PZ58</t>
  </si>
  <si>
    <t>F7D5G9</t>
  </si>
  <si>
    <t>A5D6P2</t>
  </si>
  <si>
    <t>Q8BYM8</t>
  </si>
  <si>
    <t>E0CZE0</t>
  </si>
  <si>
    <t>E0CZE2</t>
  </si>
  <si>
    <t>mannosidase, endo-alpha(Manea)</t>
  </si>
  <si>
    <t>E0CZF9</t>
  </si>
  <si>
    <t>E0CZF8</t>
  </si>
  <si>
    <t>E0CZF6</t>
  </si>
  <si>
    <t>E0CZF5</t>
  </si>
  <si>
    <t>E9PZ73</t>
  </si>
  <si>
    <t>E9PYV4</t>
  </si>
  <si>
    <t>F6X1P1</t>
  </si>
  <si>
    <t>utrophin(Utrn)</t>
  </si>
  <si>
    <t>interferon gamma inducible protein 47(Ifi47)</t>
  </si>
  <si>
    <t>E9PZ69</t>
  </si>
  <si>
    <t>E9PYU8</t>
  </si>
  <si>
    <t>Rho GTPase activating protein 42(Arhgap42)</t>
  </si>
  <si>
    <t>tyrosyl-tRNA synthetase 2 (mitochondrial)(Yars2)</t>
  </si>
  <si>
    <t>E0CZF3</t>
  </si>
  <si>
    <t>F6SI14</t>
  </si>
  <si>
    <t>E0CZC6</t>
  </si>
  <si>
    <t>E0CZC5</t>
  </si>
  <si>
    <t>P52187</t>
  </si>
  <si>
    <t>E9PZ43</t>
  </si>
  <si>
    <t>glutamate receptor, ionotropic, delta 2(Grid2)</t>
  </si>
  <si>
    <t>zinc finger protein 148(Zfp148)</t>
  </si>
  <si>
    <t>kinesin family member 1B(Kif1b)</t>
  </si>
  <si>
    <t>B2RQE3</t>
  </si>
  <si>
    <t>E9PZ41</t>
  </si>
  <si>
    <t>E9PZ39</t>
  </si>
  <si>
    <t>WW, C2 and coiled-coil domain containing 2(Wwc2)</t>
  </si>
  <si>
    <t>E9PZ38</t>
  </si>
  <si>
    <t>F6XQD0</t>
  </si>
  <si>
    <t>protein kinase D2(Prkd2)</t>
  </si>
  <si>
    <t>E0CZC0</t>
  </si>
  <si>
    <t>E0CZD4</t>
  </si>
  <si>
    <t>E0CZD3</t>
  </si>
  <si>
    <t>E0CZD9</t>
  </si>
  <si>
    <t>solute carrier family 9 (sodium/hydrogen exchanger), member 9(Slc9a9)</t>
  </si>
  <si>
    <t>E0CZD8</t>
  </si>
  <si>
    <t>E0CZD7</t>
  </si>
  <si>
    <t>protein disulfide isomerase associated 4(Pdia4)</t>
  </si>
  <si>
    <t>E0CZD6</t>
  </si>
  <si>
    <t>E9PYT5</t>
  </si>
  <si>
    <t>E9PZ55</t>
  </si>
  <si>
    <t>E9PZ53</t>
  </si>
  <si>
    <t>atlastin GTPase 3(Atl3)</t>
  </si>
  <si>
    <t>M-phase phosphoprotein 8(Mphosph8)</t>
  </si>
  <si>
    <t>Q3TYA4</t>
  </si>
  <si>
    <t>E9PYT0</t>
  </si>
  <si>
    <t>B2RQC7</t>
  </si>
  <si>
    <t>B2RQC6</t>
  </si>
  <si>
    <t>inositol 1,3,4-triphosphate 5/6 kinase(Itpk1)</t>
  </si>
  <si>
    <t>Q8BYN2</t>
  </si>
  <si>
    <t>Q8BYN5</t>
  </si>
  <si>
    <t>Q3UUJ4</t>
  </si>
  <si>
    <t>regulation of nuclear pre-mRNA domain containing 2(Rprd2)</t>
  </si>
  <si>
    <t>D3Z0J6</t>
  </si>
  <si>
    <t>forkhead box P1(Foxp1)</t>
  </si>
  <si>
    <t>F6VP19</t>
  </si>
  <si>
    <t>chromobox 5(Cbx5)</t>
  </si>
  <si>
    <t>Q61687</t>
  </si>
  <si>
    <t>adenine phosphoribosyl transferase(Aprt)</t>
  </si>
  <si>
    <t>Q91XL3</t>
  </si>
  <si>
    <t>ligand of numb-protein X 2(Lnx2)</t>
  </si>
  <si>
    <t>spectrin alpha, erythrocytic 1(Spta1)</t>
  </si>
  <si>
    <t>F6X1K1</t>
  </si>
  <si>
    <t>leucine-rich alpha-2-glycoprotein 1(Lrg1)</t>
  </si>
  <si>
    <t>Q3TYL7</t>
  </si>
  <si>
    <t>G3XA76</t>
  </si>
  <si>
    <t>large tumor suppressor(Lats1)</t>
  </si>
  <si>
    <t>Q8BYR1</t>
  </si>
  <si>
    <t>F7CAZ6</t>
  </si>
  <si>
    <t>caveolin 1, caveolae protein(Cav1)</t>
  </si>
  <si>
    <t>G3XA73</t>
  </si>
  <si>
    <t>G5E8Z4</t>
  </si>
  <si>
    <t>Q91XL9</t>
  </si>
  <si>
    <t>E9PYY0</t>
  </si>
  <si>
    <t>G3XA75</t>
  </si>
  <si>
    <t>tripartite motif-containing 59(Trim59)</t>
  </si>
  <si>
    <t>Q8BYP9</t>
  </si>
  <si>
    <t>ras homolog family member F (in filopodia)(Rhof)</t>
  </si>
  <si>
    <t>D3Z0I8</t>
  </si>
  <si>
    <t>syntaxin binding protein 1(Stxbp1)</t>
  </si>
  <si>
    <t>thiosulfate sulfurtransferase, mitochondrial(Tst)</t>
  </si>
  <si>
    <t>poly (ADP-ribose) polymerase family, member 12(Parp12)</t>
  </si>
  <si>
    <t>Q8BYQ0</t>
  </si>
  <si>
    <t>Q3TYK4</t>
  </si>
  <si>
    <t>G5E8Y6</t>
  </si>
  <si>
    <t>D3Z0I3</t>
  </si>
  <si>
    <t>solute carrier family 29 (nucleoside transporters), member 2(Slc29a2)</t>
  </si>
  <si>
    <t>death effector domain-containing(Dedd)</t>
  </si>
  <si>
    <t>zinc finger protein 609(Zfp609)</t>
  </si>
  <si>
    <t>D3Z0L8</t>
  </si>
  <si>
    <t>D3Z0L7</t>
  </si>
  <si>
    <t>A2AA85</t>
  </si>
  <si>
    <t>F6WPM5</t>
  </si>
  <si>
    <t>F6TN92</t>
  </si>
  <si>
    <t>E9PZ88</t>
  </si>
  <si>
    <t>Q61666</t>
  </si>
  <si>
    <t>forkhead box J1(Foxj1)</t>
  </si>
  <si>
    <t>D3Z0L3</t>
  </si>
  <si>
    <t>D3Z0L4</t>
  </si>
  <si>
    <t>Q91XJ8</t>
  </si>
  <si>
    <t>glycerol-3-phosphate dehydrogenase 1-like(Gpd1l)</t>
  </si>
  <si>
    <t>ring finger protein 14(Rnf14)</t>
  </si>
  <si>
    <t>prolyl 4-hydroxylase, beta polypeptide(P4hb)</t>
  </si>
  <si>
    <t>G3XA57</t>
  </si>
  <si>
    <t>fibronectin type III and SPRY domain containing 2(Fsd2)</t>
  </si>
  <si>
    <t>RAD50 interactor 1(Rint1)</t>
  </si>
  <si>
    <t>D3Z0K9</t>
  </si>
  <si>
    <t>P0CG50</t>
  </si>
  <si>
    <t>D3Z0K8</t>
  </si>
  <si>
    <t>WAS/WASL interacting protein family, member 2(Wipf2)</t>
  </si>
  <si>
    <t>eukaryotic translation initiation factor 3, subunit J2(Eif3j2)</t>
  </si>
  <si>
    <t>heat shock protein 1-like(Hspa1l)</t>
  </si>
  <si>
    <t>E9PYX7</t>
  </si>
  <si>
    <t>P0CG49</t>
  </si>
  <si>
    <t>dihydrouridine synthase 3-like (S. cerevisiae)(Dus3l)</t>
  </si>
  <si>
    <t>G3XA69</t>
  </si>
  <si>
    <t>F6VP43</t>
  </si>
  <si>
    <t>DEAD (Asp-Glu-Ala-Asp) box polypeptide 19a(Ddx19a)</t>
  </si>
  <si>
    <t>Q61656</t>
  </si>
  <si>
    <t>Q60520</t>
  </si>
  <si>
    <t>E9PYX3</t>
  </si>
  <si>
    <t>E9PYX5</t>
  </si>
  <si>
    <t>G3XA61</t>
  </si>
  <si>
    <t>E9PZ92</t>
  </si>
  <si>
    <t>tumor necrosis factor, alpha-induced protein 2(Tnfaip2)</t>
  </si>
  <si>
    <t>FAT atypical cadherin 4(Fat4)</t>
  </si>
  <si>
    <t>G3XA67</t>
  </si>
  <si>
    <t>D3Z0K1</t>
  </si>
  <si>
    <t>G3XA66</t>
  </si>
  <si>
    <t>glutamate-ammonia ligase (glutamine synthetase)(Glul)</t>
  </si>
  <si>
    <t>G5E8U8</t>
  </si>
  <si>
    <t>D3Z0F3</t>
  </si>
  <si>
    <t>G5E8U5</t>
  </si>
  <si>
    <t>D3Z0F5</t>
  </si>
  <si>
    <t>SECIS binding protein 2(Secisbp2)</t>
  </si>
  <si>
    <t>D3Z0F7</t>
  </si>
  <si>
    <t>G5E8U6</t>
  </si>
  <si>
    <t>post-GPI attachment to proteins 1(Pgap1)</t>
  </si>
  <si>
    <t>catechol-O-methyltransferase(Comt)</t>
  </si>
  <si>
    <t>troponin C2, fast(Tnnc2)</t>
  </si>
  <si>
    <t>Q91XH5</t>
  </si>
  <si>
    <t>Q91XH6</t>
  </si>
  <si>
    <t>G5E8V0</t>
  </si>
  <si>
    <t>SH3 and cysteine rich domain 3(Stac3)</t>
  </si>
  <si>
    <t>carbonyl reductase 2(Cbr2)</t>
  </si>
  <si>
    <t>P15116</t>
  </si>
  <si>
    <t>G5E8T9</t>
  </si>
  <si>
    <t>G5E8T6</t>
  </si>
  <si>
    <t>keratin 76(Krt76)</t>
  </si>
  <si>
    <t>bisphosphate 3'-nucleotidase 1(Bpnt1)</t>
  </si>
  <si>
    <t>inositol 1,4,5-triphosphate receptor interacting protein-like 2(Itpripl2)</t>
  </si>
  <si>
    <t>D3Z0E7</t>
  </si>
  <si>
    <t>G5E8T4</t>
  </si>
  <si>
    <t>G5E8T3</t>
  </si>
  <si>
    <t>Q8BZ64</t>
  </si>
  <si>
    <t>F6QFB4</t>
  </si>
  <si>
    <t>F6SHH4</t>
  </si>
  <si>
    <t>Q8BZ60</t>
  </si>
  <si>
    <t>Q8BZ62</t>
  </si>
  <si>
    <t>Q3UV48</t>
  </si>
  <si>
    <t>phosphate cytidylyltransferase 1, choline, alpha isoform(Pcyt1a)</t>
  </si>
  <si>
    <t>G5E8W7</t>
  </si>
  <si>
    <t>D3Z0H7</t>
  </si>
  <si>
    <t>D3Z0H8</t>
  </si>
  <si>
    <t>G5E8W9</t>
  </si>
  <si>
    <t>D3Z0H9</t>
  </si>
  <si>
    <t>EGF domain-specific O-linked N-acetylglucosamine (GlcNAc) transferase(Eogt)</t>
  </si>
  <si>
    <t>transmembrane protein 205(Tmem205)</t>
  </si>
  <si>
    <t>valyl-tRNA synthetase 2, mitochondrial(Vars2)</t>
  </si>
  <si>
    <t>G5E8X1</t>
  </si>
  <si>
    <t>poly(A) binding protein, cytoplasmic 4-like(Pabpc4l)</t>
  </si>
  <si>
    <t>Q8BZ98</t>
  </si>
  <si>
    <t>G5E8X4</t>
  </si>
  <si>
    <t>Q91XF0</t>
  </si>
  <si>
    <t>Q3TYJ3</t>
  </si>
  <si>
    <t>cartilage intermediate layer protein, nucleotide pyrophosphohydrolase(Cilp)</t>
  </si>
  <si>
    <t>B2RPZ1</t>
  </si>
  <si>
    <t>chondroitin sulfate synthase 1(Chsy1)</t>
  </si>
  <si>
    <t>phosphorylated adaptor for RNA export(Phax)</t>
  </si>
  <si>
    <t>vacuolar protein sorting 36(Vps36)</t>
  </si>
  <si>
    <t>G5E8V9</t>
  </si>
  <si>
    <t>cysteine-rich with EGF-like domains 1(Creld1)</t>
  </si>
  <si>
    <t>heat shock protein 1A(Hspa1a)</t>
  </si>
  <si>
    <t>G5E8W1</t>
  </si>
  <si>
    <t>D3Z0G0</t>
  </si>
  <si>
    <t>aspartoacylase (aminoacylase) 3(Acy3)</t>
  </si>
  <si>
    <t>F6QFD1</t>
  </si>
  <si>
    <t>Q61699</t>
  </si>
  <si>
    <t>P16675</t>
  </si>
  <si>
    <t>heterogeneous nuclear ribonucleoprotein L-like(Hnrnpll)</t>
  </si>
  <si>
    <t>MRS2 magnesium transporter(Mrs2)</t>
  </si>
  <si>
    <t>G3UW57</t>
  </si>
  <si>
    <t>P08414</t>
  </si>
  <si>
    <t>F6T0G2</t>
  </si>
  <si>
    <t>Q69ZZ6</t>
  </si>
  <si>
    <t>F6QF29</t>
  </si>
  <si>
    <t>E9Q8F4</t>
  </si>
  <si>
    <t>G3UVT6</t>
  </si>
  <si>
    <t>INO80 complex subunit(Ino80)</t>
  </si>
  <si>
    <t>G3X8X7</t>
  </si>
  <si>
    <t>G3X997</t>
  </si>
  <si>
    <t>G3UW53</t>
  </si>
  <si>
    <t>G3X996</t>
  </si>
  <si>
    <t>G3X8X6</t>
  </si>
  <si>
    <t>DEAH (Asp-Glu-Ala-His) box polypeptide 16(Dhx16)</t>
  </si>
  <si>
    <t>G3X8X3</t>
  </si>
  <si>
    <t>cullin-associated and neddylation-dissociated 2 (putative)(Cand2)</t>
  </si>
  <si>
    <t>UDP-N-acetyl-alpha-D-galactosamine:polypeptide N-acetylgalactosaminyltransferase 16(Galnt16)</t>
  </si>
  <si>
    <t>Q6ZQ77</t>
  </si>
  <si>
    <t>E9PWF0</t>
  </si>
  <si>
    <t>E9Q8F0</t>
  </si>
  <si>
    <t>B0QZP3</t>
  </si>
  <si>
    <t>B0QZP4</t>
  </si>
  <si>
    <t>Q921E2</t>
  </si>
  <si>
    <t>B0QZP8</t>
  </si>
  <si>
    <t>G3UVU9</t>
  </si>
  <si>
    <t>embryonic ectoderm development(Eed)</t>
  </si>
  <si>
    <t>Q5NCF2</t>
  </si>
  <si>
    <t>helicase-like transcription factor(Hltf)</t>
  </si>
  <si>
    <t>Q3U2I3</t>
  </si>
  <si>
    <t>E9PWG4</t>
  </si>
  <si>
    <t>transcription factor 4(Tcf4)</t>
  </si>
  <si>
    <t>F7AYH6</t>
  </si>
  <si>
    <t>non-SMC condensin I complex, subunit G(Ncapg)</t>
  </si>
  <si>
    <t>G3UVU2</t>
  </si>
  <si>
    <t>E9Q8G7</t>
  </si>
  <si>
    <t>G3X8Y8</t>
  </si>
  <si>
    <t>Q3TQI7</t>
  </si>
  <si>
    <t>E9Q8G8</t>
  </si>
  <si>
    <t>G3UVU4</t>
  </si>
  <si>
    <t>G3X8Y7</t>
  </si>
  <si>
    <t>A2A8R0</t>
  </si>
  <si>
    <t>G3X8Y4</t>
  </si>
  <si>
    <t>G3X8Y3</t>
  </si>
  <si>
    <t>tripartite motif-containing 55(Trim55)</t>
  </si>
  <si>
    <t>Q6ZQ88</t>
  </si>
  <si>
    <t>membrane-associated ring finger (C3HC4) 6(March6)</t>
  </si>
  <si>
    <t>A2A8R7</t>
  </si>
  <si>
    <t>E9PWG2</t>
  </si>
  <si>
    <t>nucleobindin 2(Nucb2)</t>
  </si>
  <si>
    <t>transmembrane protein 265(Tmem265)</t>
  </si>
  <si>
    <t>acetyl-Coenzyme A acyltransferase 1A(Acaa1a)</t>
  </si>
  <si>
    <t>histone cluster 2, H2aa1(Hist2h2aa1)</t>
  </si>
  <si>
    <t>B0QZM2</t>
  </si>
  <si>
    <t>enhancer of yellow 2 homolog (Drosophila)(Eny2)</t>
  </si>
  <si>
    <t>B0QZM1</t>
  </si>
  <si>
    <t>F6XTP0</t>
  </si>
  <si>
    <t>selenoprotein W, muscle 1(Sepw1)</t>
  </si>
  <si>
    <t>F6WNS2</t>
  </si>
  <si>
    <t>P51791</t>
  </si>
  <si>
    <t>pre-mRNA processing factor 4B(Prpf4b)</t>
  </si>
  <si>
    <t>G3UW79</t>
  </si>
  <si>
    <t>cytochrome c oxidase assembly factor 7(Coa7)</t>
  </si>
  <si>
    <t>E9Q8H9</t>
  </si>
  <si>
    <t>G3UW75</t>
  </si>
  <si>
    <t>bromodomain, testis-specific(Brdt)</t>
  </si>
  <si>
    <t>transmembrane protein 201(Tmem201)</t>
  </si>
  <si>
    <t>coiled-coil domain containing 86(Ccdc86)</t>
  </si>
  <si>
    <t>v-ral simian leukemia viral oncogene B(Ralb)</t>
  </si>
  <si>
    <t>G3UW74</t>
  </si>
  <si>
    <t>G3UVV4</t>
  </si>
  <si>
    <t>zinc finger protein 407(Zfp407)</t>
  </si>
  <si>
    <t>E9Q8H5</t>
  </si>
  <si>
    <t>E9PWH6</t>
  </si>
  <si>
    <t>Q3TQH1</t>
  </si>
  <si>
    <t>late endosomal/lysosomal adaptor, MAPK and MTOR activator 5(Lamtor5)</t>
  </si>
  <si>
    <t>E9PWH3</t>
  </si>
  <si>
    <t>La ribonucleoprotein domain family, member 1(Larp1)</t>
  </si>
  <si>
    <t>ribosome production factor 2 homolog(Rpf2)</t>
  </si>
  <si>
    <t>E9PWH2</t>
  </si>
  <si>
    <t>upregulator of cell proliferation(Urgcp)</t>
  </si>
  <si>
    <t>Q501M9</t>
  </si>
  <si>
    <t>E9PWH0</t>
  </si>
  <si>
    <t>kelch-like 9(Klhl9)</t>
  </si>
  <si>
    <t>B0QZL5</t>
  </si>
  <si>
    <t>vesicle-associated membrane protein 2(Vamp2)</t>
  </si>
  <si>
    <t>electron transferring flavoprotein, dehydrogenase(Etfdh)</t>
  </si>
  <si>
    <t>leucine-rich repeats and calponin homology (CH) domain containing 4(Lrch4)</t>
  </si>
  <si>
    <t>Q9JIY0</t>
  </si>
  <si>
    <t>Q921G9</t>
  </si>
  <si>
    <t>Q921G8</t>
  </si>
  <si>
    <t>G3UVW9</t>
  </si>
  <si>
    <t>Q05AA6</t>
  </si>
  <si>
    <t>ribonuclease P/MRP 30 subunit(Rpp30)</t>
  </si>
  <si>
    <t>A2A953</t>
  </si>
  <si>
    <t>Q6ZQ61</t>
  </si>
  <si>
    <t>E9PWI6</t>
  </si>
  <si>
    <t>myosin, heavy polypeptide 2, skeletal muscle, adult(Myh2)</t>
  </si>
  <si>
    <t>E9Q8I7</t>
  </si>
  <si>
    <t>O88792</t>
  </si>
  <si>
    <t>G3UW84</t>
  </si>
  <si>
    <t>FRY microtubule binding protein(Fry)</t>
  </si>
  <si>
    <t>heat shock protein 4(Hspa4)</t>
  </si>
  <si>
    <t>P07607</t>
  </si>
  <si>
    <t>mutated in colorectal cancers(Mcc)</t>
  </si>
  <si>
    <t>G3UVW1</t>
  </si>
  <si>
    <t>Q6ZPU9</t>
  </si>
  <si>
    <t>E9Q8I0</t>
  </si>
  <si>
    <t>Q9JIX8</t>
  </si>
  <si>
    <t>Q5NCI0</t>
  </si>
  <si>
    <t>E9PWB7</t>
  </si>
  <si>
    <t>G3X8T9</t>
  </si>
  <si>
    <t>ribosomal protein S12(Rps12)</t>
  </si>
  <si>
    <t>antagonist of mitotic exit network 1(Amn1)</t>
  </si>
  <si>
    <t>tripartite motif-containing 7(Trim7)</t>
  </si>
  <si>
    <t>Rpgrip1-like(Rpgrip1l)</t>
  </si>
  <si>
    <t>v-ral simian leukemia viral oncogene A (ras related)(Rala)</t>
  </si>
  <si>
    <t>TAO kinase 2(Taok2)</t>
  </si>
  <si>
    <t>P63325</t>
  </si>
  <si>
    <t>Q6ZPQ6</t>
  </si>
  <si>
    <t>ubiquitin-conjugating enzyme E2S(Ube2s)</t>
  </si>
  <si>
    <t>DNA primase, p49 subunit(Prim1)</t>
  </si>
  <si>
    <t>peroxiredoxin 6(Prdx6)</t>
  </si>
  <si>
    <t>Q3TQN1</t>
  </si>
  <si>
    <t>B0QZJ6</t>
  </si>
  <si>
    <t>A2A8W8</t>
  </si>
  <si>
    <t>inhibitor of Bruton agammaglobulinemia tyrosine kinase(Ibtk)</t>
  </si>
  <si>
    <t>Q9JIY5</t>
  </si>
  <si>
    <t>Ras homolog enriched in brain(Rheb)</t>
  </si>
  <si>
    <t>Q6ZPR5</t>
  </si>
  <si>
    <t>Q9JIY2</t>
  </si>
  <si>
    <t>Q6ZQ33</t>
  </si>
  <si>
    <t>E9PWB2</t>
  </si>
  <si>
    <t>G3X955</t>
  </si>
  <si>
    <t>E9PWB1</t>
  </si>
  <si>
    <t>G3X956</t>
  </si>
  <si>
    <t>G3X8T7</t>
  </si>
  <si>
    <t>predicted gene 4788(Gm4788)</t>
  </si>
  <si>
    <t>E9Q8B5</t>
  </si>
  <si>
    <t>E9PWB5</t>
  </si>
  <si>
    <t>G3X8T2</t>
  </si>
  <si>
    <t>F6WNZ2</t>
  </si>
  <si>
    <t>frizzled class receptor 7(Fzd7)</t>
  </si>
  <si>
    <t>G3X8T3</t>
  </si>
  <si>
    <t>E9Q8B3</t>
  </si>
  <si>
    <t>A2A983</t>
  </si>
  <si>
    <t>E9PWC8</t>
  </si>
  <si>
    <t>protein phosphatase 2 (formerly 2A), catalytic subunit, alpha isoform(Ppp2ca)</t>
  </si>
  <si>
    <t>fibulin 7(Fbln7)</t>
  </si>
  <si>
    <t>G3X8U9</t>
  </si>
  <si>
    <t>Q921I2</t>
  </si>
  <si>
    <t>cullin associated and neddylation disassociated 1(Cand1)</t>
  </si>
  <si>
    <t>B0QZL2</t>
  </si>
  <si>
    <t>SH3-domain binding protein 4(Sh3bp4)</t>
  </si>
  <si>
    <t>B0QZL1</t>
  </si>
  <si>
    <t>exosome component 4(Exosc4)</t>
  </si>
  <si>
    <t>G3X960</t>
  </si>
  <si>
    <t>A2A8V9</t>
  </si>
  <si>
    <t>carnosine synthase 1(Carns1)</t>
  </si>
  <si>
    <t>Q9JIZ9</t>
  </si>
  <si>
    <t>A2A8V8</t>
  </si>
  <si>
    <t>Q6ZQ45</t>
  </si>
  <si>
    <t>Q921I1</t>
  </si>
  <si>
    <t>G3X8U7</t>
  </si>
  <si>
    <t>G3X8U8</t>
  </si>
  <si>
    <t>G3X965</t>
  </si>
  <si>
    <t>G3X8U5</t>
  </si>
  <si>
    <t>RIKEN cDNA 2210016F16 gene(2210016F16Rik)</t>
  </si>
  <si>
    <t>ATPase family, AAA domain containing 2(Atad2)</t>
  </si>
  <si>
    <t>Q69ZU6</t>
  </si>
  <si>
    <t>E9Q8C5</t>
  </si>
  <si>
    <t>E9PWC5</t>
  </si>
  <si>
    <t>G3X8U4</t>
  </si>
  <si>
    <t>G3X961</t>
  </si>
  <si>
    <t>E9PWC7</t>
  </si>
  <si>
    <t>A2A8Z1</t>
  </si>
  <si>
    <t>G3UW39</t>
  </si>
  <si>
    <t>Q69ZY2</t>
  </si>
  <si>
    <t>E9PWD9</t>
  </si>
  <si>
    <t>topoisomerase (DNA) III alpha(Top3a)</t>
  </si>
  <si>
    <t>CCR4-NOT transcription complex, subunit 1(Cnot1)</t>
  </si>
  <si>
    <t>F6X089</t>
  </si>
  <si>
    <t>centrosomal protein 162(Cep162)</t>
  </si>
  <si>
    <t>UDP-N-acetyl-alpha-D-galactosamine:polypeptide N-acetylgalactosaminyltransferase 11(Galnt11)</t>
  </si>
  <si>
    <t>Q921L5</t>
  </si>
  <si>
    <t>Q921L6</t>
  </si>
  <si>
    <t>B0QZH7</t>
  </si>
  <si>
    <t>E9Q8D0</t>
  </si>
  <si>
    <t>B0QZH8</t>
  </si>
  <si>
    <t>transmembrane and coiled-coil domains 1(Tmco1)</t>
  </si>
  <si>
    <t>Q6ZPP3</t>
  </si>
  <si>
    <t>Q6ZQ11</t>
  </si>
  <si>
    <t>B0QZH3</t>
  </si>
  <si>
    <t>B0QZH1</t>
  </si>
  <si>
    <t>O88746</t>
  </si>
  <si>
    <t>B0QZH2</t>
  </si>
  <si>
    <t>G3X971</t>
  </si>
  <si>
    <t>cDNA sequence BC003331(BC003331)</t>
  </si>
  <si>
    <t>E9PWD8</t>
  </si>
  <si>
    <t>stabilin 1(Stab1)</t>
  </si>
  <si>
    <t>Q69ZX6</t>
  </si>
  <si>
    <t>E9Q8D7</t>
  </si>
  <si>
    <t>E9PWD6</t>
  </si>
  <si>
    <t>G3X975</t>
  </si>
  <si>
    <t>actin binding LIM protein family, member 3(Ablim3)</t>
  </si>
  <si>
    <t>E9Q8D5</t>
  </si>
  <si>
    <t>E9PWD4</t>
  </si>
  <si>
    <t>Q69ZX3</t>
  </si>
  <si>
    <t>G3UW30</t>
  </si>
  <si>
    <t>G3X977</t>
  </si>
  <si>
    <t>G3X8V7</t>
  </si>
  <si>
    <t>E9PWD3</t>
  </si>
  <si>
    <t>B0QZH9</t>
  </si>
  <si>
    <t>striatin, calmodulin binding protein 3(Strn3)</t>
  </si>
  <si>
    <t>G3X8V8</t>
  </si>
  <si>
    <t>E9PWD2</t>
  </si>
  <si>
    <t>E9PWD1</t>
  </si>
  <si>
    <t>E9Q8D1</t>
  </si>
  <si>
    <t>G3UW47</t>
  </si>
  <si>
    <t>B2RQR8</t>
  </si>
  <si>
    <t>DENN/MADD domain containing 5B(Dennd5b)</t>
  </si>
  <si>
    <t>G3UW48</t>
  </si>
  <si>
    <t>TRPM8 channel-associated factor 2(Tcaf2)</t>
  </si>
  <si>
    <t>B8JKU9</t>
  </si>
  <si>
    <t>Q921K9</t>
  </si>
  <si>
    <t>B8JKU8</t>
  </si>
  <si>
    <t>Q6ZQ17</t>
  </si>
  <si>
    <t>Q05AF0</t>
  </si>
  <si>
    <t>EFR3 homolog B(Efr3b)</t>
  </si>
  <si>
    <t>family with sequence similarity 193, member B(Fam193b)</t>
  </si>
  <si>
    <t>B0QZI8</t>
  </si>
  <si>
    <t>poly (ADP-ribose) polymerase family, member 1(Parp1)</t>
  </si>
  <si>
    <t>E9PWE0</t>
  </si>
  <si>
    <t>G3X981</t>
  </si>
  <si>
    <t>G3X8W2</t>
  </si>
  <si>
    <t>aldehyde oxidase 3(Aox3)</t>
  </si>
  <si>
    <t>A2A998</t>
  </si>
  <si>
    <t>F6T0A8</t>
  </si>
  <si>
    <t>Q3U2K8</t>
  </si>
  <si>
    <t>G3X983</t>
  </si>
  <si>
    <t>A2A997</t>
  </si>
  <si>
    <t>IQ motif containing GTPase activating protein 1(Iqgap1)</t>
  </si>
  <si>
    <t>E9PWE8</t>
  </si>
  <si>
    <t>Niemann-Pick type C1(Npc1)</t>
  </si>
  <si>
    <t>E9Q8E3</t>
  </si>
  <si>
    <t>Q69ZW3</t>
  </si>
  <si>
    <t>G3UW40</t>
  </si>
  <si>
    <t>G3X8W7</t>
  </si>
  <si>
    <t>Q69ZR2</t>
  </si>
  <si>
    <t>Q69ZR3</t>
  </si>
  <si>
    <t>Q3TQB2</t>
  </si>
  <si>
    <t>Q3U2B2</t>
  </si>
  <si>
    <t>Q14A61</t>
  </si>
  <si>
    <t>family with sequence similarity 208, member A(Fam208a)</t>
  </si>
  <si>
    <t>coiled-coil and C2 domain containing 2A(Cc2d2a)</t>
  </si>
  <si>
    <t>HEAT repeat containing 1(Heatr1)</t>
  </si>
  <si>
    <t>cyclin-dependent kinase 5(Cdk5)</t>
  </si>
  <si>
    <t>P50285</t>
  </si>
  <si>
    <t>Q3TQB4</t>
  </si>
  <si>
    <t>B0QZW4</t>
  </si>
  <si>
    <t>F6VIR4</t>
  </si>
  <si>
    <t>B0QZW5</t>
  </si>
  <si>
    <t>NADH dehydrogenase (ubiquinone) Fe-S protein 6(Ndufs6)</t>
  </si>
  <si>
    <t>surfeit gene 1(Surf1)</t>
  </si>
  <si>
    <t>expressed sequence AI464131(AI464131)</t>
  </si>
  <si>
    <t>ISY1 splicing factor homolog(Isy1)</t>
  </si>
  <si>
    <t>O88736</t>
  </si>
  <si>
    <t>baculoviral IAP repeat-containing 6(Birc6)</t>
  </si>
  <si>
    <t>formin binding protein 4(Fnbp4)</t>
  </si>
  <si>
    <t>G3X9B8</t>
  </si>
  <si>
    <t>B0QZX9</t>
  </si>
  <si>
    <t>G3X9C0</t>
  </si>
  <si>
    <t>Q3U2A8</t>
  </si>
  <si>
    <t>B2RQW1</t>
  </si>
  <si>
    <t>B2RR82</t>
  </si>
  <si>
    <t>YTH domain containing 2(Ythdc2)</t>
  </si>
  <si>
    <t>G3X9C8</t>
  </si>
  <si>
    <t>component of oligomeric golgi complex 8(Cog8)</t>
  </si>
  <si>
    <t>F7A8R0</t>
  </si>
  <si>
    <t>WD repeat domain 12(Wdr12)</t>
  </si>
  <si>
    <t>O88708</t>
  </si>
  <si>
    <t>pseudouridylate synthase 10(Pus10)</t>
  </si>
  <si>
    <t>B0QZU1</t>
  </si>
  <si>
    <t>E9Q8A3</t>
  </si>
  <si>
    <t>E9Q8A0</t>
  </si>
  <si>
    <t>E9Q8A1</t>
  </si>
  <si>
    <t>B2RQV3</t>
  </si>
  <si>
    <t>PDZ domain containing RING finger 3(Pdzrn3)</t>
  </si>
  <si>
    <t>G3X9D8</t>
  </si>
  <si>
    <t>C-terminal binding protein 1(Ctbp1)</t>
  </si>
  <si>
    <t>Hbs1-like (S. cerevisiae)(Hbs1l)</t>
  </si>
  <si>
    <t>G3X9E5</t>
  </si>
  <si>
    <t>B0QZV7</t>
  </si>
  <si>
    <t>B0QZV3</t>
  </si>
  <si>
    <t>E9PWA9</t>
  </si>
  <si>
    <t>actin related protein 2/3 complex, subunit 4(Arpc4)</t>
  </si>
  <si>
    <t>Q6ZPL9</t>
  </si>
  <si>
    <t>Q69ZN7</t>
  </si>
  <si>
    <t>F-box protein 31(Fbxo31)</t>
  </si>
  <si>
    <t>sterol O-acyltransferase 1(Soat1)</t>
  </si>
  <si>
    <t>E9PVY0</t>
  </si>
  <si>
    <t>E9Q7Y2</t>
  </si>
  <si>
    <t>HERPUD family member 2(Herpud2)</t>
  </si>
  <si>
    <t>translocase of inner mitochondrial membrane 22(Timm22)</t>
  </si>
  <si>
    <t>predicted gene 4737(Gm4737)</t>
  </si>
  <si>
    <t>Rab interacting lysosomal protein-like 1(Rilpl1)</t>
  </si>
  <si>
    <t>Q5NCB9</t>
  </si>
  <si>
    <t>THAP domain containing 11(Thap11)</t>
  </si>
  <si>
    <t>F6T0L5</t>
  </si>
  <si>
    <t>E9Q7Z7</t>
  </si>
  <si>
    <t>B0QZT2</t>
  </si>
  <si>
    <t>predicted gene 5431(Gm5431)</t>
  </si>
  <si>
    <t>E9Q7Z8</t>
  </si>
  <si>
    <t>E9PVZ8</t>
  </si>
  <si>
    <t>Q6ZPJ0</t>
  </si>
  <si>
    <t>Q5NCB7</t>
  </si>
  <si>
    <t>immunity-related GTPase family M member 1(Irgm1)</t>
  </si>
  <si>
    <t>ubiquitin-conjugating enzyme E2O(Ube2o)</t>
  </si>
  <si>
    <t>B0QZT9</t>
  </si>
  <si>
    <t>F6VJ09</t>
  </si>
  <si>
    <t>Q69ZP6</t>
  </si>
  <si>
    <t>paroxysmal nonkinesiogenic dyskinesia(Pnkd)</t>
  </si>
  <si>
    <t>P48193</t>
  </si>
  <si>
    <t>laminin, beta 2(Lamb2)</t>
  </si>
  <si>
    <t>Q3U2D2</t>
  </si>
  <si>
    <t>A2A9B9</t>
  </si>
  <si>
    <t>transcription factor 12(Tcf12)</t>
  </si>
  <si>
    <t>ATP-binding cassette, sub-family D (ALD), member 2(Abcd2)</t>
  </si>
  <si>
    <t>seizure threshold 2(Szt2)</t>
  </si>
  <si>
    <t>progestin and adipoQ receptor family member IV(Paqr4)</t>
  </si>
  <si>
    <t>fatty acid desaturase 3(Fads3)</t>
  </si>
  <si>
    <t>Q5NCC2</t>
  </si>
  <si>
    <t>Q5NCC3</t>
  </si>
  <si>
    <t>Q501J6</t>
  </si>
  <si>
    <t>phosphatase and actin regulator 4(Phactr4)</t>
  </si>
  <si>
    <t>Q3TQC3</t>
  </si>
  <si>
    <t>Q3TQC7</t>
  </si>
  <si>
    <t>bicaudal D homolog 2 (Drosophila)(Bicd2)</t>
  </si>
  <si>
    <t>Q501J2</t>
  </si>
  <si>
    <t>F6Y5U1</t>
  </si>
  <si>
    <t>signal peptide peptidase like 2A(Sppl2a)</t>
  </si>
  <si>
    <t>gap junction protein, gamma 3(Gjc3)</t>
  </si>
  <si>
    <t>F6XU64</t>
  </si>
  <si>
    <t>F6T0J8</t>
  </si>
  <si>
    <t>G3X9K8</t>
  </si>
  <si>
    <t>G3X9K9</t>
  </si>
  <si>
    <t>coatomer protein complex, subunit beta 1(Copb1)</t>
  </si>
  <si>
    <t>E9Q878</t>
  </si>
  <si>
    <t>G3X9K7</t>
  </si>
  <si>
    <t>myotilin(Myot)</t>
  </si>
  <si>
    <t>Q61337</t>
  </si>
  <si>
    <t>B cell receptor associated protein 29(Bcap29)</t>
  </si>
  <si>
    <t>Q61335</t>
  </si>
  <si>
    <t>Q9JIF0</t>
  </si>
  <si>
    <t>Q61333</t>
  </si>
  <si>
    <t>E9PVV3</t>
  </si>
  <si>
    <t>E9Q7V2</t>
  </si>
  <si>
    <t>G3X9K4</t>
  </si>
  <si>
    <t>formin-like 3(Fmnl3)</t>
  </si>
  <si>
    <t>T cell lymphoma invasion and metastasis 2(Tiam2)</t>
  </si>
  <si>
    <t>Q9JIF6</t>
  </si>
  <si>
    <t>G3X9K3</t>
  </si>
  <si>
    <t>calpastatin(Cast)</t>
  </si>
  <si>
    <t>Q921U8</t>
  </si>
  <si>
    <t>G3X9J5</t>
  </si>
  <si>
    <t>glutathione S-transferase, pi 1(Gstp1)</t>
  </si>
  <si>
    <t>G3X9J6</t>
  </si>
  <si>
    <t>E9PW69</t>
  </si>
  <si>
    <t>E9PVU7</t>
  </si>
  <si>
    <t>E9PW66</t>
  </si>
  <si>
    <t>E9Q866</t>
  </si>
  <si>
    <t>E9PVU6</t>
  </si>
  <si>
    <t>E9Q863</t>
  </si>
  <si>
    <t>E9Q7U2</t>
  </si>
  <si>
    <t>E9PVU0</t>
  </si>
  <si>
    <t>signal-induced proliferation-associated 1 like 3(Sipa1l3)</t>
  </si>
  <si>
    <t>G3X9J4</t>
  </si>
  <si>
    <t>Q6ZPE2</t>
  </si>
  <si>
    <t>mannoside acetylglucosaminyltransferase 2(Mgat2)</t>
  </si>
  <si>
    <t>F6RER8</t>
  </si>
  <si>
    <t>Q6TA13</t>
  </si>
  <si>
    <t>A kinase (PRKA) anchor protein 10(Akap10)</t>
  </si>
  <si>
    <t>antigen identified by monoclonal antibody Ki 67(Mki67)</t>
  </si>
  <si>
    <t>E9Q7X6</t>
  </si>
  <si>
    <t>E9Q896</t>
  </si>
  <si>
    <t>E9Q7X9</t>
  </si>
  <si>
    <t>E9PW99</t>
  </si>
  <si>
    <t>Q14AR7</t>
  </si>
  <si>
    <t>histone deacetylase 3(Hdac3)</t>
  </si>
  <si>
    <t>YTH domain family 2(Ythdf2)</t>
  </si>
  <si>
    <t>E9Q7X0</t>
  </si>
  <si>
    <t>nucleoporin 50(Nup50)</t>
  </si>
  <si>
    <t>HMG box domain containing 3(Hmgxb3)</t>
  </si>
  <si>
    <t>E9Q892</t>
  </si>
  <si>
    <t>G3X9M0</t>
  </si>
  <si>
    <t>P19182</t>
  </si>
  <si>
    <t>E9PVX5</t>
  </si>
  <si>
    <t>charged multivesicular body protein 1A(Chmp1a)</t>
  </si>
  <si>
    <t>Q921W2</t>
  </si>
  <si>
    <t>poly (ADP-ribose) polymerase family, member 9(Parp9)</t>
  </si>
  <si>
    <t>Q921W4</t>
  </si>
  <si>
    <t>Q921W7</t>
  </si>
  <si>
    <t>E9Q886</t>
  </si>
  <si>
    <t>E9PW85</t>
  </si>
  <si>
    <t>G3X9L9</t>
  </si>
  <si>
    <t>PRA1 domain family 2(Praf2)</t>
  </si>
  <si>
    <t>E9Q889</t>
  </si>
  <si>
    <t>coiled-coil domain containing 22(Ccdc22)</t>
  </si>
  <si>
    <t>E9Q7W0</t>
  </si>
  <si>
    <t>E9PVW0</t>
  </si>
  <si>
    <t>G3X9L5</t>
  </si>
  <si>
    <t>ATP synthase, H+ transporting, mitochondrial F0 complex, subunit d pseudogene(Gm10250)</t>
  </si>
  <si>
    <t>V-set and immunoglobulin domain containing 10(Vsig10)</t>
  </si>
  <si>
    <t>MOB kinase activator 1A(Mob1a)</t>
  </si>
  <si>
    <t>protein disulfide isomerase associated 5(Pdia5)</t>
  </si>
  <si>
    <t>neuralized E3 ubiquitin protein ligase 4(Neurl4)</t>
  </si>
  <si>
    <t>phosphatidylinositol 4-kinase type 2 alpha(Pi4k2a)</t>
  </si>
  <si>
    <t>G3X9G2</t>
  </si>
  <si>
    <t>RAS protein activator like 2(Rasal2)</t>
  </si>
  <si>
    <t>methyltransferase like 7A3(Mettl7a3)</t>
  </si>
  <si>
    <t>E9PVR0</t>
  </si>
  <si>
    <t>E9Q831</t>
  </si>
  <si>
    <t>E9Q7Q8</t>
  </si>
  <si>
    <t>E9Q828</t>
  </si>
  <si>
    <t>leucine-zipper-like transcriptional regulator, 1(Lztr1)</t>
  </si>
  <si>
    <t>E9Q827</t>
  </si>
  <si>
    <t>Synj2bp-cox16 readthrough(Synj2bp-cox16)</t>
  </si>
  <si>
    <t>Q9JII5</t>
  </si>
  <si>
    <t>F6ZLP6</t>
  </si>
  <si>
    <t>Friend virus susceptibility 4(Fv4)</t>
  </si>
  <si>
    <t>Q9JII6</t>
  </si>
  <si>
    <t>G3X9F2</t>
  </si>
  <si>
    <t>G3X9F1</t>
  </si>
  <si>
    <t>E9PW26</t>
  </si>
  <si>
    <t>E9Q7Q6</t>
  </si>
  <si>
    <t>G3X9F4</t>
  </si>
  <si>
    <t>E9PW23</t>
  </si>
  <si>
    <t>E9PVQ3</t>
  </si>
  <si>
    <t>E9Q824</t>
  </si>
  <si>
    <t>E9PVQ1</t>
  </si>
  <si>
    <t>Q61301</t>
  </si>
  <si>
    <t>E9PW22</t>
  </si>
  <si>
    <t>F6ZM12</t>
  </si>
  <si>
    <t>golgi SNAP receptor complex member 2(Gosr2)</t>
  </si>
  <si>
    <t>E9PW20</t>
  </si>
  <si>
    <t>E9Q7P8</t>
  </si>
  <si>
    <t>E9PW16</t>
  </si>
  <si>
    <t>F7A9J6</t>
  </si>
  <si>
    <t>tumor necrosis factor, alpha-induced protein 8(Tnfaip8)</t>
  </si>
  <si>
    <t>Q6YJU1</t>
  </si>
  <si>
    <t>kallikrein B, plasma 1(Klkb1)</t>
  </si>
  <si>
    <t>G3X9I1</t>
  </si>
  <si>
    <t>P50172</t>
  </si>
  <si>
    <t>Q9JIL5</t>
  </si>
  <si>
    <t>H2-K region expressed gene 6(H2-Ke6)</t>
  </si>
  <si>
    <t>E9Q7T0</t>
  </si>
  <si>
    <t>E9PW51</t>
  </si>
  <si>
    <t>Q61315</t>
  </si>
  <si>
    <t>E9Q852</t>
  </si>
  <si>
    <t>E9Q7T4</t>
  </si>
  <si>
    <t>F6ZM03</t>
  </si>
  <si>
    <t>G3X9I8</t>
  </si>
  <si>
    <t>secretory carrier membrane protein 3(Scamp3)</t>
  </si>
  <si>
    <t>zinc finger CCCH-type containing 12B(Zc3h12b)</t>
  </si>
  <si>
    <t>E9PW56</t>
  </si>
  <si>
    <t>collagen, type XI, alpha 1(Col11a1)</t>
  </si>
  <si>
    <t>E9Q858</t>
  </si>
  <si>
    <t>Aly/REF export factor 2(Alyref2)</t>
  </si>
  <si>
    <t>Q61316</t>
  </si>
  <si>
    <t>E9Q7T9</t>
  </si>
  <si>
    <t>E9PVT9</t>
  </si>
  <si>
    <t>glutathione peroxidase 1(Gpx1)</t>
  </si>
  <si>
    <t>F6ZLN8</t>
  </si>
  <si>
    <t>G3X9H1</t>
  </si>
  <si>
    <t>mitochondrial ribosomal protein S34(Mrps34)</t>
  </si>
  <si>
    <t>E9Q7S0</t>
  </si>
  <si>
    <t>E9PVS0</t>
  </si>
  <si>
    <t>sine oculis-related homeobox 4(Six4)</t>
  </si>
  <si>
    <t>DEAD (Asp-Glu-Ala-Asp) box polypeptide 21(Ddx21)</t>
  </si>
  <si>
    <t>predicted pseudogene 10320(Gm10320)</t>
  </si>
  <si>
    <t>G3X9H7</t>
  </si>
  <si>
    <t>E9PW44</t>
  </si>
  <si>
    <t>E9PVS1</t>
  </si>
  <si>
    <t>B2RRE2</t>
  </si>
  <si>
    <t>E9Q842</t>
  </si>
  <si>
    <t>E9PVS2</t>
  </si>
  <si>
    <t>cytosolic thiouridylase subunit 2(Ctu2)</t>
  </si>
  <si>
    <t>A2A9K3</t>
  </si>
  <si>
    <t>E9PW47</t>
  </si>
  <si>
    <t>huntingtin(Htt)</t>
  </si>
  <si>
    <t>connector enhancer of kinase suppressor of Ras 1(Cnksr1)</t>
  </si>
  <si>
    <t>Q3UZW7</t>
  </si>
  <si>
    <t>E9PW39</t>
  </si>
  <si>
    <t>Q14B65</t>
  </si>
  <si>
    <t>B2RRD7</t>
  </si>
  <si>
    <t>Q05A62</t>
  </si>
  <si>
    <t>P63260</t>
  </si>
  <si>
    <t>G3X9S1</t>
  </si>
  <si>
    <t>G3X9S2</t>
  </si>
  <si>
    <t>Q921M4</t>
  </si>
  <si>
    <t>OTU domain containing 4(Otud4)</t>
  </si>
  <si>
    <t>E9PVM9</t>
  </si>
  <si>
    <t>Q05A75</t>
  </si>
  <si>
    <t>fibroblast growth factor 2(Fgf2)</t>
  </si>
  <si>
    <t>E9PVM7</t>
  </si>
  <si>
    <t>splicing factor 3b, subunit 3(Sf3b3)</t>
  </si>
  <si>
    <t>E9PVM6</t>
  </si>
  <si>
    <t>E9PVM3</t>
  </si>
  <si>
    <t>B2RRF0</t>
  </si>
  <si>
    <t>P54754</t>
  </si>
  <si>
    <t>Q3U332</t>
  </si>
  <si>
    <t>P54751</t>
  </si>
  <si>
    <t>FK506 binding protein 8(Fkbp8)</t>
  </si>
  <si>
    <t>solute carrier family 25 (mitochondrial carrier; phosphate carrier), member 23(Slc25a23)</t>
  </si>
  <si>
    <t>family with sequence similarity 49, member B(Fam49b)</t>
  </si>
  <si>
    <t>A2A9L4</t>
  </si>
  <si>
    <t>cysteine-rich protein 1 (intestinal)(Crip1)</t>
  </si>
  <si>
    <t>F6TQ32</t>
  </si>
  <si>
    <t>Q9JIM1</t>
  </si>
  <si>
    <t>B0QZF8</t>
  </si>
  <si>
    <t>Q9JIM3</t>
  </si>
  <si>
    <t>Yip1 domain family, member 7(Yipf7)</t>
  </si>
  <si>
    <t>Q3TQR8</t>
  </si>
  <si>
    <t>DEAD (Asp-Glu-Ala-Asp) box polypeptide 27(Ddx27)</t>
  </si>
  <si>
    <t>E9PVL9</t>
  </si>
  <si>
    <t>E9Q7L2</t>
  </si>
  <si>
    <t>E9Q7L3</t>
  </si>
  <si>
    <t>E9PVL3</t>
  </si>
  <si>
    <t>mastermind like 2 (Drosophila)(Maml2)</t>
  </si>
  <si>
    <t>P54763</t>
  </si>
  <si>
    <t>La ribonucleoprotein domain family, member 1B(Larp1b)</t>
  </si>
  <si>
    <t>TSC22 domain family, member 2(Tsc22d2)</t>
  </si>
  <si>
    <t>F7BYZ4</t>
  </si>
  <si>
    <t>E9PVM1</t>
  </si>
  <si>
    <t>A2A9M5</t>
  </si>
  <si>
    <t>leukemia inhibitory factor receptor(Lifr)</t>
  </si>
  <si>
    <t>protein kinase inhibitor, alpha(Pkia)</t>
  </si>
  <si>
    <t>transmembrane protein 70(Tmem70)</t>
  </si>
  <si>
    <t>A2A9M4</t>
  </si>
  <si>
    <t>Q5NCM6</t>
  </si>
  <si>
    <t>F6U238</t>
  </si>
  <si>
    <t>eukaryotic translation initiation factor 5A(Eif5a)</t>
  </si>
  <si>
    <t>F6YYD3</t>
  </si>
  <si>
    <t>Q3U309</t>
  </si>
  <si>
    <t>ubiquitin specific peptidase 10(Usp10)</t>
  </si>
  <si>
    <t>Q3U308</t>
  </si>
  <si>
    <t>frizzled class receptor 2(Fzd2)</t>
  </si>
  <si>
    <t>Q3UZR5</t>
  </si>
  <si>
    <t>pannexin 1(Panx1)</t>
  </si>
  <si>
    <t>P63280</t>
  </si>
  <si>
    <t>Q9JJ11</t>
  </si>
  <si>
    <t>Q5NCQ5</t>
  </si>
  <si>
    <t>E9Q805</t>
  </si>
  <si>
    <t>E9Q806</t>
  </si>
  <si>
    <t>F6VJC5</t>
  </si>
  <si>
    <t>absent in melanoma 1(Aim1)</t>
  </si>
  <si>
    <t>E9Q811</t>
  </si>
  <si>
    <t>collagen, type XXII, alpha 1(Col22a1)</t>
  </si>
  <si>
    <t>Fas-associated factor 1(Faf1)</t>
  </si>
  <si>
    <t>E9PVP5</t>
  </si>
  <si>
    <t>E9PW15</t>
  </si>
  <si>
    <t>E9PVP3</t>
  </si>
  <si>
    <t>septin 4(Sept4)</t>
  </si>
  <si>
    <t>G3X9U9</t>
  </si>
  <si>
    <t>ribosomal protein S17(Rps17)</t>
  </si>
  <si>
    <t>ring finger protein 40(Rnf40)</t>
  </si>
  <si>
    <t>F7B9M9</t>
  </si>
  <si>
    <t>Q5ND13</t>
  </si>
  <si>
    <t>phospholipid scramblase 1(Plscr1)</t>
  </si>
  <si>
    <t>Sec24 related gene family, member A (S. cerevisiae)(Sec24a)</t>
  </si>
  <si>
    <t>E9Q7N5</t>
  </si>
  <si>
    <t>glutathione S-transferase, mu 2(Gstm2)</t>
  </si>
  <si>
    <t>E9PVN7</t>
  </si>
  <si>
    <t>E9Q7N8</t>
  </si>
  <si>
    <t>Q3TQP6</t>
  </si>
  <si>
    <t>E9PVN9</t>
  </si>
  <si>
    <t>inner membrane protein, mitochondrial(Immt)</t>
  </si>
  <si>
    <t>B2RRI2</t>
  </si>
  <si>
    <t>E9Q804</t>
  </si>
  <si>
    <t>Q3U2Q0</t>
  </si>
  <si>
    <t>E9Q803</t>
  </si>
  <si>
    <t>E9PW03</t>
  </si>
  <si>
    <t>B5TE77</t>
  </si>
  <si>
    <t>Q5ND09</t>
  </si>
  <si>
    <t>G3X9T7</t>
  </si>
  <si>
    <t>Q14AI6</t>
  </si>
  <si>
    <t>catenin (cadherin associated protein), alpha 1(Ctnna1)</t>
  </si>
  <si>
    <t>G3X9T8</t>
  </si>
  <si>
    <t>major urinary protein 17(Mup17)</t>
  </si>
  <si>
    <t>A2A9P6</t>
  </si>
  <si>
    <t>Ras and Rab interactor 1(Rin1)</t>
  </si>
  <si>
    <t>E9PVI4</t>
  </si>
  <si>
    <t>immunity-related GTPase family M member 2(Irgm2)</t>
  </si>
  <si>
    <t>E9PVI1</t>
  </si>
  <si>
    <t>Q3TQU9</t>
  </si>
  <si>
    <t>asparagine-linked glycosylation 1 (beta-1,4-mannosyltransferase)(Alg1)</t>
  </si>
  <si>
    <t>Q3U2U7</t>
  </si>
  <si>
    <t>aldehyde dehydrogenase 9, subfamily A1(Aldh9a1)</t>
  </si>
  <si>
    <t>mitochondrial elongation factor 2(Mief2)</t>
  </si>
  <si>
    <t>small VCP/p97-interacting protein(Svip)</t>
  </si>
  <si>
    <t>Q5ND45</t>
  </si>
  <si>
    <t>Q5ND44</t>
  </si>
  <si>
    <t>F7BZ65</t>
  </si>
  <si>
    <t>troponin C, cardiac/slow skeletal(Tnnc1)</t>
  </si>
  <si>
    <t>nudix (nucleoside diphosphate linked moiety X)-type motif 18(Nudt18)</t>
  </si>
  <si>
    <t>Q3TQV3</t>
  </si>
  <si>
    <t>mindbomb E3 ubiquitin protein ligase 2(Mib2)</t>
  </si>
  <si>
    <t>solute carrier family 41, member 3(Slc41a3)</t>
  </si>
  <si>
    <t>A2A9Q2</t>
  </si>
  <si>
    <t>diablo, IAP-binding mitochondrial protein(Diablo)</t>
  </si>
  <si>
    <t>serine (or cysteine) peptidase inhibitor, clade F, member 2(Serpinf2)</t>
  </si>
  <si>
    <t>ribosomal protein S13(Rps13)</t>
  </si>
  <si>
    <t>Q5ND37</t>
  </si>
  <si>
    <t>E9Q7H7</t>
  </si>
  <si>
    <t>threonyl-tRNA synthetase 2, mitochondrial (putative)(Tars2)</t>
  </si>
  <si>
    <t>Q5ND34</t>
  </si>
  <si>
    <t>E9PVH9</t>
  </si>
  <si>
    <t>flightless I actin binding protein(Flii)</t>
  </si>
  <si>
    <t>RAD23 homolog A, nucleotide excision repair protein(Rad23a)</t>
  </si>
  <si>
    <t>negative regulator of ubiquitin-like proteins 1(Nub1)</t>
  </si>
  <si>
    <t>G3X9N1</t>
  </si>
  <si>
    <t>RAD23 homolog B, nucleotide excision repair protein(Rad23b)</t>
  </si>
  <si>
    <t>Rab interacting lysosomal protein(Rilp)</t>
  </si>
  <si>
    <t>G3X9N6</t>
  </si>
  <si>
    <t>zinc finger protein 692(Zfp692)</t>
  </si>
  <si>
    <t>F7AXS1</t>
  </si>
  <si>
    <t>mitochondrial ribosomal protein L37(Mrpl37)</t>
  </si>
  <si>
    <t>tetratricopeptide repeat domain 21B(Ttc21b)</t>
  </si>
  <si>
    <t>A2A9R4</t>
  </si>
  <si>
    <t>Q921S6</t>
  </si>
  <si>
    <t>OTU domain containing 5(Otud5)</t>
  </si>
  <si>
    <t>pyruvate kinase, muscle(Pkm)</t>
  </si>
  <si>
    <t>E9Q7K1</t>
  </si>
  <si>
    <t>secreted acidic cysteine rich glycoprotein(Sparc)</t>
  </si>
  <si>
    <t>A2A9R8</t>
  </si>
  <si>
    <t>A2A9R6</t>
  </si>
  <si>
    <t>E9Q7K5</t>
  </si>
  <si>
    <t>A2A9R5</t>
  </si>
  <si>
    <t>muscleblind-like 1 (Drosophila)(Mbnl1)</t>
  </si>
  <si>
    <t>integrin alpha 7(Itga7)</t>
  </si>
  <si>
    <t>guanine nucleotide binding protein (G protein), gamma 7(Gng7)</t>
  </si>
  <si>
    <t>Q5NCU4</t>
  </si>
  <si>
    <t>Q9JJ59</t>
  </si>
  <si>
    <t>E9PVK9</t>
  </si>
  <si>
    <t>E9Q7K9</t>
  </si>
  <si>
    <t>P52479</t>
  </si>
  <si>
    <t>F7AXP1</t>
  </si>
  <si>
    <t>G3X9Q4</t>
  </si>
  <si>
    <t>G3X9Q6</t>
  </si>
  <si>
    <t>oxoglutarate dehydrogenase-like(Ogdhl)</t>
  </si>
  <si>
    <t>URB2 ribosome biogenesis 2 homolog (S. cerevisiae)(Urb2)</t>
  </si>
  <si>
    <t>B2RRL5</t>
  </si>
  <si>
    <t>E9PVJ1</t>
  </si>
  <si>
    <t>A2A9S3</t>
  </si>
  <si>
    <t>Q2TBA9</t>
  </si>
  <si>
    <t>A2A9S2</t>
  </si>
  <si>
    <t>RNA binding protein, fox-1 homolog (C. elegans) 1(Rbfox1)</t>
  </si>
  <si>
    <t>E9PVJ3</t>
  </si>
  <si>
    <t>Q5NCT0</t>
  </si>
  <si>
    <t>Q5ND50</t>
  </si>
  <si>
    <t>Q2TBA4</t>
  </si>
  <si>
    <t>Q3TR59</t>
  </si>
  <si>
    <t>E9Q7J4</t>
  </si>
  <si>
    <t>RNA methyltransferase like 1(Rnmtl1)</t>
  </si>
  <si>
    <t>G3X9P1</t>
  </si>
  <si>
    <t>F6U250</t>
  </si>
  <si>
    <t>Q9JIS8</t>
  </si>
  <si>
    <t>Q921T2</t>
  </si>
  <si>
    <t>Q9JIS7</t>
  </si>
  <si>
    <t>A2A9S1</t>
  </si>
  <si>
    <t>A2A9S0</t>
  </si>
  <si>
    <t>Rous sarcoma oncogene(Src)</t>
  </si>
  <si>
    <t>P19137</t>
  </si>
  <si>
    <t>P52483</t>
  </si>
  <si>
    <t>E9PVK0</t>
  </si>
  <si>
    <t>Q922J9</t>
  </si>
  <si>
    <t>ribonucleotide reductase M1(Rrm1)</t>
  </si>
  <si>
    <t>Q922J3</t>
  </si>
  <si>
    <t>E9Q9J4</t>
  </si>
  <si>
    <t>branched chain ketoacid dehydrogenase E1, alpha polypeptide(Bckdha)</t>
  </si>
  <si>
    <t>E9Q9J5</t>
  </si>
  <si>
    <t>cellular repressor of E1A-stimulated genes 1(Creg1)</t>
  </si>
  <si>
    <t>ubiquitin A-52 residue ribosomal protein fusion product 1(Uba52)</t>
  </si>
  <si>
    <t>Ras-related associated with diabetes(Rrad)</t>
  </si>
  <si>
    <t>dynein cytoplasmic 1 heavy chain 1(Dync1h1)</t>
  </si>
  <si>
    <t>A2A9W7</t>
  </si>
  <si>
    <t>G3UX99</t>
  </si>
  <si>
    <t>myo-inositol 1-phosphate synthase A1(Isyna1)</t>
  </si>
  <si>
    <t>G3UX98</t>
  </si>
  <si>
    <t>A2A9W5</t>
  </si>
  <si>
    <t>G3UWX7</t>
  </si>
  <si>
    <t>G3UX97</t>
  </si>
  <si>
    <t>G3UX96</t>
  </si>
  <si>
    <t>G3UWX6</t>
  </si>
  <si>
    <t>bromodomain containing 7(Brd7)</t>
  </si>
  <si>
    <t>A2A9W3</t>
  </si>
  <si>
    <t>A2A9W1</t>
  </si>
  <si>
    <t>polymerase (RNA) I polypeptide C(Polr1c)</t>
  </si>
  <si>
    <t>G3UWX2</t>
  </si>
  <si>
    <t>B2RS19</t>
  </si>
  <si>
    <t>ferrochelatase(Fech)</t>
  </si>
  <si>
    <t>Q922I7</t>
  </si>
  <si>
    <t>P52432</t>
  </si>
  <si>
    <t>paraoxonase 1(Pon1)</t>
  </si>
  <si>
    <t>B8JK05</t>
  </si>
  <si>
    <t>P52431</t>
  </si>
  <si>
    <t>G3UWY0</t>
  </si>
  <si>
    <t>triadin(Trdn)</t>
  </si>
  <si>
    <t>A2A9V5</t>
  </si>
  <si>
    <t>albumin(Alb)</t>
  </si>
  <si>
    <t>NAD(P)H dehydrogenase, quinone 2(Nqo2)</t>
  </si>
  <si>
    <t>A2A9V7</t>
  </si>
  <si>
    <t>N-glycanase 1(Ngly1)</t>
  </si>
  <si>
    <t>A2A9V4</t>
  </si>
  <si>
    <t>G3UWY4</t>
  </si>
  <si>
    <t>diacylglycerol kinase, alpha(Dgka)</t>
  </si>
  <si>
    <t>peroxisomal biogenesis factor 11 beta(Pex11b)</t>
  </si>
  <si>
    <t>G3UWY3</t>
  </si>
  <si>
    <t>A kinase (PRKA) anchor protein 6(Akap6)</t>
  </si>
  <si>
    <t>G3UWY6</t>
  </si>
  <si>
    <t>G3UWY5</t>
  </si>
  <si>
    <t>G3UX78</t>
  </si>
  <si>
    <t>zinc finger protein 330(Zfp330)</t>
  </si>
  <si>
    <t>G3UX79</t>
  </si>
  <si>
    <t>F6WN43</t>
  </si>
  <si>
    <t>pyruvate dehydrogenase kinase, isoenzyme 3(Pdk3)</t>
  </si>
  <si>
    <t>Q922H1</t>
  </si>
  <si>
    <t>GDP-mannose pyrophosphorylase A(Gmppa)</t>
  </si>
  <si>
    <t>late endosomal/lysosomal adaptor, MAPK and MTOR activator 2(Lamtor2)</t>
  </si>
  <si>
    <t>caseinolytic mitochondrial matrix peptidase chaperone subunit(Clpx)</t>
  </si>
  <si>
    <t>DNA methyltransferase 1-associated protein 1(Dmap1)</t>
  </si>
  <si>
    <t>G3X9Z4</t>
  </si>
  <si>
    <t>P07758</t>
  </si>
  <si>
    <t>E9Q9H2</t>
  </si>
  <si>
    <t>serine (or cysteine) peptidase inhibitor, clade A, member 3K(Serpina3k)</t>
  </si>
  <si>
    <t>E9Q9H3</t>
  </si>
  <si>
    <t>Q3TRL2</t>
  </si>
  <si>
    <t>E9Q9H0</t>
  </si>
  <si>
    <t>calumenin(Calu)</t>
  </si>
  <si>
    <t>E9Q9H6</t>
  </si>
  <si>
    <t>G3UWV2</t>
  </si>
  <si>
    <t>G3UX72</t>
  </si>
  <si>
    <t>G3UX71</t>
  </si>
  <si>
    <t>CWC15 spliceosome-associated protein(Cwc15)</t>
  </si>
  <si>
    <t>G3UWV0</t>
  </si>
  <si>
    <t>G3UX70</t>
  </si>
  <si>
    <t>proteasome (prosome, macropain) 26S subunit, non-ATPase, 11(Psmd11)</t>
  </si>
  <si>
    <t>1-acylglycerol-3-phosphate O-acyltransferase 1 (lysophosphatidic acid acyltransferase, alpha)(Agpat1)</t>
  </si>
  <si>
    <t>placenta-specific 8(Plac8)</t>
  </si>
  <si>
    <t>O88685</t>
  </si>
  <si>
    <t>G3UWV5</t>
  </si>
  <si>
    <t>zinc finger protein 512(Zfp512)</t>
  </si>
  <si>
    <t>G3UX74</t>
  </si>
  <si>
    <t>G3X9Z7</t>
  </si>
  <si>
    <t>nudix (nucleotide diphosphate linked moiety X)-type motif 3(Nudt3)</t>
  </si>
  <si>
    <t>G3UWW9</t>
  </si>
  <si>
    <t>Q69Z91</t>
  </si>
  <si>
    <t>Q922G0</t>
  </si>
  <si>
    <t>Bardet-Biedl syndrome 9 (human)(Bbs9)</t>
  </si>
  <si>
    <t>Alport syndrome, mental retardation, midface hypoplasia and elliptocytosis chromosomal region gene 1(Ammecr1)</t>
  </si>
  <si>
    <t>E9PXI0</t>
  </si>
  <si>
    <t>E9Q9I2</t>
  </si>
  <si>
    <t>G3UX80</t>
  </si>
  <si>
    <t>G3UX82</t>
  </si>
  <si>
    <t>G3UWW3</t>
  </si>
  <si>
    <t>G3UX86</t>
  </si>
  <si>
    <t>E9PXI9</t>
  </si>
  <si>
    <t>Q69Z89</t>
  </si>
  <si>
    <t>general transcription factor II I repeat domain-containing 1(Gtf2ird1)</t>
  </si>
  <si>
    <t>G3UWW8</t>
  </si>
  <si>
    <t>O88697</t>
  </si>
  <si>
    <t>G3UWW7</t>
  </si>
  <si>
    <t>Q9JI59</t>
  </si>
  <si>
    <t>caseinolytic mitochondrial matrix peptidase proteolytic subunit(Clpp)</t>
  </si>
  <si>
    <t>Q3U3K9</t>
  </si>
  <si>
    <t>progressive ankylosis(Ank)</t>
  </si>
  <si>
    <t>B2RS65</t>
  </si>
  <si>
    <t>calmodulin 3(Calm3)</t>
  </si>
  <si>
    <t>B8JK33</t>
  </si>
  <si>
    <t>G3UWT6</t>
  </si>
  <si>
    <t>B8JK32</t>
  </si>
  <si>
    <t>E9Q9F9</t>
  </si>
  <si>
    <t>E9PXF9</t>
  </si>
  <si>
    <t>G3UX55</t>
  </si>
  <si>
    <t>E9PXF8</t>
  </si>
  <si>
    <t>phospholipase A2, group VI(Pla2g6)</t>
  </si>
  <si>
    <t>zinc finger CCCH type, antiviral 1(Zc3hav1)</t>
  </si>
  <si>
    <t>interferon induced protein with tetratricpeptide repeats 1B like 1(Ifit1bl1)</t>
  </si>
  <si>
    <t>G3UX53</t>
  </si>
  <si>
    <t>O88622</t>
  </si>
  <si>
    <t>Fas death domain-associated protein(Daxx)</t>
  </si>
  <si>
    <t>G3X9X7</t>
  </si>
  <si>
    <t>E9PXF5</t>
  </si>
  <si>
    <t>E9Q9F5</t>
  </si>
  <si>
    <t>Q3U3N6</t>
  </si>
  <si>
    <t>potassium voltage-gated channel, subfamily Q, member 5(Kcnq5)</t>
  </si>
  <si>
    <t>ubiquitin specific peptidase 2(Usp2)</t>
  </si>
  <si>
    <t>kelch repeat and BTB (POZ) domain containing 2(Kbtbd2)</t>
  </si>
  <si>
    <t>sialophorin(Spn)</t>
  </si>
  <si>
    <t>expressed sequence AI597479(AI597479)</t>
  </si>
  <si>
    <t>methyltransferase like 1(Mettl1)</t>
  </si>
  <si>
    <t>G3UX68</t>
  </si>
  <si>
    <t>G3UX67</t>
  </si>
  <si>
    <t>G3UX63</t>
  </si>
  <si>
    <t>aldo-keto reductase family 1, member C19(Akr1c19)</t>
  </si>
  <si>
    <t>E9Q9G8</t>
  </si>
  <si>
    <t>G3UX64</t>
  </si>
  <si>
    <t>G3UWU5</t>
  </si>
  <si>
    <t>G3X9Y4</t>
  </si>
  <si>
    <t>O88630</t>
  </si>
  <si>
    <t>G3X9Y5</t>
  </si>
  <si>
    <t>E9PXG9</t>
  </si>
  <si>
    <t>P12367</t>
  </si>
  <si>
    <t>E9PXG4</t>
  </si>
  <si>
    <t>A2A9Z2</t>
  </si>
  <si>
    <t>cyclin K(Ccnk)</t>
  </si>
  <si>
    <t>A2A9Z1</t>
  </si>
  <si>
    <t>E9Q9G6</t>
  </si>
  <si>
    <t>Q3TRM8</t>
  </si>
  <si>
    <t>E9PXG5</t>
  </si>
  <si>
    <t>patatin-like phospholipase domain containing 6(Pnpla6)</t>
  </si>
  <si>
    <t>Q922M3</t>
  </si>
  <si>
    <t>E9PXG1</t>
  </si>
  <si>
    <t>RIKEN cDNA 1700080E11 gene(1700080E11Rik)</t>
  </si>
  <si>
    <t>establishment of sister chromatid cohesion N-acetyltransferase 1(Esco1)</t>
  </si>
  <si>
    <t>Q922L6</t>
  </si>
  <si>
    <t>Q9JI90</t>
  </si>
  <si>
    <t>Q9JI91</t>
  </si>
  <si>
    <t>G3UWR6</t>
  </si>
  <si>
    <t>SWI/SNF related, matrix associated, actin dependent regulator of chromatin, subfamily a, member 4(Smarca4)</t>
  </si>
  <si>
    <t>G3UWR5</t>
  </si>
  <si>
    <t>phosphofructokinase, liver, B-type(Pfkl)</t>
  </si>
  <si>
    <t>G3X9V9</t>
  </si>
  <si>
    <t>G3UX38</t>
  </si>
  <si>
    <t>G3UWR8</t>
  </si>
  <si>
    <t>E9Q9D2</t>
  </si>
  <si>
    <t>E9PXD2</t>
  </si>
  <si>
    <t>E9Q9D1</t>
  </si>
  <si>
    <t>Q3TRP8</t>
  </si>
  <si>
    <t>Q3TS19</t>
  </si>
  <si>
    <t>G3UWR2</t>
  </si>
  <si>
    <t>E9PXD7</t>
  </si>
  <si>
    <t>G3UX33</t>
  </si>
  <si>
    <t>catenin (cadherin associated protein), delta 1(Ctnnd1)</t>
  </si>
  <si>
    <t>G3UWR0</t>
  </si>
  <si>
    <t>RAB, member RAS oncogene family-like 2(Rabl2)</t>
  </si>
  <si>
    <t>O88643</t>
  </si>
  <si>
    <t>aldehyde dehydrogenase family 1, subfamily A3(Aldh1a3)</t>
  </si>
  <si>
    <t>kelch-like 21(Klhl21)</t>
  </si>
  <si>
    <t>G3X9V0</t>
  </si>
  <si>
    <t>eukaryotic elongation factor, selenocysteine-tRNA-specific(Eefsec)</t>
  </si>
  <si>
    <t>P81269</t>
  </si>
  <si>
    <t>nitrilase family, member 2(Nit2)</t>
  </si>
  <si>
    <t>G3UWS6</t>
  </si>
  <si>
    <t>RIKEN cDNA 1190002N15 gene(1190002N15Rik)</t>
  </si>
  <si>
    <t>G3UX45</t>
  </si>
  <si>
    <t>G3UWS5</t>
  </si>
  <si>
    <t>proline-rich coiled-coil 2A(Prrc2a)</t>
  </si>
  <si>
    <t>histocompatibility 2, M region locus 10.1(H2-M10.1)</t>
  </si>
  <si>
    <t>G3UX49</t>
  </si>
  <si>
    <t>F6WMX7</t>
  </si>
  <si>
    <t>E9PXE2</t>
  </si>
  <si>
    <t>E9PXE1</t>
  </si>
  <si>
    <t>E9Q9E1</t>
  </si>
  <si>
    <t>E9Q9E4</t>
  </si>
  <si>
    <t>nuclear receptor subfamily 2, group C, member 2(Nr2c2)</t>
  </si>
  <si>
    <t>E9PXE5</t>
  </si>
  <si>
    <t>eukaryotic translation elongation factor 1 beta 2(Eef1b2)</t>
  </si>
  <si>
    <t>G3UWS3</t>
  </si>
  <si>
    <t>Q69Z43</t>
  </si>
  <si>
    <t>G3UX44</t>
  </si>
  <si>
    <t>G3UWS4</t>
  </si>
  <si>
    <t>late endosomal/lysosomal adaptor, MAPK and MTOR activator 3(Lamtor3)</t>
  </si>
  <si>
    <t>A2A9X5</t>
  </si>
  <si>
    <t>sphingosine-1-phosphate phosphatase 1(Sgpp1)</t>
  </si>
  <si>
    <t>Q3TS02</t>
  </si>
  <si>
    <t>E9Q9E0</t>
  </si>
  <si>
    <t>E9PXE0</t>
  </si>
  <si>
    <t>sterile alpha motif domain containing 9-like(Samd9l)</t>
  </si>
  <si>
    <t>pseudopodium-enriched atypical kinase 1(Peak1)</t>
  </si>
  <si>
    <t>abhydrolase domain containing 16A(Abhd16a)</t>
  </si>
  <si>
    <t>G3UWP1</t>
  </si>
  <si>
    <t>E9PXB0</t>
  </si>
  <si>
    <t>kinesin family member 1C(Kif1c)</t>
  </si>
  <si>
    <t>E9Q9B1</t>
  </si>
  <si>
    <t>G3UWP7</t>
  </si>
  <si>
    <t>Q3TRB7</t>
  </si>
  <si>
    <t>Q922B9</t>
  </si>
  <si>
    <t>P49718</t>
  </si>
  <si>
    <t>minichromosome maintenance complex component 4(Mcm4)</t>
  </si>
  <si>
    <t>kinase D-interacting substrate 220(Kidins220)</t>
  </si>
  <si>
    <t>E9PXB7</t>
  </si>
  <si>
    <t>G3UWP3</t>
  </si>
  <si>
    <t>G3UX13</t>
  </si>
  <si>
    <t>Q922B2</t>
  </si>
  <si>
    <t>Q3TRB3</t>
  </si>
  <si>
    <t>E9PXB9</t>
  </si>
  <si>
    <t>G3UX15</t>
  </si>
  <si>
    <t>G3UWP5</t>
  </si>
  <si>
    <t>E9Q9B8</t>
  </si>
  <si>
    <t>adenylate cyclase 9(Adcy9)</t>
  </si>
  <si>
    <t>MACRO domain containing 1(Macrod1)</t>
  </si>
  <si>
    <t>hematopoietic cell specific Lyn substrate 1(Hcls1)</t>
  </si>
  <si>
    <t>F6YXR3</t>
  </si>
  <si>
    <t>adenylate cyclase 7(Adcy7)</t>
  </si>
  <si>
    <t>kinesin family member C1(Kifc1)</t>
  </si>
  <si>
    <t>ATPase, H+ transporting, lysosomal V0 subunit C(Atp6v0c)</t>
  </si>
  <si>
    <t>G3UX20</t>
  </si>
  <si>
    <t>E9Q9C3</t>
  </si>
  <si>
    <t>RRN3 RNA polymerase I transcription factor homolog (yeast)(Rrn3)</t>
  </si>
  <si>
    <t>E9Q9C4</t>
  </si>
  <si>
    <t>E9Q9C1</t>
  </si>
  <si>
    <t>E9Q9C2</t>
  </si>
  <si>
    <t>E9PXC2</t>
  </si>
  <si>
    <t>P11276</t>
  </si>
  <si>
    <t>E9Q9C0</t>
  </si>
  <si>
    <t>B8JK81</t>
  </si>
  <si>
    <t>Q3U3A7</t>
  </si>
  <si>
    <t>B8JK82</t>
  </si>
  <si>
    <t>G3UX27</t>
  </si>
  <si>
    <t>B8JK83</t>
  </si>
  <si>
    <t>G3UWQ8</t>
  </si>
  <si>
    <t>B8JK84</t>
  </si>
  <si>
    <t>Q922A3</t>
  </si>
  <si>
    <t>B8JK86</t>
  </si>
  <si>
    <t>G3UX23</t>
  </si>
  <si>
    <t>G3UWQ3</t>
  </si>
  <si>
    <t>B8JK87</t>
  </si>
  <si>
    <t>Q6XE40</t>
  </si>
  <si>
    <t>E9Q9C7</t>
  </si>
  <si>
    <t>F6XSW4</t>
  </si>
  <si>
    <t>listerin E3 ubiquitin protein ligase 1(Ltn1)</t>
  </si>
  <si>
    <t>Q14AW2</t>
  </si>
  <si>
    <t>P51859</t>
  </si>
  <si>
    <t>apolipoprotein A-II(Apoa2)</t>
  </si>
  <si>
    <t>Q14B80</t>
  </si>
  <si>
    <t>phosphatidylserine synthase 2(Ptdss2)</t>
  </si>
  <si>
    <t>G3UWN2</t>
  </si>
  <si>
    <t>RIKEN cDNA D930015E06 gene(D930015E06Rik)</t>
  </si>
  <si>
    <t>Q3U3D8</t>
  </si>
  <si>
    <t>G3UWN5</t>
  </si>
  <si>
    <t>Q3TRD9</t>
  </si>
  <si>
    <t>G3UWN7</t>
  </si>
  <si>
    <t>G3UWN9</t>
  </si>
  <si>
    <t>P53995</t>
  </si>
  <si>
    <t>RAB2A, member RAS oncogene family(Rab2a)</t>
  </si>
  <si>
    <t>P51855</t>
  </si>
  <si>
    <t>cyclin-dependent kinase 12(Cdk12)</t>
  </si>
  <si>
    <t>E9Q9A0</t>
  </si>
  <si>
    <t>E9Q9A3</t>
  </si>
  <si>
    <t>Q3TRC2</t>
  </si>
  <si>
    <t>E9PXA4</t>
  </si>
  <si>
    <t>E9PXA8</t>
  </si>
  <si>
    <t>G3UX04</t>
  </si>
  <si>
    <t>E9PXA7</t>
  </si>
  <si>
    <t>G3UX01</t>
  </si>
  <si>
    <t>P50396</t>
  </si>
  <si>
    <t>E9Q9A5</t>
  </si>
  <si>
    <t>G3UX07</t>
  </si>
  <si>
    <t>genetic suppressor element 1, coiled-coil protein(Gse1)</t>
  </si>
  <si>
    <t>B2RS77</t>
  </si>
  <si>
    <t>G3UX05</t>
  </si>
  <si>
    <t>solute carrier family 16 (monocarboxylic acid transporters), member 1(Slc16a1)</t>
  </si>
  <si>
    <t>P49722</t>
  </si>
  <si>
    <t>Q3TRF3</t>
  </si>
  <si>
    <t>F6YY69</t>
  </si>
  <si>
    <t>epidermal growth factor receptor pathway substrate 15(Eps15)</t>
  </si>
  <si>
    <t>tubulin, beta 6 class V(Tubb6)</t>
  </si>
  <si>
    <t>G3UWL7</t>
  </si>
  <si>
    <t>G3UWL6</t>
  </si>
  <si>
    <t>G3UWL8</t>
  </si>
  <si>
    <t>Q3TRE0</t>
  </si>
  <si>
    <t>ATPase, H+ transporting, lysosomal V0 subunit D1(Atp6v0d1)</t>
  </si>
  <si>
    <t>phosphate cytidylyltransferase 2, ethanolamine(Pcyt2)</t>
  </si>
  <si>
    <t>G3UWM7</t>
  </si>
  <si>
    <t>G3UWM5</t>
  </si>
  <si>
    <t>Q61398</t>
  </si>
  <si>
    <t>sorting nexin family member 21(Snx21)</t>
  </si>
  <si>
    <t>G3UWM1</t>
  </si>
  <si>
    <t>Q3TRE6</t>
  </si>
  <si>
    <t>FAST kinase domains 2(Fastkd2)</t>
  </si>
  <si>
    <t>Q3TRH2</t>
  </si>
  <si>
    <t>Q61391</t>
  </si>
  <si>
    <t>F6YY88</t>
  </si>
  <si>
    <t>Q9JIA6</t>
  </si>
  <si>
    <t>G3UWJ4</t>
  </si>
  <si>
    <t>sphingosine kinase 2(Sphk2)</t>
  </si>
  <si>
    <t>G3UWJ7</t>
  </si>
  <si>
    <t>G3UWJ9</t>
  </si>
  <si>
    <t>G3UWJ8</t>
  </si>
  <si>
    <t>Q922D4</t>
  </si>
  <si>
    <t>TNF receptor associated factor 4(Traf4)</t>
  </si>
  <si>
    <t>G3UWJ1</t>
  </si>
  <si>
    <t>Q922D8</t>
  </si>
  <si>
    <t>Q61387</t>
  </si>
  <si>
    <t>G3UWK8</t>
  </si>
  <si>
    <t>poly (ADP-ribose) polymerase family, member 10(Parp10)</t>
  </si>
  <si>
    <t>lumican(Lum)</t>
  </si>
  <si>
    <t>Q9JIB4</t>
  </si>
  <si>
    <t>G3UWK0</t>
  </si>
  <si>
    <t>Q61371</t>
  </si>
  <si>
    <t>solute carrier family 25 (mitochondrial carrier, adenine nucleotide translocator), member 5(Slc25a5)</t>
  </si>
  <si>
    <t>Q3U3G8</t>
  </si>
  <si>
    <t>RAN guanine nucleotide release factor(Rangrf)</t>
  </si>
  <si>
    <t>G3UWK3</t>
  </si>
  <si>
    <t>Q9JHF5</t>
  </si>
  <si>
    <t>E9Q8Z0</t>
  </si>
  <si>
    <t>CD55 molecule, decay accelerating factor for complement(Cd55)</t>
  </si>
  <si>
    <t>E9Q8Z4</t>
  </si>
  <si>
    <t>E9PWZ4</t>
  </si>
  <si>
    <t>CD55 molecule, decay accelerating factor for complement B(Cd55b)</t>
  </si>
  <si>
    <t>ribosomal protein L3-like(Rpl3l)</t>
  </si>
  <si>
    <t>O-6-methylguanine-DNA methyltransferase(Mgmt)</t>
  </si>
  <si>
    <t>GATS protein-like 2(Gatsl2)</t>
  </si>
  <si>
    <t>SRY (sex determining region Y)-box 17(Sox17)</t>
  </si>
  <si>
    <t>E9Q8Z6</t>
  </si>
  <si>
    <t>Q61474</t>
  </si>
  <si>
    <t>D-aspartate oxidase(Ddo)</t>
  </si>
  <si>
    <t>E9Q8Z8</t>
  </si>
  <si>
    <t>G3UWI4</t>
  </si>
  <si>
    <t>G3UWI5</t>
  </si>
  <si>
    <t>F6VII1</t>
  </si>
  <si>
    <t>Q69ZK6</t>
  </si>
  <si>
    <t>E9Q8Z9</t>
  </si>
  <si>
    <t>pentatricopeptide repeat domain 3(Ptcd3)</t>
  </si>
  <si>
    <t>F6WND1</t>
  </si>
  <si>
    <t>UBX domain protein 1(Ubxn1)</t>
  </si>
  <si>
    <t>Q922Y2</t>
  </si>
  <si>
    <t>E9Q8Y1</t>
  </si>
  <si>
    <t>E9Q8Y0</t>
  </si>
  <si>
    <t>Q61482</t>
  </si>
  <si>
    <t>G3UWH0</t>
  </si>
  <si>
    <t>E9Q8Y5</t>
  </si>
  <si>
    <t>growth hormone receptor(Ghr)</t>
  </si>
  <si>
    <t>E9PWY9</t>
  </si>
  <si>
    <t>F7AYW2</t>
  </si>
  <si>
    <t>Q8CAC4</t>
  </si>
  <si>
    <t>E9PWY7</t>
  </si>
  <si>
    <t>E9Q8Y7</t>
  </si>
  <si>
    <t>glycine C-acetyltransferase (2-amino-3-ketobutyrate-coenzyme A ligase)(Gcat)</t>
  </si>
  <si>
    <t>G3UWH9</t>
  </si>
  <si>
    <t>target of EGR1, member 1 (nuclear)(Toe1)</t>
  </si>
  <si>
    <t>Q14BS5</t>
  </si>
  <si>
    <t>feline sarcoma oncogene(Fes)</t>
  </si>
  <si>
    <t>Rho guanine nucleotide exchange factor (GEF) 1(Arhgef1)</t>
  </si>
  <si>
    <t>Q6PA06</t>
  </si>
  <si>
    <t>Q922Z8</t>
  </si>
  <si>
    <t>Q61490</t>
  </si>
  <si>
    <t>poly (ADP-ribose) polymerase family, member 3(Parp3)</t>
  </si>
  <si>
    <t>E9PX91</t>
  </si>
  <si>
    <t>E9PX94</t>
  </si>
  <si>
    <t>E9PWX0</t>
  </si>
  <si>
    <t>E9PX90</t>
  </si>
  <si>
    <t>E9Q999</t>
  </si>
  <si>
    <t>E9Q8X9</t>
  </si>
  <si>
    <t>coiled-coil domain containing 53(Ccdc53)</t>
  </si>
  <si>
    <t>E9Q996</t>
  </si>
  <si>
    <t>ATP-binding cassette, sub-family A (ABC1), member 17(Abca17)</t>
  </si>
  <si>
    <t>Q61458</t>
  </si>
  <si>
    <t>E9PWX8</t>
  </si>
  <si>
    <t>TBC1 domain family, member 25(Tbc1d25)</t>
  </si>
  <si>
    <t>E9Q997</t>
  </si>
  <si>
    <t>F6Z9L5</t>
  </si>
  <si>
    <t>pyrroline-5-carboxylate reductase 1(Pycr1)</t>
  </si>
  <si>
    <t>E9PWW2</t>
  </si>
  <si>
    <t>Q61464</t>
  </si>
  <si>
    <t>purine rich element binding protein A(Pura)</t>
  </si>
  <si>
    <t>remodeling and spacing factor 1(Rsf1)</t>
  </si>
  <si>
    <t>E9Q8W9</t>
  </si>
  <si>
    <t>bolA-like 3 (E. coli)(Bola3)</t>
  </si>
  <si>
    <t>E9PWW8</t>
  </si>
  <si>
    <t>E9PX88</t>
  </si>
  <si>
    <t>SWI/SNF related, matrix associated, actin dependent regulator of chromatin, subfamily d, member 1(Smarcd1)</t>
  </si>
  <si>
    <t>tripartite motif-containing 12C(Trim12c)</t>
  </si>
  <si>
    <t>E9PWW6</t>
  </si>
  <si>
    <t>E9Q986</t>
  </si>
  <si>
    <t>F6VIJ0</t>
  </si>
  <si>
    <t>Q69ZJ7</t>
  </si>
  <si>
    <t>E9PWW5</t>
  </si>
  <si>
    <t>phospholipid phosphatase 1(Plpp1)</t>
  </si>
  <si>
    <t>E74-like factor 2(Elf2)</t>
  </si>
  <si>
    <t>E9Q984</t>
  </si>
  <si>
    <t>E9PWW4</t>
  </si>
  <si>
    <t>E9PX84</t>
  </si>
  <si>
    <t>Q14C20</t>
  </si>
  <si>
    <t>Q922X9</t>
  </si>
  <si>
    <t>E9PWV3</t>
  </si>
  <si>
    <t>RIKEN cDNA F830016B08 gene(F830016B08Rik)</t>
  </si>
  <si>
    <t>E9Q8V5</t>
  </si>
  <si>
    <t>G3UWE1</t>
  </si>
  <si>
    <t>DENN/MADD domain containing 4A(Dennd4a)</t>
  </si>
  <si>
    <t>E9PWV7</t>
  </si>
  <si>
    <t>E9PX77</t>
  </si>
  <si>
    <t>G3UWE3</t>
  </si>
  <si>
    <t>N-acetyltransferase 3(Nat3)</t>
  </si>
  <si>
    <t>collagen, type XII, alpha 1(Col12a1)</t>
  </si>
  <si>
    <t>N-acetyltransferase 2 (arylamine N-acetyltransferase)(Nat2)</t>
  </si>
  <si>
    <t>N-acetyl transferase 1(Nat1)</t>
  </si>
  <si>
    <t>E9Q8V2</t>
  </si>
  <si>
    <t>tropomodulin 3(Tmod3)</t>
  </si>
  <si>
    <t>glycosylated lysosomal membrane protein(Glmp)</t>
  </si>
  <si>
    <t>G3UWD6</t>
  </si>
  <si>
    <t>RIKEN cDNA 4933415F23 gene(4933415F23Rik)</t>
  </si>
  <si>
    <t>ribosomal protein L35 pseudogene(Gm10269)</t>
  </si>
  <si>
    <t>ring finger and CHY zinc finger domain containing 1(Rchy1)</t>
  </si>
  <si>
    <t>adiponectin, C1Q and collagen domain containing(Adipoq)</t>
  </si>
  <si>
    <t>E9PX64</t>
  </si>
  <si>
    <t>E9PX65</t>
  </si>
  <si>
    <t>E9PX62</t>
  </si>
  <si>
    <t>E9Q8U8</t>
  </si>
  <si>
    <t>E9PX68</t>
  </si>
  <si>
    <t>cytoplasmic polyadenylation element binding protein 2(Cpeb2)</t>
  </si>
  <si>
    <t>G3UWD3</t>
  </si>
  <si>
    <t>E9PX66</t>
  </si>
  <si>
    <t>Q69ZH9</t>
  </si>
  <si>
    <t>E9Q967</t>
  </si>
  <si>
    <t>kinesin family member C3(Kifc3)</t>
  </si>
  <si>
    <t>E9PX67</t>
  </si>
  <si>
    <t>F6XS92</t>
  </si>
  <si>
    <t>Q9JHI7</t>
  </si>
  <si>
    <t>isovaleryl coenzyme A dehydrogenase(Ivd)</t>
  </si>
  <si>
    <t>E9PX60</t>
  </si>
  <si>
    <t>matrix metallopeptidase 19(Mmp19)</t>
  </si>
  <si>
    <t>F6VID9</t>
  </si>
  <si>
    <t>F6WNG1</t>
  </si>
  <si>
    <t>potassium voltage-gated channel, shaker-related subfamily, member 7(Kcna7)</t>
  </si>
  <si>
    <t>E9PX59</t>
  </si>
  <si>
    <t>F6RDR0</t>
  </si>
  <si>
    <t>G3UWC2</t>
  </si>
  <si>
    <t>Q09143</t>
  </si>
  <si>
    <t>E9PX56</t>
  </si>
  <si>
    <t>G3UWC4</t>
  </si>
  <si>
    <t>E9Q8T1</t>
  </si>
  <si>
    <t>E9PX52</t>
  </si>
  <si>
    <t>Q3TSA8</t>
  </si>
  <si>
    <t>G3UWC0</t>
  </si>
  <si>
    <t>E9PX53</t>
  </si>
  <si>
    <t>P05531</t>
  </si>
  <si>
    <t>Harvey rat sarcoma virus oncogene(Hras)</t>
  </si>
  <si>
    <t>presenilin 1(Psen1)</t>
  </si>
  <si>
    <t>E9Q954</t>
  </si>
  <si>
    <t>protein kinase, cGMP-dependent, type II(Prkg2)</t>
  </si>
  <si>
    <t>solute carrier family 8 (sodium/calcium exchanger), member 3(Slc8a3)</t>
  </si>
  <si>
    <t>carboxypeptidase B2 (plasma)(Cpb2)</t>
  </si>
  <si>
    <t>Q3TSA3</t>
  </si>
  <si>
    <t>Q9JHH9</t>
  </si>
  <si>
    <t>F6YY19</t>
  </si>
  <si>
    <t>dynein light chain Tctex-type 1B(Dynlt1b)</t>
  </si>
  <si>
    <t>E9Q949</t>
  </si>
  <si>
    <t>E9PX48</t>
  </si>
  <si>
    <t>E9Q8S8</t>
  </si>
  <si>
    <t>E9PX46</t>
  </si>
  <si>
    <t>E9Q945</t>
  </si>
  <si>
    <t>E9PWS2</t>
  </si>
  <si>
    <t>E9Q8S3</t>
  </si>
  <si>
    <t>hydroxyacyl-Coenzyme A dehydrogenase(Hadh)</t>
  </si>
  <si>
    <t>E9PX40</t>
  </si>
  <si>
    <t>Q69ZF3</t>
  </si>
  <si>
    <t>Q8CAA7</t>
  </si>
  <si>
    <t>P06151</t>
  </si>
  <si>
    <t>Q61420</t>
  </si>
  <si>
    <t>Q9JHG6</t>
  </si>
  <si>
    <t>lymphocyte antigen 6 complex, locus A(Ly6a)</t>
  </si>
  <si>
    <t>G3UWA5</t>
  </si>
  <si>
    <t>G3UWA6</t>
  </si>
  <si>
    <t>E9Q939</t>
  </si>
  <si>
    <t>G3UWA3</t>
  </si>
  <si>
    <t>glyceraldehyde-3-phosphate dehydrogenase(Gapdh)</t>
  </si>
  <si>
    <t>E9PWR7</t>
  </si>
  <si>
    <t>pyrroline-5-carboxylate reductase family, member 2(Pycr2)</t>
  </si>
  <si>
    <t>spectrin beta, non-erythrocytic 4(Sptbn4)</t>
  </si>
  <si>
    <t>E9PWQ9</t>
  </si>
  <si>
    <t>Q922Q1</t>
  </si>
  <si>
    <t>E9Q8Q6</t>
  </si>
  <si>
    <t>unc-51-like kinase 3(Ulk3)</t>
  </si>
  <si>
    <t>RIO kinase 1 (yeast)(Riok1)</t>
  </si>
  <si>
    <t>E9PX27</t>
  </si>
  <si>
    <t>Q922Q8</t>
  </si>
  <si>
    <t>Q922Q6</t>
  </si>
  <si>
    <t>Q8CA95</t>
  </si>
  <si>
    <t>GPALPP motifs containing 1(Gpalpp1)</t>
  </si>
  <si>
    <t>6-phosphofructo-2-kinase/fructose-2,6-biphosphatase 4(Pfkfb4)</t>
  </si>
  <si>
    <t>Q14BL7</t>
  </si>
  <si>
    <t>P08226</t>
  </si>
  <si>
    <t>Q6GQV7</t>
  </si>
  <si>
    <t>E9Q8R1</t>
  </si>
  <si>
    <t>E9PX30</t>
  </si>
  <si>
    <t>Q922Q9</t>
  </si>
  <si>
    <t>Q14BL1</t>
  </si>
  <si>
    <t>E9Q8R5</t>
  </si>
  <si>
    <t>coagulation factor II(F2)</t>
  </si>
  <si>
    <t>E9PWR4</t>
  </si>
  <si>
    <t>F7BZY0</t>
  </si>
  <si>
    <t>E9Q933</t>
  </si>
  <si>
    <t>E9Q8P5</t>
  </si>
  <si>
    <t>E9Q8P6</t>
  </si>
  <si>
    <t>dynactin 4(Dctn4)</t>
  </si>
  <si>
    <t>Q61409</t>
  </si>
  <si>
    <t>E9PX17</t>
  </si>
  <si>
    <t>Q3U3R4</t>
  </si>
  <si>
    <t>Q6GQW0</t>
  </si>
  <si>
    <t>dynactin 3(Dctn3)</t>
  </si>
  <si>
    <t>microcephaly, primary autosomal recessive 1(Mcph1)</t>
  </si>
  <si>
    <t>P05555</t>
  </si>
  <si>
    <t>protein disulfide isomerase associated 6(Pdia6)</t>
  </si>
  <si>
    <t>F6Z9A1</t>
  </si>
  <si>
    <t>superoxide dismutase 1, soluble(Sod1)</t>
  </si>
  <si>
    <t>Q922R0</t>
  </si>
  <si>
    <t>Q922R1</t>
  </si>
  <si>
    <t>Q69ZD1</t>
  </si>
  <si>
    <t>E9Q8Q1</t>
  </si>
  <si>
    <t>collagen, type VI, alpha 3(Col6a3)</t>
  </si>
  <si>
    <t>E9Q925</t>
  </si>
  <si>
    <t>Q6GQX8</t>
  </si>
  <si>
    <t>E9PX09</t>
  </si>
  <si>
    <t>Q6GQX2</t>
  </si>
  <si>
    <t>E9PX07</t>
  </si>
  <si>
    <t>E9Q907</t>
  </si>
  <si>
    <t>E9Q904</t>
  </si>
  <si>
    <t>Q3U3S3</t>
  </si>
  <si>
    <t>E9Q905</t>
  </si>
  <si>
    <t>malate dehydrogenase 2, NAD (mitochondrial)(Mdh2)</t>
  </si>
  <si>
    <t>guanine nucleotide binding protein, alpha transducing 1(Gnat1)</t>
  </si>
  <si>
    <t>guanine nucleotide binding protein (G protein), alpha inhibiting 1(Gnai1)</t>
  </si>
  <si>
    <t>VCP-interacting membrane protein(Vimp)</t>
  </si>
  <si>
    <t>Q9BCZ1</t>
  </si>
  <si>
    <t>RAP1, GTP-GDP dissociation stimulator 1(Rap1gds1)</t>
  </si>
  <si>
    <t>cyclin-dependent kinase 13(Cdk13)</t>
  </si>
  <si>
    <t>E9Q8P0</t>
  </si>
  <si>
    <t>E9PX10</t>
  </si>
  <si>
    <t>Q3ZT31</t>
  </si>
  <si>
    <t>B8JKK2</t>
  </si>
  <si>
    <t>Q3TS59</t>
  </si>
  <si>
    <t>Q3U3T8</t>
  </si>
  <si>
    <t>E9Q8N8</t>
  </si>
  <si>
    <t>E9PWN8</t>
  </si>
  <si>
    <t>F6VIB5</t>
  </si>
  <si>
    <t>E9PWN3</t>
  </si>
  <si>
    <t>mitochondrial tumor suppressor 1(Mtus1)</t>
  </si>
  <si>
    <t>E9Q8N5</t>
  </si>
  <si>
    <t>Rab geranylgeranyl transferase, a subunit(Rabggta)</t>
  </si>
  <si>
    <t>pleckstrin(Plek)</t>
  </si>
  <si>
    <t>myomesin 2(Myom2)</t>
  </si>
  <si>
    <t>zinc finger, CCHC domain containing 2(Zcchc2)</t>
  </si>
  <si>
    <t>F7AZ26</t>
  </si>
  <si>
    <t>E9Q901</t>
  </si>
  <si>
    <t>E9PX03</t>
  </si>
  <si>
    <t>Q922P9</t>
  </si>
  <si>
    <t>transmembrane protein 132A(Tmem132a)</t>
  </si>
  <si>
    <t>cutA divalent cation tolerance homolog(Cuta)</t>
  </si>
  <si>
    <t>ATP-binding cassette, sub-family B (MDR/TAP), member 10(Abcb10)</t>
  </si>
  <si>
    <t>Q9JHR9</t>
  </si>
  <si>
    <t>ribosomal protein S4, X-linked(Rps4x)</t>
  </si>
  <si>
    <t>pseudouridine synthase 3(Pus3)</t>
  </si>
  <si>
    <t>F6QCP8</t>
  </si>
  <si>
    <t>insulin degrading enzyme(Ide)</t>
  </si>
  <si>
    <t>O88597</t>
  </si>
  <si>
    <t>Q922U1</t>
  </si>
  <si>
    <t>E9Q8M5</t>
  </si>
  <si>
    <t>E9PWM5</t>
  </si>
  <si>
    <t>E9PWM4</t>
  </si>
  <si>
    <t>E9Q8M4</t>
  </si>
  <si>
    <t>armadillo repeat containing, X-linked 4(Armcx4)</t>
  </si>
  <si>
    <t>Q3U466</t>
  </si>
  <si>
    <t>ral guanine nucleotide dissociation stimulator,-like 1(Rgl1)</t>
  </si>
  <si>
    <t>E9PWM8</t>
  </si>
  <si>
    <t>E9Q8M6</t>
  </si>
  <si>
    <t>Q3U3V1</t>
  </si>
  <si>
    <t>E9Q8N1</t>
  </si>
  <si>
    <t>E9PWN2</t>
  </si>
  <si>
    <t>E9Q8N2</t>
  </si>
  <si>
    <t>E9Q8N0</t>
  </si>
  <si>
    <t>E9PWN0</t>
  </si>
  <si>
    <t>F6Z9E6</t>
  </si>
  <si>
    <t>E9Q8L9</t>
  </si>
  <si>
    <t>F6T088</t>
  </si>
  <si>
    <t>pleiotropic regulator 1(Plrg1)</t>
  </si>
  <si>
    <t>Q9JHQ5</t>
  </si>
  <si>
    <t>O88587</t>
  </si>
  <si>
    <t>Q6GQS1</t>
  </si>
  <si>
    <t>P19258</t>
  </si>
  <si>
    <t>transmembrane protein 181A(Tmem181a)</t>
  </si>
  <si>
    <t>Q20BD0</t>
  </si>
  <si>
    <t>P19253</t>
  </si>
  <si>
    <t>Q3U3W5</t>
  </si>
  <si>
    <t>zinc finger protein 358(Zfp358)</t>
  </si>
  <si>
    <t>shisa family member 4(Shisa4)</t>
  </si>
  <si>
    <t>giant axonal neuropathy(Gan)</t>
  </si>
  <si>
    <t>Q9JI19</t>
  </si>
  <si>
    <t>Q9JHP7</t>
  </si>
  <si>
    <t>zinc finger CCCH-type containing 4(Zc3h4)</t>
  </si>
  <si>
    <t>kinesin family member 2C(Kif2c)</t>
  </si>
  <si>
    <t>E9Q8K5</t>
  </si>
  <si>
    <t>Q9JI11</t>
  </si>
  <si>
    <t>E9PWK3</t>
  </si>
  <si>
    <t>Q9JI10</t>
  </si>
  <si>
    <t>HECT domain containing 3(Hectd3)</t>
  </si>
  <si>
    <t>Q922S4</t>
  </si>
  <si>
    <t>E9PWK1</t>
  </si>
  <si>
    <t>F7BZW0</t>
  </si>
  <si>
    <t>nodal modulator 1(Nomo1)</t>
  </si>
  <si>
    <t>Q3TRX6</t>
  </si>
  <si>
    <t>SREBF chaperone(Scap)</t>
  </si>
  <si>
    <t>Q3U492</t>
  </si>
  <si>
    <t>transmembrane protein 151A(Tmem151a)</t>
  </si>
  <si>
    <t>neurofilament, heavy polypeptide(Nefh)</t>
  </si>
  <si>
    <t>F6WNR1</t>
  </si>
  <si>
    <t>platelet-activating factor acetylhydrolase, isoform 1b, subunit 3(Pafah1b3)</t>
  </si>
  <si>
    <t>microfibrillar-associated protein 3(Mfap3)</t>
  </si>
  <si>
    <t>G3UW94</t>
  </si>
  <si>
    <t>nuclear factor of kappa light polypeptide gene enhancer in B cells 1, p105(Nfkb1)</t>
  </si>
  <si>
    <t>S100 calcium binding protein A10 (calpactin)(S100a10)</t>
  </si>
  <si>
    <t>bridging integrator 3(Bin3)</t>
  </si>
  <si>
    <t>E9Q8J9</t>
  </si>
  <si>
    <t>G3UW90</t>
  </si>
  <si>
    <t>G3UVX0</t>
  </si>
  <si>
    <t>E9PWJ6</t>
  </si>
  <si>
    <t>kelch-like 33(Klhl33)</t>
  </si>
  <si>
    <t>F6XSD0</t>
  </si>
  <si>
    <t>F6ZMJ4</t>
  </si>
  <si>
    <t>P25085</t>
  </si>
  <si>
    <t>superkiller viralicidic activity 2-like (S. cerevisiae)(Skiv2l)</t>
  </si>
  <si>
    <t>DNA segment, Chr 17, Wayne State University 92, expressed(D17Wsu92e)</t>
  </si>
  <si>
    <t>F6QCI0</t>
  </si>
  <si>
    <t>G3UXT8</t>
  </si>
  <si>
    <t>G3UXT7</t>
  </si>
  <si>
    <t>G3UY56</t>
  </si>
  <si>
    <t>G3UXT6</t>
  </si>
  <si>
    <t>Q3UYG5</t>
  </si>
  <si>
    <t>G3UXT5</t>
  </si>
  <si>
    <t>B2RSU6</t>
  </si>
  <si>
    <t>B2RSU7</t>
  </si>
  <si>
    <t>F6WM66</t>
  </si>
  <si>
    <t>G3UXT9</t>
  </si>
  <si>
    <t>G3UY59</t>
  </si>
  <si>
    <t>Q3U4S0</t>
  </si>
  <si>
    <t>ATPase, H+ transporting, lysosomal V1 subunit D(Atp6v1d)</t>
  </si>
  <si>
    <t>Q3TSQ6</t>
  </si>
  <si>
    <t>DEAD/H (Asp-Glu-Ala-Asp/His) box polypeptide 31(Ddx31)</t>
  </si>
  <si>
    <t>mannoside acetylglucosaminyltransferase 1(Mgat1)</t>
  </si>
  <si>
    <t>G3UY62</t>
  </si>
  <si>
    <t>G3UXU5</t>
  </si>
  <si>
    <t>Q05CH9</t>
  </si>
  <si>
    <t>Q61097</t>
  </si>
  <si>
    <t>Q05CH7</t>
  </si>
  <si>
    <t>P57759</t>
  </si>
  <si>
    <t>C0IMW9</t>
  </si>
  <si>
    <t>F6WM75</t>
  </si>
  <si>
    <t>A4FUS0</t>
  </si>
  <si>
    <t>Q3TSR0</t>
  </si>
  <si>
    <t>O08912</t>
  </si>
  <si>
    <t>mitogen-activated protein kinase 12(Mapk12)</t>
  </si>
  <si>
    <t>Q3U4P6</t>
  </si>
  <si>
    <t>O88986</t>
  </si>
  <si>
    <t>F6XVP7</t>
  </si>
  <si>
    <t>aryl-hydrocarbon receptor-interacting protein(Aip)</t>
  </si>
  <si>
    <t>O88983</t>
  </si>
  <si>
    <t>G3UY73</t>
  </si>
  <si>
    <t>O08917</t>
  </si>
  <si>
    <t>leucine-rich repeats and calponin homology (CH) domain containing 1(Lrch1)</t>
  </si>
  <si>
    <t>G3UY72</t>
  </si>
  <si>
    <t>P53811</t>
  </si>
  <si>
    <t>P63101</t>
  </si>
  <si>
    <t>P53810</t>
  </si>
  <si>
    <t>SAM domain, SH3 domain and nuclear localization signals, 1(Samsn1)</t>
  </si>
  <si>
    <t>Q8R4C2</t>
  </si>
  <si>
    <t>G3UXV8</t>
  </si>
  <si>
    <t>G3UY77</t>
  </si>
  <si>
    <t>F6TRP3</t>
  </si>
  <si>
    <t>reactive intermediate imine deaminase A homolog(Rida)</t>
  </si>
  <si>
    <t>O35083</t>
  </si>
  <si>
    <t>Q3U505</t>
  </si>
  <si>
    <t>E9PUA5</t>
  </si>
  <si>
    <t>G3UY86</t>
  </si>
  <si>
    <t>E9PUA7</t>
  </si>
  <si>
    <t>G3UXW7</t>
  </si>
  <si>
    <t>phosphatidylinositol 3-kinase, regulatory subunit, polypeptide 2 (p85 beta)(Pik3r2)</t>
  </si>
  <si>
    <t>E9Q6A6</t>
  </si>
  <si>
    <t>E9PUA6</t>
  </si>
  <si>
    <t>G3UY81</t>
  </si>
  <si>
    <t>G3UXW2</t>
  </si>
  <si>
    <t>IQ motif and Sec7 domain 1(Iqsec1)</t>
  </si>
  <si>
    <t>actinin alpha 3(Actn3)</t>
  </si>
  <si>
    <t>zinc finger, CCHC domain containing 6(Zcchc6)</t>
  </si>
  <si>
    <t>Q05CJ5</t>
  </si>
  <si>
    <t>G3UXW9</t>
  </si>
  <si>
    <t>hdc homolog, cell cycle regulator(Heca)</t>
  </si>
  <si>
    <t>bicaudal D homolog 1 (Drosophila)(Bicd1)</t>
  </si>
  <si>
    <t>DDB1 and CUL4 associated factor 13(Dcaf13)</t>
  </si>
  <si>
    <t>E9Q6A9</t>
  </si>
  <si>
    <t>Q9JLB0</t>
  </si>
  <si>
    <t>membrane protein, palmitoylated 5 (MAGUK p55 subfamily member 5)(Mpp5)</t>
  </si>
  <si>
    <t>Q6PAC5</t>
  </si>
  <si>
    <t>F6XW22</t>
  </si>
  <si>
    <t>TBC1 domain family, member 9(Tbc1d9)</t>
  </si>
  <si>
    <t>E9Q6B3</t>
  </si>
  <si>
    <t>G3UXX3</t>
  </si>
  <si>
    <t>G3UY93</t>
  </si>
  <si>
    <t>E9PUB2</t>
  </si>
  <si>
    <t>G3UY98</t>
  </si>
  <si>
    <t>E9PUB7</t>
  </si>
  <si>
    <t>G3UXX7</t>
  </si>
  <si>
    <t>G3UY97</t>
  </si>
  <si>
    <t>E9Q6B8</t>
  </si>
  <si>
    <t>G3UY95</t>
  </si>
  <si>
    <t>G3UXX5</t>
  </si>
  <si>
    <t>E9Q6B6</t>
  </si>
  <si>
    <t>Down syndrome critical region gene 3(Dscr3)</t>
  </si>
  <si>
    <t>cytochrome P450, family 2, subfamily d, polypeptide 22(Cyp2d22)</t>
  </si>
  <si>
    <t>O35074</t>
  </si>
  <si>
    <t>Q9JKY5</t>
  </si>
  <si>
    <t>O35071</t>
  </si>
  <si>
    <t>SLIT-ROBO Rho GTPase activating protein 2(Srgap2)</t>
  </si>
  <si>
    <t>ArfGAP with RhoGAP domain, ankyrin repeat and PH domain 1(Arap1)</t>
  </si>
  <si>
    <t>CCR4-NOT transcription complex, subunit 9(Cnot9)</t>
  </si>
  <si>
    <t>Q3U4N2</t>
  </si>
  <si>
    <t>O08983</t>
  </si>
  <si>
    <t>transient receptor potential cation channel, subfamily M, member 7(Trpm7)</t>
  </si>
  <si>
    <t>Q8R4E4</t>
  </si>
  <si>
    <t>Q05CE4</t>
  </si>
  <si>
    <t>G3UXX9</t>
  </si>
  <si>
    <t>purine-rich element binding protein G(Purg)</t>
  </si>
  <si>
    <t>E9PUB9</t>
  </si>
  <si>
    <t>Q05CE2</t>
  </si>
  <si>
    <t>E9Q6C2</t>
  </si>
  <si>
    <t>E9PUC2</t>
  </si>
  <si>
    <t>G3UXY2</t>
  </si>
  <si>
    <t>E9PUC5</t>
  </si>
  <si>
    <t>G3UXY7</t>
  </si>
  <si>
    <t>E9Q6C7</t>
  </si>
  <si>
    <t>E9PUC8</t>
  </si>
  <si>
    <t>Q3TSM1</t>
  </si>
  <si>
    <t>G3UXY0</t>
  </si>
  <si>
    <t>E9Q6C1</t>
  </si>
  <si>
    <t>O08972</t>
  </si>
  <si>
    <t>P51569</t>
  </si>
  <si>
    <t>Q8R4D1</t>
  </si>
  <si>
    <t>UDP glucuronosyltransferase 1 family, polypeptide A5(Ugt1a5)</t>
  </si>
  <si>
    <t>nicastrin(Ncstn)</t>
  </si>
  <si>
    <t>P50431</t>
  </si>
  <si>
    <t>F6WLR1</t>
  </si>
  <si>
    <t>G3UXZ8</t>
  </si>
  <si>
    <t>G3UXZ6</t>
  </si>
  <si>
    <t>zinc finger, C3H1-type containing(Zfc3h1)</t>
  </si>
  <si>
    <t>G3UXZ5</t>
  </si>
  <si>
    <t>arylsulfatase B(Arsb)</t>
  </si>
  <si>
    <t>E9PUD0</t>
  </si>
  <si>
    <t>steroid sulfatase(Sts)</t>
  </si>
  <si>
    <t>F6XW53</t>
  </si>
  <si>
    <t>P50428</t>
  </si>
  <si>
    <t>ral guanine nucleotide dissociation stimulator-like 3(Rgl3)</t>
  </si>
  <si>
    <t>mannoside acetylglucosaminyltransferase 5(Mgat5)</t>
  </si>
  <si>
    <t>E9PUE8</t>
  </si>
  <si>
    <t>E9Q6E5</t>
  </si>
  <si>
    <t>E9Q6E7</t>
  </si>
  <si>
    <t>E9PUE7</t>
  </si>
  <si>
    <t>E9Q6E0</t>
  </si>
  <si>
    <t>E9PUE1</t>
  </si>
  <si>
    <t>E9PUE2</t>
  </si>
  <si>
    <t>E9PUE3</t>
  </si>
  <si>
    <t>Q543V3</t>
  </si>
  <si>
    <t>ephrin B1(Efnb1)</t>
  </si>
  <si>
    <t>F6YX98</t>
  </si>
  <si>
    <t>Q923K4</t>
  </si>
  <si>
    <t>phosphoribosyl pyrophosphate synthetase 1-like 3(Prps1l3)</t>
  </si>
  <si>
    <t>Q61024</t>
  </si>
  <si>
    <t>P49817</t>
  </si>
  <si>
    <t>E9Q5U4</t>
  </si>
  <si>
    <t>G3UXL6</t>
  </si>
  <si>
    <t>Q61029</t>
  </si>
  <si>
    <t>G3UXL5</t>
  </si>
  <si>
    <t>G3UXL7</t>
  </si>
  <si>
    <t>nuclear receptor coactivator 2(Ncoa2)</t>
  </si>
  <si>
    <t>tropomodulin 1(Tmod1)</t>
  </si>
  <si>
    <t>chloride channel, nucleotide-sensitive, 1A(Clns1a)</t>
  </si>
  <si>
    <t>pre B cell leukemia homeobox 2(Pbx2)</t>
  </si>
  <si>
    <t>calpain 15(Capn15)</t>
  </si>
  <si>
    <t>eukaryotic translation initiation factor 4A1(Eif4a1)</t>
  </si>
  <si>
    <t>Q923E4</t>
  </si>
  <si>
    <t>guanine nucleotide binding protein (G protein), beta 3(Gnb3)</t>
  </si>
  <si>
    <t>E9Q5V3</t>
  </si>
  <si>
    <t>Q61016</t>
  </si>
  <si>
    <t>Q05D18</t>
  </si>
  <si>
    <t>zinc finger and BTB domain containing 7a(Zbtb7a)</t>
  </si>
  <si>
    <t>E9Q5V9</t>
  </si>
  <si>
    <t>Q8R4H2</t>
  </si>
  <si>
    <t>tropomodulin 4(Tmod4)</t>
  </si>
  <si>
    <t>Q05D16</t>
  </si>
  <si>
    <t>insulin-like growth factor 2 mRNA binding protein 2(Igf2bp2)</t>
  </si>
  <si>
    <t>KN motif and ankyrin repeat domains 3(Kank3)</t>
  </si>
  <si>
    <t>calcium channel, voltage-dependent, alpha 2/delta subunit 2(Cacna2d2)</t>
  </si>
  <si>
    <t>E9Q5W5</t>
  </si>
  <si>
    <t>collagen, type V, alpha 3(Col5a3)</t>
  </si>
  <si>
    <t>E9Q686</t>
  </si>
  <si>
    <t>cysteine and glycine-rich protein 3(Csrp3)</t>
  </si>
  <si>
    <t>G3UXN2</t>
  </si>
  <si>
    <t>E9Q681</t>
  </si>
  <si>
    <t>G3UXN1</t>
  </si>
  <si>
    <t>Q9JLI6</t>
  </si>
  <si>
    <t>E9Q682</t>
  </si>
  <si>
    <t>squamous cell carcinoma antigen recognized by T cells 3(Sart3)</t>
  </si>
  <si>
    <t>solute carrier family 22 (organic anion transporter), member 8(Slc22a8)</t>
  </si>
  <si>
    <t>E9PU87</t>
  </si>
  <si>
    <t>E9Q688</t>
  </si>
  <si>
    <t>protein inhibitor of activated STAT 1(Pias1)</t>
  </si>
  <si>
    <t>interleukin-1 receptor-associated kinase 4(Irak4)</t>
  </si>
  <si>
    <t>WW domain binding protein 4(Wbp4)</t>
  </si>
  <si>
    <t>antioxidant 1 copper chaperone(Atox1)</t>
  </si>
  <si>
    <t>O08999</t>
  </si>
  <si>
    <t>F7CZG3</t>
  </si>
  <si>
    <t>eukaryotic translation initiation factor 5B(Eif5b)</t>
  </si>
  <si>
    <t>Q3U4H6</t>
  </si>
  <si>
    <t>Q9JLJ2</t>
  </si>
  <si>
    <t>lymphocyte protein tyrosine kinase(Lck)</t>
  </si>
  <si>
    <t>E9PU96</t>
  </si>
  <si>
    <t>G3UY05</t>
  </si>
  <si>
    <t>selenoprotein K(Selk)</t>
  </si>
  <si>
    <t>histidyl-tRNA synthetase(Hars)</t>
  </si>
  <si>
    <t>E9Q5X5</t>
  </si>
  <si>
    <t>a disintegrin-like and metallopeptidase (reprolysin type) with thrombospondin type 1 motif, 10(Adamts10)</t>
  </si>
  <si>
    <t>E9Q5X2</t>
  </si>
  <si>
    <t>E9PU93</t>
  </si>
  <si>
    <t>E9Q690</t>
  </si>
  <si>
    <t>Q9JLJ5</t>
  </si>
  <si>
    <t>Q05D35</t>
  </si>
  <si>
    <t>O08992</t>
  </si>
  <si>
    <t>tuberous sclerosis 2(Tsc2)</t>
  </si>
  <si>
    <t>E9Q698</t>
  </si>
  <si>
    <t>O88910</t>
  </si>
  <si>
    <t>lysine (K)-specific demethylase 5A(Kdm5a)</t>
  </si>
  <si>
    <t>alkB homolog 5, RNA demethylase(Alkbh5)</t>
  </si>
  <si>
    <t>xyloside xylosyltransferase 1(Xxylt1)</t>
  </si>
  <si>
    <t>G3UXP9</t>
  </si>
  <si>
    <t>Q05CM5</t>
  </si>
  <si>
    <t>P57784</t>
  </si>
  <si>
    <t>Q9JLC8</t>
  </si>
  <si>
    <t>Q923B0</t>
  </si>
  <si>
    <t>P57787</t>
  </si>
  <si>
    <t>methionine sulfoxide reductase B1(Msrb1)</t>
  </si>
  <si>
    <t>G3UY11</t>
  </si>
  <si>
    <t>Q923B1</t>
  </si>
  <si>
    <t>G3UY13</t>
  </si>
  <si>
    <t>Q61062</t>
  </si>
  <si>
    <t>G3UXP4</t>
  </si>
  <si>
    <t>G3UXP5</t>
  </si>
  <si>
    <t>STEAP family member 4(Steap4)</t>
  </si>
  <si>
    <t>G3UXP7</t>
  </si>
  <si>
    <t>Q923A8</t>
  </si>
  <si>
    <t>Q3U4F0</t>
  </si>
  <si>
    <t>a disintegrin and metallopeptidase domain 9 (meltrin gamma)(Adam9)</t>
  </si>
  <si>
    <t>G3UY10</t>
  </si>
  <si>
    <t>Q543K9</t>
  </si>
  <si>
    <t>etoposide induced 2.4 mRNA(Ei24)</t>
  </si>
  <si>
    <t>YME1-like 1 (S. cerevisiae)(Yme1l1)</t>
  </si>
  <si>
    <t>Ras converting CAAX endopeptidase 1(Rce1)</t>
  </si>
  <si>
    <t>transcobalamin 2(Tcn2)</t>
  </si>
  <si>
    <t>P06346</t>
  </si>
  <si>
    <t>P06345</t>
  </si>
  <si>
    <t>3-ketodihydrosphingosine reductase(Kdsr)</t>
  </si>
  <si>
    <t>P06344</t>
  </si>
  <si>
    <t>P06343</t>
  </si>
  <si>
    <t>G3UXQ4</t>
  </si>
  <si>
    <t>G3UXQ2</t>
  </si>
  <si>
    <t>G3UY23</t>
  </si>
  <si>
    <t>La ribonucleoprotein domain family, member 7(Larp7)</t>
  </si>
  <si>
    <t>G3UY29</t>
  </si>
  <si>
    <t>guanine nucleotide binding protein (G protein), beta 5(Gnb5)</t>
  </si>
  <si>
    <t>G3UXQ7</t>
  </si>
  <si>
    <t>P52734</t>
  </si>
  <si>
    <t>G3UXQ1</t>
  </si>
  <si>
    <t>G3UY21</t>
  </si>
  <si>
    <t>E9Q5Z0</t>
  </si>
  <si>
    <t>E9Q5Z1</t>
  </si>
  <si>
    <t>O88974</t>
  </si>
  <si>
    <t>histocompatibility 2, T region locus 23(H2-T23)</t>
  </si>
  <si>
    <t>F6Z939</t>
  </si>
  <si>
    <t>Q923D2</t>
  </si>
  <si>
    <t>Ig mu chain V region AC38 205.12(IghmAC38.205.12)</t>
  </si>
  <si>
    <t>fukutin(Fktn)</t>
  </si>
  <si>
    <t>G3UXR7</t>
  </si>
  <si>
    <t>negative elongation factor complex member E, Rdbp(Nelfe)</t>
  </si>
  <si>
    <t>lipoprotein lipase(Lpl)</t>
  </si>
  <si>
    <t>G3UY33</t>
  </si>
  <si>
    <t>splicing factor 3b, subunit 5(Sf3b5)</t>
  </si>
  <si>
    <t>G3UY34</t>
  </si>
  <si>
    <t>G3UXR4</t>
  </si>
  <si>
    <t>G3UY35</t>
  </si>
  <si>
    <t>G3UXR5</t>
  </si>
  <si>
    <t>mitogen-activated protein kinase kinase kinase 3(Map3k3)</t>
  </si>
  <si>
    <t>WW domain binding protein 11(Wbp11)</t>
  </si>
  <si>
    <t>G3UXR0</t>
  </si>
  <si>
    <t>G3UY30</t>
  </si>
  <si>
    <t>F7CZC4</t>
  </si>
  <si>
    <t>G3UXR2</t>
  </si>
  <si>
    <t>G3UXR1</t>
  </si>
  <si>
    <t>Q61090</t>
  </si>
  <si>
    <t>O88947</t>
  </si>
  <si>
    <t>leucine rich repeat containing 8 family, member C(Lrrc8c)</t>
  </si>
  <si>
    <t>immunoglobulin heavy chain-like(LOC435333)</t>
  </si>
  <si>
    <t>immunoglobulin heavy variable 1-72(Ighv1-72)</t>
  </si>
  <si>
    <t>O88942</t>
  </si>
  <si>
    <t>Q05CN2</t>
  </si>
  <si>
    <t>P57776</t>
  </si>
  <si>
    <t>G3UY49</t>
  </si>
  <si>
    <t>G3UXS9</t>
  </si>
  <si>
    <t>centromere protein B(Cenpb)</t>
  </si>
  <si>
    <t>protein phosphatase 1G (formerly 2C), magnesium-dependent, gamma isoform(Ppm1g)</t>
  </si>
  <si>
    <t>G3UY45</t>
  </si>
  <si>
    <t>G3UY43</t>
  </si>
  <si>
    <t>cell division cycle 37(Cdc37)</t>
  </si>
  <si>
    <t>G3UXS2</t>
  </si>
  <si>
    <t>G3UY42</t>
  </si>
  <si>
    <t>lin-7 homolog C (C. elegans)(Lin7c)</t>
  </si>
  <si>
    <t>lin-7 homolog B (C. elegans)(Lin7b)</t>
  </si>
  <si>
    <t>P11157</t>
  </si>
  <si>
    <t>O88958</t>
  </si>
  <si>
    <t>citrate lyase beta like(Clybl)</t>
  </si>
  <si>
    <t>hect domain and RLD 4(Herc4)</t>
  </si>
  <si>
    <t>fatty acid binding protein 4, adipocyte(Fabp4)</t>
  </si>
  <si>
    <t>Q8R516</t>
  </si>
  <si>
    <t>anoctamin 8(Ano8)</t>
  </si>
  <si>
    <t>G3UXD8</t>
  </si>
  <si>
    <t>F6SMP3</t>
  </si>
  <si>
    <t>Q3TTC5</t>
  </si>
  <si>
    <t>Yy2 transcription factor(Yy2)</t>
  </si>
  <si>
    <t>A2CER2</t>
  </si>
  <si>
    <t>cholinergic receptor, nicotinic, beta polypeptide 1 (muscle)(Chrnb1)</t>
  </si>
  <si>
    <t>Q8R4P9</t>
  </si>
  <si>
    <t>E9Q5L9</t>
  </si>
  <si>
    <t>ras homolog family member Q(Rhoq)</t>
  </si>
  <si>
    <t>G3UXC6</t>
  </si>
  <si>
    <t>E9Q5L7</t>
  </si>
  <si>
    <t>ADAMTS-like 3(Adamtsl3)</t>
  </si>
  <si>
    <t>peptidase D(Pepd)</t>
  </si>
  <si>
    <t>E9Q5L4</t>
  </si>
  <si>
    <t>Q3U5D0</t>
  </si>
  <si>
    <t>Q3U5D1</t>
  </si>
  <si>
    <t>Q3UXU8</t>
  </si>
  <si>
    <t>Q3TTD2</t>
  </si>
  <si>
    <t>E9Q5M1</t>
  </si>
  <si>
    <t>U2 small nuclear ribonucleoprotein B(Snrpb2)</t>
  </si>
  <si>
    <t>Q3UY34</t>
  </si>
  <si>
    <t>adenosine deaminase, tRNA-specific 3(Adat3)</t>
  </si>
  <si>
    <t>coiled-coil domain containing 117(Ccdc117)</t>
  </si>
  <si>
    <t>F6QC77</t>
  </si>
  <si>
    <t>B2RTG7</t>
  </si>
  <si>
    <t>Q8R4R6</t>
  </si>
  <si>
    <t>Q3UXR9</t>
  </si>
  <si>
    <t>Q9JL15</t>
  </si>
  <si>
    <t>Q9JKP5</t>
  </si>
  <si>
    <t>Q924A2</t>
  </si>
  <si>
    <t>Q3TTA5</t>
  </si>
  <si>
    <t>G3UXG1</t>
  </si>
  <si>
    <t>P06240</t>
  </si>
  <si>
    <t>Q3TTA7</t>
  </si>
  <si>
    <t>G3UXG2</t>
  </si>
  <si>
    <t>E9Q614</t>
  </si>
  <si>
    <t>F7B851</t>
  </si>
  <si>
    <t>G3UXG4</t>
  </si>
  <si>
    <t>G3UXG7</t>
  </si>
  <si>
    <t>superoxide dismutase 2, mitochondrial(Sod2)</t>
  </si>
  <si>
    <t>PDZ domain containing RING finger 4(Pdzrn4)</t>
  </si>
  <si>
    <t>E9Q616</t>
  </si>
  <si>
    <t>G3UXE8</t>
  </si>
  <si>
    <t>G3UXE9</t>
  </si>
  <si>
    <t>F6QC68</t>
  </si>
  <si>
    <t>Q6PB66</t>
  </si>
  <si>
    <t>keratin 1(Krt1)</t>
  </si>
  <si>
    <t>Q3UXS0</t>
  </si>
  <si>
    <t>basic helix-loop-helix domain containing, class B9(Bhlhb9)</t>
  </si>
  <si>
    <t>protein phosphatase 1, regulatory (inhibitor) subunit 14c(Ppp1r14c)</t>
  </si>
  <si>
    <t>ribosomal protein S15(Rps15)</t>
  </si>
  <si>
    <t>Q924B0</t>
  </si>
  <si>
    <t>G3UXF2</t>
  </si>
  <si>
    <t>G3UXF0</t>
  </si>
  <si>
    <t>E9Q600</t>
  </si>
  <si>
    <t>E9Q605</t>
  </si>
  <si>
    <t>actin, beta(Actb)</t>
  </si>
  <si>
    <t>G3UXF4</t>
  </si>
  <si>
    <t>G3UXF3</t>
  </si>
  <si>
    <t>E9Q604</t>
  </si>
  <si>
    <t>F7AVU1</t>
  </si>
  <si>
    <t>Q6PAR5</t>
  </si>
  <si>
    <t>Q8R550</t>
  </si>
  <si>
    <t>Q6PAR9</t>
  </si>
  <si>
    <t>F6WMD1</t>
  </si>
  <si>
    <t>G3UXH9</t>
  </si>
  <si>
    <t>OTU domain containing 7A(Otud7a)</t>
  </si>
  <si>
    <t>kelch domain containing 10(Klhdc10)</t>
  </si>
  <si>
    <t>DEAD (Asp-Glu-Ala-Asp) box polypeptide 39B(Ddx39b)</t>
  </si>
  <si>
    <t>cytochrome P450, family 39, subfamily a, polypeptide 1(Cyp39a1)</t>
  </si>
  <si>
    <t>E9Q638</t>
  </si>
  <si>
    <t>E9Q5R8</t>
  </si>
  <si>
    <t>G3UXI2</t>
  </si>
  <si>
    <t>G3UXI3</t>
  </si>
  <si>
    <t>E9Q632</t>
  </si>
  <si>
    <t>myosin IE(Myo1e)</t>
  </si>
  <si>
    <t>E9Q630</t>
  </si>
  <si>
    <t>E9Q5R0</t>
  </si>
  <si>
    <t>P63094</t>
  </si>
  <si>
    <t>Q923Z3</t>
  </si>
  <si>
    <t>Q8R568</t>
  </si>
  <si>
    <t>F6WMC0</t>
  </si>
  <si>
    <t>protein tyrosine phosphatase, non-receptor type 23(Ptpn23)</t>
  </si>
  <si>
    <t>Q8R4U7</t>
  </si>
  <si>
    <t>DNA topoisomerase 1, mitochondrial(Top1mt)</t>
  </si>
  <si>
    <t>E9Q5P9</t>
  </si>
  <si>
    <t>guanylate binding protein 3(Gbp3)</t>
  </si>
  <si>
    <t>E9Q5Q8</t>
  </si>
  <si>
    <t>G3UXH5</t>
  </si>
  <si>
    <t>E9Q5Q5</t>
  </si>
  <si>
    <t>Q61103</t>
  </si>
  <si>
    <t>E9Q624</t>
  </si>
  <si>
    <t>G3UXH4</t>
  </si>
  <si>
    <t>ATP-binding cassette, sub-family B (MDR/TAP), member 7(Abcb7)</t>
  </si>
  <si>
    <t>protein phosphatase 1, catalytic subunit, gamma isoform(Ppp1cc)</t>
  </si>
  <si>
    <t>ADP-ribosylarginine hydrolase(Adprh)</t>
  </si>
  <si>
    <t>mitogen-activated protein kinase 1(Mapk1)</t>
  </si>
  <si>
    <t>Q8R570</t>
  </si>
  <si>
    <t>phosphoribosyl pyrophosphate synthetase-associated protein 2(Prpsap2)</t>
  </si>
  <si>
    <t>Q05C51</t>
  </si>
  <si>
    <t>G3UXK7</t>
  </si>
  <si>
    <t>G3UXK8</t>
  </si>
  <si>
    <t>G3UXK0</t>
  </si>
  <si>
    <t>NADH dehydrogenase (ubiquinone) 1 alpha subcomplex, assembly factor 3(Ndufaf3)</t>
  </si>
  <si>
    <t>stromal cell derived factor 4(Sdf4)</t>
  </si>
  <si>
    <t>E9Q5T0</t>
  </si>
  <si>
    <t>nucleophosmin 1 pseudogene(Gm5611)</t>
  </si>
  <si>
    <t>Q6PAQ8</t>
  </si>
  <si>
    <t>syntaxin 6(Stx6)</t>
  </si>
  <si>
    <t>Q6PAQ4</t>
  </si>
  <si>
    <t>acyl-Coenzyme A dehydrogenase family, member 12(Acad12)</t>
  </si>
  <si>
    <t>protein phosphatase 1, regulatory (inhibitor) subunit 9A(Ppp1r9a)</t>
  </si>
  <si>
    <t>G3UXJ5</t>
  </si>
  <si>
    <t>E9Q646</t>
  </si>
  <si>
    <t>G3UXJ6</t>
  </si>
  <si>
    <t>Q61127</t>
  </si>
  <si>
    <t>G3UXJ4</t>
  </si>
  <si>
    <t>E9Q643</t>
  </si>
  <si>
    <t>complement component factor i(Cfi)</t>
  </si>
  <si>
    <t>glucosaminyl (N-acetyl) transferase 4, core 2 (beta-1,6-N-acetylglucosaminyltransferase)(Gcnt4)</t>
  </si>
  <si>
    <t>E9Q648</t>
  </si>
  <si>
    <t>G3UXJ8</t>
  </si>
  <si>
    <t>Q9JKK8</t>
  </si>
  <si>
    <t>tropomodulin 2(Tmod2)</t>
  </si>
  <si>
    <t>src homology 2 domain-containing transforming protein C3(Shc3)</t>
  </si>
  <si>
    <t>E9Q642</t>
  </si>
  <si>
    <t>Q61122</t>
  </si>
  <si>
    <t>E9Q641</t>
  </si>
  <si>
    <t>E9Q640</t>
  </si>
  <si>
    <t>ceroid lipofuscinosis, neuronal 3, juvenile (Batten, Spielmeyer-Vogt disease)(Cln3)</t>
  </si>
  <si>
    <t>thyroid hormone receptor alpha(Thra)</t>
  </si>
  <si>
    <t>F7AVN4</t>
  </si>
  <si>
    <t>Q9JL70</t>
  </si>
  <si>
    <t>E9Q5E1</t>
  </si>
  <si>
    <t>E9Q5E0</t>
  </si>
  <si>
    <t>adhesion regulating molecule 1(Adrm1)</t>
  </si>
  <si>
    <t>Q8R4X3</t>
  </si>
  <si>
    <t>Q3UXL1</t>
  </si>
  <si>
    <t>secretory carrier membrane protein 4(Scamp4)</t>
  </si>
  <si>
    <t>Q923U0</t>
  </si>
  <si>
    <t>E9Q5E9</t>
  </si>
  <si>
    <t>phosphoglucomutase 2(Pgm2)</t>
  </si>
  <si>
    <t>A2CEK1</t>
  </si>
  <si>
    <t>major urinary protein 13(Mup13)</t>
  </si>
  <si>
    <t>A2CEK7</t>
  </si>
  <si>
    <t>P63044</t>
  </si>
  <si>
    <t>G3UWZ0</t>
  </si>
  <si>
    <t>G3UWZ2</t>
  </si>
  <si>
    <t>G3UWZ3</t>
  </si>
  <si>
    <t>glucocorticoid modulatory element binding protein 1(Gmeb1)</t>
  </si>
  <si>
    <t>rotatin(Rttn)</t>
  </si>
  <si>
    <t>glycolipid transfer protein(Gltp)</t>
  </si>
  <si>
    <t>G3UWZ8</t>
  </si>
  <si>
    <t>Q3UXM1</t>
  </si>
  <si>
    <t>E9Q5D9</t>
  </si>
  <si>
    <t>Q8R4Y4</t>
  </si>
  <si>
    <t>Q71B07</t>
  </si>
  <si>
    <t>G3UWZ6</t>
  </si>
  <si>
    <t>E9Q5D6</t>
  </si>
  <si>
    <t>major urinary protein 1(Mup1)</t>
  </si>
  <si>
    <t>Q3TT92</t>
  </si>
  <si>
    <t>A2CEL0</t>
  </si>
  <si>
    <t>Q9JKX6</t>
  </si>
  <si>
    <t>Q3U4W8</t>
  </si>
  <si>
    <t>E9Q5G1</t>
  </si>
  <si>
    <t>apoptosis antagonizing transcription factor(Aatf)</t>
  </si>
  <si>
    <t>Q6GTX4</t>
  </si>
  <si>
    <t>kinesin family member 23(Kif23)</t>
  </si>
  <si>
    <t>trimethylguanosine synthase 1(Tgs1)</t>
  </si>
  <si>
    <t>Q3UXJ2</t>
  </si>
  <si>
    <t>A2CEK9</t>
  </si>
  <si>
    <t>Q3UXJ0</t>
  </si>
  <si>
    <t>F7AVL7</t>
  </si>
  <si>
    <t>proteasome (prosome, macropain) 26S subunit, non-ATPase, 3(Psmd3)</t>
  </si>
  <si>
    <t>P63082</t>
  </si>
  <si>
    <t>P08553</t>
  </si>
  <si>
    <t>neurofilament, light polypeptide(Nefl)</t>
  </si>
  <si>
    <t>neuroblastoma ras oncogene(Nras)</t>
  </si>
  <si>
    <t>DENN/MADD domain containing 5A(Dennd5a)</t>
  </si>
  <si>
    <t>AT hook, DNA binding motif, containing 1(Ahdc1)</t>
  </si>
  <si>
    <t>Q3U4X8</t>
  </si>
  <si>
    <t>ADP-ribosylation factor-like 6 interacting protein 1(Arl6ip1)</t>
  </si>
  <si>
    <t>E9Q5F6</t>
  </si>
  <si>
    <t>SET domain containing 2(Setd2)</t>
  </si>
  <si>
    <t>Q05CB9</t>
  </si>
  <si>
    <t>Q6PAM4</t>
  </si>
  <si>
    <t>taxilin alpha(Txlna)</t>
  </si>
  <si>
    <t>Q923X4</t>
  </si>
  <si>
    <t>RuvB-like protein 1 pseudogene(Gm3086)</t>
  </si>
  <si>
    <t>Q6PAM0</t>
  </si>
  <si>
    <t>eukaryotic translation initiation factor 4E(Eif4e)</t>
  </si>
  <si>
    <t>P07356</t>
  </si>
  <si>
    <t>chaperonin containing Tcp1, subunit 8 (theta)(Cct8)</t>
  </si>
  <si>
    <t>Q3U570</t>
  </si>
  <si>
    <t>P63017</t>
  </si>
  <si>
    <t>P63013</t>
  </si>
  <si>
    <t>P63011</t>
  </si>
  <si>
    <t>golgi phosphoprotein 3(Golph3)</t>
  </si>
  <si>
    <t>Q6PAJ0</t>
  </si>
  <si>
    <t>A2CEE8</t>
  </si>
  <si>
    <t>high-mobility group nucleosome binding domain 5(Hmgn5)</t>
  </si>
  <si>
    <t>E9Q5I9</t>
  </si>
  <si>
    <t>Q9JKR6</t>
  </si>
  <si>
    <t>E9Q5I7</t>
  </si>
  <si>
    <t>E9Q5I8</t>
  </si>
  <si>
    <t>Q3U569</t>
  </si>
  <si>
    <t>StAR-related lipid transfer (START) domain containing 13(Stard13)</t>
  </si>
  <si>
    <t>Q3U564</t>
  </si>
  <si>
    <t>P63005</t>
  </si>
  <si>
    <t>Q3U581</t>
  </si>
  <si>
    <t>RAS-related C3 botulinum substrate 1(Rac1)</t>
  </si>
  <si>
    <t>amino-terminal enhancer of split(Aes)</t>
  </si>
  <si>
    <t>P26450</t>
  </si>
  <si>
    <t>F7B7K7</t>
  </si>
  <si>
    <t>protein arginine N-methyltransferase 8(Prmt8)</t>
  </si>
  <si>
    <t>methyltransferase hypoxia inducible domain containing 1(Methig1)</t>
  </si>
  <si>
    <t>tubulin, alpha 3A(Tuba3a)</t>
  </si>
  <si>
    <t>E9Q5H2</t>
  </si>
  <si>
    <t>heat shock protein 1 (chaperonin)(Hspd1)</t>
  </si>
  <si>
    <t>E9Q5L3</t>
  </si>
  <si>
    <t>P27870</t>
  </si>
  <si>
    <t>E9Q5L2</t>
  </si>
  <si>
    <t>G3UXC0</t>
  </si>
  <si>
    <t>P63030</t>
  </si>
  <si>
    <t>P63037</t>
  </si>
  <si>
    <t>P63034</t>
  </si>
  <si>
    <t>F7B7H9</t>
  </si>
  <si>
    <t>complexin 1(Cplx1)</t>
  </si>
  <si>
    <t>glycerophosphodiester phosphodiesterase 1(Gde1)</t>
  </si>
  <si>
    <t>G3UXB6</t>
  </si>
  <si>
    <t>G3UXB5</t>
  </si>
  <si>
    <t>G3UXB4</t>
  </si>
  <si>
    <t>F6XVM5</t>
  </si>
  <si>
    <t>E9Q5K9</t>
  </si>
  <si>
    <t>neuralized E3 ubiquitin protein ligase 1A(Neurl1a)</t>
  </si>
  <si>
    <t>Q3TSS7</t>
  </si>
  <si>
    <t>E9Q5K8</t>
  </si>
  <si>
    <t>tumor protein, translationally-controlled 1(Tpt1)</t>
  </si>
  <si>
    <t>P05201</t>
  </si>
  <si>
    <t>glutamatic-oxaloacetic transaminase 2, mitochondrial(Got2)</t>
  </si>
  <si>
    <t>P42925</t>
  </si>
  <si>
    <t>SET and MYND domain containing 2(Smyd2)</t>
  </si>
  <si>
    <t>Q6PAH4</t>
  </si>
  <si>
    <t>TBC1 domain family, member 22a(Tbc1d22a)</t>
  </si>
  <si>
    <t>vesicle-associated membrane protein 3(Vamp3)</t>
  </si>
  <si>
    <t>amyloid beta (A4) precursor protein-binding, family B, member 1 interacting protein(Apbb1ip)</t>
  </si>
  <si>
    <t>F7AVI9</t>
  </si>
  <si>
    <t>receptor-associated protein of the synapse(Rapsn)</t>
  </si>
  <si>
    <t>F6SMY7</t>
  </si>
  <si>
    <t>Q9JKS4</t>
  </si>
  <si>
    <t>Q9JKS5</t>
  </si>
  <si>
    <t>G3UXA3</t>
  </si>
  <si>
    <t>A4FUU9</t>
  </si>
  <si>
    <t>Q3U556</t>
  </si>
  <si>
    <t>Q923T7</t>
  </si>
  <si>
    <t>G3UXA6</t>
  </si>
  <si>
    <t>calcium/calmodulin-dependent protein kinase II gamma(Camk2g)</t>
  </si>
  <si>
    <t>G3UXA8</t>
  </si>
  <si>
    <t>E9Q5J9</t>
  </si>
  <si>
    <t>G3UZ96</t>
  </si>
  <si>
    <t>G3UYX7</t>
  </si>
  <si>
    <t>E9PVB6</t>
  </si>
  <si>
    <t>G3UZ94</t>
  </si>
  <si>
    <t>tetratricopeptide repeat domain 17(Ttc17)</t>
  </si>
  <si>
    <t>E9Q7B5</t>
  </si>
  <si>
    <t>G3UYX2</t>
  </si>
  <si>
    <t>G3UZ90</t>
  </si>
  <si>
    <t>G3UYX0</t>
  </si>
  <si>
    <t>Q3TU40</t>
  </si>
  <si>
    <t>F6TQN9</t>
  </si>
  <si>
    <t>G3UYX9</t>
  </si>
  <si>
    <t>Q3UZG4</t>
  </si>
  <si>
    <t>G3UZ98</t>
  </si>
  <si>
    <t>G3UYX8</t>
  </si>
  <si>
    <t>G3UYY5</t>
  </si>
  <si>
    <t>O88874</t>
  </si>
  <si>
    <t>E9PVC6</t>
  </si>
  <si>
    <t>E9PVC5</t>
  </si>
  <si>
    <t>E9PVC7</t>
  </si>
  <si>
    <t>E9Q7C7</t>
  </si>
  <si>
    <t>G3UYY1</t>
  </si>
  <si>
    <t>cytidine monophosphate (UMP-CMP) kinase 2, mitochondrial(Cmpk2)</t>
  </si>
  <si>
    <t>G3UYY2</t>
  </si>
  <si>
    <t>T cell activation GTPase activating protein 1(Tagap1)</t>
  </si>
  <si>
    <t>E9Q7C1</t>
  </si>
  <si>
    <t>G3UYY3</t>
  </si>
  <si>
    <t>F6XV02</t>
  </si>
  <si>
    <t>O88878</t>
  </si>
  <si>
    <t>O88879</t>
  </si>
  <si>
    <t>O88876</t>
  </si>
  <si>
    <t>proteasome (prosome, macropain) 26S subunit, ATPase, 4(Psmc4)</t>
  </si>
  <si>
    <t>Q05BH3</t>
  </si>
  <si>
    <t>signal transducer and activator of transcription 6(Stat6)</t>
  </si>
  <si>
    <t>E9Q7C9</t>
  </si>
  <si>
    <t>G3UYV4</t>
  </si>
  <si>
    <t>protein tyrosine phosphatase, receptor type, B(Ptprb)</t>
  </si>
  <si>
    <t>amyloid beta (A4) precursor protein-binding, family A, member 3(Apba3)</t>
  </si>
  <si>
    <t>histocompatibility 2, M region locus 10.6(H2-M10.6)</t>
  </si>
  <si>
    <t>histocompatibility 2, M region locus 10.3(H2-M10.3)</t>
  </si>
  <si>
    <t>histocompatibility 2, M region locus 10.2(H2-M10.2)</t>
  </si>
  <si>
    <t>histocompatibility 2, M region locus 10.5(H2-M10.5)</t>
  </si>
  <si>
    <t>Q8R5C0</t>
  </si>
  <si>
    <t>histocompatibility 2, M region locus 10.4(H2-M10.4)</t>
  </si>
  <si>
    <t>G3UZ79</t>
  </si>
  <si>
    <t>ribosomal protein S28(Rps28)</t>
  </si>
  <si>
    <t>F6VK94</t>
  </si>
  <si>
    <t>Q8R5C5</t>
  </si>
  <si>
    <t>Q8R5C8</t>
  </si>
  <si>
    <t>small EDRK-rich factor 1(Serf1)</t>
  </si>
  <si>
    <t>F6RGK4</t>
  </si>
  <si>
    <t>G3UYW1</t>
  </si>
  <si>
    <t>ubiquitin specific peptidase 15(Usp15)</t>
  </si>
  <si>
    <t>E9PVA2</t>
  </si>
  <si>
    <t>G3UYW2</t>
  </si>
  <si>
    <t>G3UZ82</t>
  </si>
  <si>
    <t>G3UYW3</t>
  </si>
  <si>
    <t>G3UYW5</t>
  </si>
  <si>
    <t>E9PVA6</t>
  </si>
  <si>
    <t>O88895</t>
  </si>
  <si>
    <t>E9Q7A5</t>
  </si>
  <si>
    <t>ATPase, H+ transporting, lysosomal V1 subunit E1(Atp6v1e1)</t>
  </si>
  <si>
    <t>P50516</t>
  </si>
  <si>
    <t>Q542V8</t>
  </si>
  <si>
    <t>P54797</t>
  </si>
  <si>
    <t>G3UYW8</t>
  </si>
  <si>
    <t>E9Q7A7</t>
  </si>
  <si>
    <t>G3UZ87</t>
  </si>
  <si>
    <t>G3UYW7</t>
  </si>
  <si>
    <t>E9PVA8</t>
  </si>
  <si>
    <t>E9Q7A8</t>
  </si>
  <si>
    <t>G3UYW9</t>
  </si>
  <si>
    <t>WD repeat domain 37(Wdr37)</t>
  </si>
  <si>
    <t>cysteine-rich PDZ-binding protein(Cript)</t>
  </si>
  <si>
    <t>guanine nucleotide binding protein (G protein), gamma 2(Gng2)</t>
  </si>
  <si>
    <t>Q05BF3</t>
  </si>
  <si>
    <t>P53702</t>
  </si>
  <si>
    <t>DEAD (Asp-Glu-Ala-Asp) box polypeptide 20(Ddx20)</t>
  </si>
  <si>
    <t>E9PVF3</t>
  </si>
  <si>
    <t>F6XUR8</t>
  </si>
  <si>
    <t>ubiquitin specific peptidase 25(Usp25)</t>
  </si>
  <si>
    <t>E9Q7F8</t>
  </si>
  <si>
    <t>Q05BE7</t>
  </si>
  <si>
    <t>O35166</t>
  </si>
  <si>
    <t>P50544</t>
  </si>
  <si>
    <t>immunoglobulin superfamily containing leucine-rich repeat(Islr)</t>
  </si>
  <si>
    <t>S100 calcium binding protein A11(S100a11)</t>
  </si>
  <si>
    <t>glutathione S-transferase, mu 4(Gstm4)</t>
  </si>
  <si>
    <t>Q38HM4</t>
  </si>
  <si>
    <t>Q924N4</t>
  </si>
  <si>
    <t>tubulin, alpha 8(Tuba8)</t>
  </si>
  <si>
    <t>E9Q7G1</t>
  </si>
  <si>
    <t>SH3/ankyrin domain gene 3(Shank3)</t>
  </si>
  <si>
    <t>O35160</t>
  </si>
  <si>
    <t>Q924M1</t>
  </si>
  <si>
    <t>Q9JJZ4</t>
  </si>
  <si>
    <t>E9PVG3</t>
  </si>
  <si>
    <t>S100 calcium binding protein A6 (calcyclin)(S100a6)</t>
  </si>
  <si>
    <t>E9Q7G0</t>
  </si>
  <si>
    <t>Q05BC8</t>
  </si>
  <si>
    <t>RNA binding motif protein 7(Rbm7)</t>
  </si>
  <si>
    <t>O-acyl-ADP-ribose deacylase 1(Oard1)</t>
  </si>
  <si>
    <t>E9PVG7</t>
  </si>
  <si>
    <t>E9Q7G8</t>
  </si>
  <si>
    <t>protein phosphatase 2, regulatory subunit B', epsilon(Ppp2r5e)</t>
  </si>
  <si>
    <t>perilipin 2(Plin2)</t>
  </si>
  <si>
    <t>hydroxysteroid (17-beta) dehydrogenase 4(Hsd17b4)</t>
  </si>
  <si>
    <t>P51667</t>
  </si>
  <si>
    <t>Q924M7</t>
  </si>
  <si>
    <t>P20357</t>
  </si>
  <si>
    <t>Q4LDD4</t>
  </si>
  <si>
    <t>Q8R5H1</t>
  </si>
  <si>
    <t>coagulation factor III(F3)</t>
  </si>
  <si>
    <t>Q9JJW5</t>
  </si>
  <si>
    <t>Q9JJW6</t>
  </si>
  <si>
    <t>Q9JK81</t>
  </si>
  <si>
    <t>G3UYZ0</t>
  </si>
  <si>
    <t>LETM1 domain containing 1(Letmd1)</t>
  </si>
  <si>
    <t>Q3U5P4</t>
  </si>
  <si>
    <t>Q3U5P2</t>
  </si>
  <si>
    <t>F7B9G4</t>
  </si>
  <si>
    <t>Rho guanine nucleotide exchange factor (GEF) 5(Arhgef5)</t>
  </si>
  <si>
    <t>E9PVD5</t>
  </si>
  <si>
    <t>E9PVD2</t>
  </si>
  <si>
    <t>Q3TTP7</t>
  </si>
  <si>
    <t>myotubularin related protein 7(Mtmr7)</t>
  </si>
  <si>
    <t>dachsous 1 (Drosophila)(Dchs1)</t>
  </si>
  <si>
    <t>A6X8Z3</t>
  </si>
  <si>
    <t>Q05BC3</t>
  </si>
  <si>
    <t>ArfGAP with RhoGAP domain, ankyrin repeat and PH domain 3(Arap3)</t>
  </si>
  <si>
    <t>Rho GTPase activating protein 31(Arhgap31)</t>
  </si>
  <si>
    <t>A9JEI5</t>
  </si>
  <si>
    <t>guanylate cyclase 2f(Gucy2f)</t>
  </si>
  <si>
    <t>F6TQL3</t>
  </si>
  <si>
    <t>F6XUT1</t>
  </si>
  <si>
    <t>potassium voltage-gated channel, subfamily Q, member 4(Kcnq4)</t>
  </si>
  <si>
    <t>mutL homolog 1(Mlh1)</t>
  </si>
  <si>
    <t>heat shock protein 8(Hspb8)</t>
  </si>
  <si>
    <t>A2CGA5</t>
  </si>
  <si>
    <t>AT rich interactive domain 2 (ARID, RFX-like)(Arid2)</t>
  </si>
  <si>
    <t>Q5GMG0</t>
  </si>
  <si>
    <t>A2CGA3</t>
  </si>
  <si>
    <t>E9PVE5</t>
  </si>
  <si>
    <t>E9Q7E6</t>
  </si>
  <si>
    <t>E9Q7E8</t>
  </si>
  <si>
    <t>Q05BA5</t>
  </si>
  <si>
    <t>phosphofurin acidic cluster sorting protein 2(Pacs2)</t>
  </si>
  <si>
    <t>interferon induced with helicase C domain 1(Ifih1)</t>
  </si>
  <si>
    <t>Q6PBC0</t>
  </si>
  <si>
    <t>ATPase, Na+/K+ transporting, beta 1 polypeptide(Atp1b1)</t>
  </si>
  <si>
    <t>F6Y765</t>
  </si>
  <si>
    <t>Q8R5F3</t>
  </si>
  <si>
    <t>Q924K8</t>
  </si>
  <si>
    <t>dpy-19-like 1 (C. elegans)(Dpy19l1)</t>
  </si>
  <si>
    <t>G3UYP9</t>
  </si>
  <si>
    <t>caveolin 3(Cav3)</t>
  </si>
  <si>
    <t>ubiquitin specific peptidase 31(Usp31)</t>
  </si>
  <si>
    <t>E9PUY9</t>
  </si>
  <si>
    <t>Q05BQ9</t>
  </si>
  <si>
    <t>NADH dehydrogenase (ubiquinone) 1 beta subcomplex, 5(Ndufb5)</t>
  </si>
  <si>
    <t>F6TQF4</t>
  </si>
  <si>
    <t>G3UZ15</t>
  </si>
  <si>
    <t>G3UYP4</t>
  </si>
  <si>
    <t>microtubule-associated protein, RP/EB family, member 1(Mapre1)</t>
  </si>
  <si>
    <t>G3UZ16</t>
  </si>
  <si>
    <t>proliferation-associated 2G4(Pa2g4)</t>
  </si>
  <si>
    <t>solute carrier family 9 (sodium/hydrogen exchanger), member 1(Slc9a1)</t>
  </si>
  <si>
    <t>F6WKY8</t>
  </si>
  <si>
    <t>G3UYP1</t>
  </si>
  <si>
    <t>CCCTC-binding factor(Ctcf)</t>
  </si>
  <si>
    <t>G3UYP0</t>
  </si>
  <si>
    <t>mitochondrial ribosomal protein S12(Mrps12)</t>
  </si>
  <si>
    <t>G3UYP3</t>
  </si>
  <si>
    <t>peroxiredoxin 2(Prdx2)</t>
  </si>
  <si>
    <t>Q3U5J2</t>
  </si>
  <si>
    <t>GIPC PDZ domain containing family, member 3(Gipc3)</t>
  </si>
  <si>
    <t>P04186</t>
  </si>
  <si>
    <t>VPS39 HOPS complex subunit(Vps39)</t>
  </si>
  <si>
    <t>ubiquitin-conjugating enzyme E2 variant 2(Ube2v2)</t>
  </si>
  <si>
    <t>E9PUZ9</t>
  </si>
  <si>
    <t>G3UYQ9</t>
  </si>
  <si>
    <t>P53762</t>
  </si>
  <si>
    <t>G3UZ28</t>
  </si>
  <si>
    <t>collagen, type I, alpha 1(Col1a1)</t>
  </si>
  <si>
    <t>E9Q6Z8</t>
  </si>
  <si>
    <t>G3UZ26</t>
  </si>
  <si>
    <t>G3UZ25</t>
  </si>
  <si>
    <t>Q61151</t>
  </si>
  <si>
    <t>G3UYQ3</t>
  </si>
  <si>
    <t>Q3TTI9</t>
  </si>
  <si>
    <t>G3UZ22</t>
  </si>
  <si>
    <t>G3UYQ2</t>
  </si>
  <si>
    <t>ral guanine nucleotide dissociation stimulator-like 2(Rgl2)</t>
  </si>
  <si>
    <t>apolipoprotein L 11b(Apol11b)</t>
  </si>
  <si>
    <t>G3UYQ0</t>
  </si>
  <si>
    <t>Fas (TNFRSF6)-associated via death domain(Fadd)</t>
  </si>
  <si>
    <t>complement component 1, q subcomponent binding protein(C1qbp)</t>
  </si>
  <si>
    <t>Q05BP3</t>
  </si>
  <si>
    <t>nucleolar protein family 6 (RNA-associated)(Nol6)</t>
  </si>
  <si>
    <t>cathepsin H(Ctsh)</t>
  </si>
  <si>
    <t>E9PUW6</t>
  </si>
  <si>
    <t>E9PV87</t>
  </si>
  <si>
    <t>E9PUW7</t>
  </si>
  <si>
    <t>G3UYN9</t>
  </si>
  <si>
    <t>ubiquitin specific peptidase 33(Usp33)</t>
  </si>
  <si>
    <t>period circadian clock 3(Per3)</t>
  </si>
  <si>
    <t>Q61147</t>
  </si>
  <si>
    <t>glypican 4(Gpc4)</t>
  </si>
  <si>
    <t>Q924H2</t>
  </si>
  <si>
    <t>Q924H7</t>
  </si>
  <si>
    <t>breast cancer anti-estrogen resistance 1(Bcar1)</t>
  </si>
  <si>
    <t>E9PV80</t>
  </si>
  <si>
    <t>E9PUW0</t>
  </si>
  <si>
    <t>RCSD domain containing 1(Rcsd1)</t>
  </si>
  <si>
    <t>farnesyl diphosphate farnesyl transferase 1(Fdft1)</t>
  </si>
  <si>
    <t>cytochrome C oxidase assembly factor 3(Coa3)</t>
  </si>
  <si>
    <t>G3UYN2</t>
  </si>
  <si>
    <t>zinc finger CCCH type containing 13(Zc3h13)</t>
  </si>
  <si>
    <t>amylase 2a1(Amy2a1)</t>
  </si>
  <si>
    <t>filaggrin(Flg)</t>
  </si>
  <si>
    <t>Q3TTL2</t>
  </si>
  <si>
    <t>Q3TTL3</t>
  </si>
  <si>
    <t>Q6GTJ9</t>
  </si>
  <si>
    <t>RIKEN cDNA 4930453N24 gene(4930453N24Rik)</t>
  </si>
  <si>
    <t>retinoid X receptor beta(Rxrb)</t>
  </si>
  <si>
    <t>Q61136</t>
  </si>
  <si>
    <t>G3UZ08</t>
  </si>
  <si>
    <t>F6VK25</t>
  </si>
  <si>
    <t>G3UZ07</t>
  </si>
  <si>
    <t>E9PV98</t>
  </si>
  <si>
    <t>E9Q798</t>
  </si>
  <si>
    <t>mitochondrial ribosomal protein L39(Mrpl39)</t>
  </si>
  <si>
    <t>nectin cell adhesion molecule 1(Nectin1)</t>
  </si>
  <si>
    <t>ADP-ribosylation factor-like 6 interacting protein 5(Arl6ip5)</t>
  </si>
  <si>
    <t>E9PUX1</t>
  </si>
  <si>
    <t>E9PV91</t>
  </si>
  <si>
    <t>G3UZ01</t>
  </si>
  <si>
    <t>E9Q6X2</t>
  </si>
  <si>
    <t>Q9JKF1</t>
  </si>
  <si>
    <t>E9PUX0</t>
  </si>
  <si>
    <t>E9Q6X0</t>
  </si>
  <si>
    <t>E9PV90</t>
  </si>
  <si>
    <t>Q61133</t>
  </si>
  <si>
    <t>G3UZ04</t>
  </si>
  <si>
    <t>ribosomal protein L6-like(Rpl6l)</t>
  </si>
  <si>
    <t>Q3TTK4</t>
  </si>
  <si>
    <t>F6RGS7</t>
  </si>
  <si>
    <t>signal transducing adaptor molecule (SH3 domain and ITAM motif) 2(Stam2)</t>
  </si>
  <si>
    <t>G3UZ59</t>
  </si>
  <si>
    <t>SUB1 homolog (S. cerevisiae)(Sub1)</t>
  </si>
  <si>
    <t>yrdC domain containing (E.coli)(Yrdc)</t>
  </si>
  <si>
    <t>Q3TTF6</t>
  </si>
  <si>
    <t>G3UZ57</t>
  </si>
  <si>
    <t>Q3TTF7</t>
  </si>
  <si>
    <t>Q9JKC7</t>
  </si>
  <si>
    <t>P62137</t>
  </si>
  <si>
    <t>Q9JKC8</t>
  </si>
  <si>
    <t>annexin A5(Anxa5)</t>
  </si>
  <si>
    <t>jumping translocation breakpoint(Jtb)</t>
  </si>
  <si>
    <t>G3UYT1</t>
  </si>
  <si>
    <t>G3UZ51</t>
  </si>
  <si>
    <t>G3UZ53</t>
  </si>
  <si>
    <t>Q6GTL7</t>
  </si>
  <si>
    <t>Q61194</t>
  </si>
  <si>
    <t>F6SLH0</t>
  </si>
  <si>
    <t>G3UYU5</t>
  </si>
  <si>
    <t>protein phosphatase 1, catalytic subunit, beta isoform(Ppp1cb)</t>
  </si>
  <si>
    <t>F6U2C2</t>
  </si>
  <si>
    <t>ferritin light polypeptide 2, pseudogene(Ftl2-ps)</t>
  </si>
  <si>
    <t>UDP-N-acetyl-alpha-D-galactosamine:polypeptide N-acetylgalactosaminyltransferase 2(Galnt2)</t>
  </si>
  <si>
    <t>a disintegrin and metallopeptidase domain 15 (metargidin)(Adam15)</t>
  </si>
  <si>
    <t>eukaryotic translation initiation factor 1(Eif1)</t>
  </si>
  <si>
    <t>G3UYU4</t>
  </si>
  <si>
    <t>G3UZ63</t>
  </si>
  <si>
    <t>G3UZ62</t>
  </si>
  <si>
    <t>G3UZ61</t>
  </si>
  <si>
    <t>mex3 RNA binding family member A(Mex3a)</t>
  </si>
  <si>
    <t>mast cell protease 1(Mcpt1)</t>
  </si>
  <si>
    <t>G3UZ33</t>
  </si>
  <si>
    <t>G3UZ34</t>
  </si>
  <si>
    <t>Q61183</t>
  </si>
  <si>
    <t>G3UYR5</t>
  </si>
  <si>
    <t>P52623</t>
  </si>
  <si>
    <t>Q61189</t>
  </si>
  <si>
    <t>Q4VWZ5</t>
  </si>
  <si>
    <t>G3UYR8</t>
  </si>
  <si>
    <t>tumor susceptibility gene 101(Tsg101)</t>
  </si>
  <si>
    <t>G3UZ39</t>
  </si>
  <si>
    <t>G3UYR9</t>
  </si>
  <si>
    <t>Q61188</t>
  </si>
  <si>
    <t>xeroderma pigmentosum, complementation group C(Xpc)</t>
  </si>
  <si>
    <t>reticulon 4 interacting protein 1(Rtn4ip1)</t>
  </si>
  <si>
    <t>O88845</t>
  </si>
  <si>
    <t>isocitrate dehydrogenase 1 (NADP+), soluble(Idh1)</t>
  </si>
  <si>
    <t>CASP2 and RIPK1 domain containing adaptor with death domain(Cradd)</t>
  </si>
  <si>
    <t>O88848</t>
  </si>
  <si>
    <t>Q61193</t>
  </si>
  <si>
    <t>Q542I8</t>
  </si>
  <si>
    <t>Q61191</t>
  </si>
  <si>
    <t>G3UZ30</t>
  </si>
  <si>
    <t>fermitin family member 2(Fermt2)</t>
  </si>
  <si>
    <t>G3UZ46</t>
  </si>
  <si>
    <t>A6X941</t>
  </si>
  <si>
    <t>G3UYS3</t>
  </si>
  <si>
    <t>G3UYS4</t>
  </si>
  <si>
    <t>G3UZ44</t>
  </si>
  <si>
    <t>exportin 5(Xpo5)</t>
  </si>
  <si>
    <t>Q05BJ7</t>
  </si>
  <si>
    <t>Q6GTN8</t>
  </si>
  <si>
    <t>G3UYS9</t>
  </si>
  <si>
    <t>Q3UZD0</t>
  </si>
  <si>
    <t>G3UZ47</t>
  </si>
  <si>
    <t>Q924C6</t>
  </si>
  <si>
    <t>G3UZ48</t>
  </si>
  <si>
    <t>Q61179</t>
  </si>
  <si>
    <t>F6TQE2</t>
  </si>
  <si>
    <t>P06467</t>
  </si>
  <si>
    <t>Y box protein 3(Ybx3)</t>
  </si>
  <si>
    <t>P49962</t>
  </si>
  <si>
    <t>ubiquitin carboxyl-terminal esterase L3 (ubiquitin thiolesterase)(Uchl3)</t>
  </si>
  <si>
    <t>ribosomal protein S18 pseudogene(Gm10260)</t>
  </si>
  <si>
    <t>O88856</t>
  </si>
  <si>
    <t>P57680</t>
  </si>
  <si>
    <t>retinoblastoma binding protein 9(Rbbp9)</t>
  </si>
  <si>
    <t>testis-specific protein, Y-encoded-like 1(Tspyl1)</t>
  </si>
  <si>
    <t>carboxypeptidase N, polypeptide 1(Cpn1)</t>
  </si>
  <si>
    <t>related RAS viral (r-ras) oncogene 2(Rras2)</t>
  </si>
  <si>
    <t>F6SLL0</t>
  </si>
  <si>
    <t>E9PUQ9</t>
  </si>
  <si>
    <t>E9Q6Q8</t>
  </si>
  <si>
    <t>diacylglycerol kinase, delta(Dgkd)</t>
  </si>
  <si>
    <t>E9Q731</t>
  </si>
  <si>
    <t>ATPase family, AAA domain containing 5(Atad5)</t>
  </si>
  <si>
    <t>G3UYI4</t>
  </si>
  <si>
    <t>euchromatic histone lysine N-methyltransferase 2(Ehmt2)</t>
  </si>
  <si>
    <t>E9Q6R3</t>
  </si>
  <si>
    <t>A2CG77</t>
  </si>
  <si>
    <t>F7CXJ2</t>
  </si>
  <si>
    <t>E9Q6R4</t>
  </si>
  <si>
    <t>E9PUR4</t>
  </si>
  <si>
    <t>E9Q735</t>
  </si>
  <si>
    <t>E9PUR5</t>
  </si>
  <si>
    <t>abhydrolase domain containing 17B(Abhd17b)</t>
  </si>
  <si>
    <t>E9PV36</t>
  </si>
  <si>
    <t>G3UYI8</t>
  </si>
  <si>
    <t>E9Q6R7</t>
  </si>
  <si>
    <t>B2RUJ2</t>
  </si>
  <si>
    <t>carboxylesterase 2G(Ces2g)</t>
  </si>
  <si>
    <t>potassium voltage-gated channel, shaker-related subfamily, beta member 1(Kcnab1)</t>
  </si>
  <si>
    <t>ubiquitin specific peptidase 46(Usp46)</t>
  </si>
  <si>
    <t>E9PUR0</t>
  </si>
  <si>
    <t>F6SLK1</t>
  </si>
  <si>
    <t>G3UYG7</t>
  </si>
  <si>
    <t>E9Q718</t>
  </si>
  <si>
    <t>E9Q6P8</t>
  </si>
  <si>
    <t>G3UYG8</t>
  </si>
  <si>
    <t>Q3UYU2</t>
  </si>
  <si>
    <t>B2RUJ8</t>
  </si>
  <si>
    <t>E9Q6Q2</t>
  </si>
  <si>
    <t>E9PV22</t>
  </si>
  <si>
    <t>G3UYH2</t>
  </si>
  <si>
    <t>tetratricopeptide repeat domain 13(Ttc13)</t>
  </si>
  <si>
    <t>Q61205</t>
  </si>
  <si>
    <t>E9PUQ1</t>
  </si>
  <si>
    <t>G3UYH7</t>
  </si>
  <si>
    <t>Q61207</t>
  </si>
  <si>
    <t>platelet-activating factor acetylhydrolase, isoform 1b, subunit 2(Pafah1b2)</t>
  </si>
  <si>
    <t>E9PUQ7</t>
  </si>
  <si>
    <t>G3UYH5</t>
  </si>
  <si>
    <t>E9PV24</t>
  </si>
  <si>
    <t>G3UYH4</t>
  </si>
  <si>
    <t>E9Q6Q5</t>
  </si>
  <si>
    <t>E9PUQ5</t>
  </si>
  <si>
    <t>fatty acid synthase(Fasn)</t>
  </si>
  <si>
    <t>nuclear cap binding protein subunit 1(Ncbp1)</t>
  </si>
  <si>
    <t>far upstream element (FUSE) binding protein 1(Fubp1)</t>
  </si>
  <si>
    <t>B2RUG7</t>
  </si>
  <si>
    <t>F6Z7L1</t>
  </si>
  <si>
    <t>B2RUG9</t>
  </si>
  <si>
    <t>E9Q706</t>
  </si>
  <si>
    <t>G3UYF9</t>
  </si>
  <si>
    <t>E9Q708</t>
  </si>
  <si>
    <t>E9PV14</t>
  </si>
  <si>
    <t>E9Q6P4</t>
  </si>
  <si>
    <t>G3UYG6</t>
  </si>
  <si>
    <t>tetratricopeptide repeat domain 7B(Ttc7b)</t>
  </si>
  <si>
    <t>E9Q715</t>
  </si>
  <si>
    <t>G3UYG5</t>
  </si>
  <si>
    <t>G3UYG0</t>
  </si>
  <si>
    <t>E9Q6P0</t>
  </si>
  <si>
    <t>E9PV10</t>
  </si>
  <si>
    <t>P42859</t>
  </si>
  <si>
    <t>E9Q6P1</t>
  </si>
  <si>
    <t>E9Q6P2</t>
  </si>
  <si>
    <t>Q925A2</t>
  </si>
  <si>
    <t>P62046</t>
  </si>
  <si>
    <t>4-aminobutyrate aminotransferase(Abat)</t>
  </si>
  <si>
    <t>seryl-aminoacyl-tRNA synthetase 2(Sars2)</t>
  </si>
  <si>
    <t>Q925A1</t>
  </si>
  <si>
    <t>Q9JJK2</t>
  </si>
  <si>
    <t>U2 small nuclear ribonucleoprotein auxiliary factor (U2AF) 2(U2af2)</t>
  </si>
  <si>
    <t>mitochondrial ribosomal protein L45(Mrpl45)</t>
  </si>
  <si>
    <t>myoglobin(Mb)</t>
  </si>
  <si>
    <t>F6TRA6</t>
  </si>
  <si>
    <t>Q3UZ87</t>
  </si>
  <si>
    <t>G3UYE5</t>
  </si>
  <si>
    <t>G3UYE6</t>
  </si>
  <si>
    <t>predicted gene 8994(Gm8994)</t>
  </si>
  <si>
    <t>dolichyl-phosphate (UDP-N-acetylglucosamine) acetylglucosaminephosphotransferase 1 (GlcNAc-1-P transferase)(Dpagt1)</t>
  </si>
  <si>
    <t>E9Q705</t>
  </si>
  <si>
    <t>A2CG63</t>
  </si>
  <si>
    <t>P09581</t>
  </si>
  <si>
    <t>E9PV03</t>
  </si>
  <si>
    <t>E9Q700</t>
  </si>
  <si>
    <t>E9Q701</t>
  </si>
  <si>
    <t>E9PV01</t>
  </si>
  <si>
    <t>Q9JJK5</t>
  </si>
  <si>
    <t>YEATS domain containing 2(Yeats2)</t>
  </si>
  <si>
    <t>PRKC, apoptosis, WT1, regulator(Pawr)</t>
  </si>
  <si>
    <t>Q3UYX6</t>
  </si>
  <si>
    <t>SLIT-ROBO Rho GTPase activating protein 1(Srgap1)</t>
  </si>
  <si>
    <t>matrix metallopeptidase 14 (membrane-inserted)(Mmp14)</t>
  </si>
  <si>
    <t>Q3UYX4</t>
  </si>
  <si>
    <t>F6SLP4</t>
  </si>
  <si>
    <t>porcupine homolog (Drosophila)(Porcn)</t>
  </si>
  <si>
    <t>E9Q770</t>
  </si>
  <si>
    <t>G3UYM0</t>
  </si>
  <si>
    <t>Q61233</t>
  </si>
  <si>
    <t>Q61234</t>
  </si>
  <si>
    <t>E9PV74</t>
  </si>
  <si>
    <t>E9PUV4</t>
  </si>
  <si>
    <t>A kinase (PRKA) anchor protein 11(Akap11)</t>
  </si>
  <si>
    <t>E9Q6V3</t>
  </si>
  <si>
    <t>E9PV73</t>
  </si>
  <si>
    <t>B2RUF0</t>
  </si>
  <si>
    <t>G3UYM6</t>
  </si>
  <si>
    <t>E9Q6V5</t>
  </si>
  <si>
    <t>G3UYM7</t>
  </si>
  <si>
    <t>Q61235</t>
  </si>
  <si>
    <t>G3UYM8</t>
  </si>
  <si>
    <t>E9Q777</t>
  </si>
  <si>
    <t>E9Q779</t>
  </si>
  <si>
    <t>farnesyltransferase, CAAX box, alpha(Fnta)</t>
  </si>
  <si>
    <t>F7CXG1</t>
  </si>
  <si>
    <t>F7CXG9</t>
  </si>
  <si>
    <t>ribosomal protein L38(Rpl38)</t>
  </si>
  <si>
    <t>Q9JJI6</t>
  </si>
  <si>
    <t>E9PV63</t>
  </si>
  <si>
    <t>G3UYL3</t>
  </si>
  <si>
    <t>E9PUU2</t>
  </si>
  <si>
    <t>E9PUU1</t>
  </si>
  <si>
    <t>A2CG49</t>
  </si>
  <si>
    <t>Q61245</t>
  </si>
  <si>
    <t>G3UYL6</t>
  </si>
  <si>
    <t>A2CG44</t>
  </si>
  <si>
    <t>Q61247</t>
  </si>
  <si>
    <t>myosin XVIIIb(Myo18b)</t>
  </si>
  <si>
    <t>E9Q765</t>
  </si>
  <si>
    <t>G3UYL5</t>
  </si>
  <si>
    <t>A2CG45</t>
  </si>
  <si>
    <t>immunoglobulin (CD79A) binding protein 1(Igbp1)</t>
  </si>
  <si>
    <t>E9PUU4</t>
  </si>
  <si>
    <t>E9Q6U4</t>
  </si>
  <si>
    <t>E9Q764</t>
  </si>
  <si>
    <t>G3UYL8</t>
  </si>
  <si>
    <t>E9Q769</t>
  </si>
  <si>
    <t>E9PV69</t>
  </si>
  <si>
    <t>E9PV68</t>
  </si>
  <si>
    <t>B2RUC1</t>
  </si>
  <si>
    <t>transporter 2, ATP-binding cassette, sub-family B (MDR/TAP)(Tap2)</t>
  </si>
  <si>
    <t>FCH domain only 2(Fcho2)</t>
  </si>
  <si>
    <t>ferritin heavy polypeptide 1(Fth1)</t>
  </si>
  <si>
    <t>Q61211</t>
  </si>
  <si>
    <t>cytochrome P450, family 2, subfamily d, polypeptide 11(Cyp2d11)</t>
  </si>
  <si>
    <t>P09535</t>
  </si>
  <si>
    <t>E9Q6T2</t>
  </si>
  <si>
    <t>Q61210</t>
  </si>
  <si>
    <t>E9PV51</t>
  </si>
  <si>
    <t>E9PUT1</t>
  </si>
  <si>
    <t>E9Q6T8</t>
  </si>
  <si>
    <t>E9PV58</t>
  </si>
  <si>
    <t>G3UYK8</t>
  </si>
  <si>
    <t>G3UYK9</t>
  </si>
  <si>
    <t>Q7M739</t>
  </si>
  <si>
    <t>vomeronasal 2, receptor 14(Vmn2r14)</t>
  </si>
  <si>
    <t>E9Q754</t>
  </si>
  <si>
    <t>Q61216</t>
  </si>
  <si>
    <t>E9Q6T6</t>
  </si>
  <si>
    <t>protein-O-mannose kinase(Pomk)</t>
  </si>
  <si>
    <t>Q61214</t>
  </si>
  <si>
    <t>MHC I like leukocyte 2(Mill2)</t>
  </si>
  <si>
    <t>F7CXI4</t>
  </si>
  <si>
    <t>Q8HWE5</t>
  </si>
  <si>
    <t>sperm antigen with calponin homology and coiled-coil domains 1-like(Specc1l)</t>
  </si>
  <si>
    <t>ribosomal protein S7(Rps7)</t>
  </si>
  <si>
    <t>golgi autoantigen, golgin subfamily a, 3(Golga3)</t>
  </si>
  <si>
    <t>E9Q741</t>
  </si>
  <si>
    <t>E9PV41</t>
  </si>
  <si>
    <t>G3UYJ1</t>
  </si>
  <si>
    <t>translocase of inner mitochondrial membrane 8B(Timm8b)</t>
  </si>
  <si>
    <t>E9Q740</t>
  </si>
  <si>
    <t>Q9JJG0</t>
  </si>
  <si>
    <t>myosin, light polypeptide 3(Myl3)</t>
  </si>
  <si>
    <t>translocase of inner mitochondrial membrane 10(Timm10)</t>
  </si>
  <si>
    <t>translocase of inner mitochondrial membrane 13(Timm13)</t>
  </si>
  <si>
    <t>P09541</t>
  </si>
  <si>
    <t>sodium channel, type IV, beta(Scn4b)</t>
  </si>
  <si>
    <t>nitric oxide associated 1(Noa1)</t>
  </si>
  <si>
    <t>E9Q6S8</t>
  </si>
  <si>
    <t>G3UYJ6</t>
  </si>
  <si>
    <t>E9PV45</t>
  </si>
  <si>
    <t>E9Q6S5</t>
  </si>
  <si>
    <t>G3UYJ5</t>
  </si>
  <si>
    <t>E9PV44</t>
  </si>
  <si>
    <t>F7AWU3</t>
  </si>
  <si>
    <t>G3UYJ3</t>
  </si>
  <si>
    <t>E9Q6J0</t>
  </si>
  <si>
    <t>scavenger receptor class B, member 2(Scarb2)</t>
  </si>
  <si>
    <t>B2RUR8</t>
  </si>
  <si>
    <t>galactosylceramidase(Galc)</t>
  </si>
  <si>
    <t>immunoglobulin heavy constant gamma 2C(Ighg2c)</t>
  </si>
  <si>
    <t>E9Q6I3</t>
  </si>
  <si>
    <t>profilin 2(Pfn2)</t>
  </si>
  <si>
    <t>E9PUI7</t>
  </si>
  <si>
    <t>E9Q6I5</t>
  </si>
  <si>
    <t>E9PUI5</t>
  </si>
  <si>
    <t>E9PUI4</t>
  </si>
  <si>
    <t>O35129</t>
  </si>
  <si>
    <t>gene rich cluster, C10 gene(Grcc10)</t>
  </si>
  <si>
    <t>atrophin 1(Atn1)</t>
  </si>
  <si>
    <t>P54822</t>
  </si>
  <si>
    <t>DEAD (Asp-Glu-Ala-Asp) box polypeptide 6(Ddx6)</t>
  </si>
  <si>
    <t>B2RUS0</t>
  </si>
  <si>
    <t>E9PUH8</t>
  </si>
  <si>
    <t>pleckstrin homology domain containing, family A member 5(Plekha5)</t>
  </si>
  <si>
    <t>nuclear factor I/X(Nfix)</t>
  </si>
  <si>
    <t>E9Q6H9</t>
  </si>
  <si>
    <t>ceramide synthase 2(Cers2)</t>
  </si>
  <si>
    <t>SH3-binding domain glutamic acid-rich protein like(Sh3bgrl)</t>
  </si>
  <si>
    <t>Q924Z6</t>
  </si>
  <si>
    <t>E9Q6H0</t>
  </si>
  <si>
    <t>E9PUH0</t>
  </si>
  <si>
    <t>EMG1 N1-specific pseudouridine methyltransferase(Emg1)</t>
  </si>
  <si>
    <t>E9Q6H4</t>
  </si>
  <si>
    <t>E9Q6H3</t>
  </si>
  <si>
    <t>E9PUH6</t>
  </si>
  <si>
    <t>E9PUH5</t>
  </si>
  <si>
    <t>polymerase (RNA) I polypeptide A(Polr1a)</t>
  </si>
  <si>
    <t>B2RUP0</t>
  </si>
  <si>
    <t>copine VI(Cpne6)</t>
  </si>
  <si>
    <t>F6Y6I9</t>
  </si>
  <si>
    <t>Q9JJT9</t>
  </si>
  <si>
    <t>E9PUG7</t>
  </si>
  <si>
    <t>E9Q6G4</t>
  </si>
  <si>
    <t>proline arginine-rich end leucine-rich repeat(Prelp)</t>
  </si>
  <si>
    <t>single-pass membrane protein with coiled-coil domains 1(Smco1)</t>
  </si>
  <si>
    <t>suppression of tumorigenicity 5(St5)</t>
  </si>
  <si>
    <t>E9Q6G0</t>
  </si>
  <si>
    <t>O35143</t>
  </si>
  <si>
    <t>structural maintenance of chromosomes 6(Smc6)</t>
  </si>
  <si>
    <t>RNA terminal phosphate cyclase-like 1(Rcl1)</t>
  </si>
  <si>
    <t>O35144</t>
  </si>
  <si>
    <t>complement component 1, r subcomponent-like(C1rl)</t>
  </si>
  <si>
    <t>small ubiquitin-like modifier 1(Sumo1)</t>
  </si>
  <si>
    <t>dynein light chain LC8-type 1(Dynll1)</t>
  </si>
  <si>
    <t>small nuclear ribonucleoprotein N(Snrpn)</t>
  </si>
  <si>
    <t>Q3UZ01</t>
  </si>
  <si>
    <t>Q924X2</t>
  </si>
  <si>
    <t>Q9JK45</t>
  </si>
  <si>
    <t>Q9JK48</t>
  </si>
  <si>
    <t>E9PUF7</t>
  </si>
  <si>
    <t>F6Y6H7</t>
  </si>
  <si>
    <t>E9PUF4</t>
  </si>
  <si>
    <t>E9Q6F4</t>
  </si>
  <si>
    <t>Bet1 golgi vesicular membrane trafficking protein like(Bet1l)</t>
  </si>
  <si>
    <t>pyruvate dehydrogenase kinase, isoenzyme 2(Pdk2)</t>
  </si>
  <si>
    <t>E9PUF0</t>
  </si>
  <si>
    <t>E9Q6F0</t>
  </si>
  <si>
    <t>F6TQS9</t>
  </si>
  <si>
    <t>F6U2S8</t>
  </si>
  <si>
    <t>Crn, crooked neck-like 1 (Drosophila)(Crnkl1)</t>
  </si>
  <si>
    <t>P63158</t>
  </si>
  <si>
    <t>G3UYE3</t>
  </si>
  <si>
    <t>E9PUN3</t>
  </si>
  <si>
    <t>G3UYD7</t>
  </si>
  <si>
    <t>Q9JK30</t>
  </si>
  <si>
    <t>E9Q6M6</t>
  </si>
  <si>
    <t>G3UYD6</t>
  </si>
  <si>
    <t>E9Q6M7</t>
  </si>
  <si>
    <t>G3UYD5</t>
  </si>
  <si>
    <t>E9PUM4</t>
  </si>
  <si>
    <t>Q924U4</t>
  </si>
  <si>
    <t>E9PUM5</t>
  </si>
  <si>
    <t>Q3UZ18</t>
  </si>
  <si>
    <t>glucosamine-phosphate N-acetyltransferase 1(Gnpnat1)</t>
  </si>
  <si>
    <t>TMEM9 domain family, member B(Tmem9b)</t>
  </si>
  <si>
    <t>myozenin 1(Myoz1)</t>
  </si>
  <si>
    <t>prothymosin alpha(Ptma)</t>
  </si>
  <si>
    <t>F7AWK3</t>
  </si>
  <si>
    <t>P63143</t>
  </si>
  <si>
    <t>3-hydroxy-3-methylglutaryl-Coenzyme A synthase 2(Hmgcs2)</t>
  </si>
  <si>
    <t>ubiquitin-conjugating enzyme E2B(Ube2b)</t>
  </si>
  <si>
    <t>G3UYD0</t>
  </si>
  <si>
    <t>G3UYD1</t>
  </si>
  <si>
    <t>Q7M6W1</t>
  </si>
  <si>
    <t>E9Q6L3</t>
  </si>
  <si>
    <t>E9Q6L4</t>
  </si>
  <si>
    <t>phosphatidylinositol glycan anchor biosynthesis, class B(Pigb)</t>
  </si>
  <si>
    <t>syntaxin 11(Stx11)</t>
  </si>
  <si>
    <t>E9PUL9</t>
  </si>
  <si>
    <t>Q9JJQ6</t>
  </si>
  <si>
    <t>P15508</t>
  </si>
  <si>
    <t>lysyl oxidase-like 1(Loxl1)</t>
  </si>
  <si>
    <t>Q9JK23</t>
  </si>
  <si>
    <t>protein phosphatase 2, regulatory subunit B'', gamma(Ppp2r3c)</t>
  </si>
  <si>
    <t>G3UYC1</t>
  </si>
  <si>
    <t>Q3TU94</t>
  </si>
  <si>
    <t>CLIP associating protein 1(Clasp1)</t>
  </si>
  <si>
    <t>E9PUL0</t>
  </si>
  <si>
    <t>Q3TU90</t>
  </si>
  <si>
    <t>Eph receptor A6(Epha6)</t>
  </si>
  <si>
    <t>E9PUK6</t>
  </si>
  <si>
    <t>NME/NM23 nucleoside diphosphate kinase 1(Nme1)</t>
  </si>
  <si>
    <t>E9PUK7</t>
  </si>
  <si>
    <t>E9Q6K7</t>
  </si>
  <si>
    <t>G3UYB5</t>
  </si>
  <si>
    <t>interferon induced protein with tetratricopeptide repeats 1B like 2(Ifit1bl2)</t>
  </si>
  <si>
    <t>E9PUK2</t>
  </si>
  <si>
    <t>2'-5' oligoadenylate synthetase 1C(Oas1c)</t>
  </si>
  <si>
    <t>E9PUK3</t>
  </si>
  <si>
    <t>Q3TTW5</t>
  </si>
  <si>
    <t>leucine rich repeat (in FLII) interacting protein 1(Lrrfip1)</t>
  </si>
  <si>
    <t>E9Q6K1</t>
  </si>
  <si>
    <t>G3UYA6</t>
  </si>
  <si>
    <t>E9Q6J5</t>
  </si>
  <si>
    <t>E9PUJ5</t>
  </si>
  <si>
    <t>Q924T7</t>
  </si>
  <si>
    <t>E9PUJ6</t>
  </si>
  <si>
    <t>G3UYA7</t>
  </si>
  <si>
    <t>mitochondrial ribosomal protein S2(Mrps2)</t>
  </si>
  <si>
    <t>E9PUJ2</t>
  </si>
  <si>
    <t>F6Y6L6</t>
  </si>
  <si>
    <t>E9Q6J9</t>
  </si>
  <si>
    <t>integrator complex subunit 6(Ints6)</t>
  </si>
  <si>
    <t>E2F transcription factor 3(E2f3)</t>
  </si>
  <si>
    <t>P97770</t>
  </si>
  <si>
    <t>D3Z5H3</t>
  </si>
  <si>
    <t>D3Z5H6</t>
  </si>
  <si>
    <t>nudix (nucleoside diphosphate linked moiety X)-type motif 8(Nudt8)</t>
  </si>
  <si>
    <t>F6WKE4</t>
  </si>
  <si>
    <t>Q3TMH2</t>
  </si>
  <si>
    <t>F7BUP2</t>
  </si>
  <si>
    <t>O35206</t>
  </si>
  <si>
    <t>cell cycle associated protein 1(Caprin1)</t>
  </si>
  <si>
    <t>X-ray repair complementing defective repair in Chinese hamster cells 5(Xrcc5)</t>
  </si>
  <si>
    <t>F6R307</t>
  </si>
  <si>
    <t>Q6PCL9</t>
  </si>
  <si>
    <t>phosphoinositide kinase, FYVE finger containing(Pikfyve)</t>
  </si>
  <si>
    <t>P24452</t>
  </si>
  <si>
    <t>Q9Z255</t>
  </si>
  <si>
    <t>F6XGN0</t>
  </si>
  <si>
    <t>inositol polyphosphate-5-phosphatase F(Inpp5f)</t>
  </si>
  <si>
    <t>D3Z5G4</t>
  </si>
  <si>
    <t>solute carrier family 25, member 45(Slc25a45)</t>
  </si>
  <si>
    <t>P97760</t>
  </si>
  <si>
    <t>carboxylesterase 1B(Ces1b)</t>
  </si>
  <si>
    <t>D3Z5G8</t>
  </si>
  <si>
    <t>P97765</t>
  </si>
  <si>
    <t>P97767</t>
  </si>
  <si>
    <t>heme oxygenase 1(Hmox1)</t>
  </si>
  <si>
    <t>Q3UMY5</t>
  </si>
  <si>
    <t>F6QQP6</t>
  </si>
  <si>
    <t>SNAP-associated protein(Snapin)</t>
  </si>
  <si>
    <t>stromal antigen 2(Stag2)</t>
  </si>
  <si>
    <t>Q6PD02</t>
  </si>
  <si>
    <t>protein phosphatase 2, regulatory subunit B', alpha(Ppp2r5a)</t>
  </si>
  <si>
    <t>P97797</t>
  </si>
  <si>
    <t>DNA methyltransferase (cytosine-5) 1(Dnmt1)</t>
  </si>
  <si>
    <t>P97798</t>
  </si>
  <si>
    <t>Q5HZI1</t>
  </si>
  <si>
    <t>O35231</t>
  </si>
  <si>
    <t>O35226</t>
  </si>
  <si>
    <t>Q6PCN7</t>
  </si>
  <si>
    <t>F6RRT7</t>
  </si>
  <si>
    <t>DNA segment, Chr 17, human D6S53E(D17H6S53E)</t>
  </si>
  <si>
    <t>protein arginine N-methyltransferase 5(Prmt5)</t>
  </si>
  <si>
    <t>alpha 1 microglobulin/bikunin(Ambp)</t>
  </si>
  <si>
    <t>transglutaminase 3, E polypeptide(Tgm3)</t>
  </si>
  <si>
    <t>four and a half LIM domains 4(Fhl4)</t>
  </si>
  <si>
    <t>D3Z5I5</t>
  </si>
  <si>
    <t>D3Z5I3</t>
  </si>
  <si>
    <t>adaptor-related protein complex 3, beta 1 subunit(Ap3b1)</t>
  </si>
  <si>
    <t>thrombospondin 4(Thbs4)</t>
  </si>
  <si>
    <t>D3Z5I1</t>
  </si>
  <si>
    <t>D3Z5I2</t>
  </si>
  <si>
    <t>P97789</t>
  </si>
  <si>
    <t>D3Z5I9</t>
  </si>
  <si>
    <t>guanine nucleotide binding protein, alpha 13(Gna13)</t>
  </si>
  <si>
    <t>P27600</t>
  </si>
  <si>
    <t>Q5HZI9</t>
  </si>
  <si>
    <t>O35215</t>
  </si>
  <si>
    <t>MAP kinase-interacting serine/threonine kinase 2(Mknk2)</t>
  </si>
  <si>
    <t>solute carrier family 35, member E1(Slc35e1)</t>
  </si>
  <si>
    <t>cleavage and polyadenylation specific factor 2(Cpsf2)</t>
  </si>
  <si>
    <t>FK506 binding protein 9(Fkbp9)</t>
  </si>
  <si>
    <t>Q5DW34</t>
  </si>
  <si>
    <t>septin 3(Sept3)</t>
  </si>
  <si>
    <t>exocyst complex component 7(Exoc7)</t>
  </si>
  <si>
    <t>Q6PD20</t>
  </si>
  <si>
    <t>Q6PCQ0</t>
  </si>
  <si>
    <t>phosphatidylinositol glycan anchor biosynthesis, class S(Pigs)</t>
  </si>
  <si>
    <t>D3YTL5</t>
  </si>
  <si>
    <t>protein phosphatase 2, regulatory subunit B', beta(Ppp2r5b)</t>
  </si>
  <si>
    <t>D3YTL4</t>
  </si>
  <si>
    <t>src homology 2 domain-containing transforming protein B(Shb)</t>
  </si>
  <si>
    <t>D3YTL8</t>
  </si>
  <si>
    <t>F6S3V7</t>
  </si>
  <si>
    <t>RIKEN cDNA 9130011E15 gene(9130011E15Rik)</t>
  </si>
  <si>
    <t>NADH dehydrogenase (ubiquinone) 1 alpha subcomplex, 7 (B14.5a)(Ndufa7)</t>
  </si>
  <si>
    <t>Q9Z1P7</t>
  </si>
  <si>
    <t>D3YTL1</t>
  </si>
  <si>
    <t>P07141</t>
  </si>
  <si>
    <t>Q3UMV5</t>
  </si>
  <si>
    <t>polycystic kidney disease 2(Pkd2)</t>
  </si>
  <si>
    <t>O35242</t>
  </si>
  <si>
    <t>P28798</t>
  </si>
  <si>
    <t>Q3TMK4</t>
  </si>
  <si>
    <t>F7DAB1</t>
  </si>
  <si>
    <t>A2AFK7</t>
  </si>
  <si>
    <t>Q6PCP5</t>
  </si>
  <si>
    <t>Q6PD13</t>
  </si>
  <si>
    <t>Q6PCP3</t>
  </si>
  <si>
    <t>Q9Z1R2</t>
  </si>
  <si>
    <t>D3YTK7</t>
  </si>
  <si>
    <t>DnaJ heat shock protein family (Hsp40) member C19(Dnajc19)</t>
  </si>
  <si>
    <t>F7ATH5</t>
  </si>
  <si>
    <t>Q6PD10</t>
  </si>
  <si>
    <t>acyl-Coenzyme A dehydrogenase, short chain(Acads)</t>
  </si>
  <si>
    <t>Q9Z224</t>
  </si>
  <si>
    <t>chloride intracellular channel 1(Clic1)</t>
  </si>
  <si>
    <t>Q9Z1Q2</t>
  </si>
  <si>
    <t>F6YLN2</t>
  </si>
  <si>
    <t>Q9Z223</t>
  </si>
  <si>
    <t>A2AFL3</t>
  </si>
  <si>
    <t>Q9Z1Q9</t>
  </si>
  <si>
    <t>A2AFL5</t>
  </si>
  <si>
    <t>protein tyrosine phosphatase, non-receptor type 9(Ptpn9)</t>
  </si>
  <si>
    <t>hepatoma-derived growth factor, related protein 2(Hdgfrp2)</t>
  </si>
  <si>
    <t>ribosomal protein L3(Rpl3)</t>
  </si>
  <si>
    <t>small nuclear ribonucleoprotein D2 pseudogene(Gm5449)</t>
  </si>
  <si>
    <t>D3YTN9</t>
  </si>
  <si>
    <t>D3Z5N8</t>
  </si>
  <si>
    <t>A2AFJ8</t>
  </si>
  <si>
    <t>D3YTN5</t>
  </si>
  <si>
    <t>D3YTN4</t>
  </si>
  <si>
    <t>A2AFJ4</t>
  </si>
  <si>
    <t>1-acylglycerol-3-phosphate O-acyltransferase 3(Agpat3)</t>
  </si>
  <si>
    <t>myristoylated alanine rich protein kinase C substrate(Marcks)</t>
  </si>
  <si>
    <t>D3Z5N6</t>
  </si>
  <si>
    <t>A2AFK4</t>
  </si>
  <si>
    <t>cold shock domain containing C2, RNA binding(Csdc2)</t>
  </si>
  <si>
    <t>B2KGR2</t>
  </si>
  <si>
    <t>karyopherin (importin) alpha 4(Kpna4)</t>
  </si>
  <si>
    <t>D3Z5N2</t>
  </si>
  <si>
    <t>Q9Z1N5</t>
  </si>
  <si>
    <t>methylsterol monoxygenase 1(Msmo1)</t>
  </si>
  <si>
    <t>Q3UMX8</t>
  </si>
  <si>
    <t>H2A histone family, member X(H2afx)</t>
  </si>
  <si>
    <t>catenin (cadherin associated protein), alpha 3(Ctnna3)</t>
  </si>
  <si>
    <t>trafficking protein, kinesin binding 1(Trak1)</t>
  </si>
  <si>
    <t>F6RRY0</t>
  </si>
  <si>
    <t>O35261</t>
  </si>
  <si>
    <t>Q6PD35</t>
  </si>
  <si>
    <t>Q9Z210</t>
  </si>
  <si>
    <t>P26638</t>
  </si>
  <si>
    <t>A2AFI8</t>
  </si>
  <si>
    <t>A2AFI9</t>
  </si>
  <si>
    <t>D3Z5M8</t>
  </si>
  <si>
    <t>peroxidasin(Pxdn)</t>
  </si>
  <si>
    <t>A2AFI3</t>
  </si>
  <si>
    <t>A2AFI4</t>
  </si>
  <si>
    <t>D3YTM5</t>
  </si>
  <si>
    <t>D3Z5M4</t>
  </si>
  <si>
    <t>D3Z5M3</t>
  </si>
  <si>
    <t>A2AFJ1</t>
  </si>
  <si>
    <t>D3YTM1</t>
  </si>
  <si>
    <t>Q3UMW0</t>
  </si>
  <si>
    <t>Q9Z204</t>
  </si>
  <si>
    <t>D3YTM0</t>
  </si>
  <si>
    <t>F6YLP3</t>
  </si>
  <si>
    <t>Q3UN88</t>
  </si>
  <si>
    <t>ceroid-lipofuscinosis, neuronal 5(Cln5)</t>
  </si>
  <si>
    <t>mitogen-activated protein kinase-activated protein kinase 3(Mapkapk3)</t>
  </si>
  <si>
    <t>F6YLP9</t>
  </si>
  <si>
    <t>D3Z5P1</t>
  </si>
  <si>
    <t>D3YTP0</t>
  </si>
  <si>
    <t>immunoglobulin mu binding protein 2(Ighmbp2)</t>
  </si>
  <si>
    <t>D3YU15</t>
  </si>
  <si>
    <t>D3Z615</t>
  </si>
  <si>
    <t>Q8CDI9</t>
  </si>
  <si>
    <t>D3YTP4</t>
  </si>
  <si>
    <t>Q9Z1L3</t>
  </si>
  <si>
    <t>metaxin 3(Mtx3)</t>
  </si>
  <si>
    <t>D3YU13</t>
  </si>
  <si>
    <t>D3YU12</t>
  </si>
  <si>
    <t>D3YTP2</t>
  </si>
  <si>
    <t>splicing factor 3B, subunit 6(Sf3b6)</t>
  </si>
  <si>
    <t>D3Z5P8</t>
  </si>
  <si>
    <t>D3YTP8</t>
  </si>
  <si>
    <t>ankyrin repeat and SOCS box-containing 10(Asb10)</t>
  </si>
  <si>
    <t>zinc finger protein 629(Zfp629)</t>
  </si>
  <si>
    <t>chromatin assembly factor 1, subunit B (p60)(Chaf1b)</t>
  </si>
  <si>
    <t>D3Z616</t>
  </si>
  <si>
    <t>D3Z5P6</t>
  </si>
  <si>
    <t>D3YU17</t>
  </si>
  <si>
    <t>Q3TN15</t>
  </si>
  <si>
    <t>F6TUA2</t>
  </si>
  <si>
    <t>transmembrane protein 38A(Tmem38a)</t>
  </si>
  <si>
    <t>Q5BKS1</t>
  </si>
  <si>
    <t>F6U6A7</t>
  </si>
  <si>
    <t>IK cytokine(Ik)</t>
  </si>
  <si>
    <t>general transcription factor IIIC, polypeptide 3(Gtf3c3)</t>
  </si>
  <si>
    <t>P18052</t>
  </si>
  <si>
    <t>D3YU02</t>
  </si>
  <si>
    <t>D3YU01</t>
  </si>
  <si>
    <t>Q9Z1M2</t>
  </si>
  <si>
    <t>D3Z603</t>
  </si>
  <si>
    <t>Q9Z1M4</t>
  </si>
  <si>
    <t>D3YU09</t>
  </si>
  <si>
    <t>fasciculation and elongation protein zeta 2 (zygin II)(Fez2)</t>
  </si>
  <si>
    <t>xylulokinase homolog (H. influenzae)(Xylb)</t>
  </si>
  <si>
    <t>Q9Z1J3</t>
  </si>
  <si>
    <t>D3YTR7</t>
  </si>
  <si>
    <t>D3Z637</t>
  </si>
  <si>
    <t>D3Z636</t>
  </si>
  <si>
    <t>D3Z5R6</t>
  </si>
  <si>
    <t>D3YTR6</t>
  </si>
  <si>
    <t>P59729</t>
  </si>
  <si>
    <t>methyl-CpG binding domain protein 3(Mbd3)</t>
  </si>
  <si>
    <t>F7B603</t>
  </si>
  <si>
    <t>D3YU33</t>
  </si>
  <si>
    <t>protease (prosome, macropain) 26S subunit, ATPase 5(Psmc5)</t>
  </si>
  <si>
    <t>B2KGV5</t>
  </si>
  <si>
    <t>D3Z632</t>
  </si>
  <si>
    <t>D3Z5R8</t>
  </si>
  <si>
    <t>D3Z5R9</t>
  </si>
  <si>
    <t>D3YU39</t>
  </si>
  <si>
    <t>F6TUC4</t>
  </si>
  <si>
    <t>P28741</t>
  </si>
  <si>
    <t>Q3TN34</t>
  </si>
  <si>
    <t>P28740</t>
  </si>
  <si>
    <t>autophagy related 14(Atg14)</t>
  </si>
  <si>
    <t>ariadne RBR E3 ubiquitin protein ligase 1(Arih1)</t>
  </si>
  <si>
    <t>stonin 1(Ston1)</t>
  </si>
  <si>
    <t>ariadne RBR E3 ubiquitin protein ligase 2(Arih2)</t>
  </si>
  <si>
    <t>D3Z624</t>
  </si>
  <si>
    <t>D3YTQ3</t>
  </si>
  <si>
    <t>D3Z5Q3</t>
  </si>
  <si>
    <t>phosphatidylinositol glycan anchor biosynthesis, class G(Pigg)</t>
  </si>
  <si>
    <t>D3YTQ5</t>
  </si>
  <si>
    <t>D3Z5Q5</t>
  </si>
  <si>
    <t>arginyltransferase 1(Ate1)</t>
  </si>
  <si>
    <t>D3Z5Q0</t>
  </si>
  <si>
    <t>D3Z5Q2</t>
  </si>
  <si>
    <t>D3YU22</t>
  </si>
  <si>
    <t>D3Z5Q1</t>
  </si>
  <si>
    <t>D3YU21</t>
  </si>
  <si>
    <t>F6R2Z5</t>
  </si>
  <si>
    <t>NADH dehydrogenase (ubiquinone) 1 alpha subcomplex, 5(Ndufa5)</t>
  </si>
  <si>
    <t>D3YU28</t>
  </si>
  <si>
    <t>D3Z629</t>
  </si>
  <si>
    <t>D3YTQ9</t>
  </si>
  <si>
    <t>P28738</t>
  </si>
  <si>
    <t>Q3TMQ8</t>
  </si>
  <si>
    <t>D3YTT4</t>
  </si>
  <si>
    <t>D3Z5T4</t>
  </si>
  <si>
    <t>armadillo repeat containing 10(Armc10)</t>
  </si>
  <si>
    <t>D3YU58</t>
  </si>
  <si>
    <t>D3YU59</t>
  </si>
  <si>
    <t>D3YU56</t>
  </si>
  <si>
    <t>D3Z656</t>
  </si>
  <si>
    <t>F7ATQ6</t>
  </si>
  <si>
    <t>D3YU50</t>
  </si>
  <si>
    <t>D3Z651</t>
  </si>
  <si>
    <t>F6U6E8</t>
  </si>
  <si>
    <t>F6T4Y3</t>
  </si>
  <si>
    <t>D3YTS1</t>
  </si>
  <si>
    <t>D3YTS4</t>
  </si>
  <si>
    <t>potassium channel tetramerisation domain containing 20(Kctd20)</t>
  </si>
  <si>
    <t>D3Z645</t>
  </si>
  <si>
    <t>F6R357</t>
  </si>
  <si>
    <t>D3Z647</t>
  </si>
  <si>
    <t>family with sequence similarity 46, member A(Fam46a)</t>
  </si>
  <si>
    <t>MKL/myocardin-like 2(Mkl2)</t>
  </si>
  <si>
    <t>D3Z640</t>
  </si>
  <si>
    <t>D3Z5S0</t>
  </si>
  <si>
    <t>Q6PCX4</t>
  </si>
  <si>
    <t>Q6PCX7</t>
  </si>
  <si>
    <t>Q6PCX9</t>
  </si>
  <si>
    <t>protease (prosome, macropain) 26S subunit, ATPase 1(Psmc1)</t>
  </si>
  <si>
    <t>Q3TMW1</t>
  </si>
  <si>
    <t>D3YTV8</t>
  </si>
  <si>
    <t>D3YU78</t>
  </si>
  <si>
    <t>D3YU77</t>
  </si>
  <si>
    <t>D3Z5V7</t>
  </si>
  <si>
    <t>D3YU75</t>
  </si>
  <si>
    <t>dedicator of cytokinesis 4(Dock4)</t>
  </si>
  <si>
    <t>D3YTV3</t>
  </si>
  <si>
    <t>D3Z673</t>
  </si>
  <si>
    <t>D3YU73</t>
  </si>
  <si>
    <t>NADH dehydrogenase (ubiquinone) 1 alpha subcomplex, 3(Ndufa3)</t>
  </si>
  <si>
    <t>D3Z671</t>
  </si>
  <si>
    <t>Q8CDG4</t>
  </si>
  <si>
    <t>valosin containing protein (p97)/p47 complex interacting protein 1(Vcpip1)</t>
  </si>
  <si>
    <t>Q3TN85</t>
  </si>
  <si>
    <t>P28705</t>
  </si>
  <si>
    <t>F6U6G6</t>
  </si>
  <si>
    <t>P28700</t>
  </si>
  <si>
    <t>ubiquitin-like modifier activating enzyme 2(Uba2)</t>
  </si>
  <si>
    <t>D3YU67</t>
  </si>
  <si>
    <t>suppressor of IKBKE 1(Sike1)</t>
  </si>
  <si>
    <t>prostaglandin-endoperoxide synthase 1(Ptgs1)</t>
  </si>
  <si>
    <t>D3YU69</t>
  </si>
  <si>
    <t>D3Z5U3</t>
  </si>
  <si>
    <t>myc induced nuclear antigen(Mina)</t>
  </si>
  <si>
    <t>D3Z5U4</t>
  </si>
  <si>
    <t>D3Z665</t>
  </si>
  <si>
    <t>D3Z666</t>
  </si>
  <si>
    <t>D3Z5U6</t>
  </si>
  <si>
    <t>Q9Z1G4</t>
  </si>
  <si>
    <t>D3YTU0</t>
  </si>
  <si>
    <t>D3YU60</t>
  </si>
  <si>
    <t>pyridine nucleotide-disulphide oxidoreductase domain 1(Pyroxd1)</t>
  </si>
  <si>
    <t>2-oxoglutarate and iron-dependent oxygenase domain containing 1(Ogfod1)</t>
  </si>
  <si>
    <t>ATPase, H+ transporting, lysosomal V1 subunit C1(Atp6v1c1)</t>
  </si>
  <si>
    <t>melanoma antigen, family E, 1(Magee1)</t>
  </si>
  <si>
    <t>carnitine palmitoyltransferase 1a, liver(Cpt1a)</t>
  </si>
  <si>
    <t>ribosomal protein S18(Rps18)</t>
  </si>
  <si>
    <t>transient receptor potential cation channel, subfamily M, member 2(Trpm2)</t>
  </si>
  <si>
    <t>F6T4V0</t>
  </si>
  <si>
    <t>F7DAN4</t>
  </si>
  <si>
    <t>Q9Z2G9</t>
  </si>
  <si>
    <t>Q8CCN6</t>
  </si>
  <si>
    <t>Q8CCN5</t>
  </si>
  <si>
    <t>A2AEV5</t>
  </si>
  <si>
    <t>D3Z4U3</t>
  </si>
  <si>
    <t>sel-1 suppressor of lin-12-like (C. elegans)(Sel1l)</t>
  </si>
  <si>
    <t>D3Z4U2</t>
  </si>
  <si>
    <t>F6VEI7</t>
  </si>
  <si>
    <t>D3Z4U0</t>
  </si>
  <si>
    <t>D3Z560</t>
  </si>
  <si>
    <t>A2AEV2</t>
  </si>
  <si>
    <t>feminization 1 homolog a (C. elegans)(Fem1a)</t>
  </si>
  <si>
    <t>feminization 1 homolog b (C. elegans)(Fem1b)</t>
  </si>
  <si>
    <t>F6WK59</t>
  </si>
  <si>
    <t>P62267</t>
  </si>
  <si>
    <t>D3Z569</t>
  </si>
  <si>
    <t>ribosomal protein S14(Rps14)</t>
  </si>
  <si>
    <t>F7ATT9</t>
  </si>
  <si>
    <t>D3Z4U8</t>
  </si>
  <si>
    <t>D3Z568</t>
  </si>
  <si>
    <t>testis expressed gene 10(Tex10)</t>
  </si>
  <si>
    <t>D3Z567</t>
  </si>
  <si>
    <t>F6T4V9</t>
  </si>
  <si>
    <t>A2AF81</t>
  </si>
  <si>
    <t>BCL2/adenovirus E1B interacting protein 3-like(Bnip3l)</t>
  </si>
  <si>
    <t>A2AEW8</t>
  </si>
  <si>
    <t>D3Z572</t>
  </si>
  <si>
    <t>A2AEW9</t>
  </si>
  <si>
    <t>D3Z4V1</t>
  </si>
  <si>
    <t>A2AEW6</t>
  </si>
  <si>
    <t>D3Z4V3</t>
  </si>
  <si>
    <t>Q3TM89</t>
  </si>
  <si>
    <t>P62257</t>
  </si>
  <si>
    <t>A2AEW5</t>
  </si>
  <si>
    <t>A2AF82</t>
  </si>
  <si>
    <t>P62259</t>
  </si>
  <si>
    <t>P62254</t>
  </si>
  <si>
    <t>D3Z4V6</t>
  </si>
  <si>
    <t>basal body orientation factor 1(Bbof1)</t>
  </si>
  <si>
    <t>mitochondrial calcium uptake 2(Micu2)</t>
  </si>
  <si>
    <t>nuclear export mediator factor(Nemf)</t>
  </si>
  <si>
    <t>dynamin binding protein(Dnmbp)</t>
  </si>
  <si>
    <t>Q8CD15</t>
  </si>
  <si>
    <t>F7DB15</t>
  </si>
  <si>
    <t>F6S4G2</t>
  </si>
  <si>
    <t>Q3TM98</t>
  </si>
  <si>
    <t>D3Z585</t>
  </si>
  <si>
    <t>D3Z4W3</t>
  </si>
  <si>
    <t>methyl-CpG binding domain protein 1(Mbd1)</t>
  </si>
  <si>
    <t>Q9Z2E1</t>
  </si>
  <si>
    <t>D3Z589</t>
  </si>
  <si>
    <t>D3Z587</t>
  </si>
  <si>
    <t>D3Z4W7</t>
  </si>
  <si>
    <t>P62245</t>
  </si>
  <si>
    <t>ribosomal protein S8(Rps8)</t>
  </si>
  <si>
    <t>F6U5K2</t>
  </si>
  <si>
    <t>A3KMP2</t>
  </si>
  <si>
    <t>Q9Z2D6</t>
  </si>
  <si>
    <t>Q8CD26</t>
  </si>
  <si>
    <t>Q5BLK4</t>
  </si>
  <si>
    <t>forty-two-three domain containing 1(Fyttd1)</t>
  </si>
  <si>
    <t>D3Z4X1</t>
  </si>
  <si>
    <t>Q9Z2D1</t>
  </si>
  <si>
    <t>dedicator of cytokinesis 11(Dock11)</t>
  </si>
  <si>
    <t>myotubularin related protein 9(Mtmr9)</t>
  </si>
  <si>
    <t>D3Z4X6</t>
  </si>
  <si>
    <t>Q9Z2D3</t>
  </si>
  <si>
    <t>A2AF65</t>
  </si>
  <si>
    <t>D3Z4X5</t>
  </si>
  <si>
    <t>D3Z4X8</t>
  </si>
  <si>
    <t>D3Z598</t>
  </si>
  <si>
    <t>F6ZZ75</t>
  </si>
  <si>
    <t>Q9Z2C9</t>
  </si>
  <si>
    <t>Q9Z2C8</t>
  </si>
  <si>
    <t>Q9Z2C5</t>
  </si>
  <si>
    <t>myotubularin related protein 1(Mtmr1)</t>
  </si>
  <si>
    <t>Q3TLZ6</t>
  </si>
  <si>
    <t>F6ST32</t>
  </si>
  <si>
    <t>UFM1 specific ligase 1(Ufl1)</t>
  </si>
  <si>
    <t>PHD finger protein 20-like 1(Phf20l1)</t>
  </si>
  <si>
    <t>ribosomal protein S6 kinase, polypeptide 4(Rps6ka4)</t>
  </si>
  <si>
    <t>F7B5Z3</t>
  </si>
  <si>
    <t>solute carrier family 25 (mitochondrial carrier, brain), member 14(Slc25a14)</t>
  </si>
  <si>
    <t>H2A histone family, member Y2(H2afy2)</t>
  </si>
  <si>
    <t>F6U5L3</t>
  </si>
  <si>
    <t>D3Z4Z6</t>
  </si>
  <si>
    <t>F6RSH1</t>
  </si>
  <si>
    <t>Q8CCK9</t>
  </si>
  <si>
    <t>Q9Z2A7</t>
  </si>
  <si>
    <t>valosin containing protein(Vcp)</t>
  </si>
  <si>
    <t>Q9Z2A5</t>
  </si>
  <si>
    <t>Q3UNH9</t>
  </si>
  <si>
    <t>Q9Z2A9</t>
  </si>
  <si>
    <t>ATP synthase F0 subunit 6(ATP6)</t>
  </si>
  <si>
    <t>Q7JCY6</t>
  </si>
  <si>
    <t>F6S4K9</t>
  </si>
  <si>
    <t>calmodulin 1(Calm1)</t>
  </si>
  <si>
    <t>A2AEX6</t>
  </si>
  <si>
    <t>A2AEX8</t>
  </si>
  <si>
    <t>F6VEG4</t>
  </si>
  <si>
    <t>Q9Z2A0</t>
  </si>
  <si>
    <t>Q8CCM0</t>
  </si>
  <si>
    <t>Q3UNI1</t>
  </si>
  <si>
    <t>F6U5N5</t>
  </si>
  <si>
    <t>F6RSJ3</t>
  </si>
  <si>
    <t>Q8CCM6</t>
  </si>
  <si>
    <t>Q2VPU4</t>
  </si>
  <si>
    <t>Q8CD76</t>
  </si>
  <si>
    <t>histone cluster 2, H3c1(Hist2h3c1)</t>
  </si>
  <si>
    <t>DEAH (Asp-Glu-Ala-His) box polypeptide 15(Dhx15)</t>
  </si>
  <si>
    <t>Q7JCZ1</t>
  </si>
  <si>
    <t>Q7JCZ0</t>
  </si>
  <si>
    <t>F6T4M4</t>
  </si>
  <si>
    <t>Q7JCZ3</t>
  </si>
  <si>
    <t>Q08122</t>
  </si>
  <si>
    <t>predicted gene 5938(Gm5938)</t>
  </si>
  <si>
    <t>Q3V048</t>
  </si>
  <si>
    <t>eosinophil-associated, ribonuclease A family, member 3(Ear3)</t>
  </si>
  <si>
    <t>purine rich element binding protein B(Purb)</t>
  </si>
  <si>
    <t>F6SSP6</t>
  </si>
  <si>
    <t>Q8CCX6</t>
  </si>
  <si>
    <t>P84244</t>
  </si>
  <si>
    <t>tetratricopeptide repeat domain 27(Ttc27)</t>
  </si>
  <si>
    <t>SPARC related modular calcium binding 2(Smoc2)</t>
  </si>
  <si>
    <t>D3Z5A4</t>
  </si>
  <si>
    <t>D3Z5A6</t>
  </si>
  <si>
    <t>D3Z5A9</t>
  </si>
  <si>
    <t>D3Z5A8</t>
  </si>
  <si>
    <t>Q3V079</t>
  </si>
  <si>
    <t>A2AEM2</t>
  </si>
  <si>
    <t>F6VF36</t>
  </si>
  <si>
    <t>D3Z5B2</t>
  </si>
  <si>
    <t>D3Z5B1</t>
  </si>
  <si>
    <t>toll-like receptor 8(Tlr8)</t>
  </si>
  <si>
    <t>lectin, mannose-binding, 1(Lman1)</t>
  </si>
  <si>
    <t>USO1 vesicle docking factor(Uso1)</t>
  </si>
  <si>
    <t>serine/threonine kinase receptor associated protein(Strap)</t>
  </si>
  <si>
    <t>Q3UNN4</t>
  </si>
  <si>
    <t>D3Z5C2</t>
  </si>
  <si>
    <t>Q3TMC4</t>
  </si>
  <si>
    <t>Q8CCR0</t>
  </si>
  <si>
    <t>F6ZYX6</t>
  </si>
  <si>
    <t>A2AF47</t>
  </si>
  <si>
    <t>A2AES3</t>
  </si>
  <si>
    <t>A2AES5</t>
  </si>
  <si>
    <t>A2AES4</t>
  </si>
  <si>
    <t>translocase of inner mitochondrial membrane 17b(Timm17b)</t>
  </si>
  <si>
    <t>Q8CCS6</t>
  </si>
  <si>
    <t>transmembrane p24 trafficking protein 1(Tmed1)</t>
  </si>
  <si>
    <t>thyroid hormone receptor interactor 6(Trip6)</t>
  </si>
  <si>
    <t>ATPase, H+/K+ transporting, nongastric, alpha polypeptide(Atp12a)</t>
  </si>
  <si>
    <t>serine/threonine kinase 39(Stk39)</t>
  </si>
  <si>
    <t>F6WJR3</t>
  </si>
  <si>
    <t>F6T4L3</t>
  </si>
  <si>
    <t>Q3UNQ1</t>
  </si>
  <si>
    <t>D3Z5E8</t>
  </si>
  <si>
    <t>Q9Z1X2</t>
  </si>
  <si>
    <t>transcription elongation factor A (SII)-like 5(Tceal5)</t>
  </si>
  <si>
    <t>F7B6D3</t>
  </si>
  <si>
    <t>Q9Z1X4</t>
  </si>
  <si>
    <t>P24457</t>
  </si>
  <si>
    <t>F6S4B9</t>
  </si>
  <si>
    <t>cytochrome P450, family 2, subfamily d, polypeptide 10(Cyp2d10)</t>
  </si>
  <si>
    <t>D3Z5E2</t>
  </si>
  <si>
    <t>A2AEQ5</t>
  </si>
  <si>
    <t>glutathione S-transferase, alpha 4(Gsta4)</t>
  </si>
  <si>
    <t>bromodomain adjacent to zinc finger domain, 1B(Baz1b)</t>
  </si>
  <si>
    <t>F6XGT5</t>
  </si>
  <si>
    <t>D3Z5F4</t>
  </si>
  <si>
    <t>D3Z5F9</t>
  </si>
  <si>
    <t>Q9Z280</t>
  </si>
  <si>
    <t>Q8CD65</t>
  </si>
  <si>
    <t>D3Z5F2</t>
  </si>
  <si>
    <t>RAN binding protein 1(Ranbp1)</t>
  </si>
  <si>
    <t>calpain 1(Capn1)</t>
  </si>
  <si>
    <t>A2AGH9</t>
  </si>
  <si>
    <t>A2AGH8</t>
  </si>
  <si>
    <t>proteasome (prosome, macropain) subunit, alpha type 5(Psma5)</t>
  </si>
  <si>
    <t>zinc finger protein 292(Zfp292)</t>
  </si>
  <si>
    <t>D3YUL7</t>
  </si>
  <si>
    <t>F6U4X6</t>
  </si>
  <si>
    <t>Q6PDQ2</t>
  </si>
  <si>
    <t>A2AGH6</t>
  </si>
  <si>
    <t>D3YUL8</t>
  </si>
  <si>
    <t>inositol 1,4,5-triphosphate receptor interacting protein(Itprip)</t>
  </si>
  <si>
    <t>proteasome (prosome, macropain) subunit, alpha type 7(Psma7)</t>
  </si>
  <si>
    <t>PAS domain containing serine/threonine kinase(Pask)</t>
  </si>
  <si>
    <t>retinol dehydrogenase 13 (all-trans and 9-cis)(Rdh13)</t>
  </si>
  <si>
    <t>F6S2R9</t>
  </si>
  <si>
    <t>F7B6I3</t>
  </si>
  <si>
    <t>keratin 85(Krt85)</t>
  </si>
  <si>
    <t>O35343</t>
  </si>
  <si>
    <t>O35345</t>
  </si>
  <si>
    <t>karyopherin (importin) alpha 3(Kpna3)</t>
  </si>
  <si>
    <t>Q9Z2V5</t>
  </si>
  <si>
    <t>D3YUK4</t>
  </si>
  <si>
    <t>D3Z6K5</t>
  </si>
  <si>
    <t>A2AGG1</t>
  </si>
  <si>
    <t>Q6PE15</t>
  </si>
  <si>
    <t>Q6PE09</t>
  </si>
  <si>
    <t>F7C846</t>
  </si>
  <si>
    <t>nudix (nucleoside diphosphate linked moiety X)-type motif 6(Nudt6)</t>
  </si>
  <si>
    <t>VPS41 HOPS complex subunit(Vps41)</t>
  </si>
  <si>
    <t>F6YKG7</t>
  </si>
  <si>
    <t>La ribonucleoprotein domain family, member 4B(Larp4b)</t>
  </si>
  <si>
    <t>D3Z6J0</t>
  </si>
  <si>
    <t>D3YUJ0</t>
  </si>
  <si>
    <t>Q9Z2W0</t>
  </si>
  <si>
    <t>D3YUJ1</t>
  </si>
  <si>
    <t>serine/threonine kinase 25 (yeast)(Stk25)</t>
  </si>
  <si>
    <t>methionine adenosyltransferase II, alpha(Mat2a)</t>
  </si>
  <si>
    <t>D3YUJ3</t>
  </si>
  <si>
    <t>D3Z6J3</t>
  </si>
  <si>
    <t>A2AGJ9</t>
  </si>
  <si>
    <t>D3YUJ4</t>
  </si>
  <si>
    <t>Q6PE01</t>
  </si>
  <si>
    <t>B5X0G2</t>
  </si>
  <si>
    <t>family with sequence similarity 120, member A(Fam120a)</t>
  </si>
  <si>
    <t>Q9Z2V6</t>
  </si>
  <si>
    <t>peptidylprolyl isomerase domain and WD repeat containing 1(Ppwd1)</t>
  </si>
  <si>
    <t>Q8CEC2</t>
  </si>
  <si>
    <t>nucleoporin 88(Nup88)</t>
  </si>
  <si>
    <t>O35326</t>
  </si>
  <si>
    <t>F6RR19</t>
  </si>
  <si>
    <t>D3Z6I7</t>
  </si>
  <si>
    <t>D3YUI7</t>
  </si>
  <si>
    <t>D3Z6I0</t>
  </si>
  <si>
    <t>Q6PDN3</t>
  </si>
  <si>
    <t>Q9Z2X2</t>
  </si>
  <si>
    <t>F7B6F7</t>
  </si>
  <si>
    <t>B2KFM4</t>
  </si>
  <si>
    <t>aurora kinase B(Aurkb)</t>
  </si>
  <si>
    <t>heterogeneous nuclear ribonucleoprotein F(Hnrnpf)</t>
  </si>
  <si>
    <t>D3Z6I4</t>
  </si>
  <si>
    <t>B2KFM9</t>
  </si>
  <si>
    <t>D3YUI2</t>
  </si>
  <si>
    <t>D3YUI3</t>
  </si>
  <si>
    <t>Q8CEB6</t>
  </si>
  <si>
    <t>Q6PDM6</t>
  </si>
  <si>
    <t>A2AGJ2</t>
  </si>
  <si>
    <t>O35317</t>
  </si>
  <si>
    <t>solute carrier family 6 (neurotransmitter transporter, taurine), member 6(Slc6a6)</t>
  </si>
  <si>
    <t>P07214</t>
  </si>
  <si>
    <t>D3YV19</t>
  </si>
  <si>
    <t>D3Z719</t>
  </si>
  <si>
    <t>Q6PE66</t>
  </si>
  <si>
    <t>D3YUP6</t>
  </si>
  <si>
    <t>D3Z716</t>
  </si>
  <si>
    <t>D3Z715</t>
  </si>
  <si>
    <t>D3YV15</t>
  </si>
  <si>
    <t>D3Z6P5</t>
  </si>
  <si>
    <t>A2AGL5</t>
  </si>
  <si>
    <t>D3YV17</t>
  </si>
  <si>
    <t>F6T4B9</t>
  </si>
  <si>
    <t>phytanoyl-CoA hydroxylase(Phyh)</t>
  </si>
  <si>
    <t>HCLS1 associated X-1(Hax1)</t>
  </si>
  <si>
    <t>cDNA sequence BC026585(BC026585)</t>
  </si>
  <si>
    <t>vesicle-associated membrane protein 5(Vamp5)</t>
  </si>
  <si>
    <t>D3Z6P1</t>
  </si>
  <si>
    <t>D3YUP1</t>
  </si>
  <si>
    <t>D3Z712</t>
  </si>
  <si>
    <t>squamous cell carcinoma antigen recognized by T cells 1(Sart1)</t>
  </si>
  <si>
    <t>D3YV13</t>
  </si>
  <si>
    <t>D3Z6P3</t>
  </si>
  <si>
    <t>D3YUP4</t>
  </si>
  <si>
    <t>D3Z6P4</t>
  </si>
  <si>
    <t>P18181</t>
  </si>
  <si>
    <t>D3Z710</t>
  </si>
  <si>
    <t>D3YUP0</t>
  </si>
  <si>
    <t>proteasome (prosome, macropain) 26S subunit, non-ATPase, 7(Psmd7)</t>
  </si>
  <si>
    <t>calcium binding protein 39(Cab39)</t>
  </si>
  <si>
    <t>O35381</t>
  </si>
  <si>
    <t>calponin 1(Cnn1)</t>
  </si>
  <si>
    <t>O35382</t>
  </si>
  <si>
    <t>P27773</t>
  </si>
  <si>
    <t>neuropilin 2(Nrp2)</t>
  </si>
  <si>
    <t>F6YKN8</t>
  </si>
  <si>
    <t>calponin 2(Cnn2)</t>
  </si>
  <si>
    <t>O35379</t>
  </si>
  <si>
    <t>inositol 1,4,5-triphosphate receptor 2(Itpr2)</t>
  </si>
  <si>
    <t>D3Z703</t>
  </si>
  <si>
    <t>D3YV00</t>
  </si>
  <si>
    <t>D3Z700</t>
  </si>
  <si>
    <t>mitochondrial ribosomal protein L40(Mrpl40)</t>
  </si>
  <si>
    <t>Q9Z2Q6</t>
  </si>
  <si>
    <t>Q9Z321</t>
  </si>
  <si>
    <t>D3YUN3</t>
  </si>
  <si>
    <t>D3Z6N3</t>
  </si>
  <si>
    <t>A2AGN7</t>
  </si>
  <si>
    <t>D3YUN8</t>
  </si>
  <si>
    <t>D3YUN7</t>
  </si>
  <si>
    <t>F6ZZB1</t>
  </si>
  <si>
    <t>Q3TNN4</t>
  </si>
  <si>
    <t>Q3UNX7</t>
  </si>
  <si>
    <t>keratocan(Kera)</t>
  </si>
  <si>
    <t>F7B6K4</t>
  </si>
  <si>
    <t>D3Z6N1</t>
  </si>
  <si>
    <t>D3YUN1</t>
  </si>
  <si>
    <t>F6S2T7</t>
  </si>
  <si>
    <t>D3YUN2</t>
  </si>
  <si>
    <t>myocyte enhancer factor 2A(Mef2a)</t>
  </si>
  <si>
    <t>proteasome (prosome, macropain) subunit, beta type 3 pseudogene(Gm4950)</t>
  </si>
  <si>
    <t>D3YUM7</t>
  </si>
  <si>
    <t>Q9Z351</t>
  </si>
  <si>
    <t>D3YUM6</t>
  </si>
  <si>
    <t>P27790</t>
  </si>
  <si>
    <t>Q3V086</t>
  </si>
  <si>
    <t>D3YUM1</t>
  </si>
  <si>
    <t>Q9Z2S7</t>
  </si>
  <si>
    <t>D3YV58</t>
  </si>
  <si>
    <t>D3Z6T8</t>
  </si>
  <si>
    <t>D3Z758</t>
  </si>
  <si>
    <t>Q6A078</t>
  </si>
  <si>
    <t>D3Z6T6</t>
  </si>
  <si>
    <t>D3YUT6</t>
  </si>
  <si>
    <t>D3YV55</t>
  </si>
  <si>
    <t>Q4FE56</t>
  </si>
  <si>
    <t>D3YUT3</t>
  </si>
  <si>
    <t>alpha-kinase 3(Alpk3)</t>
  </si>
  <si>
    <t>D3YV52</t>
  </si>
  <si>
    <t>D3Z6T1</t>
  </si>
  <si>
    <t>myeloid differentiation primary response gene 88(Myd88)</t>
  </si>
  <si>
    <t>F6YKQ9</t>
  </si>
  <si>
    <t>chromobox 2(Cbx2)</t>
  </si>
  <si>
    <t>cytokine receptor-like factor 3(Crlf3)</t>
  </si>
  <si>
    <t>multiple inositol polyphosphate histidine phosphatase 1(Minpp1)</t>
  </si>
  <si>
    <t>2-aminoethanethiol (cysteamine) dioxygenase(Ado)</t>
  </si>
  <si>
    <t>protein kinase C, delta(Prkcd)</t>
  </si>
  <si>
    <t>Q3V0G4</t>
  </si>
  <si>
    <t>D3Z6S5</t>
  </si>
  <si>
    <t>D3YUS5</t>
  </si>
  <si>
    <t>cell division cycle 5-like (S. pombe)(Cdc5l)</t>
  </si>
  <si>
    <t>D3YUS7</t>
  </si>
  <si>
    <t>D3YUS1</t>
  </si>
  <si>
    <t>D3Z6S1</t>
  </si>
  <si>
    <t>D3YUS0</t>
  </si>
  <si>
    <t>D3Z6S0</t>
  </si>
  <si>
    <t>centrosomal protein 170(Cep170)</t>
  </si>
  <si>
    <t>ribosomal protein S3(Rps3)</t>
  </si>
  <si>
    <t>mixed lineage kinase domain-like(Mlkl)</t>
  </si>
  <si>
    <t>D3Z742</t>
  </si>
  <si>
    <t>D3Z6S2</t>
  </si>
  <si>
    <t>methylenetetrahydrofolate dehydrogenase (NAD+ dependent), methenyltetrahydrofolate cyclohydrolase(Mthfd2)</t>
  </si>
  <si>
    <t>ubiquitin-like 3(Ubl3)</t>
  </si>
  <si>
    <t>phosphomannomutase 2(Pmm2)</t>
  </si>
  <si>
    <t>Q5XG73</t>
  </si>
  <si>
    <t>lysophospholipase 1(Lypla1)</t>
  </si>
  <si>
    <t>P97820</t>
  </si>
  <si>
    <t>Q5XG71</t>
  </si>
  <si>
    <t>cathepsin C(Ctsc)</t>
  </si>
  <si>
    <t>hematological and neurological expressed sequence 1(Hn1)</t>
  </si>
  <si>
    <t>P25425</t>
  </si>
  <si>
    <t>UDP glucuronosyltransferase 1 family, polypeptide A8(Ugt1a8)</t>
  </si>
  <si>
    <t>raftlin lipid raft linker 1(Rftn1)</t>
  </si>
  <si>
    <t>D3YV30</t>
  </si>
  <si>
    <t>Q6A097</t>
  </si>
  <si>
    <t>D3Z736</t>
  </si>
  <si>
    <t>actin-like 6A(Actl6a)</t>
  </si>
  <si>
    <t>guanine nucleotide binding protein, alpha 14(Gna14)</t>
  </si>
  <si>
    <t>cerebellar degeneration-related 2(Cdr2)</t>
  </si>
  <si>
    <t>P97819</t>
  </si>
  <si>
    <t>P97813</t>
  </si>
  <si>
    <t>Q6PE80</t>
  </si>
  <si>
    <t>D3Z6R9</t>
  </si>
  <si>
    <t>F6WIZ2</t>
  </si>
  <si>
    <t>myosin, light chain 12A, regulatory, non-sarcomeric(Myl12a)</t>
  </si>
  <si>
    <t>D3YUR8</t>
  </si>
  <si>
    <t>D3Z6R8</t>
  </si>
  <si>
    <t>guanine nucleotide binding protein, alpha transducing 2(Gnat2)</t>
  </si>
  <si>
    <t>D3YV21</t>
  </si>
  <si>
    <t>Q6A085</t>
  </si>
  <si>
    <t>high mobility group box 2(Hmgb2)</t>
  </si>
  <si>
    <t>D3Z6Q3</t>
  </si>
  <si>
    <t>D3YV23</t>
  </si>
  <si>
    <t>D3YV22</t>
  </si>
  <si>
    <t>D3Z722</t>
  </si>
  <si>
    <t>D3YV25</t>
  </si>
  <si>
    <t>D3Z6Q4</t>
  </si>
  <si>
    <t>F6RQI2</t>
  </si>
  <si>
    <t>fumarate hydratase 1(Fh1)</t>
  </si>
  <si>
    <t>Q8CEJ2</t>
  </si>
  <si>
    <t>Q6PE70</t>
  </si>
  <si>
    <t>D3Z6Q7</t>
  </si>
  <si>
    <t>ribosomal protein S2(Rps2)</t>
  </si>
  <si>
    <t>D3Z729</t>
  </si>
  <si>
    <t>D3YUQ9</t>
  </si>
  <si>
    <t>bridging integrator 2(Bin2)</t>
  </si>
  <si>
    <t>B2C3G8</t>
  </si>
  <si>
    <t>Q6PE78</t>
  </si>
  <si>
    <t>D3YUX3</t>
  </si>
  <si>
    <t>Q8CEI1</t>
  </si>
  <si>
    <t>small ubiquitin-like modifier 2(Sumo2)</t>
  </si>
  <si>
    <t>Q8CEI3</t>
  </si>
  <si>
    <t>D3YUX1</t>
  </si>
  <si>
    <t>D3YUX2</t>
  </si>
  <si>
    <t>D3Z792</t>
  </si>
  <si>
    <t>Q9Z2H5</t>
  </si>
  <si>
    <t>D3Z790</t>
  </si>
  <si>
    <t>D3YUX0</t>
  </si>
  <si>
    <t>NEDD4 binding protein 1(N4bp1)</t>
  </si>
  <si>
    <t>Q6A039</t>
  </si>
  <si>
    <t>O35309</t>
  </si>
  <si>
    <t>D3YV99</t>
  </si>
  <si>
    <t>D3Z6X7</t>
  </si>
  <si>
    <t>ribosomal protein S29(Rps29)</t>
  </si>
  <si>
    <t>D3YV98</t>
  </si>
  <si>
    <t>D3YUX8</t>
  </si>
  <si>
    <t>D3Z795</t>
  </si>
  <si>
    <t>ribosomal protein S11(Rps11)</t>
  </si>
  <si>
    <t>F6ZZL0</t>
  </si>
  <si>
    <t>flavin containing monooxygenase 5(Fmo5)</t>
  </si>
  <si>
    <t>P28828</t>
  </si>
  <si>
    <t>P97873</t>
  </si>
  <si>
    <t>A2AGD9</t>
  </si>
  <si>
    <t>Jun dimerization protein 2(Jdp2)</t>
  </si>
  <si>
    <t>Q5K4Q9</t>
  </si>
  <si>
    <t>D3YUW0</t>
  </si>
  <si>
    <t>D3Z780</t>
  </si>
  <si>
    <t>D3YV81</t>
  </si>
  <si>
    <t>D3Z781</t>
  </si>
  <si>
    <t>microtubule-associated protein 6(Map6)</t>
  </si>
  <si>
    <t>protein tyrosine phosphatase, non-receptor type 2(Ptpn2)</t>
  </si>
  <si>
    <t>Q3TNX8</t>
  </si>
  <si>
    <t>D3Z783</t>
  </si>
  <si>
    <t>D3YUW3</t>
  </si>
  <si>
    <t>succinate-Coenzyme A ligase, GDP-forming, beta subunit(Suclg2)</t>
  </si>
  <si>
    <t>SWA-70 protein(Swap70)</t>
  </si>
  <si>
    <t>P22315</t>
  </si>
  <si>
    <t>Q6A026</t>
  </si>
  <si>
    <t>D3YUW8</t>
  </si>
  <si>
    <t>B2GVN8</t>
  </si>
  <si>
    <t>D3Z789</t>
  </si>
  <si>
    <t>D3Z6W9</t>
  </si>
  <si>
    <t>D3YUW9</t>
  </si>
  <si>
    <t>F6RR02</t>
  </si>
  <si>
    <t>leucine zipper-EF-hand containing transmembrane protein 1(Letm1)</t>
  </si>
  <si>
    <t>D3Z6W4</t>
  </si>
  <si>
    <t>D3YUW4</t>
  </si>
  <si>
    <t>D3Z6W5</t>
  </si>
  <si>
    <t>D3Z786</t>
  </si>
  <si>
    <t>D3Z6W7</t>
  </si>
  <si>
    <t>nuclear factor I/B(Nfib)</t>
  </si>
  <si>
    <t>ubiquitin specific peptidase 34(Usp34)</t>
  </si>
  <si>
    <t>keratin 86(Krt86)</t>
  </si>
  <si>
    <t>F6YL81</t>
  </si>
  <si>
    <t>F6T3Z0</t>
  </si>
  <si>
    <t>P97865</t>
  </si>
  <si>
    <t>caspase 7(Casp7)</t>
  </si>
  <si>
    <t>succinate-Coenzyme A ligase, ADP-forming, beta subunit(Sucla2)</t>
  </si>
  <si>
    <t>A8XY17</t>
  </si>
  <si>
    <t>P97868</t>
  </si>
  <si>
    <t>coiled coil domain containing 28B(Ccdc28b)</t>
  </si>
  <si>
    <t>D3Z772</t>
  </si>
  <si>
    <t>D3YUV5</t>
  </si>
  <si>
    <t>D3Z6V6</t>
  </si>
  <si>
    <t>D3YV76</t>
  </si>
  <si>
    <t>D3YUV6</t>
  </si>
  <si>
    <t>D3Z774</t>
  </si>
  <si>
    <t>D3YUV9</t>
  </si>
  <si>
    <t>D3YV77</t>
  </si>
  <si>
    <t>armadillo repeat containing, X-linked 2(Armcx2)</t>
  </si>
  <si>
    <t>ubiquitin specific peptidase 27, X chromosome(Usp27x)</t>
  </si>
  <si>
    <t>F6R220</t>
  </si>
  <si>
    <t>dipeptidylpeptidase 4(Dpp4)</t>
  </si>
  <si>
    <t>P97857</t>
  </si>
  <si>
    <t>GTPase activating protein (SH3 domain) binding protein 1(G3bp1)</t>
  </si>
  <si>
    <t>B2KFY0</t>
  </si>
  <si>
    <t>B2KFY1</t>
  </si>
  <si>
    <t>B2KFY2</t>
  </si>
  <si>
    <t>D3Z761</t>
  </si>
  <si>
    <t>D3YUU4</t>
  </si>
  <si>
    <t>D3Z765</t>
  </si>
  <si>
    <t>D3YV65</t>
  </si>
  <si>
    <t>D3YV66</t>
  </si>
  <si>
    <t>transmembrane protein 165(Tmem165)</t>
  </si>
  <si>
    <t>D3Z767</t>
  </si>
  <si>
    <t>RAB6A, member RAS oncogene family(Rab6a)</t>
  </si>
  <si>
    <t>A2AGE0</t>
  </si>
  <si>
    <t>F6QPR1</t>
  </si>
  <si>
    <t>F6ZZK0</t>
  </si>
  <si>
    <t>Q3V0N8</t>
  </si>
  <si>
    <t>kelch-like 11(Klhl11)</t>
  </si>
  <si>
    <t>F6R2A2</t>
  </si>
  <si>
    <t>P23249</t>
  </si>
  <si>
    <t>ubiquitin protein ligase E3 component n-recognin 2(Ubr2)</t>
  </si>
  <si>
    <t>F6WIU1</t>
  </si>
  <si>
    <t>D3YTY9</t>
  </si>
  <si>
    <t>predicted gene 15446(Gm15446)</t>
  </si>
  <si>
    <t>D3Z5Y7</t>
  </si>
  <si>
    <t>D3Z5Y1</t>
  </si>
  <si>
    <t>D3Z5Y0</t>
  </si>
  <si>
    <t>predicted gene 6096(Gm6096)</t>
  </si>
  <si>
    <t>F6U4I6</t>
  </si>
  <si>
    <t>D3Z5Y5</t>
  </si>
  <si>
    <t>F7B6X4</t>
  </si>
  <si>
    <t>D3Z5Y3</t>
  </si>
  <si>
    <t>major facilitator superfamily domain containing 7A(Mfsd7a)</t>
  </si>
  <si>
    <t>pseudouridylate synthase 7-like(Pus7l)</t>
  </si>
  <si>
    <t>F6ZZX2</t>
  </si>
  <si>
    <t>A2AG83</t>
  </si>
  <si>
    <t>Q3V113</t>
  </si>
  <si>
    <t>D3Z5Z2</t>
  </si>
  <si>
    <t>D3Z5Z5</t>
  </si>
  <si>
    <t>D3YTZ7</t>
  </si>
  <si>
    <t>A2AFW6</t>
  </si>
  <si>
    <t>F6SS52</t>
  </si>
  <si>
    <t>F7BWC1</t>
  </si>
  <si>
    <t>Q6A000</t>
  </si>
  <si>
    <t>ADAMTS-like 5(Adamtsl5)</t>
  </si>
  <si>
    <t>D3YU89</t>
  </si>
  <si>
    <t>F6SRT8</t>
  </si>
  <si>
    <t>D3Z5W7</t>
  </si>
  <si>
    <t>D3YU87</t>
  </si>
  <si>
    <t>D3Z5W6</t>
  </si>
  <si>
    <t>Q3TMX0</t>
  </si>
  <si>
    <t>A2AFX6</t>
  </si>
  <si>
    <t>Q8CDP8</t>
  </si>
  <si>
    <t>D3Z5W3</t>
  </si>
  <si>
    <t>D3YU83</t>
  </si>
  <si>
    <t>Q6A009</t>
  </si>
  <si>
    <t>D3YTW1</t>
  </si>
  <si>
    <t>cold inducible RNA binding protein(Cirbp)</t>
  </si>
  <si>
    <t>Q3TMX5</t>
  </si>
  <si>
    <t>A2AFX4</t>
  </si>
  <si>
    <t>quiescin Q6 sulfhydryl oxidase 2(Qsox2)</t>
  </si>
  <si>
    <t>PRAME family member 8(Pramef8)</t>
  </si>
  <si>
    <t>Q8CDQ3</t>
  </si>
  <si>
    <t>P59672</t>
  </si>
  <si>
    <t>F6YL88</t>
  </si>
  <si>
    <t>D3Z5X7</t>
  </si>
  <si>
    <t>D3Z5X8</t>
  </si>
  <si>
    <t>D3Z5X2</t>
  </si>
  <si>
    <t>A2AFY7</t>
  </si>
  <si>
    <t>Q6A018</t>
  </si>
  <si>
    <t>P52840</t>
  </si>
  <si>
    <t>D3Z5X0</t>
  </si>
  <si>
    <t>transmembrane protein 237(Tmem237)</t>
  </si>
  <si>
    <t>poly(A)binding protein nuclear 1-like(Pabpn1l)</t>
  </si>
  <si>
    <t>thioredoxin-like 1(Txnl1)</t>
  </si>
  <si>
    <t>F6WIX7</t>
  </si>
  <si>
    <t>small nuclear ribonucleoprotein D3(Snrpd3)</t>
  </si>
  <si>
    <t>protein kinase C, eta(Prkch)</t>
  </si>
  <si>
    <t>plastin 1 (I-isoform)(Pls1)</t>
  </si>
  <si>
    <t>golgi coiled coil 1(Gcc1)</t>
  </si>
  <si>
    <t>LSM6 homolog, U6 small nuclear RNA and mRNA degradation associated(Lsm6)</t>
  </si>
  <si>
    <t>small nuclear ribonucleoprotein D1(Snrpd1)</t>
  </si>
  <si>
    <t>B2KGA7</t>
  </si>
  <si>
    <t>small nuclear ribonucleoprotein D2(Snrpd2)</t>
  </si>
  <si>
    <t>P51410</t>
  </si>
  <si>
    <t>P52825</t>
  </si>
  <si>
    <t>LSM3 homolog, U6 small nuclear RNA and mRNA degradation associated(Lsm3)</t>
  </si>
  <si>
    <t>Q5BKP2</t>
  </si>
  <si>
    <t>F7B6Z5</t>
  </si>
  <si>
    <t>P20152</t>
  </si>
  <si>
    <t>selenoprotein T(Selt)</t>
  </si>
  <si>
    <t>F6SS13</t>
  </si>
  <si>
    <t>F6SRP4</t>
  </si>
  <si>
    <t>B2KGD7</t>
  </si>
  <si>
    <t>Q8CDM1</t>
  </si>
  <si>
    <t>family with sequence similarity 160, member B1(Fam160b1)</t>
  </si>
  <si>
    <t>F6TSJ9</t>
  </si>
  <si>
    <t>proteasome (prosome, macropain) 26S subunit, ATPase, 6(Psmc6)</t>
  </si>
  <si>
    <t>peroxisomal biogenesis factor 1(Pex1)</t>
  </si>
  <si>
    <t>Q8CDM9</t>
  </si>
  <si>
    <t>ADP-ribosylation factor 6(Arf6)</t>
  </si>
  <si>
    <t>myeloid nuclear differentiation antigen like(Mndal)</t>
  </si>
  <si>
    <t>F6SS03</t>
  </si>
  <si>
    <t>Q6PDG5</t>
  </si>
  <si>
    <t>F6VDQ9</t>
  </si>
  <si>
    <t>D3YUB9</t>
  </si>
  <si>
    <t>D3Z6B9</t>
  </si>
  <si>
    <t>MON1 homolog A, secretory traffciking associated(Mon1a)</t>
  </si>
  <si>
    <t>B2KGE3</t>
  </si>
  <si>
    <t>D3Z6C4</t>
  </si>
  <si>
    <t>D3YUC4</t>
  </si>
  <si>
    <t>A2AFM8</t>
  </si>
  <si>
    <t>F6XG99</t>
  </si>
  <si>
    <t>peroxiredoxin 3(Prdx3)</t>
  </si>
  <si>
    <t>Q6PDH0</t>
  </si>
  <si>
    <t>polymerase (RNA) II (DNA directed) polypeptide A(Polr2a)</t>
  </si>
  <si>
    <t>D3Z6C9</t>
  </si>
  <si>
    <t>D3Z6D3</t>
  </si>
  <si>
    <t>D3YUD3</t>
  </si>
  <si>
    <t>D3YUD4</t>
  </si>
  <si>
    <t>D3Z6D2</t>
  </si>
  <si>
    <t>eukaryotic translation initiation factor 3, subunit D(Eif3d)</t>
  </si>
  <si>
    <t>adhesion regulating molecule 1 pseudogene(Gm9774)</t>
  </si>
  <si>
    <t>D3Z6D8</t>
  </si>
  <si>
    <t>D3Z6D5</t>
  </si>
  <si>
    <t>B2KGF7</t>
  </si>
  <si>
    <t>B2KGF0</t>
  </si>
  <si>
    <t>A2AFP4</t>
  </si>
  <si>
    <t>A2AFP5</t>
  </si>
  <si>
    <t>P62305</t>
  </si>
  <si>
    <t>small nuclear ribonucleoprotein polypeptide F(Snrpf)</t>
  </si>
  <si>
    <t>P62301</t>
  </si>
  <si>
    <t>BTB (POZ) domain containing 1(Btbd1)</t>
  </si>
  <si>
    <t>D3YUA3</t>
  </si>
  <si>
    <t>small nuclear ribonucleoprotein polypeptide G(Snrpg)</t>
  </si>
  <si>
    <t>Q3TNA1</t>
  </si>
  <si>
    <t>mitogen-activated protein kinase kinase 7(Map2k7)</t>
  </si>
  <si>
    <t>tRNA methyltransferase 6(Trmt6)</t>
  </si>
  <si>
    <t>F6XG76</t>
  </si>
  <si>
    <t>A2AFQ9</t>
  </si>
  <si>
    <t>P08752</t>
  </si>
  <si>
    <t>phospholipase C, beta 3(Plcb3)</t>
  </si>
  <si>
    <t>A2AFQ0</t>
  </si>
  <si>
    <t>A2AFQ2</t>
  </si>
  <si>
    <t>D3Z6A9</t>
  </si>
  <si>
    <t>D3Z6A8</t>
  </si>
  <si>
    <t>D3Z6A7</t>
  </si>
  <si>
    <t>F6S397</t>
  </si>
  <si>
    <t>creatine kinase, muscle(Ckm)</t>
  </si>
  <si>
    <t>A2AG30</t>
  </si>
  <si>
    <t>A2AG36</t>
  </si>
  <si>
    <t>lysine (K)-specific methyltransferase 2D(Kmt2d)</t>
  </si>
  <si>
    <t>A2AG39</t>
  </si>
  <si>
    <t>dynein, cytoplasmic 1 light intermediate chain 2(Dync1li2)</t>
  </si>
  <si>
    <t>Q6TYB5</t>
  </si>
  <si>
    <t>mitochondrial ribosomal protein L28(Mrpl28)</t>
  </si>
  <si>
    <t>D3YUG1</t>
  </si>
  <si>
    <t>solute carrier family 25 (mitochondrial carnitine/acylcarnitine translocase), member 20(Slc25a20)</t>
  </si>
  <si>
    <t>microtubule-associated protein, RP/EB family, member 3(Mapre3)</t>
  </si>
  <si>
    <t>D3YUG3</t>
  </si>
  <si>
    <t>O70146</t>
  </si>
  <si>
    <t>D3YUG5</t>
  </si>
  <si>
    <t>D3YUG4</t>
  </si>
  <si>
    <t>D3YUG6</t>
  </si>
  <si>
    <t>D3YUG9</t>
  </si>
  <si>
    <t>transthyretin(Ttr)</t>
  </si>
  <si>
    <t>Q8CDV7</t>
  </si>
  <si>
    <t>A2AFS0</t>
  </si>
  <si>
    <t>Q3V156</t>
  </si>
  <si>
    <t>A2AFS1</t>
  </si>
  <si>
    <t>A2AG41</t>
  </si>
  <si>
    <t>A2AG46</t>
  </si>
  <si>
    <t>A2AG48</t>
  </si>
  <si>
    <t>kelch-like ECH-associated protein 1(Keap1)</t>
  </si>
  <si>
    <t>A2AG47</t>
  </si>
  <si>
    <t>A2AG49</t>
  </si>
  <si>
    <t>Q3TNH5</t>
  </si>
  <si>
    <t>Q6PDM2</t>
  </si>
  <si>
    <t>Q9Z2Y3</t>
  </si>
  <si>
    <t>male-specific lethal 1 homolog (Drosophila)(Msl1)</t>
  </si>
  <si>
    <t>Q8CE86</t>
  </si>
  <si>
    <t>D3YUH4</t>
  </si>
  <si>
    <t>Q9Z2Y8</t>
  </si>
  <si>
    <t>D3Z6H3</t>
  </si>
  <si>
    <t>O70157</t>
  </si>
  <si>
    <t>Q8CE80</t>
  </si>
  <si>
    <t>D3Z6H1</t>
  </si>
  <si>
    <t>O70152</t>
  </si>
  <si>
    <t>S-adenosylmethionine decarboxylase 2(Amd2)</t>
  </si>
  <si>
    <t>ubiquitin-conjugating enzyme E2D 4(Ube2d4)</t>
  </si>
  <si>
    <t>D3YUH5</t>
  </si>
  <si>
    <t>cytochrome c oxidase subunit IV isoform 1(Cox4i1)</t>
  </si>
  <si>
    <t>matrix Gla protein(Mgp)</t>
  </si>
  <si>
    <t>P58501</t>
  </si>
  <si>
    <t>P52875</t>
  </si>
  <si>
    <t>Q6PDI5</t>
  </si>
  <si>
    <t>RIKEN cDNA A830080D01 gene(A830080D01Rik)</t>
  </si>
  <si>
    <t>family with sequence similarity 63, member B(Fam63b)</t>
  </si>
  <si>
    <t>D3YUE1</t>
  </si>
  <si>
    <t>cytochrome c oxidase subunit VIc(Cox6c)</t>
  </si>
  <si>
    <t>D3Z6E0</t>
  </si>
  <si>
    <t>D3YUE7</t>
  </si>
  <si>
    <t>D3Z6E7</t>
  </si>
  <si>
    <t>Q3V117</t>
  </si>
  <si>
    <t>Q3UP14</t>
  </si>
  <si>
    <t>D3YUE8</t>
  </si>
  <si>
    <t>O70161</t>
  </si>
  <si>
    <t>D3Z6E2</t>
  </si>
  <si>
    <t>D3YUE2</t>
  </si>
  <si>
    <t>family with sequence similarity 151, member B(Fam151b)</t>
  </si>
  <si>
    <t>D3Z6E4</t>
  </si>
  <si>
    <t>solute carrier family 25 (mitochondrial carrier; adenine nucleotide translocator), member 31(Slc25a31)</t>
  </si>
  <si>
    <t>Q6PDJ3</t>
  </si>
  <si>
    <t>cache domain containing 1(Cachd1)</t>
  </si>
  <si>
    <t>F6U539</t>
  </si>
  <si>
    <t>A2AG68</t>
  </si>
  <si>
    <t>F-box protein 42(Fbxo42)</t>
  </si>
  <si>
    <t>D3Z6F0</t>
  </si>
  <si>
    <t>peptidylprolyl isomerase B(Ppib)</t>
  </si>
  <si>
    <t>zinc finger protein (C2H2 type) 276(Zfp276)</t>
  </si>
  <si>
    <t>F6R2B3</t>
  </si>
  <si>
    <t>3-oxoacyl-ACP synthase, mitochondrial(Oxsm)</t>
  </si>
  <si>
    <t>D3YUF9</t>
  </si>
  <si>
    <t>D3Z6F8</t>
  </si>
  <si>
    <t>F6QQB5</t>
  </si>
  <si>
    <t>D3YUF7</t>
  </si>
  <si>
    <t>D3YUF4</t>
  </si>
  <si>
    <t>O70172</t>
  </si>
  <si>
    <t>D3YUF3</t>
  </si>
  <si>
    <t>Q3UKR0</t>
  </si>
  <si>
    <t>B2KF10</t>
  </si>
  <si>
    <t>B2KF11</t>
  </si>
  <si>
    <t>A2AHQ8</t>
  </si>
  <si>
    <t>D3Z7P0</t>
  </si>
  <si>
    <t>D3YW10</t>
  </si>
  <si>
    <t>A2AHQ7</t>
  </si>
  <si>
    <t>D3Z7P2</t>
  </si>
  <si>
    <t>D3Z7P3</t>
  </si>
  <si>
    <t>F7BWP1</t>
  </si>
  <si>
    <t>arginine and glutamate rich 1(Arglu1)</t>
  </si>
  <si>
    <t>CDC like kinase 4(Clk4)</t>
  </si>
  <si>
    <t>CDC-like kinase 3(Clk3)</t>
  </si>
  <si>
    <t>O35495</t>
  </si>
  <si>
    <t>D3YVP5</t>
  </si>
  <si>
    <t>D3YVP4</t>
  </si>
  <si>
    <t>D3Z7P4</t>
  </si>
  <si>
    <t>D3YW14</t>
  </si>
  <si>
    <t>F6S5Z6</t>
  </si>
  <si>
    <t>D3YVP6</t>
  </si>
  <si>
    <t>RAB44, member RAS oncogene family(Rab44)</t>
  </si>
  <si>
    <t>glutathione S-transferase, mu 6(Gstm6)</t>
  </si>
  <si>
    <t>D3YW19</t>
  </si>
  <si>
    <t>D3YVP8</t>
  </si>
  <si>
    <t>A2AI11</t>
  </si>
  <si>
    <t>F7BX07</t>
  </si>
  <si>
    <t>PDZ and LIM domain 3(Pdlim3)</t>
  </si>
  <si>
    <t>D3YW02</t>
  </si>
  <si>
    <t>family with sequence similarity 208, member B(Fam208b)</t>
  </si>
  <si>
    <t>O35474</t>
  </si>
  <si>
    <t>Q3U111</t>
  </si>
  <si>
    <t>Q3TP05</t>
  </si>
  <si>
    <t>P24638</t>
  </si>
  <si>
    <t>Q3U109</t>
  </si>
  <si>
    <t>taperin(Tprn)</t>
  </si>
  <si>
    <t>Q8CAV6</t>
  </si>
  <si>
    <t>D3YW04</t>
  </si>
  <si>
    <t>transcription elongation factor B (SIII), polypeptide 3(Tceb3)</t>
  </si>
  <si>
    <t>D3YW09</t>
  </si>
  <si>
    <t>RAB3D, member RAS oncogene family(Rab3d)</t>
  </si>
  <si>
    <t>D3Z7R3</t>
  </si>
  <si>
    <t>D3YVR3</t>
  </si>
  <si>
    <t>D3YVR4</t>
  </si>
  <si>
    <t>D3YVR5</t>
  </si>
  <si>
    <t>F7BX34</t>
  </si>
  <si>
    <t>D3Z7R0</t>
  </si>
  <si>
    <t>D3Z7R1</t>
  </si>
  <si>
    <t>D3YVR1</t>
  </si>
  <si>
    <t>Q3UL54</t>
  </si>
  <si>
    <t>Q3UKT9</t>
  </si>
  <si>
    <t>Q6PF84</t>
  </si>
  <si>
    <t>Q8CAY6</t>
  </si>
  <si>
    <t>D3YVR7</t>
  </si>
  <si>
    <t>D3Z7R6</t>
  </si>
  <si>
    <t>D3Z7R9</t>
  </si>
  <si>
    <t>D3Z7Q3</t>
  </si>
  <si>
    <t>D3YVQ3</t>
  </si>
  <si>
    <t>D3Z7Q4</t>
  </si>
  <si>
    <t>P26883</t>
  </si>
  <si>
    <t>F7BX26</t>
  </si>
  <si>
    <t>small integral membrane protein 20(Smim20)</t>
  </si>
  <si>
    <t>D3YW20</t>
  </si>
  <si>
    <t>zinc finger, FYVE domain containing 26(Zfyve26)</t>
  </si>
  <si>
    <t>Q3TP30</t>
  </si>
  <si>
    <t>Q6PEV3</t>
  </si>
  <si>
    <t>Q3U125</t>
  </si>
  <si>
    <t>Q3TP27</t>
  </si>
  <si>
    <t>Ras association (RalGDS/AF-6) domain family member 4(Rassf4)</t>
  </si>
  <si>
    <t>D3Z7Q8</t>
  </si>
  <si>
    <t>D3YVQ8</t>
  </si>
  <si>
    <t>Q2KHK3</t>
  </si>
  <si>
    <t>D3YVQ5</t>
  </si>
  <si>
    <t>D3Z7Q5</t>
  </si>
  <si>
    <t>O35448</t>
  </si>
  <si>
    <t>Q06185</t>
  </si>
  <si>
    <t>ubiquitin specific peptidase 22(Usp22)</t>
  </si>
  <si>
    <t>Q06180</t>
  </si>
  <si>
    <t>TRM5 tRNA methyltransferase 5(Trmt5)</t>
  </si>
  <si>
    <t>A3KPC9</t>
  </si>
  <si>
    <t>serine (or cysteine) peptidase inhibitor, clade E, member 2(Serpine2)</t>
  </si>
  <si>
    <t>Q3UKV0</t>
  </si>
  <si>
    <t>F7C957</t>
  </si>
  <si>
    <t>tetraspanin 15(Tspan15)</t>
  </si>
  <si>
    <t>Q07231</t>
  </si>
  <si>
    <t>D3YVL0</t>
  </si>
  <si>
    <t>O70258</t>
  </si>
  <si>
    <t>phosphoglycerate mutase 2(Pgam2)</t>
  </si>
  <si>
    <t>FK506 binding protein-like(Fkbpl)</t>
  </si>
  <si>
    <t>O70252</t>
  </si>
  <si>
    <t>O70251</t>
  </si>
  <si>
    <t>histone cluster 1, H1c(Hist1h1c)</t>
  </si>
  <si>
    <t>O35435</t>
  </si>
  <si>
    <t>P21126</t>
  </si>
  <si>
    <t>mitochondrial poly(A) polymerase(Mtpap)</t>
  </si>
  <si>
    <t>DIM1 dimethyladenosine transferase 1-like (S. cerevisiae)(Dimt1)</t>
  </si>
  <si>
    <t>general transcription factor II E, polypeptide 1 (alpha subunit)(Gtf2e1)</t>
  </si>
  <si>
    <t>D3YVK1</t>
  </si>
  <si>
    <t>D3YVK2</t>
  </si>
  <si>
    <t>Q3U0K8</t>
  </si>
  <si>
    <t>D3YVK0</t>
  </si>
  <si>
    <t>D3Z7K0</t>
  </si>
  <si>
    <t>D3YVK5</t>
  </si>
  <si>
    <t>D3YVK6</t>
  </si>
  <si>
    <t>D3YVK4</t>
  </si>
  <si>
    <t>D3Z7K9</t>
  </si>
  <si>
    <t>D3YVK9</t>
  </si>
  <si>
    <t>actin-related protein 2/3 complex inhibitor(Arpin)</t>
  </si>
  <si>
    <t>O35465</t>
  </si>
  <si>
    <t>ring finger protein 20(Rnf20)</t>
  </si>
  <si>
    <t>D3Z7N1</t>
  </si>
  <si>
    <t>D3YVN1</t>
  </si>
  <si>
    <t>A2AHK0</t>
  </si>
  <si>
    <t>Q3UKX6</t>
  </si>
  <si>
    <t>Tu translation elongation factor pseudogene(Gm9755)</t>
  </si>
  <si>
    <t>A2AHJ7</t>
  </si>
  <si>
    <t>D3Z7N9</t>
  </si>
  <si>
    <t>mannose-6-phosphate receptor, cation dependent(M6pr)</t>
  </si>
  <si>
    <t>D3Z7N3</t>
  </si>
  <si>
    <t>Q5DTL9</t>
  </si>
  <si>
    <t>F7BWW0</t>
  </si>
  <si>
    <t>A6ZI44</t>
  </si>
  <si>
    <t>aldolase 1 A, retrogene 2(Aldoart2)</t>
  </si>
  <si>
    <t>B7ZW98</t>
  </si>
  <si>
    <t>F6R0N8</t>
  </si>
  <si>
    <t>O35454</t>
  </si>
  <si>
    <t>O35452</t>
  </si>
  <si>
    <t>thiosulfate sulfurtransferase (rhodanese)-like domain containing 3(Tstd3)</t>
  </si>
  <si>
    <t>enoyl coenzyme A hydratase 1, peroxisomal(Ech1)</t>
  </si>
  <si>
    <t>serine (or cysteine) peptidase inhibitor, clade H, member 1(Serpinh1)</t>
  </si>
  <si>
    <t>serine/arginine-rich splicing factor 9(Srsf9)</t>
  </si>
  <si>
    <t>D3YVM0</t>
  </si>
  <si>
    <t>Q3UKW2</t>
  </si>
  <si>
    <t>polysaccharide biosynthesis domain containing 1(Pbdc1)</t>
  </si>
  <si>
    <t>Q5DTN3</t>
  </si>
  <si>
    <t>D3YVM8</t>
  </si>
  <si>
    <t>Q6PER3</t>
  </si>
  <si>
    <t>D3Z7M5</t>
  </si>
  <si>
    <t>ribosomal protein, large, P0(Rplp0)</t>
  </si>
  <si>
    <t>D3YVM2</t>
  </si>
  <si>
    <t>F7B3B8</t>
  </si>
  <si>
    <t>P13634</t>
  </si>
  <si>
    <t>Q3U0M1</t>
  </si>
  <si>
    <t>D3Z7M9</t>
  </si>
  <si>
    <t>mahogunin, ring finger 1(Mgrn1)</t>
  </si>
  <si>
    <t>eukaryotic translation initiation factor 3, subunit A(Eif3a)</t>
  </si>
  <si>
    <t>F7BWH4</t>
  </si>
  <si>
    <t>D3Z7X7</t>
  </si>
  <si>
    <t>ubiquitin-fold modifier 1(Ufm1)</t>
  </si>
  <si>
    <t>D3YVX4</t>
  </si>
  <si>
    <t>O35409</t>
  </si>
  <si>
    <t>D3YVX5</t>
  </si>
  <si>
    <t>D3Z7X8</t>
  </si>
  <si>
    <t>D3YW98</t>
  </si>
  <si>
    <t>O35405</t>
  </si>
  <si>
    <t>Q9D071</t>
  </si>
  <si>
    <t>P22227</t>
  </si>
  <si>
    <t>Q8CBA2</t>
  </si>
  <si>
    <t>D3Z7X0</t>
  </si>
  <si>
    <t>P30999</t>
  </si>
  <si>
    <t>B2KF92</t>
  </si>
  <si>
    <t>P18242</t>
  </si>
  <si>
    <t>endosulfine alpha(Ensa)</t>
  </si>
  <si>
    <t>P60843</t>
  </si>
  <si>
    <t>Q06138</t>
  </si>
  <si>
    <t>D3YW86</t>
  </si>
  <si>
    <t>D3YVW6</t>
  </si>
  <si>
    <t>F6R114</t>
  </si>
  <si>
    <t>B2KF89</t>
  </si>
  <si>
    <t>D3YVW8</t>
  </si>
  <si>
    <t>F6RTS1</t>
  </si>
  <si>
    <t>CTD nuclear envelope phosphatase 1(Ctdnep1)</t>
  </si>
  <si>
    <t>asparagine-linked glycosylation 14(Alg14)</t>
  </si>
  <si>
    <t>F6XIG5</t>
  </si>
  <si>
    <t>D3YVW0</t>
  </si>
  <si>
    <t>D3Z7W0</t>
  </si>
  <si>
    <t>5, 10-methenyltetrahydrofolate synthetase(Mthfs)</t>
  </si>
  <si>
    <t>Q3TP97</t>
  </si>
  <si>
    <t>D3YVW2</t>
  </si>
  <si>
    <t>B2KF84</t>
  </si>
  <si>
    <t>pyruvate dehydrogenase (lipoamide) beta(Pdhb)</t>
  </si>
  <si>
    <t>calcitonin gene-related peptide-receptor component protein(Crcp)</t>
  </si>
  <si>
    <t>Q9D050</t>
  </si>
  <si>
    <t>Q8CBC8</t>
  </si>
  <si>
    <t>Q8CBC7</t>
  </si>
  <si>
    <t>B2KF76</t>
  </si>
  <si>
    <t>D3YVZ9</t>
  </si>
  <si>
    <t>B2KF75</t>
  </si>
  <si>
    <t>potassium channel tetramerisation domain containing 16(Kctd16)</t>
  </si>
  <si>
    <t>B2KF73</t>
  </si>
  <si>
    <t>consortin, connexin sorting protein(Cnst)</t>
  </si>
  <si>
    <t>E2QRQ3</t>
  </si>
  <si>
    <t>Q5DTZ3</t>
  </si>
  <si>
    <t>acyl-Coenzyme A binding domain containing 6(Acbd6)</t>
  </si>
  <si>
    <t>adaptor protein complex AP-1, gamma 1 subunit(Ap1g1)</t>
  </si>
  <si>
    <t>B2KF67</t>
  </si>
  <si>
    <t>D3YVY6</t>
  </si>
  <si>
    <t>P60824</t>
  </si>
  <si>
    <t>D3YVY8</t>
  </si>
  <si>
    <t>D3YVY3</t>
  </si>
  <si>
    <t>D3Z7T9</t>
  </si>
  <si>
    <t>deoxythymidylate kinase(Dtymk)</t>
  </si>
  <si>
    <t>Q8CBE3</t>
  </si>
  <si>
    <t>ATPase type 13A3(Atp13a3)</t>
  </si>
  <si>
    <t>Q3U0U2</t>
  </si>
  <si>
    <t>RIKEN cDNA 2810474O19 gene(2810474O19Rik)</t>
  </si>
  <si>
    <t>B2KF50</t>
  </si>
  <si>
    <t>B2KF55</t>
  </si>
  <si>
    <t>D3YVT2</t>
  </si>
  <si>
    <t>synaptosomal-associated protein 25(Snap25)</t>
  </si>
  <si>
    <t>B2KF54</t>
  </si>
  <si>
    <t>D3Z7T0</t>
  </si>
  <si>
    <t>B2KF52</t>
  </si>
  <si>
    <t>D3YW57</t>
  </si>
  <si>
    <t>D3Z7T7</t>
  </si>
  <si>
    <t>B2KF57</t>
  </si>
  <si>
    <t>D3Z7T4</t>
  </si>
  <si>
    <t>D3YW54</t>
  </si>
  <si>
    <t>D3Z7S7</t>
  </si>
  <si>
    <t>D3YW48</t>
  </si>
  <si>
    <t>D3YW49</t>
  </si>
  <si>
    <t>D3Z7S9</t>
  </si>
  <si>
    <t>multiple EGF-like-domains 8(Megf8)</t>
  </si>
  <si>
    <t>Q6PF96</t>
  </si>
  <si>
    <t>Q3U148</t>
  </si>
  <si>
    <t>Q6PF93</t>
  </si>
  <si>
    <t>A2AHC4</t>
  </si>
  <si>
    <t>Ras interacting protein 1(Rasip1)</t>
  </si>
  <si>
    <t>A2AHC3</t>
  </si>
  <si>
    <t>RIKEN cDNA 9430020K01 gene(9430020K01Rik)</t>
  </si>
  <si>
    <t>laminin, alpha 4(Lama4)</t>
  </si>
  <si>
    <t>golgi to ER traffic protein 4(Get4)</t>
  </si>
  <si>
    <t>D3YW40</t>
  </si>
  <si>
    <t>natriuretic peptide receptor 1(Npr1)</t>
  </si>
  <si>
    <t>D3Z7S2</t>
  </si>
  <si>
    <t>D3YW42</t>
  </si>
  <si>
    <t>D3Z7S1</t>
  </si>
  <si>
    <t>ATP synthase, H+ transporting, mitochondrial F1 complex, delta subunit(Atp5d)</t>
  </si>
  <si>
    <t>D3YW43</t>
  </si>
  <si>
    <t>D3Z7S6</t>
  </si>
  <si>
    <t>transmembrane protein 208(Tmem208)</t>
  </si>
  <si>
    <t>D3YW45</t>
  </si>
  <si>
    <t>leucine zipper, putative tumor suppressor 1(Lzts1)</t>
  </si>
  <si>
    <t>beta-transducin repeat containing protein(Btrc)</t>
  </si>
  <si>
    <t>A2BIM8</t>
  </si>
  <si>
    <t>RAB33A, member RAS oncogene family(Rab33a)</t>
  </si>
  <si>
    <t>sodium channel, voltage-gated, type I, beta(Scn1b)</t>
  </si>
  <si>
    <t>Q6S9I2</t>
  </si>
  <si>
    <t>Q6S9I3</t>
  </si>
  <si>
    <t>Q5DTU0</t>
  </si>
  <si>
    <t>Q6S9I0</t>
  </si>
  <si>
    <t>D3YVV1</t>
  </si>
  <si>
    <t>D3YVV0</t>
  </si>
  <si>
    <t>Q3U186</t>
  </si>
  <si>
    <t>threonine aldolase 1(Tha1)</t>
  </si>
  <si>
    <t>Q3U182</t>
  </si>
  <si>
    <t>Q8CBG6</t>
  </si>
  <si>
    <t>D3Z7V9</t>
  </si>
  <si>
    <t>D3YVV9</t>
  </si>
  <si>
    <t>Q8CBG9</t>
  </si>
  <si>
    <t>Q9D091</t>
  </si>
  <si>
    <t>B2KF35</t>
  </si>
  <si>
    <t>D3Z7V6</t>
  </si>
  <si>
    <t>major urinary protein 10(Mup10)</t>
  </si>
  <si>
    <t>D3YVV4</t>
  </si>
  <si>
    <t>A2BIN0</t>
  </si>
  <si>
    <t>D3Z7V3</t>
  </si>
  <si>
    <t>ribosomal protein S20(Rps20)</t>
  </si>
  <si>
    <t>D3Z7U9</t>
  </si>
  <si>
    <t>D3YVU9</t>
  </si>
  <si>
    <t>B2ZRS5</t>
  </si>
  <si>
    <t>neural precursor cell expressed, developmentally down-regulated gene 8(Nedd8)</t>
  </si>
  <si>
    <t>D3Z7U0</t>
  </si>
  <si>
    <t>D3YW60</t>
  </si>
  <si>
    <t>D3YVU0</t>
  </si>
  <si>
    <t>P29594</t>
  </si>
  <si>
    <t>Q5DTV4</t>
  </si>
  <si>
    <t>Q3U0V2</t>
  </si>
  <si>
    <t>KH-type splicing regulatory protein(Khsrp)</t>
  </si>
  <si>
    <t>D3YW66</t>
  </si>
  <si>
    <t>F7BWM1</t>
  </si>
  <si>
    <t>D3YVU7</t>
  </si>
  <si>
    <t>D3Z7U7</t>
  </si>
  <si>
    <t>D3YVU1</t>
  </si>
  <si>
    <t>D3YVU4</t>
  </si>
  <si>
    <t>D3Z7U4</t>
  </si>
  <si>
    <t>D3YW63</t>
  </si>
  <si>
    <t>Q11011</t>
  </si>
  <si>
    <t>F6TW20</t>
  </si>
  <si>
    <t>P23198</t>
  </si>
  <si>
    <t>A2BHQ2</t>
  </si>
  <si>
    <t>alpha-2-HS-glycoprotein(Ahsg)</t>
  </si>
  <si>
    <t>lipoyl(octanoyl) transferase 2 (putative)(Lipt2)</t>
  </si>
  <si>
    <t>F6RUL9</t>
  </si>
  <si>
    <t>RNA binding motif protein 6(Rbm6)</t>
  </si>
  <si>
    <t>Q9D007</t>
  </si>
  <si>
    <t>Q3ULB1</t>
  </si>
  <si>
    <t>F6SQM4</t>
  </si>
  <si>
    <t>F6TVP2</t>
  </si>
  <si>
    <t>B2KFA8</t>
  </si>
  <si>
    <t>Q8CAG6</t>
  </si>
  <si>
    <t>B2KFA9</t>
  </si>
  <si>
    <t>F6R186</t>
  </si>
  <si>
    <t>predicted gene 15080(Gm15080)</t>
  </si>
  <si>
    <t>receptor (TNFRSF)-interacting serine-threonine kinase 2(Ripk2)</t>
  </si>
  <si>
    <t>Q6PEE3</t>
  </si>
  <si>
    <t>zinc finger protein 933(Zfp933)</t>
  </si>
  <si>
    <t>P58802</t>
  </si>
  <si>
    <t>D3YVA4</t>
  </si>
  <si>
    <t>D3YVA2</t>
  </si>
  <si>
    <t>D3YVA1</t>
  </si>
  <si>
    <t>Q3ULD5</t>
  </si>
  <si>
    <t>F6U7S0</t>
  </si>
  <si>
    <t>F6U840</t>
  </si>
  <si>
    <t>heat shock protein 5(Hspa5)</t>
  </si>
  <si>
    <t>A2BI14</t>
  </si>
  <si>
    <t>D3Z7A7</t>
  </si>
  <si>
    <t>D3YVB1</t>
  </si>
  <si>
    <t>Q0HA38</t>
  </si>
  <si>
    <t>D3Z7B3</t>
  </si>
  <si>
    <t>D3Z7B5</t>
  </si>
  <si>
    <t>D3YVB4</t>
  </si>
  <si>
    <t>Q3U0B0</t>
  </si>
  <si>
    <t>Q3U0B3</t>
  </si>
  <si>
    <t>P60898</t>
  </si>
  <si>
    <t>heterogeneous nuclear ribonucleoprotein H3(Hnrnph3)</t>
  </si>
  <si>
    <t>D3YUY3</t>
  </si>
  <si>
    <t>D3YUY2</t>
  </si>
  <si>
    <t>D3YUY0</t>
  </si>
  <si>
    <t>Q3TNZ8</t>
  </si>
  <si>
    <t>D3Z6Y9</t>
  </si>
  <si>
    <t>D3Z6Y8</t>
  </si>
  <si>
    <t>D3YUY7</t>
  </si>
  <si>
    <t>B7ZWI4</t>
  </si>
  <si>
    <t>ribosomal protein L18A pseudogene(Gm17541)</t>
  </si>
  <si>
    <t>Q3ULF4</t>
  </si>
  <si>
    <t>F6RUH9</t>
  </si>
  <si>
    <t>D3Z6Z0</t>
  </si>
  <si>
    <t>coiled-coil domain containing 83(Ccdc83)</t>
  </si>
  <si>
    <t>predicted gene 15093(Gm15093)</t>
  </si>
  <si>
    <t>D3YUZ1</t>
  </si>
  <si>
    <t>ribosomal protein L22(Rpl22)</t>
  </si>
  <si>
    <t>F6WI02</t>
  </si>
  <si>
    <t>D3Z6Z7</t>
  </si>
  <si>
    <t>P62492</t>
  </si>
  <si>
    <t>F6YK70</t>
  </si>
  <si>
    <t>F6T2Q0</t>
  </si>
  <si>
    <t>Q9D034</t>
  </si>
  <si>
    <t>Q9D031</t>
  </si>
  <si>
    <t>Q8CAK1</t>
  </si>
  <si>
    <t>Q3ULG5</t>
  </si>
  <si>
    <t>polymerase (RNA) II (DNA directed) polypeptide G(Polr2g)</t>
  </si>
  <si>
    <t>F6WHR9</t>
  </si>
  <si>
    <t>P62482</t>
  </si>
  <si>
    <t>F6T356</t>
  </si>
  <si>
    <t>5'-nucleotidase, cytosolic III(Nt5c3)</t>
  </si>
  <si>
    <t>mitochondrial pyruvate carrier 2(Mpc2)</t>
  </si>
  <si>
    <t>F6YJY2</t>
  </si>
  <si>
    <t>F7C9G3</t>
  </si>
  <si>
    <t>Q9D024</t>
  </si>
  <si>
    <t>Q8CAL6</t>
  </si>
  <si>
    <t>hexosaminidase B(Hexb)</t>
  </si>
  <si>
    <t>B7ZWK0</t>
  </si>
  <si>
    <t>O-sialoglycoprotein endopeptidase-like 1(Osgepl1)</t>
  </si>
  <si>
    <t>Q3ULJ0</t>
  </si>
  <si>
    <t>Q6PEB6</t>
  </si>
  <si>
    <t>thymosin, beta 4, X chromosome(Tmsb4x)</t>
  </si>
  <si>
    <t>F7C9H0</t>
  </si>
  <si>
    <t>B7ZWI7</t>
  </si>
  <si>
    <t>F6WHQ7</t>
  </si>
  <si>
    <t>B7ZWJ7</t>
  </si>
  <si>
    <t>tudor domain containing 5(Tdrd5)</t>
  </si>
  <si>
    <t>M-phase specific PLK1 intereacting protein(Mplkip)</t>
  </si>
  <si>
    <t>Q8CAM5</t>
  </si>
  <si>
    <t>D3YVG8</t>
  </si>
  <si>
    <t>F6RUD1</t>
  </si>
  <si>
    <t>tankyrase 1 binding protein 1(Tnks1bp1)</t>
  </si>
  <si>
    <t>Q6A0D4</t>
  </si>
  <si>
    <t>protein-tyrosine sulfotransferase 1(Tpst1)</t>
  </si>
  <si>
    <t>D3Z7G3</t>
  </si>
  <si>
    <t>D3Z7G6</t>
  </si>
  <si>
    <t>D3Z7G5</t>
  </si>
  <si>
    <t>D3Z7G0</t>
  </si>
  <si>
    <t>F6XIX0</t>
  </si>
  <si>
    <t>D3Z7G1</t>
  </si>
  <si>
    <t>F6WHL0</t>
  </si>
  <si>
    <t>Q5DTL2</t>
  </si>
  <si>
    <t>A2AH75</t>
  </si>
  <si>
    <t>G protein-coupled receptor kinase 4(Grk4)</t>
  </si>
  <si>
    <t>F6RUC3</t>
  </si>
  <si>
    <t>D3YVH9</t>
  </si>
  <si>
    <t>cartilage intermediate layer protein 2(Cilp2)</t>
  </si>
  <si>
    <t>D3YVH7</t>
  </si>
  <si>
    <t>D3Z7H6</t>
  </si>
  <si>
    <t>D3YVH5</t>
  </si>
  <si>
    <t>O70293</t>
  </si>
  <si>
    <t>D3YVH4</t>
  </si>
  <si>
    <t>D3YVH2</t>
  </si>
  <si>
    <t>myopalladin(Mypn)</t>
  </si>
  <si>
    <t>B7ZWL5</t>
  </si>
  <si>
    <t>chondroitin sulfate synthase 3(Chsy3)</t>
  </si>
  <si>
    <t>F6XJ79</t>
  </si>
  <si>
    <t>A2AH85</t>
  </si>
  <si>
    <t>P58854</t>
  </si>
  <si>
    <t>A2AGW4</t>
  </si>
  <si>
    <t>D3YVI6</t>
  </si>
  <si>
    <t>D3Z7I6</t>
  </si>
  <si>
    <t>D3YVI5</t>
  </si>
  <si>
    <t>D3Z7I8</t>
  </si>
  <si>
    <t>chaperonin containing Tcp1, subunit 3 (gamma)(Cct3)</t>
  </si>
  <si>
    <t>Q3ULL6</t>
  </si>
  <si>
    <t>D3Z7I9</t>
  </si>
  <si>
    <t>Q8CAP3</t>
  </si>
  <si>
    <t>D3Z7I0</t>
  </si>
  <si>
    <t>Q5DTI6</t>
  </si>
  <si>
    <t>Q3U0I5</t>
  </si>
  <si>
    <t>Q8CB10</t>
  </si>
  <si>
    <t>D3Z7I2</t>
  </si>
  <si>
    <t>D3Z7I1</t>
  </si>
  <si>
    <t>sorting nexin 8(Snx8)</t>
  </si>
  <si>
    <t>cytoskeleton associated protein 5(Ckap5)</t>
  </si>
  <si>
    <t>A2AH59</t>
  </si>
  <si>
    <t>A2BI80</t>
  </si>
  <si>
    <t>Q3ULM2</t>
  </si>
  <si>
    <t>F6T2H5</t>
  </si>
  <si>
    <t>A2BI84</t>
  </si>
  <si>
    <t>A2AH53</t>
  </si>
  <si>
    <t>P51125</t>
  </si>
  <si>
    <t>F6SQH7</t>
  </si>
  <si>
    <t>A2AH52</t>
  </si>
  <si>
    <t>D3Z7J9</t>
  </si>
  <si>
    <t>D3YVJ9</t>
  </si>
  <si>
    <t>Q8CAQ8</t>
  </si>
  <si>
    <t>D3YVJ8</t>
  </si>
  <si>
    <t>F6R1B7</t>
  </si>
  <si>
    <t>protein tyrosine phosphatase 4a2(Ptp4a2)</t>
  </si>
  <si>
    <t>D3YVJ7</t>
  </si>
  <si>
    <t>D3Z7J7</t>
  </si>
  <si>
    <t>D3YVJ6</t>
  </si>
  <si>
    <t>D3Z7J6</t>
  </si>
  <si>
    <t>microrchidia 3(Morc3)</t>
  </si>
  <si>
    <t>F6S6E4</t>
  </si>
  <si>
    <t>A2BI90</t>
  </si>
  <si>
    <t>YOD1 deubiquitinase(Yod1)</t>
  </si>
  <si>
    <t>D3Z7J1</t>
  </si>
  <si>
    <t>RAB21, member RAS oncogene family(Rab21)</t>
  </si>
  <si>
    <t>O70279</t>
  </si>
  <si>
    <t>Q3U0J8</t>
  </si>
  <si>
    <t>D3Z7J5</t>
  </si>
  <si>
    <t>A2AH60</t>
  </si>
  <si>
    <t>D3Z7C3</t>
  </si>
  <si>
    <t>Q3ULN6</t>
  </si>
  <si>
    <t>D3Z7C6</t>
  </si>
  <si>
    <t>D3YVC6</t>
  </si>
  <si>
    <t>F7ARY2</t>
  </si>
  <si>
    <t>D3Z7C0</t>
  </si>
  <si>
    <t>D3YVC1</t>
  </si>
  <si>
    <t>A2AGR1</t>
  </si>
  <si>
    <t>D3Y273</t>
  </si>
  <si>
    <t>A2AH30</t>
  </si>
  <si>
    <t>A2AGR0</t>
  </si>
  <si>
    <t>suppressor of fused homolog (Drosophila)(Sufu)</t>
  </si>
  <si>
    <t>D3YVB9</t>
  </si>
  <si>
    <t>A6QRH3</t>
  </si>
  <si>
    <t>Q5DTH1</t>
  </si>
  <si>
    <t>nuclear receptor subfamily 1, group H, member 3(Nr1h3)</t>
  </si>
  <si>
    <t>Q8CB44</t>
  </si>
  <si>
    <t>B7ZWP2</t>
  </si>
  <si>
    <t>Q8CAS9</t>
  </si>
  <si>
    <t>collagen, type VI, alpha 2(Col6a2)</t>
  </si>
  <si>
    <t>F7ARZ1</t>
  </si>
  <si>
    <t>D3Z7D2</t>
  </si>
  <si>
    <t>D3YVD3</t>
  </si>
  <si>
    <t>D3Z7D3</t>
  </si>
  <si>
    <t>D3Z7D0</t>
  </si>
  <si>
    <t>tripartite motif-containing 32(Trim32)</t>
  </si>
  <si>
    <t>A2AGS1</t>
  </si>
  <si>
    <t>A2AGS2</t>
  </si>
  <si>
    <t>D3YVC9</t>
  </si>
  <si>
    <t>D3Z7C8</t>
  </si>
  <si>
    <t>D3YVC8</t>
  </si>
  <si>
    <t>Q5DTG2</t>
  </si>
  <si>
    <t>HECT domain and ankyrin repeat containing, E3 ubiquitin protein ligase 1(Hace1)</t>
  </si>
  <si>
    <t>D3Z7E3</t>
  </si>
  <si>
    <t>D3Z7E5</t>
  </si>
  <si>
    <t>triple functional domain (PTPRF interacting)(Trio)</t>
  </si>
  <si>
    <t>Q3ULP8</t>
  </si>
  <si>
    <t>Q3UM18</t>
  </si>
  <si>
    <t>Q8CB58</t>
  </si>
  <si>
    <t>D3Z7D9</t>
  </si>
  <si>
    <t>D3Z7F0</t>
  </si>
  <si>
    <t>B2KFD0</t>
  </si>
  <si>
    <t>D3Z7F4</t>
  </si>
  <si>
    <t>D3YVF4</t>
  </si>
  <si>
    <t>D3YVF8</t>
  </si>
  <si>
    <t>component of oligomeric golgi complex 7(Cog7)</t>
  </si>
  <si>
    <t>D3Z7F7</t>
  </si>
  <si>
    <t>B2KFC9</t>
  </si>
  <si>
    <t>Q3UM33</t>
  </si>
  <si>
    <t>A2AGQ2</t>
  </si>
  <si>
    <t>A2AGQ3</t>
  </si>
  <si>
    <t>A2AGQ4</t>
  </si>
  <si>
    <t>A2AH25</t>
  </si>
  <si>
    <t>A2AGQ5</t>
  </si>
  <si>
    <t>A2AGQ6</t>
  </si>
  <si>
    <t>A2AH27</t>
  </si>
  <si>
    <t>A2AGQ7</t>
  </si>
  <si>
    <t>A2AH28</t>
  </si>
  <si>
    <t>A2AGQ8</t>
  </si>
  <si>
    <t>A2AH29</t>
  </si>
  <si>
    <t>A2AGQ9</t>
  </si>
  <si>
    <t>F6WHE1</t>
  </si>
  <si>
    <t>Q3U1U6</t>
  </si>
  <si>
    <t>Q3U1U4</t>
  </si>
  <si>
    <t>F7BXT3</t>
  </si>
  <si>
    <t>A2AJ26</t>
  </si>
  <si>
    <t>O70318</t>
  </si>
  <si>
    <t>D3YWT0</t>
  </si>
  <si>
    <t>D3YWT1</t>
  </si>
  <si>
    <t>F6VG99</t>
  </si>
  <si>
    <t>transmembrane 6 superfamily member 1(Tm6sf1)</t>
  </si>
  <si>
    <t>N-myristoyltransferase 1(Nmt1)</t>
  </si>
  <si>
    <t>Q6ZPZ3</t>
  </si>
  <si>
    <t>O70311</t>
  </si>
  <si>
    <t>D3YX59</t>
  </si>
  <si>
    <t>Q6PFY1</t>
  </si>
  <si>
    <t>Q3U1T9</t>
  </si>
  <si>
    <t>Q3TQ52</t>
  </si>
  <si>
    <t>Q3ULU4</t>
  </si>
  <si>
    <t>breast cancer metastasis-suppressor 1-like(Brms1l)</t>
  </si>
  <si>
    <t>F7C9S1</t>
  </si>
  <si>
    <t>mannosidase, alpha, class 1B, member 1(Man1b1)</t>
  </si>
  <si>
    <t>D3YWS5</t>
  </si>
  <si>
    <t>T-box 15(Tbx15)</t>
  </si>
  <si>
    <t>D3YWS3</t>
  </si>
  <si>
    <t>O70305</t>
  </si>
  <si>
    <t>D3YX43</t>
  </si>
  <si>
    <t>A2AJ15</t>
  </si>
  <si>
    <t>O70309</t>
  </si>
  <si>
    <t>D3YWS8</t>
  </si>
  <si>
    <t>D3YWS7</t>
  </si>
  <si>
    <t>tankyrase, TRF1-interacting ankyrin-related ADP-ribose polymerase(Tnks)</t>
  </si>
  <si>
    <t>Q3TPS7</t>
  </si>
  <si>
    <t>CNDP dipeptidase 2 (metallopeptidase M20 family)(Cndp2)</t>
  </si>
  <si>
    <t>AhpC/TSA antioxidant enzyme domain containing 1(Aaed1)</t>
  </si>
  <si>
    <t>A2AIS5</t>
  </si>
  <si>
    <t>D3YWR0</t>
  </si>
  <si>
    <t>ankyrin repeat and SOCs box-containing 5(Asb5)</t>
  </si>
  <si>
    <t>A2AIS9</t>
  </si>
  <si>
    <t>D3YWR1</t>
  </si>
  <si>
    <t>D3YX34</t>
  </si>
  <si>
    <t>P84099</t>
  </si>
  <si>
    <t>D3YWR7</t>
  </si>
  <si>
    <t>Q8CBY8</t>
  </si>
  <si>
    <t>Q6ZQ93</t>
  </si>
  <si>
    <t>ras homolog family member G(Rhog)</t>
  </si>
  <si>
    <t>Q8CBY3</t>
  </si>
  <si>
    <t>O70333</t>
  </si>
  <si>
    <t>F6WHC9</t>
  </si>
  <si>
    <t>Q3TQ39</t>
  </si>
  <si>
    <t>leukotriene A4 hydrolase(Lta4h)</t>
  </si>
  <si>
    <t>Q3UM46</t>
  </si>
  <si>
    <t>O35598</t>
  </si>
  <si>
    <t>A2AIR0</t>
  </si>
  <si>
    <t>Q3UM45</t>
  </si>
  <si>
    <t>A2AIR2</t>
  </si>
  <si>
    <t>G3X909</t>
  </si>
  <si>
    <t>A2AIR1</t>
  </si>
  <si>
    <t>G3X907</t>
  </si>
  <si>
    <t>sterile alpha motif domain containing 4(Samd4)</t>
  </si>
  <si>
    <t>F7B4F0</t>
  </si>
  <si>
    <t>Q9D1B9</t>
  </si>
  <si>
    <t>diacylglycerol kinase, iota(Dgki)</t>
  </si>
  <si>
    <t>zinc finger protein 275(Zfp275)</t>
  </si>
  <si>
    <t>D3YX27</t>
  </si>
  <si>
    <t>O70325</t>
  </si>
  <si>
    <t>Smg-5 homolog, nonsense mediated mRNA decay factor (C. elegans)(Smg5)</t>
  </si>
  <si>
    <t>D3YWQ8</t>
  </si>
  <si>
    <t>D3YX28</t>
  </si>
  <si>
    <t>P27546</t>
  </si>
  <si>
    <t>Q6ZPY7</t>
  </si>
  <si>
    <t>Q3U1Q3</t>
  </si>
  <si>
    <t>ceramide synthase 1(Cers1)</t>
  </si>
  <si>
    <t>expressed sequence AW146154(AW146154)</t>
  </si>
  <si>
    <t>Q3TQ29</t>
  </si>
  <si>
    <t>A2AIM2</t>
  </si>
  <si>
    <t>G3X915</t>
  </si>
  <si>
    <t>D3YX12</t>
  </si>
  <si>
    <t>acyl-Coenzyme A dehydrogenase, long-chain(Acadl)</t>
  </si>
  <si>
    <t>G3X8P6</t>
  </si>
  <si>
    <t>protoporphyrinogen oxidase(Ppox)</t>
  </si>
  <si>
    <t>G3X919</t>
  </si>
  <si>
    <t>G3X8P9</t>
  </si>
  <si>
    <t>vacuolar protein sorting 28(Vps28)</t>
  </si>
  <si>
    <t>Q9D1C9</t>
  </si>
  <si>
    <t>Pigy upstream reading frame(Pyurf)</t>
  </si>
  <si>
    <t>F7A034</t>
  </si>
  <si>
    <t>aldehyde dehydrogenase family 1, subfamily A1(Aldh1a1)</t>
  </si>
  <si>
    <t>F7A043</t>
  </si>
  <si>
    <t>family with sequence similarity 184, member B(Fam184b)</t>
  </si>
  <si>
    <t>P19426</t>
  </si>
  <si>
    <t>proteasome (prosome, macropain) 26S subunit, non-ATPase, 14(Psmd14)</t>
  </si>
  <si>
    <t>O35594</t>
  </si>
  <si>
    <t>serine active site containing 1(Serac1)</t>
  </si>
  <si>
    <t>Q6PG65</t>
  </si>
  <si>
    <t>P84075</t>
  </si>
  <si>
    <t>inosine 5'-phosphate dehydrogenase 2(Impdh2)</t>
  </si>
  <si>
    <t>ADP-ribosylation factor 1(Arf1)</t>
  </si>
  <si>
    <t>NADH dehydrogenase (ubiquinone) complex I, assembly factor 6(Ndufaf6)</t>
  </si>
  <si>
    <t>G3X913</t>
  </si>
  <si>
    <t>G3X928</t>
  </si>
  <si>
    <t>G3X8Q8</t>
  </si>
  <si>
    <t>uroporphyrinogen III synthase(Uros)</t>
  </si>
  <si>
    <t>G3X927</t>
  </si>
  <si>
    <t>G3X926</t>
  </si>
  <si>
    <t>G3X8Q5</t>
  </si>
  <si>
    <t>G3X925</t>
  </si>
  <si>
    <t>P60904</t>
  </si>
  <si>
    <t>P84091</t>
  </si>
  <si>
    <t>transmembrane p24 trafficking protein 10(Tmed10)</t>
  </si>
  <si>
    <t>D3YX08</t>
  </si>
  <si>
    <t>D3YX09</t>
  </si>
  <si>
    <t>G3X920</t>
  </si>
  <si>
    <t>G3X8Q0</t>
  </si>
  <si>
    <t>complexin 2(Cplx2)</t>
  </si>
  <si>
    <t>D3YX07</t>
  </si>
  <si>
    <t>ADP-ribosylation factor 5(Arf5)</t>
  </si>
  <si>
    <t>O70348</t>
  </si>
  <si>
    <t>D3YX05</t>
  </si>
  <si>
    <t>G3X924</t>
  </si>
  <si>
    <t>G3X8Q4</t>
  </si>
  <si>
    <t>G3X8Q1</t>
  </si>
  <si>
    <t>enhancer of rudimentary homolog (Drosophila)(Erh)</t>
  </si>
  <si>
    <t>F7B4D5</t>
  </si>
  <si>
    <t>G3X922</t>
  </si>
  <si>
    <t>Q9D1E8</t>
  </si>
  <si>
    <t>G3X937</t>
  </si>
  <si>
    <t>RAB7, member RAS oncogene family(Rab7)</t>
  </si>
  <si>
    <t>Q07113</t>
  </si>
  <si>
    <t>D3YWN0</t>
  </si>
  <si>
    <t>G3X8R8</t>
  </si>
  <si>
    <t>CD151 antigen(Cd151)</t>
  </si>
  <si>
    <t>tubulin folding cofactor B(Tbcb)</t>
  </si>
  <si>
    <t>O70370</t>
  </si>
  <si>
    <t>CAAX box 1A(Cxx1a)</t>
  </si>
  <si>
    <t>G3X8R2</t>
  </si>
  <si>
    <t>ER membrane protein complex subunit 8(Emc8)</t>
  </si>
  <si>
    <t>G3X8R5</t>
  </si>
  <si>
    <t>receptor accessory protein 5(Reep5)</t>
  </si>
  <si>
    <t>G3X8R1</t>
  </si>
  <si>
    <t>solute carrier family 37 (glucose-6-phosphate transporter), member 4(Slc37a4)</t>
  </si>
  <si>
    <t>dishevelled segment polarity protein 1(Dvl1)</t>
  </si>
  <si>
    <t>Q6PFQ7</t>
  </si>
  <si>
    <t>G3X8S7</t>
  </si>
  <si>
    <t>F7C9U3</t>
  </si>
  <si>
    <t>Q9D1F4</t>
  </si>
  <si>
    <t>F6T2B3</t>
  </si>
  <si>
    <t>Q3ULW8</t>
  </si>
  <si>
    <t>rabaptin, RAB GTPase binding effector protein 1(Rabep1)</t>
  </si>
  <si>
    <t>O70362</t>
  </si>
  <si>
    <t>O70361</t>
  </si>
  <si>
    <t>D3YWM9</t>
  </si>
  <si>
    <t>Q3TPM3</t>
  </si>
  <si>
    <t>RAB1B, member RAS oncogene family(Rab1b)</t>
  </si>
  <si>
    <t>G3X8S5</t>
  </si>
  <si>
    <t>Q6PFR5</t>
  </si>
  <si>
    <t>G3X8S6</t>
  </si>
  <si>
    <t>F6RT60</t>
  </si>
  <si>
    <t>D3YWM1</t>
  </si>
  <si>
    <t>G3X8S4</t>
  </si>
  <si>
    <t>G3X8S1</t>
  </si>
  <si>
    <t>Q5NC03</t>
  </si>
  <si>
    <t>D3YWM4</t>
  </si>
  <si>
    <t>transcription termination factor, RNA polymerase II(Ttf2)</t>
  </si>
  <si>
    <t>estrogen receptor-binding fragment-associated gene 9(Ebag9)</t>
  </si>
  <si>
    <t>P13707</t>
  </si>
  <si>
    <t>DNA segment, Chr 10, Johns Hopkins University 81 expressed(D10Jhu81e)</t>
  </si>
  <si>
    <t>translocase of outer mitochondrial membrane 7 homolog (yeast)(Tomm7)</t>
  </si>
  <si>
    <t>Q6PGB9</t>
  </si>
  <si>
    <t>Q6PGB8</t>
  </si>
  <si>
    <t>N(alpha)-acetyltransferase 50, NatE catalytic subunit(Naa50)</t>
  </si>
  <si>
    <t>A2AIH8</t>
  </si>
  <si>
    <t>Q5NBX1</t>
  </si>
  <si>
    <t>F6RSR4</t>
  </si>
  <si>
    <t>F6RT34</t>
  </si>
  <si>
    <t>histone cluster 1, H1t(Hist1h1t)</t>
  </si>
  <si>
    <t>Q9D187</t>
  </si>
  <si>
    <t>A2AIG3</t>
  </si>
  <si>
    <t>F6YIS2</t>
  </si>
  <si>
    <t>peptidylprolyl isomerase (cyclophilin)-like 1(Ppil1)</t>
  </si>
  <si>
    <t>Q9D186</t>
  </si>
  <si>
    <t>A2AIG8</t>
  </si>
  <si>
    <t>A2AIG9</t>
  </si>
  <si>
    <t>A2AIG6</t>
  </si>
  <si>
    <t>Q6PGA2</t>
  </si>
  <si>
    <t>A2AIJ1</t>
  </si>
  <si>
    <t>A2AIJ2</t>
  </si>
  <si>
    <t>immunoglobulin superfamily, member 3(Igsf3)</t>
  </si>
  <si>
    <t>SYF2 homolog, RNA splicing factor (S. cerevisiae)(Syf2)</t>
  </si>
  <si>
    <t>Q5NBZ4</t>
  </si>
  <si>
    <t>chaperonin containing Tcp1, subunit 2 (beta)(Cct2)</t>
  </si>
  <si>
    <t>P80315</t>
  </si>
  <si>
    <t>chaperonin containing Tcp1, subunit 7 (eta)(Cct7)</t>
  </si>
  <si>
    <t>P80318</t>
  </si>
  <si>
    <t>chaperonin containing Tcp1, subunit 6a (zeta)(Cct6a)</t>
  </si>
  <si>
    <t>P80316</t>
  </si>
  <si>
    <t>D3YWZ3</t>
  </si>
  <si>
    <t>D3YWZ1</t>
  </si>
  <si>
    <t>D3YWZ5</t>
  </si>
  <si>
    <t>Q6ZQA0</t>
  </si>
  <si>
    <t>D3YWZ9</t>
  </si>
  <si>
    <t>mitochondrial ribosomal protein L52(Mrpl52)</t>
  </si>
  <si>
    <t>Q6ZQB6</t>
  </si>
  <si>
    <t>Q6ZQB7</t>
  </si>
  <si>
    <t>F6SPT4</t>
  </si>
  <si>
    <t>F6TVH9</t>
  </si>
  <si>
    <t>mitogen-activated protein kinase kinase 1(Map2k1)</t>
  </si>
  <si>
    <t>G-protein signalling modulator 3 (AGS3-like, C. elegans)(Gpsm3)</t>
  </si>
  <si>
    <t>D3YWY3</t>
  </si>
  <si>
    <t>D3YWY5</t>
  </si>
  <si>
    <t>S100 calcium binding protein A4(S100a4)</t>
  </si>
  <si>
    <t>D3YWY6</t>
  </si>
  <si>
    <t>D3YWY7</t>
  </si>
  <si>
    <t>O35516</t>
  </si>
  <si>
    <t>Q8CCB4</t>
  </si>
  <si>
    <t>spermatogenesis associated 5(Spata5)</t>
  </si>
  <si>
    <t>transmembrane protein 53(Tmem53)</t>
  </si>
  <si>
    <t>D3YX97</t>
  </si>
  <si>
    <t>D3YWX2</t>
  </si>
  <si>
    <t>nucleoporin 205(Nup205)</t>
  </si>
  <si>
    <t>Q3U1Y4</t>
  </si>
  <si>
    <t>Smith-Magenis syndrome chromosome region, candidate 8 homolog (human)(Smcr8)</t>
  </si>
  <si>
    <t>D3YX87</t>
  </si>
  <si>
    <t>D3YWW7</t>
  </si>
  <si>
    <t>Q6ZQH8</t>
  </si>
  <si>
    <t>D3YWW8</t>
  </si>
  <si>
    <t>RIKEN cDNA A230046K03 gene(A230046K03Rik)</t>
  </si>
  <si>
    <t>F6YIN5</t>
  </si>
  <si>
    <t>D3YX85</t>
  </si>
  <si>
    <t>P27573</t>
  </si>
  <si>
    <t>D3YX80</t>
  </si>
  <si>
    <t>Q8CCH2</t>
  </si>
  <si>
    <t>Q3TPX4</t>
  </si>
  <si>
    <t>F6SPW1</t>
  </si>
  <si>
    <t>F6T1W4</t>
  </si>
  <si>
    <t>Q3UMA3</t>
  </si>
  <si>
    <t>proteasome zeta chain(Gm8394)</t>
  </si>
  <si>
    <t>Q5NC79</t>
  </si>
  <si>
    <t>60S ribosomal protein L36 pseudogene(Gm8973)</t>
  </si>
  <si>
    <t>F7C9N6</t>
  </si>
  <si>
    <t>D3YX76</t>
  </si>
  <si>
    <t>Q3TPW4</t>
  </si>
  <si>
    <t>Q3U1W4</t>
  </si>
  <si>
    <t>A2AIE7</t>
  </si>
  <si>
    <t>thiosulfate sulfurtransferase (rhodanese)-like domain containing 2(Tstd2)</t>
  </si>
  <si>
    <t>Q5NC80</t>
  </si>
  <si>
    <t>aryl-hydrocarbon receptor repressor(Ahrr)</t>
  </si>
  <si>
    <t>D3YWU8</t>
  </si>
  <si>
    <t>D3YWU9</t>
  </si>
  <si>
    <t>F6SPX7</t>
  </si>
  <si>
    <t>minichromosome maintenance complex component 3(Mcm3)</t>
  </si>
  <si>
    <t>D3YWU1</t>
  </si>
  <si>
    <t>D3YX61</t>
  </si>
  <si>
    <t>Q6ZQF4</t>
  </si>
  <si>
    <t>D3YWU3</t>
  </si>
  <si>
    <t>D3YX62</t>
  </si>
  <si>
    <t>D3YWU4</t>
  </si>
  <si>
    <t>P50096</t>
  </si>
  <si>
    <t>D3YWU6</t>
  </si>
  <si>
    <t>topoisomerase (DNA) II binding protein 1(Topbp1)</t>
  </si>
  <si>
    <t>UEV and lactate/malate dehyrogenase domains(Uevld)</t>
  </si>
  <si>
    <t>succinate dehydrogenase complex assembly factor 1(Sdhaf1)</t>
  </si>
  <si>
    <t>pre-mRNA processing factor 31(Prpf31)</t>
  </si>
  <si>
    <t>D3YWB8</t>
  </si>
  <si>
    <t>D3YWB5</t>
  </si>
  <si>
    <t>D3YWB6</t>
  </si>
  <si>
    <t>S100 protein, beta polypeptide, neural(S100b)</t>
  </si>
  <si>
    <t>WD repeat domain 43(Wdr43)</t>
  </si>
  <si>
    <t>Q3U1C4</t>
  </si>
  <si>
    <t>Q3UMF0</t>
  </si>
  <si>
    <t>ribosomal protein L34 pseudogene(Gm2178)</t>
  </si>
  <si>
    <t>Q9D104</t>
  </si>
  <si>
    <t>vitronectin(Vtn)</t>
  </si>
  <si>
    <t>ER degradation enhancer, mannosidase alpha-like 3(Edem3)</t>
  </si>
  <si>
    <t>D3YWC6</t>
  </si>
  <si>
    <t>D3YWC8</t>
  </si>
  <si>
    <t>Q6ZQK0</t>
  </si>
  <si>
    <t>D3YWC9</t>
  </si>
  <si>
    <t>Q6ZQK5</t>
  </si>
  <si>
    <t>Q6PFH4</t>
  </si>
  <si>
    <t>F6U715</t>
  </si>
  <si>
    <t>Q3UMG5</t>
  </si>
  <si>
    <t>F6RTK9</t>
  </si>
  <si>
    <t>D3YWD3</t>
  </si>
  <si>
    <t>D3YWD6</t>
  </si>
  <si>
    <t>D3YWD5</t>
  </si>
  <si>
    <t>Q9D0N7</t>
  </si>
  <si>
    <t>Q6PFE1</t>
  </si>
  <si>
    <t>MEIR1 treanscription regulator(Mier1)</t>
  </si>
  <si>
    <t>cysteine rich protein 61(Cyr61)</t>
  </si>
  <si>
    <t>lectin, mannose-binding 2-like(Lman2l)</t>
  </si>
  <si>
    <t>mitochondrial ribosomal protein S25(Mrps25)</t>
  </si>
  <si>
    <t>F6YIY0</t>
  </si>
  <si>
    <t>Q9D0Q7</t>
  </si>
  <si>
    <t>D3YWA9</t>
  </si>
  <si>
    <t>malectin(Mlec)</t>
  </si>
  <si>
    <t>D3YWA4</t>
  </si>
  <si>
    <t>D3YWA5</t>
  </si>
  <si>
    <t>F6YIW9</t>
  </si>
  <si>
    <t>SR-related CTD-associated factor 4(Scaf4)</t>
  </si>
  <si>
    <t>F6SPK0</t>
  </si>
  <si>
    <t>DNL-type zinc finger(Dnlz)</t>
  </si>
  <si>
    <t>Q9D110</t>
  </si>
  <si>
    <t>D3YWB4</t>
  </si>
  <si>
    <t>polymerase (RNA) III (DNA directed) polypeptide B(Polr3b)</t>
  </si>
  <si>
    <t>D3YWB0</t>
  </si>
  <si>
    <t>HD domain containing 3(Hddc3)</t>
  </si>
  <si>
    <t>zinc finger protein 706(Zfp706)</t>
  </si>
  <si>
    <t>A2AHZ2</t>
  </si>
  <si>
    <t>F7AT58</t>
  </si>
  <si>
    <t>Q6PFC6</t>
  </si>
  <si>
    <t>F7AST3</t>
  </si>
  <si>
    <t>histidine triad nucleotide binding protein 2(Hint2)</t>
  </si>
  <si>
    <t>Q3UMJ0</t>
  </si>
  <si>
    <t>F6XIE4</t>
  </si>
  <si>
    <t>nudix (nucleoside diphosphate linked moiety X)-type motif 14(Nudt14)</t>
  </si>
  <si>
    <t>predicted gene 11567(Gm11567)</t>
  </si>
  <si>
    <t>Q9D0S4</t>
  </si>
  <si>
    <t>Q71FD5</t>
  </si>
  <si>
    <t>filamin binding LIM protein 1(Fblim1)</t>
  </si>
  <si>
    <t>F7ASU3</t>
  </si>
  <si>
    <t>LSM12 homolog(Lsm12)</t>
  </si>
  <si>
    <t>2-oxoglutarate and iron-dependent oxygenase domain containing 3(Ogfod3)</t>
  </si>
  <si>
    <t>Q3UMK4</t>
  </si>
  <si>
    <t>nucleoporin 98(Nup98)</t>
  </si>
  <si>
    <t>ornithine aminotransferase(Oat)</t>
  </si>
  <si>
    <t>Q11136</t>
  </si>
  <si>
    <t>Q9D0R4</t>
  </si>
  <si>
    <t>F6SPQ1</t>
  </si>
  <si>
    <t>threonyl-tRNA synthetase(Tars)</t>
  </si>
  <si>
    <t>F6YIT4</t>
  </si>
  <si>
    <t>P50136</t>
  </si>
  <si>
    <t>P67871</t>
  </si>
  <si>
    <t>P59438</t>
  </si>
  <si>
    <t>Q6PFA2</t>
  </si>
  <si>
    <t>F6QNZ3</t>
  </si>
  <si>
    <t>Q9D162</t>
  </si>
  <si>
    <t>F6YIU3</t>
  </si>
  <si>
    <t>Q9D0U4</t>
  </si>
  <si>
    <t>F6YJ47</t>
  </si>
  <si>
    <t>P50149</t>
  </si>
  <si>
    <t>Q6ZQM8</t>
  </si>
  <si>
    <t>Q6PFB2</t>
  </si>
  <si>
    <t>Q6ZQM6</t>
  </si>
  <si>
    <t>Q6ZQM3</t>
  </si>
  <si>
    <t>F7AT44</t>
  </si>
  <si>
    <t>F6S5E4</t>
  </si>
  <si>
    <t>Q8CBM2</t>
  </si>
  <si>
    <t>lysozyme 2(Lyz2)</t>
  </si>
  <si>
    <t>serine (or cysteine) peptidase inhibitor, clade B, member 1a(Serpinb1a)</t>
  </si>
  <si>
    <t>Q9D0T2</t>
  </si>
  <si>
    <t>Q9D0T1</t>
  </si>
  <si>
    <t>D3YWK1</t>
  </si>
  <si>
    <t>Q8CC31</t>
  </si>
  <si>
    <t>Q8BFQ1</t>
  </si>
  <si>
    <t>D3YWK6</t>
  </si>
  <si>
    <t>Q8BG20</t>
  </si>
  <si>
    <t>cerebral dopamine neurotrophic factor(Cdnf)</t>
  </si>
  <si>
    <t>tsukushi, small leucine rich proteoglycan(Tsku)</t>
  </si>
  <si>
    <t>P58771</t>
  </si>
  <si>
    <t>WD repeat domain containing 82(Wdr82)</t>
  </si>
  <si>
    <t>Q8CC35</t>
  </si>
  <si>
    <t>mitochondrial ribosomal protein S30(Mrps30)</t>
  </si>
  <si>
    <t>Parkinson disease 7 domain containing 1(Pddc1)</t>
  </si>
  <si>
    <t>UDP-GalNAc:betaGlcNAc beta 1,3-galactosaminyltransferase, polypeptide 2(B3galnt2)</t>
  </si>
  <si>
    <t>Q8BFQ6</t>
  </si>
  <si>
    <t>RUN and SH3 domain containing 1(Rusc1)</t>
  </si>
  <si>
    <t>Q9D0F3</t>
  </si>
  <si>
    <t>Q3UN02</t>
  </si>
  <si>
    <t>F6RTE1</t>
  </si>
  <si>
    <t>Q9D0F7</t>
  </si>
  <si>
    <t>replication factor C (activator 1) 5(Rfc5)</t>
  </si>
  <si>
    <t>A2AI78</t>
  </si>
  <si>
    <t>D3YWL2</t>
  </si>
  <si>
    <t>D3YWL1</t>
  </si>
  <si>
    <t>D3YWL4</t>
  </si>
  <si>
    <t>negative elongation factor complex member A, Whsc2(Nelfa)</t>
  </si>
  <si>
    <t>Q8BG32</t>
  </si>
  <si>
    <t>D3YWL7</t>
  </si>
  <si>
    <t>zinc finger CCCH-type, antiviral 1-like(Zc3hav1l)</t>
  </si>
  <si>
    <t>glucosamine (N-acetyl)-6-sulfatase(Gns)</t>
  </si>
  <si>
    <t>Q3TPL3</t>
  </si>
  <si>
    <t>Q8BFR6</t>
  </si>
  <si>
    <t>Q8CC47</t>
  </si>
  <si>
    <t>Tu translation elongation factor, mitochondrial(Tufm)</t>
  </si>
  <si>
    <t>NDC80 kinetochore complex component(Ndc80)</t>
  </si>
  <si>
    <t>Q3U1L4</t>
  </si>
  <si>
    <t>F6VG18</t>
  </si>
  <si>
    <t>Q9D0E1</t>
  </si>
  <si>
    <t>LysM, putative peptidoglycan-binding, domain containing 1(Lysmd1)</t>
  </si>
  <si>
    <t>Q3UN10</t>
  </si>
  <si>
    <t>phosphorylase kinase alpha 1(Phka1)</t>
  </si>
  <si>
    <t>A2AI87</t>
  </si>
  <si>
    <t>A2AI89</t>
  </si>
  <si>
    <t>D3YWI0</t>
  </si>
  <si>
    <t>Q3U1I8</t>
  </si>
  <si>
    <t>D3YWI9</t>
  </si>
  <si>
    <t>protein phosphatase 2, regulatory subunit B, gamma(Ppp2r2c)</t>
  </si>
  <si>
    <t>Q9D0I4</t>
  </si>
  <si>
    <t>Q3UML2</t>
  </si>
  <si>
    <t>congenital dyserythropoietic anemia, type I (human)(Cdan1)</t>
  </si>
  <si>
    <t>P19536</t>
  </si>
  <si>
    <t>Q8CC13</t>
  </si>
  <si>
    <t>D3YWI4</t>
  </si>
  <si>
    <t>F7BXZ2</t>
  </si>
  <si>
    <t>F6S5B6</t>
  </si>
  <si>
    <t>A2AHX6</t>
  </si>
  <si>
    <t>A2AHX5</t>
  </si>
  <si>
    <t>A2AHX4</t>
  </si>
  <si>
    <t>achalasia, adrenocortical insufficiency, alacrimia(Aaas)</t>
  </si>
  <si>
    <t>P62500</t>
  </si>
  <si>
    <t>phospholipase D family, member 4(Pld4)</t>
  </si>
  <si>
    <t>A2AI91</t>
  </si>
  <si>
    <t>Q8BG05</t>
  </si>
  <si>
    <t>P58749</t>
  </si>
  <si>
    <t>D3YWJ4</t>
  </si>
  <si>
    <t>D3YWJ3</t>
  </si>
  <si>
    <t>Q3TPJ8</t>
  </si>
  <si>
    <t>damage specific DNA binding protein 1(Ddb1)</t>
  </si>
  <si>
    <t>Q8CC21</t>
  </si>
  <si>
    <t>F6XI62</t>
  </si>
  <si>
    <t>Q3U1J1</t>
  </si>
  <si>
    <t>D3YWJ9</t>
  </si>
  <si>
    <t>Q8BG13</t>
  </si>
  <si>
    <t>D3YWJ8</t>
  </si>
  <si>
    <t>Q8CC27</t>
  </si>
  <si>
    <t>D3YWJ5</t>
  </si>
  <si>
    <t>pyruvate dehydrogenase kinase, isoenzyme 1(Pdk1)</t>
  </si>
  <si>
    <t>Q8BG19</t>
  </si>
  <si>
    <t>plasmacytoma expressed transcript 2(Pet2)</t>
  </si>
  <si>
    <t>CTD (carboxy-terminal domain, RNA polymerase II, polypeptide A) small phosphatase like 2(Ctdspl2)</t>
  </si>
  <si>
    <t>Q08288</t>
  </si>
  <si>
    <t>F6U775</t>
  </si>
  <si>
    <t>D3YWG2</t>
  </si>
  <si>
    <t>Q9D0K2</t>
  </si>
  <si>
    <t>D3YWG3</t>
  </si>
  <si>
    <t>peroxisomal biogenesis factor 13(Pex13)</t>
  </si>
  <si>
    <t>D3YWG4</t>
  </si>
  <si>
    <t>TBC1 domain family, member 7(Tbc1d7)</t>
  </si>
  <si>
    <t>D3YWG5</t>
  </si>
  <si>
    <t>D3YWG9</t>
  </si>
  <si>
    <t>F6VG71</t>
  </si>
  <si>
    <t>interferon stimulated exonuclease gene 20-like 2(Isg20l2)</t>
  </si>
  <si>
    <t>F6U6U5</t>
  </si>
  <si>
    <t>parathymosin(Ptms)</t>
  </si>
  <si>
    <t>D3YWF9</t>
  </si>
  <si>
    <t>D3YWH6</t>
  </si>
  <si>
    <t>D3YWH3</t>
  </si>
  <si>
    <t>Q9D0J1</t>
  </si>
  <si>
    <t>D3YWH4</t>
  </si>
  <si>
    <t>D3YWH9</t>
  </si>
  <si>
    <t>D3YWH8</t>
  </si>
  <si>
    <t>ATPase, H+ transporting, lysosomal V0 subunit A2(Atp6v0a2)</t>
  </si>
  <si>
    <t>ADP-ribosylation factor-like 2(Arl2)</t>
  </si>
  <si>
    <t>nicotinate phosphoribosyltransferase(Naprt)</t>
  </si>
  <si>
    <t>Q8CC88</t>
  </si>
  <si>
    <t>D3YWH1</t>
  </si>
  <si>
    <t>D3YWH0</t>
  </si>
  <si>
    <t>Q8CBW3</t>
  </si>
  <si>
    <t>A2AI43</t>
  </si>
  <si>
    <t>Q3UMT1</t>
  </si>
  <si>
    <t>Q9D0I6</t>
  </si>
  <si>
    <t>Q9D0I8</t>
  </si>
  <si>
    <t>arginyl-tRNA synthetase(Rars)</t>
  </si>
  <si>
    <t>A2AI40</t>
  </si>
  <si>
    <t>A2AI42</t>
  </si>
  <si>
    <t>serine/arginine-rich splicing factor 3(Srsf3)</t>
  </si>
  <si>
    <t>Q9D0M5</t>
  </si>
  <si>
    <t>cytochrome c-1(Cyc1)</t>
  </si>
  <si>
    <t>Q9D0M1</t>
  </si>
  <si>
    <t>Q9D0M0</t>
  </si>
  <si>
    <t>Q3TPE4</t>
  </si>
  <si>
    <t>Q3TPE1</t>
  </si>
  <si>
    <t>P84102</t>
  </si>
  <si>
    <t>guanylate cyclase 2d(Gucy2d)</t>
  </si>
  <si>
    <t>A2AI57</t>
  </si>
  <si>
    <t>ankyrin repeat and MYND domain containing 2(Ankmy2)</t>
  </si>
  <si>
    <t>A2AI52</t>
  </si>
  <si>
    <t>Q3UMQ5</t>
  </si>
  <si>
    <t>Q9D0L8</t>
  </si>
  <si>
    <t>aarF domain containing kinase 1(Adck1)</t>
  </si>
  <si>
    <t>Q9D0L7</t>
  </si>
  <si>
    <t>D3YWF6</t>
  </si>
  <si>
    <t>Q3TPF5</t>
  </si>
  <si>
    <t>Q8CBU2</t>
  </si>
  <si>
    <t>Q3TPF1</t>
  </si>
  <si>
    <t>A2AI69</t>
  </si>
  <si>
    <t>ankyrin repeat domain 27 (VPS9 domain)(Ankrd27)</t>
  </si>
  <si>
    <t>tropomyosin 2, beta(Tpm2)</t>
  </si>
  <si>
    <t>mitochondrial calcium uniporter(Mcu)</t>
  </si>
  <si>
    <t>platelet-derived growth factor, C polypeptide(Pdgfc)</t>
  </si>
  <si>
    <t>phosphoglycolate phosphatase(Pgp)</t>
  </si>
  <si>
    <t>Q91YI0</t>
  </si>
  <si>
    <t>Q8CHP6</t>
  </si>
  <si>
    <t>Q78IK4</t>
  </si>
  <si>
    <t>PYM homolog 1, exon junction complex associated factor(Pym1)</t>
  </si>
  <si>
    <t>Q8CI15</t>
  </si>
  <si>
    <t>F6Z1Z9</t>
  </si>
  <si>
    <t>Q91YI4</t>
  </si>
  <si>
    <t>autophagy related 13(Atg13)</t>
  </si>
  <si>
    <t>Q149B8</t>
  </si>
  <si>
    <t>D3Z1G5</t>
  </si>
  <si>
    <t>methylmalonic aciduria (cobalamin deficiency) cblB type homolog (human)(Mmab)</t>
  </si>
  <si>
    <t>ST3 beta-galactoside alpha-2,3-sialyltransferase 2(St3gal2)</t>
  </si>
  <si>
    <t>Q8CI12</t>
  </si>
  <si>
    <t>guanine nucleotide binding protein-like 3 (nucleolar)(Gnl3)</t>
  </si>
  <si>
    <t>Q60631</t>
  </si>
  <si>
    <t>eukaryotic translation initiation factor 2, subunit 3, structural gene X-linked(Eif2s3x)</t>
  </si>
  <si>
    <t>annexin A7(Anxa7)</t>
  </si>
  <si>
    <t>Q60634</t>
  </si>
  <si>
    <t>Q91YJ3</t>
  </si>
  <si>
    <t>O35609</t>
  </si>
  <si>
    <t>Q6QI06</t>
  </si>
  <si>
    <t>sorting nexin 4(Snx4)</t>
  </si>
  <si>
    <t>Q91YJ5</t>
  </si>
  <si>
    <t>bone morphogenetic protein receptor, type II (serine/threonine kinase)(Bmpr2)</t>
  </si>
  <si>
    <t>insulin-like growth factor binding protein 5(Igfbp5)</t>
  </si>
  <si>
    <t>O35604</t>
  </si>
  <si>
    <t>guanylate binding protein 2b(Gbp2b)</t>
  </si>
  <si>
    <t>D3Z1H9</t>
  </si>
  <si>
    <t>D3Z1H8</t>
  </si>
  <si>
    <t>neurotrophin receptor associated death domain(Nradd)</t>
  </si>
  <si>
    <t>Q3V3K3</t>
  </si>
  <si>
    <t>upregulated during skeletal muscle growth 5(Usmg5)</t>
  </si>
  <si>
    <t>F-box protein 4(Fbxo4)</t>
  </si>
  <si>
    <t>scinderin(Scin)</t>
  </si>
  <si>
    <t>O35613</t>
  </si>
  <si>
    <t>O35618</t>
  </si>
  <si>
    <t>A6XDB1</t>
  </si>
  <si>
    <t>A6XDB0</t>
  </si>
  <si>
    <t>Q8CHR1</t>
  </si>
  <si>
    <t>DEAD (Asp-Glu-Ala-Asp) box polypeptide 42(Ddx42)</t>
  </si>
  <si>
    <t>myosin, light polypeptide 6, alkali, smooth muscle and non-muscle(Myl6)</t>
  </si>
  <si>
    <t>Q8CI32</t>
  </si>
  <si>
    <t>Q810A3</t>
  </si>
  <si>
    <t>CWF19-like 1, cell cycle control (S. pombe)(Cwf19l1)</t>
  </si>
  <si>
    <t>vacuolar protein sorting 37A(Vps37a)</t>
  </si>
  <si>
    <t>dehydrogenase/reductase (SDR family) member 7C(Dhrs7c)</t>
  </si>
  <si>
    <t>F6RND1</t>
  </si>
  <si>
    <t>Q8CHS9</t>
  </si>
  <si>
    <t>A2AB65</t>
  </si>
  <si>
    <t>A2AAU5</t>
  </si>
  <si>
    <t>O35621</t>
  </si>
  <si>
    <t>A2AB67</t>
  </si>
  <si>
    <t>A2AB66</t>
  </si>
  <si>
    <t>Q91YH5</t>
  </si>
  <si>
    <t>O35625</t>
  </si>
  <si>
    <t>ATPase, H+ transporting, lysosomal V1 subunit B1(Atp6v1b1)</t>
  </si>
  <si>
    <t>A2BGI9</t>
  </si>
  <si>
    <t>A2BGI8</t>
  </si>
  <si>
    <t>D3Z1J6</t>
  </si>
  <si>
    <t>F6T9H9</t>
  </si>
  <si>
    <t>Q3V3M1</t>
  </si>
  <si>
    <t>A2AAU3</t>
  </si>
  <si>
    <t>myosin, light polypeptide 6B(Myl6b)</t>
  </si>
  <si>
    <t>P60605</t>
  </si>
  <si>
    <t>D3Z1K4</t>
  </si>
  <si>
    <t>annexin A3(Anxa3)</t>
  </si>
  <si>
    <t>O35638</t>
  </si>
  <si>
    <t>hyaluronoglucosaminidase 2(Hyal2)</t>
  </si>
  <si>
    <t>Q91YM4</t>
  </si>
  <si>
    <t>Rho GTPase activating protein 35(Arhgap35)</t>
  </si>
  <si>
    <t>heterogeneous nuclear ribonucleoprotein D(Hnrnpd)</t>
  </si>
  <si>
    <t>ribosomal protein L10-like(Rpl10l)</t>
  </si>
  <si>
    <t>F6SXC2</t>
  </si>
  <si>
    <t>eukaryotic translation initiation factor 2B, subunit 5 epsilon(Eif2b5)</t>
  </si>
  <si>
    <t>translocase of inner mitochondrial membrane 17a(Timm17a)</t>
  </si>
  <si>
    <t>A1A562</t>
  </si>
  <si>
    <t>D3Z1K6</t>
  </si>
  <si>
    <t>Q3V3F1</t>
  </si>
  <si>
    <t>reactive oxygen species modulator 1(Romo1)</t>
  </si>
  <si>
    <t>D3Z1L1</t>
  </si>
  <si>
    <t>A6PWD6</t>
  </si>
  <si>
    <t>BCL2-associated athanogene 2(Bag2)</t>
  </si>
  <si>
    <t>Q149E9</t>
  </si>
  <si>
    <t>Q3V3G9</t>
  </si>
  <si>
    <t>calpain 6(Capn6)</t>
  </si>
  <si>
    <t>F6RNF9</t>
  </si>
  <si>
    <t>DNA segment, Chr 6, Wayne State University 163, expressed(D6Wsu163e)</t>
  </si>
  <si>
    <t>O35643</t>
  </si>
  <si>
    <t>Q91YN5</t>
  </si>
  <si>
    <t>F6SXB0</t>
  </si>
  <si>
    <t>methionine sulfoxide reductase B2(Msrb2)</t>
  </si>
  <si>
    <t>ORM1-like 3 (S. cerevisiae)(Ormdl3)</t>
  </si>
  <si>
    <t>COX assembly mitochondrial protein 1(Cmc1)</t>
  </si>
  <si>
    <t>Y box protein 1(Ybx1)</t>
  </si>
  <si>
    <t>O35658</t>
  </si>
  <si>
    <t>D3Z1M6</t>
  </si>
  <si>
    <t>D3Z1M5</t>
  </si>
  <si>
    <t>mitochondrial ribosomal protein L51(Mrpl51)</t>
  </si>
  <si>
    <t>D3Z1M0</t>
  </si>
  <si>
    <t>A6PWC3</t>
  </si>
  <si>
    <t>D3Z1M2</t>
  </si>
  <si>
    <t>D3Z1M1</t>
  </si>
  <si>
    <t>Q91YK2</t>
  </si>
  <si>
    <t>Q6PHC1</t>
  </si>
  <si>
    <t>polymerase (DNA directed), delta 2, regulatory subunit(Pold2)</t>
  </si>
  <si>
    <t>Q60644</t>
  </si>
  <si>
    <t>neuraminidase 1(Neu1)</t>
  </si>
  <si>
    <t>A2AB97</t>
  </si>
  <si>
    <t>aldo-keto reductase family 1, member B7(Akr1b7)</t>
  </si>
  <si>
    <t>A2AAX8</t>
  </si>
  <si>
    <t>F7A0X7</t>
  </si>
  <si>
    <t>Q60649</t>
  </si>
  <si>
    <t>D3Z1M7</t>
  </si>
  <si>
    <t>leucine aminopeptidase 3(Lap3)</t>
  </si>
  <si>
    <t>D3Z1M8</t>
  </si>
  <si>
    <t>GID complex subunit 4, VID24 homolog(Gid4)</t>
  </si>
  <si>
    <t>Q3URH5</t>
  </si>
  <si>
    <t>nucleolar protein 3 (apoptosis repressor with CARD domain)(Nol3)</t>
  </si>
  <si>
    <t>Q9D291</t>
  </si>
  <si>
    <t>Q9CQ91</t>
  </si>
  <si>
    <t>D3Z1N4</t>
  </si>
  <si>
    <t>Q9CQ92</t>
  </si>
  <si>
    <t>D3Z1N2</t>
  </si>
  <si>
    <t>Q8CI04</t>
  </si>
  <si>
    <t>ring finger protein 126(Rnf126)</t>
  </si>
  <si>
    <t>Q91YL3</t>
  </si>
  <si>
    <t>SLAIN motif family, member 2(Slain2)</t>
  </si>
  <si>
    <t>SH3 and PX domains 2B(Sh3pxd2b)</t>
  </si>
  <si>
    <t>O35671</t>
  </si>
  <si>
    <t>OTU domain, ubiquitin aldehyde binding 2(Otub2)</t>
  </si>
  <si>
    <t>Q3URI3</t>
  </si>
  <si>
    <t>ubiquinol-cytochrome c reductase, complex III subunit XI(Uqcr11)</t>
  </si>
  <si>
    <t>guanine nucleotide binding protein, alpha transducing 3(Gnat3)</t>
  </si>
  <si>
    <t>mitochondrial ribosomal protein S16(Mrps16)</t>
  </si>
  <si>
    <t>Q9CPX4</t>
  </si>
  <si>
    <t>Q3V3I6</t>
  </si>
  <si>
    <t>autophagy related 3(Atg3)</t>
  </si>
  <si>
    <t>D3Z1N9</t>
  </si>
  <si>
    <t>Q9CPX5</t>
  </si>
  <si>
    <t>F6TYB7</t>
  </si>
  <si>
    <t>myeloid-associated differentiation marker(Myadm)</t>
  </si>
  <si>
    <t>O35680</t>
  </si>
  <si>
    <t>A6PWR1</t>
  </si>
  <si>
    <t>O35678</t>
  </si>
  <si>
    <t>Q9CQH3</t>
  </si>
  <si>
    <t>A7E1Z5</t>
  </si>
  <si>
    <t>O35674</t>
  </si>
  <si>
    <t>basic transcription factor 3-like 4(Btf3l4)</t>
  </si>
  <si>
    <t>F6Z1R4</t>
  </si>
  <si>
    <t>F6YPR4</t>
  </si>
  <si>
    <t>P22892</t>
  </si>
  <si>
    <t>Q8CHH9</t>
  </si>
  <si>
    <t>F7BQG5</t>
  </si>
  <si>
    <t>dual specificity phosphatase 27 (putative)(Dusp27)</t>
  </si>
  <si>
    <t>O35691</t>
  </si>
  <si>
    <t>A6PWP8</t>
  </si>
  <si>
    <t>dihydrolipoamide S-succinyltransferase (E2 component of 2-oxo-glutarate complex)(Dlst)</t>
  </si>
  <si>
    <t>Q9CQG2</t>
  </si>
  <si>
    <t>ChaC, cation transport regulator 2(Chac2)</t>
  </si>
  <si>
    <t>NADH dehydrogenase (ubiquinone) 1 alpha subcomplex, 1(Ndufa1)</t>
  </si>
  <si>
    <t>F6ZTZ2</t>
  </si>
  <si>
    <t>nudC nuclear distribution protein(Nudc)</t>
  </si>
  <si>
    <t>transmembrane protein 147(Tmem147)</t>
  </si>
  <si>
    <t>A6PWP7</t>
  </si>
  <si>
    <t>Q9D2G5</t>
  </si>
  <si>
    <t>transmembrane protein 100(Tmem100)</t>
  </si>
  <si>
    <t>Q3V3C7</t>
  </si>
  <si>
    <t>Q8CHI8</t>
  </si>
  <si>
    <t>D3Z1A1</t>
  </si>
  <si>
    <t>Q148V7</t>
  </si>
  <si>
    <t>Q01063</t>
  </si>
  <si>
    <t>Q3URD3</t>
  </si>
  <si>
    <t>family with sequence similarity 83, member H(Fam83h)</t>
  </si>
  <si>
    <t>D3Z1A9</t>
  </si>
  <si>
    <t>D3Z1A8</t>
  </si>
  <si>
    <t>D3Z1A5</t>
  </si>
  <si>
    <t>A6PWP3</t>
  </si>
  <si>
    <t>RIKEN cDNA 1700021F05 gene(1700021F05Rik)</t>
  </si>
  <si>
    <t>Q9CQF7</t>
  </si>
  <si>
    <t>aminoadipate-semialdehyde dehydrogenase-phosphopantetheinyl transferase(Aasdhppt)</t>
  </si>
  <si>
    <t>mitochondrial ribosomal protein L11(Mrpl11)</t>
  </si>
  <si>
    <t>nudix (nucleoside diphosphate linked moiety X)-type motif 21(Nudt21)</t>
  </si>
  <si>
    <t>Q9CQF9</t>
  </si>
  <si>
    <t>mitochondrial ribosomal protein L57(Mrpl57)</t>
  </si>
  <si>
    <t>Q60680</t>
  </si>
  <si>
    <t>acyl-CoA synthetase family member 3(Acsf3)</t>
  </si>
  <si>
    <t>D3Z1B9</t>
  </si>
  <si>
    <t>D3Z1B5</t>
  </si>
  <si>
    <t>P58281</t>
  </si>
  <si>
    <t>anti-silencing function 1A histone chaperone(Asf1a)</t>
  </si>
  <si>
    <t>F6Z247</t>
  </si>
  <si>
    <t>regulator of G-protein signalling 10(Rgs10)</t>
  </si>
  <si>
    <t>mitochondrial ribosomal protein S17(Mrps17)</t>
  </si>
  <si>
    <t>P28352</t>
  </si>
  <si>
    <t>transmembrane protein 223(Tmem223)</t>
  </si>
  <si>
    <t>Q9D2E2</t>
  </si>
  <si>
    <t>K(lysine) acetyltransferase 5(Kat5)</t>
  </si>
  <si>
    <t>Q8CHK3</t>
  </si>
  <si>
    <t>Q60695</t>
  </si>
  <si>
    <t>proteasome (prosome, macropain) subunit, beta type 6(Psmb6)</t>
  </si>
  <si>
    <t>RIKEN cDNA 2700060E02 gene(2700060E02Rik)</t>
  </si>
  <si>
    <t>Q9CQE7</t>
  </si>
  <si>
    <t>P13412</t>
  </si>
  <si>
    <t>D3Z1C5</t>
  </si>
  <si>
    <t>coproporphyrinogen oxidase(Cpox)</t>
  </si>
  <si>
    <t>D3Z1C6</t>
  </si>
  <si>
    <t>D3Z1C9</t>
  </si>
  <si>
    <t>Q91YD4</t>
  </si>
  <si>
    <t>F7DEJ0</t>
  </si>
  <si>
    <t>Q91YD9</t>
  </si>
  <si>
    <t>D3Z1C4</t>
  </si>
  <si>
    <t>D3Z1C1</t>
  </si>
  <si>
    <t>Q8CHD5</t>
  </si>
  <si>
    <t>zinc finger protein 687(Zfp687)</t>
  </si>
  <si>
    <t>Q4QY64</t>
  </si>
  <si>
    <t>egl-9 family hypoxia-inducible factor 1(Egln1)</t>
  </si>
  <si>
    <t>RAB5A, member RAS oncogene family(Rab5a)</t>
  </si>
  <si>
    <t>RIKEN cDNA 2610002M06 gene(2610002M06Rik)</t>
  </si>
  <si>
    <t>ankyrin repeat and FYVE domain containing 1(Ankfy1)</t>
  </si>
  <si>
    <t>mannosidase 2, alpha 1(Man2a1)</t>
  </si>
  <si>
    <t>Q91YE8</t>
  </si>
  <si>
    <t>RNA binding motif protein 5(Rbm5)</t>
  </si>
  <si>
    <t>D3Z1D0</t>
  </si>
  <si>
    <t>Q91YE6</t>
  </si>
  <si>
    <t>RIKEN cDNA 3425401B19 gene(3425401B19Rik)</t>
  </si>
  <si>
    <t>F7B1A4</t>
  </si>
  <si>
    <t>NADH dehydrogenase (ubiquinone) 1 beta subcomplex 4(Ndufb4)</t>
  </si>
  <si>
    <t>Q9D2C7</t>
  </si>
  <si>
    <t>F6XL33</t>
  </si>
  <si>
    <t>spastic paraplegia 21 homolog (human)(Spg21)</t>
  </si>
  <si>
    <t>basic leucine zipper and W2 domains 1(Bzw1)</t>
  </si>
  <si>
    <t>secretion associated Ras related GTPase 1B(Sar1b)</t>
  </si>
  <si>
    <t>F6T9K1</t>
  </si>
  <si>
    <t>A6PWL2</t>
  </si>
  <si>
    <t>serum amyloid A-like 1(Saal1)</t>
  </si>
  <si>
    <t>eukaryotic translation elongation factor 2(Eef2)</t>
  </si>
  <si>
    <t>D3Z1E8</t>
  </si>
  <si>
    <t>D3Z1E6</t>
  </si>
  <si>
    <t>D3Z1E4</t>
  </si>
  <si>
    <t>D3Z1E2</t>
  </si>
  <si>
    <t>Q3TIE8</t>
  </si>
  <si>
    <t>P13439</t>
  </si>
  <si>
    <t>F7B1B6</t>
  </si>
  <si>
    <t>A6PWK9</t>
  </si>
  <si>
    <t>A6PWK7</t>
  </si>
  <si>
    <t>Q8CHF5</t>
  </si>
  <si>
    <t>Q9D2B4</t>
  </si>
  <si>
    <t>Q9CQB4</t>
  </si>
  <si>
    <t>CDGSH iron sulfur domain 2(Cisd2)</t>
  </si>
  <si>
    <t>F7BQE4</t>
  </si>
  <si>
    <t>LYR motif containing 1(Lyrm1)</t>
  </si>
  <si>
    <t>family with sequence similarity 195, member A(Fam195a)</t>
  </si>
  <si>
    <t>lysyl oxidase(Lox)</t>
  </si>
  <si>
    <t>sphingomyelin phosphodiesterase, acid-like 3B(Smpdl3b)</t>
  </si>
  <si>
    <t>D3Z1F9</t>
  </si>
  <si>
    <t>Q810D6</t>
  </si>
  <si>
    <t>D3Z1F4</t>
  </si>
  <si>
    <t>D3Z1F6</t>
  </si>
  <si>
    <t>D3Z1F7</t>
  </si>
  <si>
    <t>Q3V3A1</t>
  </si>
  <si>
    <t>D3Z1F2</t>
  </si>
  <si>
    <t>D3Z1F3</t>
  </si>
  <si>
    <t>Q9CQA9</t>
  </si>
  <si>
    <t>decapping mRNA 1A(Dcp1a)</t>
  </si>
  <si>
    <t>Q8CHG3</t>
  </si>
  <si>
    <t>Q8CHG7</t>
  </si>
  <si>
    <t>succinate dehydrogenase complex, subunit B, iron sulfur (Ip)(Sdhb)</t>
  </si>
  <si>
    <t>trafficking protein particle complex 5(Trappc5)</t>
  </si>
  <si>
    <t>F6SXM5</t>
  </si>
  <si>
    <t>D3Z0V7</t>
  </si>
  <si>
    <t>D3Z0V8</t>
  </si>
  <si>
    <t>F7C312</t>
  </si>
  <si>
    <t>D3Z0V6</t>
  </si>
  <si>
    <t>D3Z0V4</t>
  </si>
  <si>
    <t>D3Z0V2</t>
  </si>
  <si>
    <t>H2A histone family, member V(H2afv)</t>
  </si>
  <si>
    <t>family with sequence similarity 21(Fam21)</t>
  </si>
  <si>
    <t>A1A5B6</t>
  </si>
  <si>
    <t>D3Z179</t>
  </si>
  <si>
    <t>D3Z0V9</t>
  </si>
  <si>
    <t>aldolase B, fructose-bisphosphate(Aldob)</t>
  </si>
  <si>
    <t>A6PW84</t>
  </si>
  <si>
    <t>Q9D1N8</t>
  </si>
  <si>
    <t>protocadherin gamma subfamily C, 3(Pcdhgc3)</t>
  </si>
  <si>
    <t>GPI-anchored HDL-binding protein 1(Gpihbp1)</t>
  </si>
  <si>
    <t>D3Z0U0</t>
  </si>
  <si>
    <t>D3Z161</t>
  </si>
  <si>
    <t>D3Z0U2</t>
  </si>
  <si>
    <t>RIKEN cDNA 2210010C04 gene(2210010C04Rik)</t>
  </si>
  <si>
    <t>mitochondrial ribosomal protein L21(Mrpl21)</t>
  </si>
  <si>
    <t>D3Z0U3</t>
  </si>
  <si>
    <t>RIKEN cDNA 2700097O09 gene(2700097O09Rik)</t>
  </si>
  <si>
    <t>F6SWV4</t>
  </si>
  <si>
    <t>ribonuclease T2B(Rnaset2b)</t>
  </si>
  <si>
    <t>F6S041</t>
  </si>
  <si>
    <t>F6U9Y2</t>
  </si>
  <si>
    <t>F6SX70</t>
  </si>
  <si>
    <t>Q91Y86</t>
  </si>
  <si>
    <t>Q9CQ09</t>
  </si>
  <si>
    <t>mitochondrial ribosomal protein L24(Mrpl24)</t>
  </si>
  <si>
    <t>COMM domain containing 4(Commd4)</t>
  </si>
  <si>
    <t>F7DEN0</t>
  </si>
  <si>
    <t>D3Z0X5</t>
  </si>
  <si>
    <t>Q9D1K7</t>
  </si>
  <si>
    <t>D3Z0X3</t>
  </si>
  <si>
    <t>D3Z194</t>
  </si>
  <si>
    <t>eukaryotic translation elongation factor 1 alpha 2(Eef1a2)</t>
  </si>
  <si>
    <t>D3Z0X7</t>
  </si>
  <si>
    <t>D3Z198</t>
  </si>
  <si>
    <t>D3Z0X8</t>
  </si>
  <si>
    <t>G8JL85</t>
  </si>
  <si>
    <t>Q8CHC4</t>
  </si>
  <si>
    <t>A2AAE1</t>
  </si>
  <si>
    <t>F6SX81</t>
  </si>
  <si>
    <t>G8JL84</t>
  </si>
  <si>
    <t>G8JL83</t>
  </si>
  <si>
    <t>A6PW68</t>
  </si>
  <si>
    <t>F7BQS0</t>
  </si>
  <si>
    <t>coiled-coil-helix-coiled-coil-helix domain containing 2(Chchd2)</t>
  </si>
  <si>
    <t>F7B296</t>
  </si>
  <si>
    <t>Q5UE59</t>
  </si>
  <si>
    <t>brain abundant, membrane attached signal protein 1(Basp1)</t>
  </si>
  <si>
    <t>D3Z0Y2</t>
  </si>
  <si>
    <t>ST3 beta-galactoside alpha-2,3-sialyltransferase 4(St3gal4)</t>
  </si>
  <si>
    <t>D3Z0Y1</t>
  </si>
  <si>
    <t>solute carrier family 35, member B2(Slc35b2)</t>
  </si>
  <si>
    <t>E9QA79</t>
  </si>
  <si>
    <t>D3Z0Y0</t>
  </si>
  <si>
    <t>Q9D1L9</t>
  </si>
  <si>
    <t>D3Z187</t>
  </si>
  <si>
    <t>D3Z188</t>
  </si>
  <si>
    <t>von Hippel-Lindau binding protein 1(Vbp1)</t>
  </si>
  <si>
    <t>Q70FJ1</t>
  </si>
  <si>
    <t>E9QA86</t>
  </si>
  <si>
    <t>Werner helicase interacting protein 1(Wrnip1)</t>
  </si>
  <si>
    <t>SEC13 homolog, nuclear pore and COPII coat complex component(Sec13)</t>
  </si>
  <si>
    <t>E9QA85</t>
  </si>
  <si>
    <t>F6QNC8</t>
  </si>
  <si>
    <t>FK506 binding protein 11(Fkbp11)</t>
  </si>
  <si>
    <t>D3Z0X2</t>
  </si>
  <si>
    <t>D3Z192</t>
  </si>
  <si>
    <t>eukaryotic translation elongation factor 1 epsilon 1(Eef1e1)</t>
  </si>
  <si>
    <t>D3Z191</t>
  </si>
  <si>
    <t>phosphatidylinositol-5-phosphate 4-kinase, type II, gamma(Pip4k2c)</t>
  </si>
  <si>
    <t>P61750</t>
  </si>
  <si>
    <t>Q3V492</t>
  </si>
  <si>
    <t>Q3V493</t>
  </si>
  <si>
    <t>methylmalonyl CoA epimerase(Mcee)</t>
  </si>
  <si>
    <t>D3Z0Z6</t>
  </si>
  <si>
    <t>mitochondrial ribosomal protein L14(Mrpl14)</t>
  </si>
  <si>
    <t>SAP domain containing ribonucleoprotein(Sarnp)</t>
  </si>
  <si>
    <t>E9QA52</t>
  </si>
  <si>
    <t>A6PW47</t>
  </si>
  <si>
    <t>A6PW46</t>
  </si>
  <si>
    <t>E9QA53</t>
  </si>
  <si>
    <t>zinc finger, FYVE domain containing 1(Zfyve1)</t>
  </si>
  <si>
    <t>Q148S0</t>
  </si>
  <si>
    <t>hydroxymethylbilane synthase(Hmbs)</t>
  </si>
  <si>
    <t>A2AAJ9</t>
  </si>
  <si>
    <t>D3Z0Y8</t>
  </si>
  <si>
    <t>P62627</t>
  </si>
  <si>
    <t>D3Z0Y4</t>
  </si>
  <si>
    <t>zinc finger and BTB domain containing 2(Zbtb2)</t>
  </si>
  <si>
    <t>D3Z0Z2</t>
  </si>
  <si>
    <t>E9QA68</t>
  </si>
  <si>
    <t>E9QA66</t>
  </si>
  <si>
    <t>F6YR19</t>
  </si>
  <si>
    <t>ATPase, H+ transporting, lysosomal V1 subunit F(Atp6v1f)</t>
  </si>
  <si>
    <t>leiomodin 3 (fetal)(Lmod3)</t>
  </si>
  <si>
    <t>glucoside xylosyltransferase 2(Gxylt2)</t>
  </si>
  <si>
    <t>Q8CGZ0</t>
  </si>
  <si>
    <t>F6RNW8</t>
  </si>
  <si>
    <t>aconitase 1(Aco1)</t>
  </si>
  <si>
    <t>Q810L4</t>
  </si>
  <si>
    <t>Q9D1G2</t>
  </si>
  <si>
    <t>hedgehog acyltransferase-like(Hhatl)</t>
  </si>
  <si>
    <t>F6SWS9</t>
  </si>
  <si>
    <t>F7DF62</t>
  </si>
  <si>
    <t>Q9D1G5</t>
  </si>
  <si>
    <t>Q3URZ6</t>
  </si>
  <si>
    <t>P25916</t>
  </si>
  <si>
    <t>F6YR29</t>
  </si>
  <si>
    <t>protocadherin beta 3(Pcdhb3)</t>
  </si>
  <si>
    <t>F7DEU6</t>
  </si>
  <si>
    <t>E9QA38</t>
  </si>
  <si>
    <t>LYN proto-oncogene, Src family tyrosine kinase(Lyn)</t>
  </si>
  <si>
    <t>RIKEN cDNA 1700007G11 gene(1700007G11Rik)</t>
  </si>
  <si>
    <t>Q3V3Y8</t>
  </si>
  <si>
    <t>Q9D1H6</t>
  </si>
  <si>
    <t>microfibrillar-associated protein 4(Mfap4)</t>
  </si>
  <si>
    <t>E9QA50</t>
  </si>
  <si>
    <t>Q9D1H7</t>
  </si>
  <si>
    <t>mitochondrial ribosomal protein L53(Mrpl53)</t>
  </si>
  <si>
    <t>E9QA43</t>
  </si>
  <si>
    <t>E9QA47</t>
  </si>
  <si>
    <t>E9QA46</t>
  </si>
  <si>
    <t>Q400C8</t>
  </si>
  <si>
    <t>Q9D1I2</t>
  </si>
  <si>
    <t>E9QA45</t>
  </si>
  <si>
    <t>P61793</t>
  </si>
  <si>
    <t>E9QA48</t>
  </si>
  <si>
    <t>zinc finger, DHHC domain containing 6(Zdhhc6)</t>
  </si>
  <si>
    <t>CCR4-NOT transcription complex, subunit 4(Cnot4)</t>
  </si>
  <si>
    <t>NADH dehydrogenase (ubiquinone) 1 alpha subcomplex, 2(Ndufa2)</t>
  </si>
  <si>
    <t>P25976</t>
  </si>
  <si>
    <t>Q9CQ73</t>
  </si>
  <si>
    <t>mitochondrial ribosomal protein L42(Mrpl42)</t>
  </si>
  <si>
    <t>Q9D273</t>
  </si>
  <si>
    <t>Q9CPV4</t>
  </si>
  <si>
    <t>E9QA15</t>
  </si>
  <si>
    <t>replication protein A3(Rpa3)</t>
  </si>
  <si>
    <t>F6Z2C7</t>
  </si>
  <si>
    <t>predicted gene 15097(Gm15097)</t>
  </si>
  <si>
    <t>F6Z2C0</t>
  </si>
  <si>
    <t>thioredoxin domain containing 9(Txndc9)</t>
  </si>
  <si>
    <t>coiled-coil domain containing 51(Ccdc51)</t>
  </si>
  <si>
    <t>signal recognition particle 54A(Srp54a)</t>
  </si>
  <si>
    <t>M-phase phosphoprotein 10 (U3 small nucleolar ribonucleoprotein)(Mphosph10)</t>
  </si>
  <si>
    <t>F7A0B0</t>
  </si>
  <si>
    <t>D3Z0N1</t>
  </si>
  <si>
    <t>migration and invasion enhancer 1(Mien1)</t>
  </si>
  <si>
    <t>Q08509</t>
  </si>
  <si>
    <t>zinc finger, matrin type 2(Zmat2)</t>
  </si>
  <si>
    <t>Q9D287</t>
  </si>
  <si>
    <t>Q9CQ89</t>
  </si>
  <si>
    <t>methionyl aminopeptidase type 1D (mitochondrial)(Metap1d)</t>
  </si>
  <si>
    <t>trafficking protein particle complex 6B(Trappc6b)</t>
  </si>
  <si>
    <t>ferredoxin 1-like(Fdx1l)</t>
  </si>
  <si>
    <t>mitochondrial ribosomal protein L54(Mrpl54)</t>
  </si>
  <si>
    <t>adrenergic receptor, beta 3(Adrb3)</t>
  </si>
  <si>
    <t>Q9CPW4</t>
  </si>
  <si>
    <t>DEAD (Asp-Glu-Ala-Asp) box polypeptide 23(Ddx23)</t>
  </si>
  <si>
    <t>Q8CH72</t>
  </si>
  <si>
    <t>Q9CQ85</t>
  </si>
  <si>
    <t>E9QA22</t>
  </si>
  <si>
    <t>E9QA23</t>
  </si>
  <si>
    <t>Q3V3R4</t>
  </si>
  <si>
    <t>Q3THM8</t>
  </si>
  <si>
    <t>neuron navigator 1(Nav1)</t>
  </si>
  <si>
    <t>teashirt zinc finger family member 3(Tshz3)</t>
  </si>
  <si>
    <t>DEAH (Asp-Glu-Ala-His) box polypeptide 29(Dhx29)</t>
  </si>
  <si>
    <t>A2AAN2</t>
  </si>
  <si>
    <t>F7BQW7</t>
  </si>
  <si>
    <t>A2AAN4</t>
  </si>
  <si>
    <t>basigin(Bsg)</t>
  </si>
  <si>
    <t>A2AAN3</t>
  </si>
  <si>
    <t>F7DF70</t>
  </si>
  <si>
    <t>Q3V440</t>
  </si>
  <si>
    <t>protocadherin beta 16(Pcdhb16)</t>
  </si>
  <si>
    <t>A2AAN0</t>
  </si>
  <si>
    <t>D3Z0M6</t>
  </si>
  <si>
    <t>family with sequence similarity 114, member A1(Fam114a1)</t>
  </si>
  <si>
    <t>Q9CQ80</t>
  </si>
  <si>
    <t>D3Z0M2</t>
  </si>
  <si>
    <t>D3Z0M3</t>
  </si>
  <si>
    <t>Q9D1T2</t>
  </si>
  <si>
    <t>Q9CPT5</t>
  </si>
  <si>
    <t>Q9CQ56</t>
  </si>
  <si>
    <t>N-acetylneuraminic acid phosphatase(Nanp)</t>
  </si>
  <si>
    <t>NADH dehydrogenase (ubiquinone) 1, subcomplex unknown, 2(Ndufc2)</t>
  </si>
  <si>
    <t>myeloid derived growth factor(Mydgf)</t>
  </si>
  <si>
    <t>O-linked N-acetylglucosamine (GlcNAc) transferase (UDP-N-acetylglucosamine:polypeptide-N-acetylglucosaminyl transferase)(Ogt)</t>
  </si>
  <si>
    <t>unc-45 myosin chaperone B(Unc45b)</t>
  </si>
  <si>
    <t>exocyst complex component 8(Exoc8)</t>
  </si>
  <si>
    <t>Q3URV2</t>
  </si>
  <si>
    <t>Q6PGF3</t>
  </si>
  <si>
    <t>D3Z111</t>
  </si>
  <si>
    <t>BMS1, ribosome biogenesis factor(Bms1)</t>
  </si>
  <si>
    <t>Q3ZK22</t>
  </si>
  <si>
    <t>F7A0D1</t>
  </si>
  <si>
    <t>F7B209</t>
  </si>
  <si>
    <t>glyoxalase 1(Glo1)</t>
  </si>
  <si>
    <t>Q9CQ60</t>
  </si>
  <si>
    <t>E9QA05</t>
  </si>
  <si>
    <t>Q9CQ61</t>
  </si>
  <si>
    <t>2,4-dienoyl CoA reductase 1, mitochondrial(Decr1)</t>
  </si>
  <si>
    <t>NADH dehydrogenase (ubiquinone) 1 beta subcomplex, 2(Ndufb2)</t>
  </si>
  <si>
    <t>microsomal glutathione S-transferase 3(Mgst3)</t>
  </si>
  <si>
    <t>methylthioadenosine phosphorylase(Mtap)</t>
  </si>
  <si>
    <t>ubiquinol-cytochrome c reductase, complex III subunit VII(Uqcrq)</t>
  </si>
  <si>
    <t>F6QMZ4</t>
  </si>
  <si>
    <t>E9QA00</t>
  </si>
  <si>
    <t>F6TY47</t>
  </si>
  <si>
    <t>Q3URU2</t>
  </si>
  <si>
    <t>Q3TI14</t>
  </si>
  <si>
    <t>D3Z100</t>
  </si>
  <si>
    <t>D3Z101</t>
  </si>
  <si>
    <t>predicted gene 561(Gm561)</t>
  </si>
  <si>
    <t>D3Z104</t>
  </si>
  <si>
    <t>D3Z105</t>
  </si>
  <si>
    <t>D3Z108</t>
  </si>
  <si>
    <t>Q01405</t>
  </si>
  <si>
    <t>NPL4 homolog, ubiquitin recognition factor(Nploc4)</t>
  </si>
  <si>
    <t>Q8CH40</t>
  </si>
  <si>
    <t>mediator complex subunit 21(Med21)</t>
  </si>
  <si>
    <t>ribosomal protein L34(Rpl34)</t>
  </si>
  <si>
    <t>necdin-like 2(Ndnl2)</t>
  </si>
  <si>
    <t>Q3V406</t>
  </si>
  <si>
    <t>Q9CPR7</t>
  </si>
  <si>
    <t>keratin 88(Krt88)</t>
  </si>
  <si>
    <t>Q9CPR5</t>
  </si>
  <si>
    <t>ribosomal protein L17(Rpl17)</t>
  </si>
  <si>
    <t>Q9CQ33</t>
  </si>
  <si>
    <t>KTI12 homolog, chromatin associated(Kti12)</t>
  </si>
  <si>
    <t>ankyrin repeat and SOCS box-containing 11(Asb11)</t>
  </si>
  <si>
    <t>transmembrane protein 126B(Tmem126b)</t>
  </si>
  <si>
    <t>RWD domain containing 4A(Rwdd4a)</t>
  </si>
  <si>
    <t>multivesicular body subunit 12A(Mvb12a)</t>
  </si>
  <si>
    <t>F6TY56</t>
  </si>
  <si>
    <t>Q6PGH1</t>
  </si>
  <si>
    <t>D3Z136</t>
  </si>
  <si>
    <t>D3Z0R6</t>
  </si>
  <si>
    <t>ubiquitin domain containing 2(Ubtd2)</t>
  </si>
  <si>
    <t>D3Z0R5</t>
  </si>
  <si>
    <t>D3Z0R8</t>
  </si>
  <si>
    <t>hematological and neurological expressed 1-like(Hn1l)</t>
  </si>
  <si>
    <t>D3Z132</t>
  </si>
  <si>
    <t>D3Z131</t>
  </si>
  <si>
    <t>D3Z0R1</t>
  </si>
  <si>
    <t>Q3THS6</t>
  </si>
  <si>
    <t>F7B227</t>
  </si>
  <si>
    <t>myotubularin related protein 4(Mtmr4)</t>
  </si>
  <si>
    <t>immunoglobulin heavy variable 5-12(Ighv5-12)</t>
  </si>
  <si>
    <t>partner of NOB1 homolog(Pno1)</t>
  </si>
  <si>
    <t>Q9CPS6</t>
  </si>
  <si>
    <t>immunoglobulin heavy variable 5-4(Ighv5-4)</t>
  </si>
  <si>
    <t>Q9CQ48</t>
  </si>
  <si>
    <t>Q9CQ43</t>
  </si>
  <si>
    <t>Bardet-Biedl syndrome 1 (human)(Bbs1)</t>
  </si>
  <si>
    <t>neuron derived neurotrophic factor(Nenf)</t>
  </si>
  <si>
    <t>Q9CQ40</t>
  </si>
  <si>
    <t>Gem-interacting protein(Gmip)</t>
  </si>
  <si>
    <t>D3Z127</t>
  </si>
  <si>
    <t>D3Z125</t>
  </si>
  <si>
    <t>D3Z124</t>
  </si>
  <si>
    <t>Q810S7</t>
  </si>
  <si>
    <t>Q6PGG6</t>
  </si>
  <si>
    <t>D3Z0Q1</t>
  </si>
  <si>
    <t>D3Z121</t>
  </si>
  <si>
    <t>Q91Y44</t>
  </si>
  <si>
    <t>F7C386</t>
  </si>
  <si>
    <t>Q9CPP6</t>
  </si>
  <si>
    <t>Q3V3Q7</t>
  </si>
  <si>
    <t>methenyltetrahydrofolate synthetase domain containing(Mthfsd)</t>
  </si>
  <si>
    <t>cysteine and histidine-rich domain (CHORD)-containing, zinc-binding protein 1(Chordc1)</t>
  </si>
  <si>
    <t>family with sequence similarity 8, member A1(Fam8a1)</t>
  </si>
  <si>
    <t>myosin, light polypeptide 9, regulatory(Myl9)</t>
  </si>
  <si>
    <t>Q8CGU1</t>
  </si>
  <si>
    <t>K(lysine) acetyltransferase 8(Kat8)</t>
  </si>
  <si>
    <t>CDKN2A interacting protein N-terminal like(Cdkn2aipnl)</t>
  </si>
  <si>
    <t>nucleoplasmin 3(Npm3)</t>
  </si>
  <si>
    <t>Q9D1P0</t>
  </si>
  <si>
    <t>charged multivesicular body protein 3(Chmp3)</t>
  </si>
  <si>
    <t>D3Z158</t>
  </si>
  <si>
    <t>D3Z0T7</t>
  </si>
  <si>
    <t>serine palmitoyltransferase, long chain base subunit 1(Sptlc1)</t>
  </si>
  <si>
    <t>methylenetetrahydrofolate dehydrogenase (NADP+ dependent) 1-like(Mthfd1l)</t>
  </si>
  <si>
    <t>D3Z150</t>
  </si>
  <si>
    <t>D3Z0T0</t>
  </si>
  <si>
    <t>D3Z0T2</t>
  </si>
  <si>
    <t>D3Z152</t>
  </si>
  <si>
    <t>D3Z151</t>
  </si>
  <si>
    <t>Q91XR9</t>
  </si>
  <si>
    <t>D3Z0T6</t>
  </si>
  <si>
    <t>D3Z0T5</t>
  </si>
  <si>
    <t>mitotic spindle organizing protein 2(Mzt2)</t>
  </si>
  <si>
    <t>dolichyl-phosphate mannosyltransferase polypeptide 3(Dpm3)</t>
  </si>
  <si>
    <t>endoplasmic reticulum protein 44(Erp44)</t>
  </si>
  <si>
    <t>STAM binding protein(Stambp)</t>
  </si>
  <si>
    <t>aldolase 1 A, retrogene 1(Aldoart1)</t>
  </si>
  <si>
    <t>Q3V3P1</t>
  </si>
  <si>
    <t>ATP synthase, H+ transporting, mitochondrial F0 complex, subunit G(Atp5l)</t>
  </si>
  <si>
    <t>diphthamine biosynthesis 6(Dph6)</t>
  </si>
  <si>
    <t>RAN GTPase activating protein 1(Rangap1)</t>
  </si>
  <si>
    <t>Q9D221</t>
  </si>
  <si>
    <t>malignant T cell amplified sequence 2(Mcts2)</t>
  </si>
  <si>
    <t>M phase phosphoprotein 6(Mphosph6)</t>
  </si>
  <si>
    <t>Q9CPQ1</t>
  </si>
  <si>
    <t>translocase of outer mitochondrial membrane 22 homolog (yeast)(Tomm22)</t>
  </si>
  <si>
    <t>F6QN75</t>
  </si>
  <si>
    <t>late endosomal/lysosomal adaptor, MAPK and MTOR activator 1(Lamtor1)</t>
  </si>
  <si>
    <t>D3Z0S9</t>
  </si>
  <si>
    <t>D3Z148</t>
  </si>
  <si>
    <t>D3Z147</t>
  </si>
  <si>
    <t>D3Z0S6</t>
  </si>
  <si>
    <t>D3Z0S1</t>
  </si>
  <si>
    <t>D3Z0S0</t>
  </si>
  <si>
    <t>Q3URQ0</t>
  </si>
  <si>
    <t>carbohydrate (N-acetylgalactosamine 4-sulfate 6-O) sulfotransferase 15(Chst15)</t>
  </si>
  <si>
    <t>Q91XQ7</t>
  </si>
  <si>
    <t>D3Z143</t>
  </si>
  <si>
    <t>Q810U5</t>
  </si>
  <si>
    <t>mitochondrial ribosomal protein S14(Mrps14)</t>
  </si>
  <si>
    <t>O35737</t>
  </si>
  <si>
    <t>spleen focus forming virus (SFFV) proviral integration oncogene(Spi1)</t>
  </si>
  <si>
    <t>phosphoglucomutase 1(Pgm1)</t>
  </si>
  <si>
    <t>Q7TSV2</t>
  </si>
  <si>
    <t>E9QAI5</t>
  </si>
  <si>
    <t>B7ZP47</t>
  </si>
  <si>
    <t>Q8CIT8</t>
  </si>
  <si>
    <t>ring finger protein 1(Ring1)</t>
  </si>
  <si>
    <t>Q60722</t>
  </si>
  <si>
    <t>B7ZP43</t>
  </si>
  <si>
    <t>mediator complex subunit 14(Med14)</t>
  </si>
  <si>
    <t>Q7TT79</t>
  </si>
  <si>
    <t>PHD finger protein 8(Phf8)</t>
  </si>
  <si>
    <t>Q8CJ55</t>
  </si>
  <si>
    <t>thyroid hormone receptor interactor 10(Trip10)</t>
  </si>
  <si>
    <t>D3Z2K9</t>
  </si>
  <si>
    <t>D3Z2K6</t>
  </si>
  <si>
    <t>D3Z2L3</t>
  </si>
  <si>
    <t>E9QAH8</t>
  </si>
  <si>
    <t>UDP-glucose pyrophosphorylase 2(Ugp2)</t>
  </si>
  <si>
    <t>D3Z2L1</t>
  </si>
  <si>
    <t>F6Z0Y5</t>
  </si>
  <si>
    <t>D3Z2L2</t>
  </si>
  <si>
    <t>F6XJN3</t>
  </si>
  <si>
    <t>BMP-binding endothelial regulator(Bmper)</t>
  </si>
  <si>
    <t>B7ZP34</t>
  </si>
  <si>
    <t>A8Y5J9</t>
  </si>
  <si>
    <t>Q3TJM2</t>
  </si>
  <si>
    <t>A2ABW9</t>
  </si>
  <si>
    <t>A8Y5J8</t>
  </si>
  <si>
    <t>centromere protein T(Cenpt)</t>
  </si>
  <si>
    <t>A2AC81</t>
  </si>
  <si>
    <t>Q8CIU3</t>
  </si>
  <si>
    <t>A8Y5K6</t>
  </si>
  <si>
    <t>Q8CIU4</t>
  </si>
  <si>
    <t>Q60737</t>
  </si>
  <si>
    <t>Q8CIU5</t>
  </si>
  <si>
    <t>solute carrier family 30 (zinc transporter), member 1(Slc30a1)</t>
  </si>
  <si>
    <t>Q8CIU6</t>
  </si>
  <si>
    <t>Q60739</t>
  </si>
  <si>
    <t>Q8CIU7</t>
  </si>
  <si>
    <t>Q8CJ67</t>
  </si>
  <si>
    <t>E9QAH1</t>
  </si>
  <si>
    <t>Q811B2</t>
  </si>
  <si>
    <t>D3Z2L8</t>
  </si>
  <si>
    <t>P00848</t>
  </si>
  <si>
    <t>tubulin polymerization-promoting protein family member 3(Tppp3)</t>
  </si>
  <si>
    <t>CDC42 binding protein kinase beta(Cdc42bpb)</t>
  </si>
  <si>
    <t>F6WF36</t>
  </si>
  <si>
    <t>F6Z0X5</t>
  </si>
  <si>
    <t>Q9CRB9</t>
  </si>
  <si>
    <t>F6YP92</t>
  </si>
  <si>
    <t>mitochondrial fission process 1(Mtfp1)</t>
  </si>
  <si>
    <t>syntaxin binding protein 5-like(Stxbp5l)</t>
  </si>
  <si>
    <t>NHP2 ribonucleoprotein(Nhp2)</t>
  </si>
  <si>
    <t>A8Y5I6</t>
  </si>
  <si>
    <t>spectrin repeat containing, nuclear envelope 1(Syne1)</t>
  </si>
  <si>
    <t>3-hydroxyacyl-CoA dehydratase 2(Hacd2)</t>
  </si>
  <si>
    <t>protein phosphatase 2, regulatory subunit B, beta(Ppp2r2b)</t>
  </si>
  <si>
    <t>A8Y5J3</t>
  </si>
  <si>
    <t>KH domain containing, RNA binding, signal transduction associated 1(Khdrbs1)</t>
  </si>
  <si>
    <t>Q3TJI8</t>
  </si>
  <si>
    <t>RAS-related C3 botulinum substrate 3(Rac3)</t>
  </si>
  <si>
    <t>mortality factor 4 like 1(Morf4l1)</t>
  </si>
  <si>
    <t>E9QAK5</t>
  </si>
  <si>
    <t>E9QAK6</t>
  </si>
  <si>
    <t>cell division cycle 42(Cdc42)</t>
  </si>
  <si>
    <t>D3Z2I8</t>
  </si>
  <si>
    <t>E9QAJ9</t>
  </si>
  <si>
    <t>Q9CRA5</t>
  </si>
  <si>
    <t>Q9CRA4</t>
  </si>
  <si>
    <t>Q6ZWQ9</t>
  </si>
  <si>
    <t>ATP synthase, H+ transporting, mitochondrial F0 complex, subunit S(Atp5s)</t>
  </si>
  <si>
    <t>Q7TSS3</t>
  </si>
  <si>
    <t>D3Z2J2</t>
  </si>
  <si>
    <t>ubiquitin-conjugating enzyme E2Q family member 1(Ube2q1)</t>
  </si>
  <si>
    <t>A2BHN6</t>
  </si>
  <si>
    <t>Q7TT45</t>
  </si>
  <si>
    <t>exosome component 5(Exosc5)</t>
  </si>
  <si>
    <t>Q6ZWQ0</t>
  </si>
  <si>
    <t>Q60751</t>
  </si>
  <si>
    <t>B7ZP10</t>
  </si>
  <si>
    <t>cardiotrophin 1(Ctf1)</t>
  </si>
  <si>
    <t>A8Y5H7</t>
  </si>
  <si>
    <t>Q9D3A0</t>
  </si>
  <si>
    <t>Q6ZWQ5</t>
  </si>
  <si>
    <t>glutaryl-Coenzyme A dehydrogenase(Gcdh)</t>
  </si>
  <si>
    <t>Q1MX40</t>
  </si>
  <si>
    <t>A8Y5I3</t>
  </si>
  <si>
    <t>A2ABY3</t>
  </si>
  <si>
    <t>Q8CJ40</t>
  </si>
  <si>
    <t>D3Z2J6</t>
  </si>
  <si>
    <t>A5A4Y9</t>
  </si>
  <si>
    <t>D3Z2J5</t>
  </si>
  <si>
    <t>D3Z2J4</t>
  </si>
  <si>
    <t>F6Z0X0</t>
  </si>
  <si>
    <t>Q1MX43</t>
  </si>
  <si>
    <t>F7B2G8</t>
  </si>
  <si>
    <t>D3Z2J8</t>
  </si>
  <si>
    <t>E9QAJ4</t>
  </si>
  <si>
    <t>Q1MX42</t>
  </si>
  <si>
    <t>Q1MX41</t>
  </si>
  <si>
    <t>A8Y5G5</t>
  </si>
  <si>
    <t>Q60769</t>
  </si>
  <si>
    <t>A8Y5G7</t>
  </si>
  <si>
    <t>Q60767</t>
  </si>
  <si>
    <t>MAP/microtubule affinity regulating kinase 4(Mark4)</t>
  </si>
  <si>
    <t>B0V3P3</t>
  </si>
  <si>
    <t>microtubule associated monooxygenase, calponin and LIM domain containing 3(Mical3)</t>
  </si>
  <si>
    <t>B0V3P4</t>
  </si>
  <si>
    <t>A2ABZ8</t>
  </si>
  <si>
    <t>B0V3P2</t>
  </si>
  <si>
    <t>Q6PIE5</t>
  </si>
  <si>
    <t>Q60760</t>
  </si>
  <si>
    <t>B-TFIID TATA-box binding protein associated factor 1(Btaf1)</t>
  </si>
  <si>
    <t>nucleus accumbens associated 1, BEN and BTB (POZ) domain containing(Nacc1)</t>
  </si>
  <si>
    <t>P57080</t>
  </si>
  <si>
    <t>G3V027</t>
  </si>
  <si>
    <t>G3V022</t>
  </si>
  <si>
    <t>P14602</t>
  </si>
  <si>
    <t>A2ABZ3</t>
  </si>
  <si>
    <t>A2ABZ2</t>
  </si>
  <si>
    <t>A2ABZ0</t>
  </si>
  <si>
    <t>nuclear factor of kappa light polypeptide gene enhancer in B cells inhibitor, beta(Nfkbib)</t>
  </si>
  <si>
    <t>growth arrest specific 8(Gas8)</t>
  </si>
  <si>
    <t>Q8CJ26</t>
  </si>
  <si>
    <t>E74-like factor 1(Elf1)</t>
  </si>
  <si>
    <t>Q3TJQ3</t>
  </si>
  <si>
    <t>D3Z2P8</t>
  </si>
  <si>
    <t>E9QAD4</t>
  </si>
  <si>
    <t>ORM1-like 2 (S. cerevisiae)(Ormdl2)</t>
  </si>
  <si>
    <t>F7B2M7</t>
  </si>
  <si>
    <t>syntaxin binding protein 3(Stxbp3)</t>
  </si>
  <si>
    <t>heat shock factor binding protein 1(Hsbp1)</t>
  </si>
  <si>
    <t>D3Z316</t>
  </si>
  <si>
    <t>E9QAD6</t>
  </si>
  <si>
    <t>D3Z315</t>
  </si>
  <si>
    <t>D3Z2P5</t>
  </si>
  <si>
    <t>D3Z314</t>
  </si>
  <si>
    <t>D3Z2P4</t>
  </si>
  <si>
    <t>E9QAD0</t>
  </si>
  <si>
    <t>Q91ZN5</t>
  </si>
  <si>
    <t>P18581</t>
  </si>
  <si>
    <t>D3Z313</t>
  </si>
  <si>
    <t>E9QAD1</t>
  </si>
  <si>
    <t>D3Z312</t>
  </si>
  <si>
    <t>D3Z2P1</t>
  </si>
  <si>
    <t>D3Z311</t>
  </si>
  <si>
    <t>E9QAD3</t>
  </si>
  <si>
    <t>G3V018</t>
  </si>
  <si>
    <t>G3V019</t>
  </si>
  <si>
    <t>Q3USK5</t>
  </si>
  <si>
    <t>NADH dehydrogenase (ubiquinone) 1 alpha subcomplex, 6 (B14)(Ndufa6)</t>
  </si>
  <si>
    <t>G3V013</t>
  </si>
  <si>
    <t>F6WF94</t>
  </si>
  <si>
    <t>SUMO/sentrin specific peptidase 8(Senp8)</t>
  </si>
  <si>
    <t>G3V014</t>
  </si>
  <si>
    <t>heat shock protein 9(Hspa9)</t>
  </si>
  <si>
    <t>NADH dehydrogenase (ubiquinone) 1 beta subcomplex 3(Ndufb3)</t>
  </si>
  <si>
    <t>G3V016</t>
  </si>
  <si>
    <t>myosin IF(Myo1f)</t>
  </si>
  <si>
    <t>G3V012</t>
  </si>
  <si>
    <t>Q3USK2</t>
  </si>
  <si>
    <t>A8Y5E6</t>
  </si>
  <si>
    <t>A8Y5E9</t>
  </si>
  <si>
    <t>Q3TJN5</t>
  </si>
  <si>
    <t>p21 protein (Cdc42/Rac)-activated kinase 2(Pak2)</t>
  </si>
  <si>
    <t>Q6ZWN0</t>
  </si>
  <si>
    <t>A8Y5E5</t>
  </si>
  <si>
    <t>D3Z2M0</t>
  </si>
  <si>
    <t>Q6ZWN5</t>
  </si>
  <si>
    <t>D3Z2M2</t>
  </si>
  <si>
    <t>D3Z2M5</t>
  </si>
  <si>
    <t>E9QAG8</t>
  </si>
  <si>
    <t>D3Z2M7</t>
  </si>
  <si>
    <t>D3Z2M8</t>
  </si>
  <si>
    <t>D3Z2M9</t>
  </si>
  <si>
    <t>PHD finger protein 6(Phf6)</t>
  </si>
  <si>
    <t>phospholipid scramblase 4(Plscr4)</t>
  </si>
  <si>
    <t>Q6PIC6</t>
  </si>
  <si>
    <t>B0R1E3</t>
  </si>
  <si>
    <t>A8Y5D6</t>
  </si>
  <si>
    <t>A8Y5D3</t>
  </si>
  <si>
    <t>Q91ZP3</t>
  </si>
  <si>
    <t>LSM8 homolog, U6 small nuclear RNA associated(Lsm8)</t>
  </si>
  <si>
    <t>D3Z2N0</t>
  </si>
  <si>
    <t>RAS p21 protein activator 3(Rasa3)</t>
  </si>
  <si>
    <t>D3Z2N6</t>
  </si>
  <si>
    <t>Q60793</t>
  </si>
  <si>
    <t>E9QAF9</t>
  </si>
  <si>
    <t>D3Z2N9</t>
  </si>
  <si>
    <t>D3Z2N7</t>
  </si>
  <si>
    <t>Q3TJN9</t>
  </si>
  <si>
    <t>Q7JJ13</t>
  </si>
  <si>
    <t>A8Y5C3</t>
  </si>
  <si>
    <t>predicted gene 11559(Gm11559)</t>
  </si>
  <si>
    <t>E9QAA5</t>
  </si>
  <si>
    <t>keratin associated protein 2-4(Krtap2-4)</t>
  </si>
  <si>
    <t>histone cluster 1, H2ac(Hist1h2ac)</t>
  </si>
  <si>
    <t>D3Z2D6</t>
  </si>
  <si>
    <t>D3Z2D8</t>
  </si>
  <si>
    <t>Q3TJD7</t>
  </si>
  <si>
    <t>Q91ZA3</t>
  </si>
  <si>
    <t>iron responsive element binding protein 2(Ireb2)</t>
  </si>
  <si>
    <t>Q91ZB0</t>
  </si>
  <si>
    <t>integrator complex subunit 4(Ints4)</t>
  </si>
  <si>
    <t>F6VA16</t>
  </si>
  <si>
    <t>Q8CIM3</t>
  </si>
  <si>
    <t>F6Z123</t>
  </si>
  <si>
    <t>Q9D3G5</t>
  </si>
  <si>
    <t>cytochrome P450, family 2, subfamily d, polypeptide 26(Cyp2d26)</t>
  </si>
  <si>
    <t>alcohol dehydrogenase 5 (class III), chi polypeptide(Adh5)</t>
  </si>
  <si>
    <t>beta-1,3-glucuronyltransferase 3 (glucuronosyltransferase I)(B3gat3)</t>
  </si>
  <si>
    <t>D3Z2A5</t>
  </si>
  <si>
    <t>D3Z2A4</t>
  </si>
  <si>
    <t>G3V005</t>
  </si>
  <si>
    <t>G3V004</t>
  </si>
  <si>
    <t>F7C3I9</t>
  </si>
  <si>
    <t>E9QAC2</t>
  </si>
  <si>
    <t>ATP synthase mitochondrial F1 complex assembly factor 1(Atpaf1)</t>
  </si>
  <si>
    <t>collagen, type II, alpha 1(Col2a1)</t>
  </si>
  <si>
    <t>E9QAC8</t>
  </si>
  <si>
    <t>yippee-like 5 (Drosophila)(Ypel5)</t>
  </si>
  <si>
    <t>E9QAC9</t>
  </si>
  <si>
    <t>P62702</t>
  </si>
  <si>
    <t>F6Z115</t>
  </si>
  <si>
    <t>xenotropic and polytropic retrovirus receptor 1(Xpr1)</t>
  </si>
  <si>
    <t>D3Z2B3</t>
  </si>
  <si>
    <t>D3Z2B2</t>
  </si>
  <si>
    <t>defender against cell death 1(Dad1)</t>
  </si>
  <si>
    <t>zinc finger and BTB domain containing 42(Zbtb42)</t>
  </si>
  <si>
    <t>E9QAB2</t>
  </si>
  <si>
    <t>P58137</t>
  </si>
  <si>
    <t>E9QAB8</t>
  </si>
  <si>
    <t>protein prenyltransferase alpha subunit repeat containing 1(Ptar1)</t>
  </si>
  <si>
    <t>F6YP03</t>
  </si>
  <si>
    <t>keratin associated protein 7-1(Krtap7-1)</t>
  </si>
  <si>
    <t>D3Z2G7</t>
  </si>
  <si>
    <t>A2ACC7</t>
  </si>
  <si>
    <t>A2ACC6</t>
  </si>
  <si>
    <t>Q811G0</t>
  </si>
  <si>
    <t>A2ACC9</t>
  </si>
  <si>
    <t>D3Z2G9</t>
  </si>
  <si>
    <t>ER membrane protein complex subunit 2(Emc2)</t>
  </si>
  <si>
    <t>dysbindin (dystrobrevin binding protein 1) domain containing 2(Dbndd2)</t>
  </si>
  <si>
    <t>Q9D3D0</t>
  </si>
  <si>
    <t>OCIA domain containing 1(Ociad1)</t>
  </si>
  <si>
    <t>trimethyllysine hydroxylase, epsilon(Tmlhe)</t>
  </si>
  <si>
    <t>Q9D3D9</t>
  </si>
  <si>
    <t>Q3V4B5</t>
  </si>
  <si>
    <t>phospholipase C-like 1(Plcl1)</t>
  </si>
  <si>
    <t>phosphoribosyl pyrophosphate amidotransferase(Ppat)</t>
  </si>
  <si>
    <t>D3Z2H5</t>
  </si>
  <si>
    <t>D3Z2H6</t>
  </si>
  <si>
    <t>D3Z2H7</t>
  </si>
  <si>
    <t>Q7GIP5</t>
  </si>
  <si>
    <t>D3Z2H1</t>
  </si>
  <si>
    <t>D3Z2H2</t>
  </si>
  <si>
    <t>Q91ZE6</t>
  </si>
  <si>
    <t>D3Z2H3</t>
  </si>
  <si>
    <t>D3Z2H4</t>
  </si>
  <si>
    <t>tropomyosin 3, related sequence 7(Tpm3-rs7)</t>
  </si>
  <si>
    <t>P13541</t>
  </si>
  <si>
    <t>F6TXE3</t>
  </si>
  <si>
    <t>P13542</t>
  </si>
  <si>
    <t>RIKEN cDNA 3110040N11 gene(3110040N11Rik)</t>
  </si>
  <si>
    <t>vitamin K epoxide reductase complex, subunit 1(Vkorc1)</t>
  </si>
  <si>
    <t>cell division cycle 123(Cdc123)</t>
  </si>
  <si>
    <t>guanine nucleotide binding protein, alpha q polypeptide(Gnaq)</t>
  </si>
  <si>
    <t>guanine nucleotide binding protein, alpha 11(Gna11)</t>
  </si>
  <si>
    <t>Q01149</t>
  </si>
  <si>
    <t>twinfilin actin binding protein 1(Twf1)</t>
  </si>
  <si>
    <t>Q9CRC8</t>
  </si>
  <si>
    <t>Q8CII5</t>
  </si>
  <si>
    <t>Q9CRC9</t>
  </si>
  <si>
    <t>BLOC-1 related complex subunit 7(Borcs7)</t>
  </si>
  <si>
    <t>Q9CRC7</t>
  </si>
  <si>
    <t>Q91ZF0</t>
  </si>
  <si>
    <t>Q01147</t>
  </si>
  <si>
    <t>D3Z2E0</t>
  </si>
  <si>
    <t>F7B2B4</t>
  </si>
  <si>
    <t>RNA binding motif protein 15B(Rbm15b)</t>
  </si>
  <si>
    <t>D3Z2E3</t>
  </si>
  <si>
    <t>D3Z2E8</t>
  </si>
  <si>
    <t>D3Z2E9</t>
  </si>
  <si>
    <t>D3Z2E7</t>
  </si>
  <si>
    <t>Q9D3F3</t>
  </si>
  <si>
    <t>Q8CIF6</t>
  </si>
  <si>
    <t>biotinidase(Btd)</t>
  </si>
  <si>
    <t>D3Z2F0</t>
  </si>
  <si>
    <t>Q811D0</t>
  </si>
  <si>
    <t>D3Z2F2</t>
  </si>
  <si>
    <t>D3Z2F4</t>
  </si>
  <si>
    <t>D3Z2F6</t>
  </si>
  <si>
    <t>D3Z2F7</t>
  </si>
  <si>
    <t>D3Z2F8</t>
  </si>
  <si>
    <t>Q3TJF5</t>
  </si>
  <si>
    <t>Q8CIG8</t>
  </si>
  <si>
    <t>Q9D3E6</t>
  </si>
  <si>
    <t>Q8CIG5</t>
  </si>
  <si>
    <t>Q8CIG3</t>
  </si>
  <si>
    <t>Q8CIE4</t>
  </si>
  <si>
    <t>Q6PI17</t>
  </si>
  <si>
    <t>Q8CIE6</t>
  </si>
  <si>
    <t>ribosomal protein L23A(Rpl23a)</t>
  </si>
  <si>
    <t>Q6PHP4</t>
  </si>
  <si>
    <t>zinc finger, MIZ-type containing 2(Zmiz2)</t>
  </si>
  <si>
    <t>Q9CQM8</t>
  </si>
  <si>
    <t>Q9D2M8</t>
  </si>
  <si>
    <t>ribosomal protein S6(Rps6)</t>
  </si>
  <si>
    <t>D3Z1Z4</t>
  </si>
  <si>
    <t>glutaredoxin 3(Glrx3)</t>
  </si>
  <si>
    <t>Q08460</t>
  </si>
  <si>
    <t>E9QAY1</t>
  </si>
  <si>
    <t>neural cell adhesion molecule 1(Ncam1)</t>
  </si>
  <si>
    <t>D3Z1Z8</t>
  </si>
  <si>
    <t>E9QAY4</t>
  </si>
  <si>
    <t>thymocyte selection associated family member 2(Themis2)</t>
  </si>
  <si>
    <t>TNF receptor-associated protein 1(Trap1)</t>
  </si>
  <si>
    <t>E9QAX7</t>
  </si>
  <si>
    <t>Q9D2N4</t>
  </si>
  <si>
    <t>Q91YX5</t>
  </si>
  <si>
    <t>BMP2 inducible kinase(Bmp2k)</t>
  </si>
  <si>
    <t>transmembrane protein 14C(Tmem14c)</t>
  </si>
  <si>
    <t>Q91YX7</t>
  </si>
  <si>
    <t>mitochondrial ribosomal protein L41(Mrpl41)</t>
  </si>
  <si>
    <t>F6U8X4</t>
  </si>
  <si>
    <t>Q3TIZ5</t>
  </si>
  <si>
    <t>upstream binding protein 1(Ubp1)</t>
  </si>
  <si>
    <t>family with sequence similarity 20, member A(Fam20a)</t>
  </si>
  <si>
    <t>D3Z1Y4</t>
  </si>
  <si>
    <t>Q1JUQ8</t>
  </si>
  <si>
    <t>D3Z1Y5</t>
  </si>
  <si>
    <t>Q9CQN9</t>
  </si>
  <si>
    <t>VPS33A CORVET/HOPS core subunit(Vps33a)</t>
  </si>
  <si>
    <t>X-linked inhibitor of apoptosis(Xiap)</t>
  </si>
  <si>
    <t>D3Z1Y6</t>
  </si>
  <si>
    <t>Q1JUQ6</t>
  </si>
  <si>
    <t>F7AR97</t>
  </si>
  <si>
    <t>cadherin 11 pseudogene(Gm6483)</t>
  </si>
  <si>
    <t>D3Z1Y9</t>
  </si>
  <si>
    <t>ribosomal protein L15 pseudogene(Gm10020)</t>
  </si>
  <si>
    <t>intercellular adhesion molecule 1(Icam1)</t>
  </si>
  <si>
    <t>A6PWX8</t>
  </si>
  <si>
    <t>A6PWX9</t>
  </si>
  <si>
    <t>E9QAY5</t>
  </si>
  <si>
    <t>E9QAY6</t>
  </si>
  <si>
    <t>D3Z1Z1</t>
  </si>
  <si>
    <t>D3Z1Z0</t>
  </si>
  <si>
    <t>A6PWX5</t>
  </si>
  <si>
    <t>D3Z1Z3</t>
  </si>
  <si>
    <t>Q91Z83</t>
  </si>
  <si>
    <t>DnaJ heat shock protein family (Hsp40) member C3(Dnajc3)</t>
  </si>
  <si>
    <t>Q9CR06</t>
  </si>
  <si>
    <t>A6PWX7</t>
  </si>
  <si>
    <t>proteasome (prosome, macropain) 26S subunit, non-ATPase, 9(Psmd9)</t>
  </si>
  <si>
    <t>predicted gene 9493(Gm9493)</t>
  </si>
  <si>
    <t>Rho GTPase activating protein 32(Arhgap32)</t>
  </si>
  <si>
    <t>Q8CIC2</t>
  </si>
  <si>
    <t>F6RN19</t>
  </si>
  <si>
    <t>carboxylesterase 1H(Ces1h)</t>
  </si>
  <si>
    <t>Q08481</t>
  </si>
  <si>
    <t>RAB35, member RAS oncogene family(Rab35)</t>
  </si>
  <si>
    <t>D3Z1X7</t>
  </si>
  <si>
    <t>ubiquitin-fold modifier conjugating enzyme 1(Ufc1)</t>
  </si>
  <si>
    <t>D3Z292</t>
  </si>
  <si>
    <t>D3Z1X3</t>
  </si>
  <si>
    <t>F6Z1I1</t>
  </si>
  <si>
    <t>myotrophin(Mtpn)</t>
  </si>
  <si>
    <t>peptidylprolyl isomerase D (cyclophilin D)(Ppid)</t>
  </si>
  <si>
    <t>D3Z1Y1</t>
  </si>
  <si>
    <t>Q91YZ8</t>
  </si>
  <si>
    <t>F7AQX0</t>
  </si>
  <si>
    <t>Q91YZ2</t>
  </si>
  <si>
    <t>coiled-coil-helix-coiled-coil-helix domain containing 5(Chchd5)</t>
  </si>
  <si>
    <t>formation of mitochondrial complex V assembly factor 1(Fmc1)</t>
  </si>
  <si>
    <t>ubiquitin related modifier 1(Urm1)</t>
  </si>
  <si>
    <t>Q91YZ5</t>
  </si>
  <si>
    <t>Q8CIB5</t>
  </si>
  <si>
    <t>transmembrane protein 230(Tmem230)</t>
  </si>
  <si>
    <t>Q9CQP0</t>
  </si>
  <si>
    <t>Q9CQP1</t>
  </si>
  <si>
    <t>YEATS domain containing 4(Yeats4)</t>
  </si>
  <si>
    <t>Q3MIA8</t>
  </si>
  <si>
    <t>F6T851</t>
  </si>
  <si>
    <t>Q3TJ91</t>
  </si>
  <si>
    <t>D3Z1W6</t>
  </si>
  <si>
    <t>transmembrane protein with metallophosphoesterase domain(Tmppe)</t>
  </si>
  <si>
    <t>D3Z287</t>
  </si>
  <si>
    <t>predicted gene 14408(Gm14408)</t>
  </si>
  <si>
    <t>D3Z282</t>
  </si>
  <si>
    <t>ubiquitin specific peptidase 39(Usp39)</t>
  </si>
  <si>
    <t>Q9CR29</t>
  </si>
  <si>
    <t>Q9D2Q7</t>
  </si>
  <si>
    <t>Q9CR27</t>
  </si>
  <si>
    <t>ATP synthase, H+ transporting, mitochondrial F0 complex, subunit B1(Atp5f1)</t>
  </si>
  <si>
    <t>DPH2 homolog(Dph2)</t>
  </si>
  <si>
    <t>ATP synthase mitochondrial F1 complex assembly factor 2(Atpaf2)</t>
  </si>
  <si>
    <t>Q9CR26</t>
  </si>
  <si>
    <t>transmembrane protein 9(Tmem9)</t>
  </si>
  <si>
    <t>gem (nuclear organelle) associated protein 2(Gemin2)</t>
  </si>
  <si>
    <t>Q9CR24</t>
  </si>
  <si>
    <t>Q9CR21</t>
  </si>
  <si>
    <t>Q91YY0</t>
  </si>
  <si>
    <t>tRNA methyltransferase 44(Trmt44)</t>
  </si>
  <si>
    <t>immediate early response 3 interacting protein 1(Ier3ip1)</t>
  </si>
  <si>
    <t>A6PWZ2</t>
  </si>
  <si>
    <t>uveal autoantigen with coiled-coil domains and ankyrin repeats(Uaca)</t>
  </si>
  <si>
    <t>Q9CQI3</t>
  </si>
  <si>
    <t>RIKEN cDNA B230118H07 gene(B230118H07Rik)</t>
  </si>
  <si>
    <t>F7DDS0</t>
  </si>
  <si>
    <t>coactosin-like 1 (Dictyostelium)(Cotl1)</t>
  </si>
  <si>
    <t>Q9CQI7</t>
  </si>
  <si>
    <t>mediator complex subunit 30(Med30)</t>
  </si>
  <si>
    <t>E9QAT9</t>
  </si>
  <si>
    <t>Q811N7</t>
  </si>
  <si>
    <t>Q811N8</t>
  </si>
  <si>
    <t>sortilin 1(Sort1)</t>
  </si>
  <si>
    <t>Q6PI63</t>
  </si>
  <si>
    <t>fragile X mental retardation syndrome 1(Fmr1)</t>
  </si>
  <si>
    <t>A6PWS5</t>
  </si>
  <si>
    <t>ribosomal protein L18A(Rpl18a)</t>
  </si>
  <si>
    <t>HIG1 domain family, member 2A(Higd2a)</t>
  </si>
  <si>
    <t>E9QAT4</t>
  </si>
  <si>
    <t>E9QAT6</t>
  </si>
  <si>
    <t>PIH1 domain containing 1(Pih1d1)</t>
  </si>
  <si>
    <t>F6Z1P8</t>
  </si>
  <si>
    <t>Q9CQJ6</t>
  </si>
  <si>
    <t>Q9CQJ7</t>
  </si>
  <si>
    <t>ring finger protein 2(Rnf2)</t>
  </si>
  <si>
    <t>NADH dehydrogenase (ubiquinone) 1 beta subcomplex, 9(Ndufb9)</t>
  </si>
  <si>
    <t>Q6PHS6</t>
  </si>
  <si>
    <t>Q6PHS9</t>
  </si>
  <si>
    <t>F6WEH1</t>
  </si>
  <si>
    <t>E9QAU9</t>
  </si>
  <si>
    <t>F6RN86</t>
  </si>
  <si>
    <t>E9QAU4</t>
  </si>
  <si>
    <t>protein phosphatase 1J(Ppm1j)</t>
  </si>
  <si>
    <t>actin, alpha 2, smooth muscle, aorta(Acta2)</t>
  </si>
  <si>
    <t>Q6RT24</t>
  </si>
  <si>
    <t>Q3USZ8</t>
  </si>
  <si>
    <t>RWD domain containing 1(Rwdd1)</t>
  </si>
  <si>
    <t>F6ZVR4</t>
  </si>
  <si>
    <t>cyclin M1(Cnnm1)</t>
  </si>
  <si>
    <t>Q811L6</t>
  </si>
  <si>
    <t>mitochondrial ribosomal protein L18(Mrpl18)</t>
  </si>
  <si>
    <t>mitochondrial ribosomal protein L20(Mrpl20)</t>
  </si>
  <si>
    <t>Q9CQL1</t>
  </si>
  <si>
    <t>E9QAX2</t>
  </si>
  <si>
    <t>ras homolog family member B(Rhob)</t>
  </si>
  <si>
    <t>E9QAX0</t>
  </si>
  <si>
    <t>hippocalcin-like 1(Hpcal1)</t>
  </si>
  <si>
    <t>adaptor-related protein complex 2, sigma 1 subunit(Ap2s1)</t>
  </si>
  <si>
    <t>mitochondrial ribosomal protein L35(Mrpl35)</t>
  </si>
  <si>
    <t>Q6PHQ9</t>
  </si>
  <si>
    <t>Q6PHQ8</t>
  </si>
  <si>
    <t>F7DE17</t>
  </si>
  <si>
    <t>E9QAW9</t>
  </si>
  <si>
    <t>thioredoxin domain containing 17(Txndc17)</t>
  </si>
  <si>
    <t>KDEL (Lys-Asp-Glu-Leu) endoplasmic reticulum protein retention receptor 2(Kdelr2)</t>
  </si>
  <si>
    <t>F6Z1C2</t>
  </si>
  <si>
    <t>Q9CQV8</t>
  </si>
  <si>
    <t>Q9D2V8</t>
  </si>
  <si>
    <t>Q9D379</t>
  </si>
  <si>
    <t>TATA-box binding protein associated factor 4(Taf4)</t>
  </si>
  <si>
    <t>E9QAP4</t>
  </si>
  <si>
    <t>L antigen family, member 3(Lage3)</t>
  </si>
  <si>
    <t>presequence translocase-asssociated motor 16 homolog (S. cerevisiae)(Pam16)</t>
  </si>
  <si>
    <t>microtubule-associated protein 1 light chain 3 beta(Map1lc3b)</t>
  </si>
  <si>
    <t>transmembrane protein 186(Tmem186)</t>
  </si>
  <si>
    <t>Q9D2V7</t>
  </si>
  <si>
    <t>Q9CQV7</t>
  </si>
  <si>
    <t>family with sequence similarity 134, member C(Fam134c)</t>
  </si>
  <si>
    <t>mitochondrial ribosomal protein S24(Mrps24)</t>
  </si>
  <si>
    <t>Q9D2V5</t>
  </si>
  <si>
    <t>D3Z1R4</t>
  </si>
  <si>
    <t>D3Z1R6</t>
  </si>
  <si>
    <t>A2AC05</t>
  </si>
  <si>
    <t>D3Z1R8</t>
  </si>
  <si>
    <t>D3Z1R9</t>
  </si>
  <si>
    <t>deoxyribose-phosphate aldolase (putative)(Dera)</t>
  </si>
  <si>
    <t>A2AC00</t>
  </si>
  <si>
    <t>Q91YP2</t>
  </si>
  <si>
    <t>F7DE82</t>
  </si>
  <si>
    <t>Q3USX5</t>
  </si>
  <si>
    <t>L-2-hydroxyglutarate dehydrogenase(L2hgdh)</t>
  </si>
  <si>
    <t>F7B327</t>
  </si>
  <si>
    <t>F7AR27</t>
  </si>
  <si>
    <t>D3Z230</t>
  </si>
  <si>
    <t>F7DDW0</t>
  </si>
  <si>
    <t>Q3UT93</t>
  </si>
  <si>
    <t>D3Z231</t>
  </si>
  <si>
    <t>D3Z1R1</t>
  </si>
  <si>
    <t>A2AC03</t>
  </si>
  <si>
    <t>A2AC02</t>
  </si>
  <si>
    <t>F7AQQ2</t>
  </si>
  <si>
    <t>D3Z233</t>
  </si>
  <si>
    <t>Q3UT90</t>
  </si>
  <si>
    <t>A2AC01</t>
  </si>
  <si>
    <t>interferon induced transmembrane protein 3(Ifitm3)</t>
  </si>
  <si>
    <t>Q9CR89</t>
  </si>
  <si>
    <t>E9QAQ0</t>
  </si>
  <si>
    <t>E9QAQ5</t>
  </si>
  <si>
    <t>YKT6 v-SNARE homolog (S. cerevisiae)(Ykt6)</t>
  </si>
  <si>
    <t>ADP-ribosylation factor-like 8B(Arl8b)</t>
  </si>
  <si>
    <t>AT rich interactive domain 1A (SWI-like)(Arid1a)</t>
  </si>
  <si>
    <t>Q9CR83</t>
  </si>
  <si>
    <t>A8Y5T6</t>
  </si>
  <si>
    <t>ADP-ribosylation factor-like 2 binding protein(Arl2bp)</t>
  </si>
  <si>
    <t>calcium regulated heat stable protein 1(Carhsp1)</t>
  </si>
  <si>
    <t>Q8CHZ0</t>
  </si>
  <si>
    <t>Q9CR88</t>
  </si>
  <si>
    <t>D3Z1Q6</t>
  </si>
  <si>
    <t>D3Z1Q3</t>
  </si>
  <si>
    <t>D3Z223</t>
  </si>
  <si>
    <t>D3Z1Q9</t>
  </si>
  <si>
    <t>D3Z229</t>
  </si>
  <si>
    <t>A2BH29</t>
  </si>
  <si>
    <t>D3Z227</t>
  </si>
  <si>
    <t>trafficking protein particle complex 13(Trappc13)</t>
  </si>
  <si>
    <t>ER membrane protein complex subunit 6(Emc6)</t>
  </si>
  <si>
    <t>RIC8 guanine nucleotide exchange factor A(Ric8a)</t>
  </si>
  <si>
    <t>Q3TIR6</t>
  </si>
  <si>
    <t>D3Z220</t>
  </si>
  <si>
    <t>Q6ZWZ6</t>
  </si>
  <si>
    <t>Q91YR1</t>
  </si>
  <si>
    <t>polypyrimidine tract binding protein 2(Ptbp2)</t>
  </si>
  <si>
    <t>Q6ZWZ7</t>
  </si>
  <si>
    <t>Q6ZWZ4</t>
  </si>
  <si>
    <t>Q8CHY6</t>
  </si>
  <si>
    <t>ubiquitin-conjugating enzyme E2R 2(Ube2r2)</t>
  </si>
  <si>
    <t>family with sequence similarity 136, member A(Fam136a)</t>
  </si>
  <si>
    <t>Q9CQX8</t>
  </si>
  <si>
    <t>RIKEN cDNA 4930544G11 gene(4930544G11Rik)</t>
  </si>
  <si>
    <t>A8Y5Q0</t>
  </si>
  <si>
    <t>Q9CR96</t>
  </si>
  <si>
    <t>A8XU21</t>
  </si>
  <si>
    <t>dymeclin(Dym)</t>
  </si>
  <si>
    <t>RUN and FYVE domain containing 3(Rufy3)</t>
  </si>
  <si>
    <t>RIKEN cDNA 2810417H13 gene(2810417H13Rik)</t>
  </si>
  <si>
    <t>F6QLU8</t>
  </si>
  <si>
    <t>MAU2 sister chromatid cohesion factor(Mau2)</t>
  </si>
  <si>
    <t>NECAP endocytosis associated 1(Necap1)</t>
  </si>
  <si>
    <t>Q9CQX5</t>
  </si>
  <si>
    <t>cytochrome b5 type B(Cyb5b)</t>
  </si>
  <si>
    <t>D3Z216</t>
  </si>
  <si>
    <t>D3Z217</t>
  </si>
  <si>
    <t>Q9CQX0</t>
  </si>
  <si>
    <t>ankyrin repeat domain 39(Ankrd39)</t>
  </si>
  <si>
    <t>D3Z213</t>
  </si>
  <si>
    <t>A2AC29</t>
  </si>
  <si>
    <t>D3Z215</t>
  </si>
  <si>
    <t>Q149I6</t>
  </si>
  <si>
    <t>prostaglandin reductase 1(Ptgr1)</t>
  </si>
  <si>
    <t>Q91Z38</t>
  </si>
  <si>
    <t>D3Z210</t>
  </si>
  <si>
    <t>Q91YR7</t>
  </si>
  <si>
    <t>A2AC24</t>
  </si>
  <si>
    <t>Q91YR5</t>
  </si>
  <si>
    <t>RAB43, member RAS oncogene family(Rab43)</t>
  </si>
  <si>
    <t>histone cluster 1, H2bc(Hist1h2bc)</t>
  </si>
  <si>
    <t>angio-associated migratory protein(Aamp)</t>
  </si>
  <si>
    <t>brain glycogen phosphorylase(Pygb)</t>
  </si>
  <si>
    <t>E9QAS4</t>
  </si>
  <si>
    <t>Q8CI95</t>
  </si>
  <si>
    <t>E9QAS5</t>
  </si>
  <si>
    <t>membrane-bound transcription factor peptidase, site 2(Mbtps2)</t>
  </si>
  <si>
    <t>raftlin family member 2(Rftn2)</t>
  </si>
  <si>
    <t>Q8CI98</t>
  </si>
  <si>
    <t>E9QAS7</t>
  </si>
  <si>
    <t>Q9D2Y4</t>
  </si>
  <si>
    <t>E9QAS9</t>
  </si>
  <si>
    <t>Q9CQY5</t>
  </si>
  <si>
    <t>ubiquinol-cytochrome c reductase complex assembly factor 2(Uqcc2)</t>
  </si>
  <si>
    <t>F7B2N8</t>
  </si>
  <si>
    <t>D3Z205</t>
  </si>
  <si>
    <t>A2BH47</t>
  </si>
  <si>
    <t>A2AC16</t>
  </si>
  <si>
    <t>A2BH46</t>
  </si>
  <si>
    <t>Q91YQ6</t>
  </si>
  <si>
    <t>A2AC13</t>
  </si>
  <si>
    <t>ribophorin I(Rpn1)</t>
  </si>
  <si>
    <t>Q91YQ7</t>
  </si>
  <si>
    <t>Q91YQ1</t>
  </si>
  <si>
    <t>A2BH40</t>
  </si>
  <si>
    <t>Q91YQ3</t>
  </si>
  <si>
    <t>Q9D333</t>
  </si>
  <si>
    <t>E9QAL7</t>
  </si>
  <si>
    <t>F6QLS2</t>
  </si>
  <si>
    <t>E9QAL6</t>
  </si>
  <si>
    <t>ribosomal protein S21(Rps21)</t>
  </si>
  <si>
    <t>E9QAL4</t>
  </si>
  <si>
    <t>acetoacetyl-CoA synthetase(Aacs)</t>
  </si>
  <si>
    <t>Q9CR30</t>
  </si>
  <si>
    <t>Q9D2R6</t>
  </si>
  <si>
    <t>protein phosphatase 6, catalytic subunit(Ppp6c)</t>
  </si>
  <si>
    <t>carbonic anhydrase 2(Car2)</t>
  </si>
  <si>
    <t>Q149K3</t>
  </si>
  <si>
    <t>acyl-CoA thioesterase 13(Acot13)</t>
  </si>
  <si>
    <t>Q91Z53</t>
  </si>
  <si>
    <t>F6YPG3</t>
  </si>
  <si>
    <t>thymosin beta 15a(Tmsb15a)</t>
  </si>
  <si>
    <t>Q8CHW4</t>
  </si>
  <si>
    <t>WD repeat domain 45B(Wdr45b)</t>
  </si>
  <si>
    <t>Q91Z50</t>
  </si>
  <si>
    <t>Q91YT0</t>
  </si>
  <si>
    <t>mitochondrial ribosomal protein L19(Mrpl19)</t>
  </si>
  <si>
    <t>Q9D2R8</t>
  </si>
  <si>
    <t>D3Z271</t>
  </si>
  <si>
    <t>Q91YT7</t>
  </si>
  <si>
    <t>D3Z1V3</t>
  </si>
  <si>
    <t>Q3TIW9</t>
  </si>
  <si>
    <t>cornichon family AMPA receptor auxiliary protein 1(Cnih1)</t>
  </si>
  <si>
    <t>D3Z275</t>
  </si>
  <si>
    <t>D3Z1V4</t>
  </si>
  <si>
    <t>Q91YT8</t>
  </si>
  <si>
    <t>D3Z279</t>
  </si>
  <si>
    <t>F6U8T2</t>
  </si>
  <si>
    <t>F6T7Y8</t>
  </si>
  <si>
    <t>A2BGN7</t>
  </si>
  <si>
    <t>Q3TIW4</t>
  </si>
  <si>
    <t>A8Y5P4</t>
  </si>
  <si>
    <t>VPS50 EARP/GARPII complex subunit(Vps50)</t>
  </si>
  <si>
    <t>A8Y5P1</t>
  </si>
  <si>
    <t>leucine rich repeat containing 20(Lrrc20)</t>
  </si>
  <si>
    <t>ankyrin repeat domain 1 (cardiac muscle)(Ankrd1)</t>
  </si>
  <si>
    <t>NOP10 ribonucleoprotein(Nop10)</t>
  </si>
  <si>
    <t>E9QAM5</t>
  </si>
  <si>
    <t>huntingtin interacting protein K(Hypk)</t>
  </si>
  <si>
    <t>F6U8U1</t>
  </si>
  <si>
    <t>solute carrier family 25, member 46(Slc25a46)</t>
  </si>
  <si>
    <t>P14685</t>
  </si>
  <si>
    <t>RIO kinase 2 (yeast)(Riok2)</t>
  </si>
  <si>
    <t>Sec61 beta subunit(Sec61b)</t>
  </si>
  <si>
    <t>DnaJ heat shock protein family (Hsp40) member B14(Dnajb14)</t>
  </si>
  <si>
    <t>Q8CI78</t>
  </si>
  <si>
    <t>NSA2 ribosome biogenesis homolog(Nsa2)</t>
  </si>
  <si>
    <t>guanylate binding protein 7(Gbp7)</t>
  </si>
  <si>
    <t>Q6ZWY3</t>
  </si>
  <si>
    <t>E9QAM0</t>
  </si>
  <si>
    <t>ubiquitin-conjugating enzyme E2D 2B(Ube2d2b)</t>
  </si>
  <si>
    <t>DIS3 like 3'-5' exoribonuclease 2(Dis3l2)</t>
  </si>
  <si>
    <t>eukaryotic translation initiation factor 2, subunit 1 alpha(Eif2s1)</t>
  </si>
  <si>
    <t>Q91YS4</t>
  </si>
  <si>
    <t>D3Z1U0</t>
  </si>
  <si>
    <t>adaptor-related protein complex 1, sigma 2 subunit(Ap1s2)</t>
  </si>
  <si>
    <t>D3Z1U5</t>
  </si>
  <si>
    <t>calcium/calmodulin-dependent protein kinase I(Camk1)</t>
  </si>
  <si>
    <t>Q91Z49</t>
  </si>
  <si>
    <t>D3Z263</t>
  </si>
  <si>
    <t>D3Z269</t>
  </si>
  <si>
    <t>D3Z1U9</t>
  </si>
  <si>
    <t>D3Z268</t>
  </si>
  <si>
    <t>Q3TJ76</t>
  </si>
  <si>
    <t>F6WEP7</t>
  </si>
  <si>
    <t>zinc finger CCCH-type containing 15(Zc3h15)</t>
  </si>
  <si>
    <t>proteasome maturation protein(Pomp)</t>
  </si>
  <si>
    <t>phosphoinositide-3-kinase, class 2, beta polypeptide(Pik3c2b)</t>
  </si>
  <si>
    <t>F6Z1E7</t>
  </si>
  <si>
    <t>E9QAN5</t>
  </si>
  <si>
    <t>ATPase, H+ transporting, lysosomal V1 subunit G1(Atp6v1g1)</t>
  </si>
  <si>
    <t>Q9CQT1</t>
  </si>
  <si>
    <t>Q9CQT0</t>
  </si>
  <si>
    <t>E9QAN4</t>
  </si>
  <si>
    <t>Q9CR50</t>
  </si>
  <si>
    <t>E9QAN2</t>
  </si>
  <si>
    <t>Q6ZWV3</t>
  </si>
  <si>
    <t>Q3UT23</t>
  </si>
  <si>
    <t>Q8CHU3</t>
  </si>
  <si>
    <t>Q149M1</t>
  </si>
  <si>
    <t>RIKEN cDNA 1110008F13 gene(1110008F13Rik)</t>
  </si>
  <si>
    <t>growth arrest and DNA-damage-inducible, gamma interacting protein 1(Gadd45gip1)</t>
  </si>
  <si>
    <t>Q60716</t>
  </si>
  <si>
    <t>stomatin-like 1(Stoml1)</t>
  </si>
  <si>
    <t>Q9CR57</t>
  </si>
  <si>
    <t>procollagen-proline, 2-oxoglutarate 4-dioxygenase (proline 4-hydroxylase), alpha 1 polypeptide(P4ha1)</t>
  </si>
  <si>
    <t>Q9CR56</t>
  </si>
  <si>
    <t>ribosomal protein S27(Rps27)</t>
  </si>
  <si>
    <t>A2ABU9</t>
  </si>
  <si>
    <t>RIKEN cDNA 2310009B15 gene(2310009B15Rik)</t>
  </si>
  <si>
    <t>D3Z252</t>
  </si>
  <si>
    <t>junctional sarcoplasmic reticulum protein 1(Jsrp1)</t>
  </si>
  <si>
    <t>ubiquitin specific peptidase 4 (proto-oncogene)(Usp4)</t>
  </si>
  <si>
    <t>solute carrier family 27 (fatty acid transporter), member 1(Slc27a1)</t>
  </si>
  <si>
    <t>D3Z255</t>
  </si>
  <si>
    <t>D3Z1T4</t>
  </si>
  <si>
    <t>Q91Z78</t>
  </si>
  <si>
    <t>Q60710</t>
  </si>
  <si>
    <t>D3Z1T1</t>
  </si>
  <si>
    <t>myomesin family, member 3(Myom3)</t>
  </si>
  <si>
    <t>phosphodiesterase 12(Pde12)</t>
  </si>
  <si>
    <t>D3Z1T6</t>
  </si>
  <si>
    <t>D3Z1T8</t>
  </si>
  <si>
    <t>Q9CR64</t>
  </si>
  <si>
    <t>retention in endoplasmic reticulum sorting receptor 1(Rer1)</t>
  </si>
  <si>
    <t>ZW10 interactor(Zwint)</t>
  </si>
  <si>
    <t>N(alpha)-acetyltransferase 38, NatC auxiliary subunit(Naa38)</t>
  </si>
  <si>
    <t>thioredoxin domain containing 12 (endoplasmic reticulum)(Txndc12)</t>
  </si>
  <si>
    <t>golgi transport 1B(Golt1b)</t>
  </si>
  <si>
    <t>Q9CR62</t>
  </si>
  <si>
    <t>microfibrillar-associated protein 1A(Mfap1a)</t>
  </si>
  <si>
    <t>NADH dehydrogenase (ubiquinone) 1 beta subcomplex, 7(Ndufb7)</t>
  </si>
  <si>
    <t>A8Y5N6</t>
  </si>
  <si>
    <t>Q60709</t>
  </si>
  <si>
    <t>Q01514</t>
  </si>
  <si>
    <t>aldehyde dehydrogenase 4 family, member A1(Aldh4a1)</t>
  </si>
  <si>
    <t>A8Y5N4</t>
  </si>
  <si>
    <t>E9QB02</t>
  </si>
  <si>
    <t>integrator complex subunit 5(Ints5)</t>
  </si>
  <si>
    <t>IMP1 inner mitochondrial membrane peptidase-like (S. cerevisiae)(Immp1l)</t>
  </si>
  <si>
    <t>ubiquinol-cytochrome c reductase, Rieske iron-sulfur polypeptide 1(Uqcrfs1)</t>
  </si>
  <si>
    <t>Q9CR67</t>
  </si>
  <si>
    <t>A8Y5N8</t>
  </si>
  <si>
    <t>histone cluster 3, H2ba(Hist3h2ba)</t>
  </si>
  <si>
    <t>Q6ZWV8</t>
  </si>
  <si>
    <t>Q8CI59</t>
  </si>
  <si>
    <t>D3Z1S2</t>
  </si>
  <si>
    <t>D3Z1S1</t>
  </si>
  <si>
    <t>Q811U4</t>
  </si>
  <si>
    <t>Q3TJ56</t>
  </si>
  <si>
    <t>Q3TJ55</t>
  </si>
  <si>
    <t>P18654</t>
  </si>
  <si>
    <t>B2X2D8</t>
  </si>
  <si>
    <t>Q91YU7</t>
  </si>
  <si>
    <t>Q91Z67</t>
  </si>
  <si>
    <t>P18653</t>
  </si>
  <si>
    <t>peter pan homolog (Drosophila)(Ppan)</t>
  </si>
  <si>
    <t>ribosomal protein L35(Rpl35)</t>
  </si>
  <si>
    <t>Q3TJ52</t>
  </si>
  <si>
    <t>D3Z249</t>
  </si>
  <si>
    <t>B0R0C7</t>
  </si>
  <si>
    <t>D3Z407</t>
  </si>
  <si>
    <t>D3Z404</t>
  </si>
  <si>
    <t>Q8CFH6</t>
  </si>
  <si>
    <t>O35874</t>
  </si>
  <si>
    <t>B0R0D2</t>
  </si>
  <si>
    <t>P59999</t>
  </si>
  <si>
    <t>B0R0D0</t>
  </si>
  <si>
    <t>P59997</t>
  </si>
  <si>
    <t>F6VCY0</t>
  </si>
  <si>
    <t>N-acetylglucosamine-1-phosphotransferase, gamma subunit(Gnptg)</t>
  </si>
  <si>
    <t>D3Z418</t>
  </si>
  <si>
    <t>D3Z3P8</t>
  </si>
  <si>
    <t>D3Z3P3</t>
  </si>
  <si>
    <t>D3Z413</t>
  </si>
  <si>
    <t>D3Z412</t>
  </si>
  <si>
    <t>F6YNY8</t>
  </si>
  <si>
    <t>D3Z411</t>
  </si>
  <si>
    <t>D3Z410</t>
  </si>
  <si>
    <t>Q7TS64</t>
  </si>
  <si>
    <t>D3Z417</t>
  </si>
  <si>
    <t>polymerase (RNA) II (DNA directed) polypeptide B(Polr2b)</t>
  </si>
  <si>
    <t>Q7TS68</t>
  </si>
  <si>
    <t>O35887</t>
  </si>
  <si>
    <t>Q8CFI5</t>
  </si>
  <si>
    <t>F6RPJ9</t>
  </si>
  <si>
    <t>Q10470</t>
  </si>
  <si>
    <t>small nuclear ribonucleoprotein B(Snrpb)</t>
  </si>
  <si>
    <t>Q8CFI0</t>
  </si>
  <si>
    <t>Q3TL27</t>
  </si>
  <si>
    <t>transcription factor B2, mitochondrial(Tfb2m)</t>
  </si>
  <si>
    <t>P27046</t>
  </si>
  <si>
    <t>cell division cycle 34(Cdc34)</t>
  </si>
  <si>
    <t>Q812A3</t>
  </si>
  <si>
    <t>B0R0E9</t>
  </si>
  <si>
    <t>Q812A2</t>
  </si>
  <si>
    <t>Q3V1D3</t>
  </si>
  <si>
    <t>B0R0F0</t>
  </si>
  <si>
    <t>WD repeat domain 24(Wdr24)</t>
  </si>
  <si>
    <t>F6RPM4</t>
  </si>
  <si>
    <t>F6S1M4</t>
  </si>
  <si>
    <t>F7ANF4</t>
  </si>
  <si>
    <t>D3Z3Q3</t>
  </si>
  <si>
    <t>O35892</t>
  </si>
  <si>
    <t>Q8CFJ7</t>
  </si>
  <si>
    <t>Q7TS90</t>
  </si>
  <si>
    <t>A6H584</t>
  </si>
  <si>
    <t>D3Z439</t>
  </si>
  <si>
    <t>F7ANG8</t>
  </si>
  <si>
    <t>D3Z3R4</t>
  </si>
  <si>
    <t>D3Z3R3</t>
  </si>
  <si>
    <t>P21550</t>
  </si>
  <si>
    <t>Q3TL46</t>
  </si>
  <si>
    <t>Q60899</t>
  </si>
  <si>
    <t>Casitas B-lineage lymphoma(Cbl)</t>
  </si>
  <si>
    <t>B0R0E8</t>
  </si>
  <si>
    <t>multiple EGF-like-domains 10(Megf10)</t>
  </si>
  <si>
    <t>NLR family member X1(Nlrx1)</t>
  </si>
  <si>
    <t>B0R0E3</t>
  </si>
  <si>
    <t>A2BEF2</t>
  </si>
  <si>
    <t>Q3UPF5</t>
  </si>
  <si>
    <t>D3Z3K5</t>
  </si>
  <si>
    <t>cytochrome P450, family 4, subfamily f, polypeptide 37(Cyp4f37)</t>
  </si>
  <si>
    <t>A2ACZ1</t>
  </si>
  <si>
    <t>Q3V1F0</t>
  </si>
  <si>
    <t>Q812C9</t>
  </si>
  <si>
    <t>stress-induced phosphoprotein 1(Stip1)</t>
  </si>
  <si>
    <t>Q60862</t>
  </si>
  <si>
    <t>Q60866</t>
  </si>
  <si>
    <t>Q60865</t>
  </si>
  <si>
    <t>F6XMS4</t>
  </si>
  <si>
    <t>Q01237</t>
  </si>
  <si>
    <t>D3Z3L7</t>
  </si>
  <si>
    <t>D3Z3L4</t>
  </si>
  <si>
    <t>olfactomedin-like 2B(Olfml2b)</t>
  </si>
  <si>
    <t>D3Z3L8</t>
  </si>
  <si>
    <t>lamin B1(Lmnb1)</t>
  </si>
  <si>
    <t>eukaryotic translation initiation factor 1A(Eif1a)</t>
  </si>
  <si>
    <t>apoptosis inhibitor 5(Api5)</t>
  </si>
  <si>
    <t>rho/rac guanine nucleotide exchange factor (GEF) 2(Arhgef2)</t>
  </si>
  <si>
    <t>F7DBY2</t>
  </si>
  <si>
    <t>Q3B7Z2</t>
  </si>
  <si>
    <t>eukaryotic translation initiation factor 4E binding protein 1(Eif4ebp1)</t>
  </si>
  <si>
    <t>D3Z3L2</t>
  </si>
  <si>
    <t>D3Z3L3</t>
  </si>
  <si>
    <t>F6QKK2</t>
  </si>
  <si>
    <t>D3Z3L0</t>
  </si>
  <si>
    <t>D3Z3L1</t>
  </si>
  <si>
    <t>Q60870</t>
  </si>
  <si>
    <t>Q812E0</t>
  </si>
  <si>
    <t>Rho guanine nucleotide exchange factor (GEF) 40(Arhgef40)</t>
  </si>
  <si>
    <t>D3Z3M7</t>
  </si>
  <si>
    <t>P25785</t>
  </si>
  <si>
    <t>proline-rich coiled-coil 1(Prrc1)</t>
  </si>
  <si>
    <t>Q3TKM5</t>
  </si>
  <si>
    <t>Q60847</t>
  </si>
  <si>
    <t>myocyte enhancer factor 2C(Mef2c)</t>
  </si>
  <si>
    <t>A2AD97</t>
  </si>
  <si>
    <t>O35855</t>
  </si>
  <si>
    <t>translocase of inner mitochondrial membrane 44(Timm44)</t>
  </si>
  <si>
    <t>F6YNX9</t>
  </si>
  <si>
    <t>D3Z3M0</t>
  </si>
  <si>
    <t>P25799</t>
  </si>
  <si>
    <t>A2BEE9</t>
  </si>
  <si>
    <t>Q60855</t>
  </si>
  <si>
    <t>Q60854</t>
  </si>
  <si>
    <t>COP9 signalosome subunit 5(Cops5)</t>
  </si>
  <si>
    <t>D3Z3N4</t>
  </si>
  <si>
    <t>D3Z3N5</t>
  </si>
  <si>
    <t>D3Z3N2</t>
  </si>
  <si>
    <t>isochorismatase domain containing 2a(Isoc2a)</t>
  </si>
  <si>
    <t>Q01279</t>
  </si>
  <si>
    <t>Q9D4H8</t>
  </si>
  <si>
    <t>Q9D4H9</t>
  </si>
  <si>
    <t>heterogeneous nuclear ribonucleoprotein K(Hnrnpk)</t>
  </si>
  <si>
    <t>A2ADH1</t>
  </si>
  <si>
    <t>F6RPS8</t>
  </si>
  <si>
    <t>F6S1S5</t>
  </si>
  <si>
    <t>P58466</t>
  </si>
  <si>
    <t>exocyst complex component 2(Exoc2)</t>
  </si>
  <si>
    <t>P58468</t>
  </si>
  <si>
    <t>Q9D4H2</t>
  </si>
  <si>
    <t>protein-L-isoaspartate (D-aspartate) O-methyltransferase domain containing 1(Pcmtd1)</t>
  </si>
  <si>
    <t>DIS3 homolog, exosome endoribonuclease and 3'-5' exoribonuclease(Dis3)</t>
  </si>
  <si>
    <t>Q9D4H4</t>
  </si>
  <si>
    <t>A2BDY0</t>
  </si>
  <si>
    <t>nuclear transport factor 2(Nutf2)</t>
  </si>
  <si>
    <t>D3Z3G5</t>
  </si>
  <si>
    <t>D3Z3G6</t>
  </si>
  <si>
    <t>Q3V0Z2</t>
  </si>
  <si>
    <t>Q9D4G5</t>
  </si>
  <si>
    <t>F6Z025</t>
  </si>
  <si>
    <t>IAP promoted placental gene(Ipp)</t>
  </si>
  <si>
    <t>P58459</t>
  </si>
  <si>
    <t>P28574</t>
  </si>
  <si>
    <t>P58462</t>
  </si>
  <si>
    <t>P61961</t>
  </si>
  <si>
    <t>D3Z3H1</t>
  </si>
  <si>
    <t>DDB1 and CUL4 associated factor 7(Dcaf7)</t>
  </si>
  <si>
    <t>F6S1R2</t>
  </si>
  <si>
    <t>D3Z3H4</t>
  </si>
  <si>
    <t>P61965</t>
  </si>
  <si>
    <t>P61967</t>
  </si>
  <si>
    <t>D3Z3H7</t>
  </si>
  <si>
    <t>B0R0N7</t>
  </si>
  <si>
    <t>F6XMY4</t>
  </si>
  <si>
    <t>Q8CFB4</t>
  </si>
  <si>
    <t>P61957</t>
  </si>
  <si>
    <t>Q9D4F8</t>
  </si>
  <si>
    <t>Q7TSB1</t>
  </si>
  <si>
    <t>Bruton agammaglobulinemia tyrosine kinase(Btk)</t>
  </si>
  <si>
    <t>D3Z3I9</t>
  </si>
  <si>
    <t>Q61937</t>
  </si>
  <si>
    <t>A2ADE6</t>
  </si>
  <si>
    <t>A2ADE5</t>
  </si>
  <si>
    <t>D3Z3I8</t>
  </si>
  <si>
    <t>A2ADE7</t>
  </si>
  <si>
    <t>D3Z3I6</t>
  </si>
  <si>
    <t>guanine nucleotide binding protein (G protein), gamma 11(Gng11)</t>
  </si>
  <si>
    <t>D3Z3I3</t>
  </si>
  <si>
    <t>D3Z3J1</t>
  </si>
  <si>
    <t>D3Z3J0</t>
  </si>
  <si>
    <t>CLK4-associating serine/arginine rich protein(Clasrp)</t>
  </si>
  <si>
    <t>poly(A) binding protein, cytoplasmic 6(Pabpc6)</t>
  </si>
  <si>
    <t>A2BDX8</t>
  </si>
  <si>
    <t>Q61941</t>
  </si>
  <si>
    <t>A2BE91</t>
  </si>
  <si>
    <t>A2BDX2</t>
  </si>
  <si>
    <t>A2BE92</t>
  </si>
  <si>
    <t>molybdenum cofactor synthesis 3(Mocs3)</t>
  </si>
  <si>
    <t>A2BE93</t>
  </si>
  <si>
    <t>P49025</t>
  </si>
  <si>
    <t>activity-dependent neuroprotective protein(Adnp)</t>
  </si>
  <si>
    <t>F6S251</t>
  </si>
  <si>
    <t>Q8CFB8</t>
  </si>
  <si>
    <t>Q6DIC6</t>
  </si>
  <si>
    <t>RAB1A, member RAS oncogene family(Rab1a)</t>
  </si>
  <si>
    <t>F6QKD2</t>
  </si>
  <si>
    <t>P62823</t>
  </si>
  <si>
    <t>Q6DIC0</t>
  </si>
  <si>
    <t>poly(rC) binding protein 2(Pcbp2)</t>
  </si>
  <si>
    <t>Q8CFD4</t>
  </si>
  <si>
    <t>Q6PIX9</t>
  </si>
  <si>
    <t>F7DCB1</t>
  </si>
  <si>
    <t>Q6PIX5</t>
  </si>
  <si>
    <t>D3Z3C0</t>
  </si>
  <si>
    <t>RAN, member RAS oncogene family(Ran)</t>
  </si>
  <si>
    <t>ATPase, Ca++ transporting, plasma membrane 2(Atp2b2)</t>
  </si>
  <si>
    <t>F7AN84</t>
  </si>
  <si>
    <t>Q8CFE2</t>
  </si>
  <si>
    <t>wntless homolog (Drosophila)(Wls)</t>
  </si>
  <si>
    <t>melanoma associated antigen (mutated) 1(Mum1)</t>
  </si>
  <si>
    <t>Q6XLQ8</t>
  </si>
  <si>
    <t>ATPase, H+ transporting, lysosomal V1 subunit B2(Atp6v1b2)</t>
  </si>
  <si>
    <t>Q6DID3</t>
  </si>
  <si>
    <t>F6QKC0</t>
  </si>
  <si>
    <t>P61924</t>
  </si>
  <si>
    <t>A2ADE0</t>
  </si>
  <si>
    <t>solute carrier family 38, member 2(Slc38a2)</t>
  </si>
  <si>
    <t>Q8CFE4</t>
  </si>
  <si>
    <t>REST corepressor 1(Rcor1)</t>
  </si>
  <si>
    <t>B5B2N7</t>
  </si>
  <si>
    <t>D3Z3D0</t>
  </si>
  <si>
    <t>P61922</t>
  </si>
  <si>
    <t>B5B2N2</t>
  </si>
  <si>
    <t>D3Z3D6</t>
  </si>
  <si>
    <t>S100 calcium binding protein A3(S100a3)</t>
  </si>
  <si>
    <t>Q9D4J7</t>
  </si>
  <si>
    <t>D3Z3E4</t>
  </si>
  <si>
    <t>D3Z3E3</t>
  </si>
  <si>
    <t>D3Z3E2</t>
  </si>
  <si>
    <t>B5B2Q6</t>
  </si>
  <si>
    <t>D3Z3E0</t>
  </si>
  <si>
    <t>Q02789</t>
  </si>
  <si>
    <t>histone cluster 1, H4h(Hist1h4h)</t>
  </si>
  <si>
    <t>pseudouridylate synthase-like 1(Pusl1)</t>
  </si>
  <si>
    <t>transmembrane protein 56(Tmem56)</t>
  </si>
  <si>
    <t>F6QKE4</t>
  </si>
  <si>
    <t>Q61985</t>
  </si>
  <si>
    <t>complement component 1, s subcomponent 2(C1s2)</t>
  </si>
  <si>
    <t>notch 3(Notch3)</t>
  </si>
  <si>
    <t>RAB23, member RAS oncogene family(Rab23)</t>
  </si>
  <si>
    <t>complement component 1, r subcomponent B(C1rb)</t>
  </si>
  <si>
    <t>D3Z3F3</t>
  </si>
  <si>
    <t>B5B2P6</t>
  </si>
  <si>
    <t>D3Z3F4</t>
  </si>
  <si>
    <t>A2ADB0</t>
  </si>
  <si>
    <t>A2ADB1</t>
  </si>
  <si>
    <t>D3Z3F1</t>
  </si>
  <si>
    <t>F6RQ10</t>
  </si>
  <si>
    <t>D3Z3F8</t>
  </si>
  <si>
    <t>Q7TSG6</t>
  </si>
  <si>
    <t>TGF-beta activated kinase 1/MAP3K7 binding protein 1(Tab1)</t>
  </si>
  <si>
    <t>Q5D073</t>
  </si>
  <si>
    <t>F-box protein 5(Fbxo5)</t>
  </si>
  <si>
    <t>F7ANV6</t>
  </si>
  <si>
    <t>Q7TSG2</t>
  </si>
  <si>
    <t>B0R0S4</t>
  </si>
  <si>
    <t>F6ZX53</t>
  </si>
  <si>
    <t>P62858</t>
  </si>
  <si>
    <t>ribosomal protein S26(Rps26)</t>
  </si>
  <si>
    <t>A2AD03</t>
  </si>
  <si>
    <t>Q3V1T4</t>
  </si>
  <si>
    <t>ribosomal protein S25(Rps25)</t>
  </si>
  <si>
    <t>Q9D404</t>
  </si>
  <si>
    <t>Q7TSH6</t>
  </si>
  <si>
    <t>F7ANU5</t>
  </si>
  <si>
    <t>Q3UQ39</t>
  </si>
  <si>
    <t>somatomedin B and thrombospondin, type 1 domain containing(Sbspon)</t>
  </si>
  <si>
    <t>zinc finger protein 516(Zfp516)</t>
  </si>
  <si>
    <t>cactin, spliceosome C complex subunit(Cactin)</t>
  </si>
  <si>
    <t>transcription elongation regulator 1-like(Tcerg1l)</t>
  </si>
  <si>
    <t>F6VCI2</t>
  </si>
  <si>
    <t>LAS1-like (S. cerevisiae)(Las1l)</t>
  </si>
  <si>
    <t>Q7TSH2</t>
  </si>
  <si>
    <t>transcription elongation factor B (SIII), polypeptide 2(Tceb2)</t>
  </si>
  <si>
    <t>IQ motif containing GTPase activating protein 2(Iqgap2)</t>
  </si>
  <si>
    <t>P62862</t>
  </si>
  <si>
    <t>D3Z3B4</t>
  </si>
  <si>
    <t>D3Z3B2</t>
  </si>
  <si>
    <t>family with sequence similarity 174, member A(Fam174a)</t>
  </si>
  <si>
    <t>D3Z3B8</t>
  </si>
  <si>
    <t>Q7TSI8</t>
  </si>
  <si>
    <t>D3Z3B6</t>
  </si>
  <si>
    <t>Q9D3L3</t>
  </si>
  <si>
    <t>F6XNB6</t>
  </si>
  <si>
    <t>F6SV01</t>
  </si>
  <si>
    <t>A2BDP0</t>
  </si>
  <si>
    <t>Q3UPV6</t>
  </si>
  <si>
    <t>P62830</t>
  </si>
  <si>
    <t>O19443</t>
  </si>
  <si>
    <t>RAS-related protein-1a(Rap1a)</t>
  </si>
  <si>
    <t>pleckstrin homology domain containing, family M (with RUN domain) member 1(Plekhm1)</t>
  </si>
  <si>
    <t>A2ACM0</t>
  </si>
  <si>
    <t>ESF1 nucleolar pre-rRNA processing protein homolog(Esf1)</t>
  </si>
  <si>
    <t>microtubule-associated protein 1B(Map1b)</t>
  </si>
  <si>
    <t>protein phosphatase 6, regulatory subunit 1(Ppp6r1)</t>
  </si>
  <si>
    <t>P62849</t>
  </si>
  <si>
    <t>D3Z3A2</t>
  </si>
  <si>
    <t>Q7TSJ7</t>
  </si>
  <si>
    <t>D3Z3A4</t>
  </si>
  <si>
    <t>D3Z3A6</t>
  </si>
  <si>
    <t>P36371</t>
  </si>
  <si>
    <t>Q6A4J8</t>
  </si>
  <si>
    <t>myosin IXa(Myo9a)</t>
  </si>
  <si>
    <t>D3Z3A0</t>
  </si>
  <si>
    <t>F6ZX84</t>
  </si>
  <si>
    <t>F7C528</t>
  </si>
  <si>
    <t>predicted gene, 38495(Gm38495)</t>
  </si>
  <si>
    <t>P62843</t>
  </si>
  <si>
    <t>F7C521</t>
  </si>
  <si>
    <t>striatin, calmodulin binding protein 4(Strn4)</t>
  </si>
  <si>
    <t>Q7TSJ2</t>
  </si>
  <si>
    <t>P24288</t>
  </si>
  <si>
    <t>F6S1V7</t>
  </si>
  <si>
    <t>Q7TSC1</t>
  </si>
  <si>
    <t>D3Z2Z9</t>
  </si>
  <si>
    <t>D3Z2Z8</t>
  </si>
  <si>
    <t>cytochrome c, somatic(Cycs)</t>
  </si>
  <si>
    <t>A2BDV6</t>
  </si>
  <si>
    <t>D3Z2Z3</t>
  </si>
  <si>
    <t>NudC domain containing 1(Nudcd1)</t>
  </si>
  <si>
    <t>phosphoribosyl pyrophosphate synthetase 2(Prps2)</t>
  </si>
  <si>
    <t>Q8CEZ1</t>
  </si>
  <si>
    <t>D3Z2Z1</t>
  </si>
  <si>
    <t>F7DCJ0</t>
  </si>
  <si>
    <t>D3Z2Y6</t>
  </si>
  <si>
    <t>Q3UQ84</t>
  </si>
  <si>
    <t>D3Z2Y8</t>
  </si>
  <si>
    <t>Q3UPW3</t>
  </si>
  <si>
    <t>D3Z2Y2</t>
  </si>
  <si>
    <t>F7C545</t>
  </si>
  <si>
    <t>family with sequence similarity 98, member A(Fam98a)</t>
  </si>
  <si>
    <t>Fanconi anemia core complex associated protein 100(Faap100)</t>
  </si>
  <si>
    <t>A2ACH6</t>
  </si>
  <si>
    <t>tyrosine 3-monooxygenase/tryptophan 5-monooxygenase activation protein, gamma polypeptide(Ywhag)</t>
  </si>
  <si>
    <t>Q91ZZ2</t>
  </si>
  <si>
    <t>synuclein, beta(Sncb)</t>
  </si>
  <si>
    <t>serine/threonine kinase 38 like(Stk38l)</t>
  </si>
  <si>
    <t>Q9D3P8</t>
  </si>
  <si>
    <t>polymerase (RNA) II (DNA directed) polypeptide L(Polr2l)</t>
  </si>
  <si>
    <t>guanine nucleotide binding protein (G protein), beta 1(Gnb1)</t>
  </si>
  <si>
    <t>ribosomal protein S4-like(Rps4l)</t>
  </si>
  <si>
    <t>ring-box 1(Rbx1)</t>
  </si>
  <si>
    <t>P24270</t>
  </si>
  <si>
    <t>Q3V1Z0</t>
  </si>
  <si>
    <t>A2ACG7</t>
  </si>
  <si>
    <t>Q9D423</t>
  </si>
  <si>
    <t>F7BT68</t>
  </si>
  <si>
    <t>ribosomal protein L30(Rpl30)</t>
  </si>
  <si>
    <t>P62881</t>
  </si>
  <si>
    <t>P62880</t>
  </si>
  <si>
    <t>suppressor of Ty 20(Supt20)</t>
  </si>
  <si>
    <t>group specific component(Gc)</t>
  </si>
  <si>
    <t>D3Z2V8</t>
  </si>
  <si>
    <t>O35927</t>
  </si>
  <si>
    <t>lamin B2(Lmnb2)</t>
  </si>
  <si>
    <t>D3Z2V7</t>
  </si>
  <si>
    <t>O35929</t>
  </si>
  <si>
    <t>D3Z375</t>
  </si>
  <si>
    <t>D3Z2V5</t>
  </si>
  <si>
    <t>P18760</t>
  </si>
  <si>
    <t>D3Z2V0</t>
  </si>
  <si>
    <t>F6RQD1</t>
  </si>
  <si>
    <t>A2AD84</t>
  </si>
  <si>
    <t>D3Z2V2</t>
  </si>
  <si>
    <t>F7DCW4</t>
  </si>
  <si>
    <t>Q91ZX7</t>
  </si>
  <si>
    <t>D3Z2V1</t>
  </si>
  <si>
    <t>SUMO/sentrin specific peptidase 2(Senp2)</t>
  </si>
  <si>
    <t>dishevelled segment polarity protein 2(Dvl2)</t>
  </si>
  <si>
    <t>Q9D479</t>
  </si>
  <si>
    <t>ecdysoneless homolog (Drosophila)(Ecd)</t>
  </si>
  <si>
    <t>Q9CS72</t>
  </si>
  <si>
    <t>B1AZS9</t>
  </si>
  <si>
    <t>O35914</t>
  </si>
  <si>
    <t>D3Z369</t>
  </si>
  <si>
    <t>F6SUV7</t>
  </si>
  <si>
    <t>D3Z368</t>
  </si>
  <si>
    <t>D3Z2U5</t>
  </si>
  <si>
    <t>D3Z365</t>
  </si>
  <si>
    <t>stearoyl-coenzyme A desaturase 4(Scd4)</t>
  </si>
  <si>
    <t>CWC27 spliceosome-associated protein(Cwc27)</t>
  </si>
  <si>
    <t>Q60823</t>
  </si>
  <si>
    <t>D3Z2U2</t>
  </si>
  <si>
    <t>CD209d antigen(Cd209d)</t>
  </si>
  <si>
    <t>suppressor of glucose, autophagy associated 1(Soga1)</t>
  </si>
  <si>
    <t>SWI/SNF related, matrix associated, actin dependent regulator of chromatin, subfamily a, member 5(Smarca5)</t>
  </si>
  <si>
    <t>Q91ZW2</t>
  </si>
  <si>
    <t>F6S2D5</t>
  </si>
  <si>
    <t>Q6DI63</t>
  </si>
  <si>
    <t>GPN-loop GTPase 3(Gpn3)</t>
  </si>
  <si>
    <t>Q9D481</t>
  </si>
  <si>
    <t>Q9D483</t>
  </si>
  <si>
    <t>B1AZP2</t>
  </si>
  <si>
    <t>Q3TJY1</t>
  </si>
  <si>
    <t>aldehyde dehydrogenase family 1, subfamily A7(Aldh1a7)</t>
  </si>
  <si>
    <t>D3Z392</t>
  </si>
  <si>
    <t>adhesion G protein-coupled receptor A2(Adgra2)</t>
  </si>
  <si>
    <t>D3Z394</t>
  </si>
  <si>
    <t>frataxin(Fxn)</t>
  </si>
  <si>
    <t>D3Z2X5</t>
  </si>
  <si>
    <t>D3Z398</t>
  </si>
  <si>
    <t>Q7TSQ8</t>
  </si>
  <si>
    <t>REX1, RNA exonuclease 1(Rexo1)</t>
  </si>
  <si>
    <t>Q7TSQ9</t>
  </si>
  <si>
    <t>Q60817</t>
  </si>
  <si>
    <t>exportin, tRNA (nuclear export receptor for tRNAs)(Xpot)</t>
  </si>
  <si>
    <t>A2ACU1</t>
  </si>
  <si>
    <t>Q3UPM3</t>
  </si>
  <si>
    <t>discoidin, CUB and LCCL domain containing 2(Dcbld2)</t>
  </si>
  <si>
    <t>immunoglobulin superfamily, member 10(Igsf10)</t>
  </si>
  <si>
    <t>cyclin-dependent kinase-like 1 (CDC2-related kinase)(Cdkl1)</t>
  </si>
  <si>
    <t>F6QL23</t>
  </si>
  <si>
    <t>B1AZQ4</t>
  </si>
  <si>
    <t>D3Z2W9</t>
  </si>
  <si>
    <t>D3Z389</t>
  </si>
  <si>
    <t>Q08775</t>
  </si>
  <si>
    <t>Q3TJX6</t>
  </si>
  <si>
    <t>adhesion G protein-coupled receptor A3(Adgra3)</t>
  </si>
  <si>
    <t>D3Z2W1</t>
  </si>
  <si>
    <t>Q91ZU6</t>
  </si>
  <si>
    <t>inhibitor of kappa light polypeptide enhancer in B cells, kinase complex-associated protein(Ikbkap)</t>
  </si>
  <si>
    <t>D3Z2W0</t>
  </si>
  <si>
    <t>D3Z380</t>
  </si>
  <si>
    <t>protein tyrosine phosphatase, non-receptor type 11(Ptpn11)</t>
  </si>
  <si>
    <t>A2ACT8</t>
  </si>
  <si>
    <t>Q3V1L4</t>
  </si>
  <si>
    <t>Q60803</t>
  </si>
  <si>
    <t>SAFB-like, transcription modulator(Sltm)</t>
  </si>
  <si>
    <t>Q3V1L6</t>
  </si>
  <si>
    <t>predicted gene 13889(Gm13889)</t>
  </si>
  <si>
    <t>Sec31 homolog A (S. cerevisiae)(Sec31a)</t>
  </si>
  <si>
    <t>ankyrin repeat and SOCS box-containing 6(Asb6)</t>
  </si>
  <si>
    <t>D3Z2X0</t>
  </si>
  <si>
    <t>D3Z390</t>
  </si>
  <si>
    <t>Q8CF11</t>
  </si>
  <si>
    <t>CCR4-NOT transcription complex, subunit 7(Cnot7)</t>
  </si>
  <si>
    <t>Q9D3U0</t>
  </si>
  <si>
    <t>Q5H8C4</t>
  </si>
  <si>
    <t>P35288</t>
  </si>
  <si>
    <t>ankyrin repeat and SOCS box-containing 8(Asb8)</t>
  </si>
  <si>
    <t>D3Z332</t>
  </si>
  <si>
    <t>Q3TJS8</t>
  </si>
  <si>
    <t>Q91ZT7</t>
  </si>
  <si>
    <t>A2BDN7</t>
  </si>
  <si>
    <t>D3Z2R9</t>
  </si>
  <si>
    <t>D3Z335</t>
  </si>
  <si>
    <t>protein S (alpha)(Pros1)</t>
  </si>
  <si>
    <t>D3Z2R6</t>
  </si>
  <si>
    <t>Q9D3Z9</t>
  </si>
  <si>
    <t>Q8CES0</t>
  </si>
  <si>
    <t>Q5D0C3</t>
  </si>
  <si>
    <t>RAB24, member RAS oncogene family(Rab24)</t>
  </si>
  <si>
    <t>RAB18, member RAS oncogene family(Rab18)</t>
  </si>
  <si>
    <t>ADAMTS-like 2(Adamtsl2)</t>
  </si>
  <si>
    <t>D3Z2Q0</t>
  </si>
  <si>
    <t>adenosine deaminase, RNA-specific, B1(Adarb1)</t>
  </si>
  <si>
    <t>A2AD32</t>
  </si>
  <si>
    <t>F6TZU3</t>
  </si>
  <si>
    <t>Q5D0E0</t>
  </si>
  <si>
    <t>D3Z325</t>
  </si>
  <si>
    <t>D3Z2Q2</t>
  </si>
  <si>
    <t>D3Z2Q3</t>
  </si>
  <si>
    <t>F6ZX28</t>
  </si>
  <si>
    <t>pyridoxal (pyridoxine, vitamin B6) phosphatase(Pdxp)</t>
  </si>
  <si>
    <t>Q3UPN1</t>
  </si>
  <si>
    <t>F7DD37</t>
  </si>
  <si>
    <t>Q3V1N5</t>
  </si>
  <si>
    <t>F7DCR9</t>
  </si>
  <si>
    <t>A2ACQ1</t>
  </si>
  <si>
    <t>Q91ZR4</t>
  </si>
  <si>
    <t>Q91ZR2</t>
  </si>
  <si>
    <t>D3Z2T0</t>
  </si>
  <si>
    <t>RAB4B, member RAS oncogene family(Rab4b)</t>
  </si>
  <si>
    <t>Q6PIJ4</t>
  </si>
  <si>
    <t>D3Z353</t>
  </si>
  <si>
    <t>Q00PI9</t>
  </si>
  <si>
    <t>D3Z2T4</t>
  </si>
  <si>
    <t>D3Z354</t>
  </si>
  <si>
    <t>O35904</t>
  </si>
  <si>
    <t>D3Z358</t>
  </si>
  <si>
    <t>D3Z359</t>
  </si>
  <si>
    <t>D3Z2T9</t>
  </si>
  <si>
    <t>Q9D3X0</t>
  </si>
  <si>
    <t>O35900</t>
  </si>
  <si>
    <t>O35901</t>
  </si>
  <si>
    <t>Q3UQ28</t>
  </si>
  <si>
    <t>P35276</t>
  </si>
  <si>
    <t>microfibrillar-associated protein 3-like(Mfap3l)</t>
  </si>
  <si>
    <t>Q3V229</t>
  </si>
  <si>
    <t>F6RQA2</t>
  </si>
  <si>
    <t>Q3V226</t>
  </si>
  <si>
    <t>late endosomal/lysosomal adaptor, MAPK and MTOR activator 4(Lamtor4)</t>
  </si>
  <si>
    <t>ubiquitin family domain containing 1(Ubfd1)</t>
  </si>
  <si>
    <t>Q3V1Q3</t>
  </si>
  <si>
    <t>D3Z342</t>
  </si>
  <si>
    <t>P35279</t>
  </si>
  <si>
    <t>D3Z340</t>
  </si>
  <si>
    <t>P35278</t>
  </si>
  <si>
    <t>D3Z2S6</t>
  </si>
  <si>
    <t>D3Z346</t>
  </si>
  <si>
    <t>D3Z2S4</t>
  </si>
  <si>
    <t>D3Z345</t>
  </si>
  <si>
    <t>A2ACP9</t>
  </si>
  <si>
    <t>P60469</t>
  </si>
  <si>
    <t>glycerophosphodiester phosphodiesterase domain containing 1(Gdpd1)</t>
  </si>
  <si>
    <t>Q8CET7</t>
  </si>
  <si>
    <t>zinc finger and BTB domain containing 16(Zbtb16)</t>
  </si>
  <si>
    <t>predicted gene, 17669(Gm17669)</t>
  </si>
  <si>
    <t>KRIT1, ankyrin repeat containing(Krit1)</t>
  </si>
  <si>
    <t>P35285</t>
  </si>
  <si>
    <t>RAB12, member RAS oncogene family(Rab12)</t>
  </si>
  <si>
    <t>Q3UQ14</t>
  </si>
  <si>
    <t>P35282</t>
  </si>
  <si>
    <t>Q8CET6</t>
  </si>
  <si>
    <t>A2BFB1</t>
  </si>
  <si>
    <t>A2BFB2</t>
  </si>
  <si>
    <t>A2BFB0</t>
  </si>
  <si>
    <t>Q9Z0E6</t>
  </si>
  <si>
    <t>neurochondrin(Ncdn)</t>
  </si>
  <si>
    <t>D3Z4S6</t>
  </si>
  <si>
    <t>D3Z549</t>
  </si>
  <si>
    <t>peptidyl-tRNA hydrolase domain containing 1(Ptrhd1)</t>
  </si>
  <si>
    <t>Q3UQG8</t>
  </si>
  <si>
    <t>D3Z550</t>
  </si>
  <si>
    <t>D3Z559</t>
  </si>
  <si>
    <t>D3Z4T9</t>
  </si>
  <si>
    <t>D3Z4T5</t>
  </si>
  <si>
    <t>D3Z4T3</t>
  </si>
  <si>
    <t>D3Z4Q8</t>
  </si>
  <si>
    <t>topoisomerase (DNA) II alpha(Top2a)</t>
  </si>
  <si>
    <t>thyroid adenoma associated(Thada)</t>
  </si>
  <si>
    <t>F6S0I8</t>
  </si>
  <si>
    <t>serine/arginine-rich protein specific kinase 3(Srpk3)</t>
  </si>
  <si>
    <t>ATP-binding cassette, sub-family B (MDR/TAP), member 4(Abcb4)</t>
  </si>
  <si>
    <t>zinc finger and BTB domain containing 22(Zbtb22)</t>
  </si>
  <si>
    <t>D3Z4Q1</t>
  </si>
  <si>
    <t>D3Z521</t>
  </si>
  <si>
    <t>D3Z525</t>
  </si>
  <si>
    <t>D3Z4Q4</t>
  </si>
  <si>
    <t>GIPC PDZ domain containing family, member 1(Gipc1)</t>
  </si>
  <si>
    <t>A2AEB4</t>
  </si>
  <si>
    <t>A2AEB3</t>
  </si>
  <si>
    <t>A2AEB6</t>
  </si>
  <si>
    <t>Q3TLR8</t>
  </si>
  <si>
    <t>A2AEB5</t>
  </si>
  <si>
    <t>A2AEB8</t>
  </si>
  <si>
    <t>Q9Z0F8</t>
  </si>
  <si>
    <t>A2AEB7</t>
  </si>
  <si>
    <t>P21460</t>
  </si>
  <si>
    <t>Q3TM43</t>
  </si>
  <si>
    <t>GDP-D-glucose phosphorylase 1(Gdpgp1)</t>
  </si>
  <si>
    <t>Q8CGK7</t>
  </si>
  <si>
    <t>D3Z4R0</t>
  </si>
  <si>
    <t>synuclein, gamma(Sncg)</t>
  </si>
  <si>
    <t>RAD9 checkpoint clamp component A(Rad9a)</t>
  </si>
  <si>
    <t>lon peptidase 1, mitochondrial(Lonp1)</t>
  </si>
  <si>
    <t>D3Z534</t>
  </si>
  <si>
    <t>F6QJE1</t>
  </si>
  <si>
    <t>D3Z532</t>
  </si>
  <si>
    <t>D3Z4R2</t>
  </si>
  <si>
    <t>F6S0H0</t>
  </si>
  <si>
    <t>Q3UQE8</t>
  </si>
  <si>
    <t>ribosomal protein S2 pseudogene(Gm8225)</t>
  </si>
  <si>
    <t>D3Z535</t>
  </si>
  <si>
    <t>A2ADZ4</t>
  </si>
  <si>
    <t>histone cluster 3, H2bb, pseudogene(Hist3h2bb-ps)</t>
  </si>
  <si>
    <t>A2ADZ2</t>
  </si>
  <si>
    <t>A2ADZ3</t>
  </si>
  <si>
    <t>histone cluster 1, H2aa(Hist1h2aa)</t>
  </si>
  <si>
    <t>A2BFF9</t>
  </si>
  <si>
    <t>serine/threonine/tyrosine interaction protein(Styx)</t>
  </si>
  <si>
    <t>A2BFF5</t>
  </si>
  <si>
    <t>Q01341</t>
  </si>
  <si>
    <t>A2BFF8</t>
  </si>
  <si>
    <t>F6YN80</t>
  </si>
  <si>
    <t>D3Z503</t>
  </si>
  <si>
    <t>D3Z504</t>
  </si>
  <si>
    <t>apolipoprotein H(Apoh)</t>
  </si>
  <si>
    <t>D3Z505</t>
  </si>
  <si>
    <t>D3Z500</t>
  </si>
  <si>
    <t>3'-phosphoadenosine 5'-phosphosulfate synthase 1(Papss1)</t>
  </si>
  <si>
    <t>cell division cycle and apoptosis regulator 1(Ccar1)</t>
  </si>
  <si>
    <t>Q3TLP5</t>
  </si>
  <si>
    <t>histone cluster 1, H2ak(Hist1h2ak)</t>
  </si>
  <si>
    <t>histone cluster 1, H2ah(Hist1h2ah)</t>
  </si>
  <si>
    <t>mitochondrial ribosomal protein L23(Mrpl23)</t>
  </si>
  <si>
    <t>histone cluster 1, H2af(Hist1h2af)</t>
  </si>
  <si>
    <t>A2ADZ9</t>
  </si>
  <si>
    <t>O35973</t>
  </si>
  <si>
    <t>Q60963</t>
  </si>
  <si>
    <t>serine (or cysteine) preptidase inhibitor, clade A, member 1B(Serpina1b)</t>
  </si>
  <si>
    <t>A2ADZ6</t>
  </si>
  <si>
    <t>Q60960</t>
  </si>
  <si>
    <t>P14873</t>
  </si>
  <si>
    <t>Q3TLP8</t>
  </si>
  <si>
    <t>Q8CH25</t>
  </si>
  <si>
    <t>F6WD11</t>
  </si>
  <si>
    <t>Q3UQK8</t>
  </si>
  <si>
    <t>D3Z519</t>
  </si>
  <si>
    <t>Q4ACU6</t>
  </si>
  <si>
    <t>D3Z518</t>
  </si>
  <si>
    <t>F6YMV1</t>
  </si>
  <si>
    <t>WD repeat domain 46(Wdr46)</t>
  </si>
  <si>
    <t>D3Z4P2</t>
  </si>
  <si>
    <t>D3Z512</t>
  </si>
  <si>
    <t>D3Z510</t>
  </si>
  <si>
    <t>CAP-GLY domain containing linker protein 2(Clip2)</t>
  </si>
  <si>
    <t>F7DAY5</t>
  </si>
  <si>
    <t>B cell leukemia/lymphoma 10(Bcl10)</t>
  </si>
  <si>
    <t>Q9Z0H4</t>
  </si>
  <si>
    <t>retinoblastoma binding protein 4(Rbbp4)</t>
  </si>
  <si>
    <t>Q3TLQ0</t>
  </si>
  <si>
    <t>Q3TM20</t>
  </si>
  <si>
    <t>O35984</t>
  </si>
  <si>
    <t>Q60974</t>
  </si>
  <si>
    <t>SWI/SNF related, matrix associated, actin dependent regulator of chromatin, subfamily b, member 1(Smarcb1)</t>
  </si>
  <si>
    <t>Q60973</t>
  </si>
  <si>
    <t>Q78JN3</t>
  </si>
  <si>
    <t>Q3TLM7</t>
  </si>
  <si>
    <t>gamma-aminobutyric acid (GABA) A receptor-associated protein-like 2(Gabarapl2)</t>
  </si>
  <si>
    <t>D3Z4M7</t>
  </si>
  <si>
    <t>P14869</t>
  </si>
  <si>
    <t>Q3V2H3</t>
  </si>
  <si>
    <t>proteasome (prosome, macropain) subunit, beta type 10(Psmb10)</t>
  </si>
  <si>
    <t>Kruppel-like factor 3 (basic)(Klf3)</t>
  </si>
  <si>
    <t>D3Z4M2</t>
  </si>
  <si>
    <t>D3Z4M3</t>
  </si>
  <si>
    <t>O35954</t>
  </si>
  <si>
    <t>Q60989</t>
  </si>
  <si>
    <t>perilipin 1(Plin1)</t>
  </si>
  <si>
    <t>forkhead box G1(Foxg1)</t>
  </si>
  <si>
    <t>P35330</t>
  </si>
  <si>
    <t>SURP and G patch domain containing 1(Sugp1)</t>
  </si>
  <si>
    <t>D3Z4N6</t>
  </si>
  <si>
    <t>family with sequence similarity 188, member B(Fam188b)</t>
  </si>
  <si>
    <t>D3Z4N9</t>
  </si>
  <si>
    <t>D3Z4N0</t>
  </si>
  <si>
    <t>D3Z4N3</t>
  </si>
  <si>
    <t>Q9D5E9</t>
  </si>
  <si>
    <t>D3Z4N4</t>
  </si>
  <si>
    <t>guanidinoacetate methyltransferase(Gamt)</t>
  </si>
  <si>
    <t>D3Z4N1</t>
  </si>
  <si>
    <t>Niemann-Pick type C2(Npc2)</t>
  </si>
  <si>
    <t>reversion-inducing-cysteine-rich protein with kazal motifs(Reck)</t>
  </si>
  <si>
    <t>Q60994</t>
  </si>
  <si>
    <t>SURP and G patch domain containing 2(Sugp2)</t>
  </si>
  <si>
    <t>Q9Z0J7</t>
  </si>
  <si>
    <t>Q9Z0J4</t>
  </si>
  <si>
    <t>protein phosphatase 2, regulatory subunit B', gamma(Ppp2r5c)</t>
  </si>
  <si>
    <t>RAB33B, member RAS oncogene family(Rab33b)</t>
  </si>
  <si>
    <t>adenylosuccinate synthetase like 1(Adssl1)</t>
  </si>
  <si>
    <t>P28652</t>
  </si>
  <si>
    <t>biglycan(Bgn)</t>
  </si>
  <si>
    <t>decorin(Dcn)</t>
  </si>
  <si>
    <t>N-ethylmaleimide sensitive fusion protein attachment protein beta(Napb)</t>
  </si>
  <si>
    <t>P28662</t>
  </si>
  <si>
    <t>murinoglobulin 1(Mug1)</t>
  </si>
  <si>
    <t>Q9CTH6</t>
  </si>
  <si>
    <t>P28661</t>
  </si>
  <si>
    <t>P28660</t>
  </si>
  <si>
    <t>D3Z4K1</t>
  </si>
  <si>
    <t>Q9Z0M6</t>
  </si>
  <si>
    <t>lysosomal acid lipase A(Lipa)</t>
  </si>
  <si>
    <t>A8Y2Z5</t>
  </si>
  <si>
    <t>F6YMR0</t>
  </si>
  <si>
    <t>Q9D5H8</t>
  </si>
  <si>
    <t>A8Y2Z9</t>
  </si>
  <si>
    <t>A2AEG6</t>
  </si>
  <si>
    <t>D3Z4K7</t>
  </si>
  <si>
    <t>A2AEG3</t>
  </si>
  <si>
    <t>Q3TLK9</t>
  </si>
  <si>
    <t>A2AEG2</t>
  </si>
  <si>
    <t>D3Z4K5</t>
  </si>
  <si>
    <t>CUGBP, Elav-like family member 1(Celf1)</t>
  </si>
  <si>
    <t>P28656</t>
  </si>
  <si>
    <t>excision repair cross-complementing rodent repair deficiency, complementation group 3(Ercc3)</t>
  </si>
  <si>
    <t>ataxin 10(Atxn10)</t>
  </si>
  <si>
    <t>MAP kinase-activated protein kinase 2(Mapkapk2)</t>
  </si>
  <si>
    <t>Q9D5G2</t>
  </si>
  <si>
    <t>F7A473</t>
  </si>
  <si>
    <t>gamma-glutamyl hydrolase(Ggh)</t>
  </si>
  <si>
    <t>D3Z4L2</t>
  </si>
  <si>
    <t>F6S0R8</t>
  </si>
  <si>
    <t>interferon activated gene 205(Ifi205)</t>
  </si>
  <si>
    <t>P59808</t>
  </si>
  <si>
    <t>Q9CTG6</t>
  </si>
  <si>
    <t>D3Z4L7</t>
  </si>
  <si>
    <t>A2AEH9</t>
  </si>
  <si>
    <t>D3Z4L9</t>
  </si>
  <si>
    <t>D3Z4L4</t>
  </si>
  <si>
    <t>D3Z4L5</t>
  </si>
  <si>
    <t>murinoglobulin 2(Mug2)</t>
  </si>
  <si>
    <t>Q9D5J6</t>
  </si>
  <si>
    <t>ribosomal protein L31(Rpl31)</t>
  </si>
  <si>
    <t>Q9Z104</t>
  </si>
  <si>
    <t>Q8CGB3</t>
  </si>
  <si>
    <t>Q9Z103</t>
  </si>
  <si>
    <t>F6RP29</t>
  </si>
  <si>
    <t>tensin 2(Tns2)</t>
  </si>
  <si>
    <t>Q9Z108</t>
  </si>
  <si>
    <t>F6XLU3</t>
  </si>
  <si>
    <t>D3Z4I2</t>
  </si>
  <si>
    <t>RNA binding motif protein 24(Rbm24)</t>
  </si>
  <si>
    <t>D3Z4I0</t>
  </si>
  <si>
    <t>Q9Z110</t>
  </si>
  <si>
    <t>D3Z4I4</t>
  </si>
  <si>
    <t>Q147Z9</t>
  </si>
  <si>
    <t>D3Z4I5</t>
  </si>
  <si>
    <t>Q3TLI0</t>
  </si>
  <si>
    <t>P62908</t>
  </si>
  <si>
    <t>P49117</t>
  </si>
  <si>
    <t>Q9Z0N1</t>
  </si>
  <si>
    <t>Q8CGC6</t>
  </si>
  <si>
    <t>A2AEK1</t>
  </si>
  <si>
    <t>glutamyl-prolyl-tRNA synthetase(Eprs)</t>
  </si>
  <si>
    <t>Q8CGC4</t>
  </si>
  <si>
    <t>eukaryotic translation initiation factor 2, subunit 3, structural gene Y-linked(Eif2s3y)</t>
  </si>
  <si>
    <t>A2AEK3</t>
  </si>
  <si>
    <t>A2AEJ8</t>
  </si>
  <si>
    <t>D3Z4J1</t>
  </si>
  <si>
    <t>F6RP11</t>
  </si>
  <si>
    <t>D3Z4J5</t>
  </si>
  <si>
    <t>D3Z4J9</t>
  </si>
  <si>
    <t>solute carrier family 7 (cationic amino acid transporter, y+ system), member 5(Slc7a5)</t>
  </si>
  <si>
    <t>B0R015</t>
  </si>
  <si>
    <t>platelet factor 4(Pf4)</t>
  </si>
  <si>
    <t>D3Z4G9</t>
  </si>
  <si>
    <t>A2AEC9</t>
  </si>
  <si>
    <t>A2AEC2</t>
  </si>
  <si>
    <t>B0R011</t>
  </si>
  <si>
    <t>Q9Z130</t>
  </si>
  <si>
    <t>D3Z4G1</t>
  </si>
  <si>
    <t>B0R010</t>
  </si>
  <si>
    <t>F7BTP8</t>
  </si>
  <si>
    <t>Q9Z0P7</t>
  </si>
  <si>
    <t>F7DBB3</t>
  </si>
  <si>
    <t>paralemmin(Palm)</t>
  </si>
  <si>
    <t>B0R004</t>
  </si>
  <si>
    <t>twinfilin actin binding protein 2(Twf2)</t>
  </si>
  <si>
    <t>F7BTP0</t>
  </si>
  <si>
    <t>ribosomal protein L32(Rpl32)</t>
  </si>
  <si>
    <t>family with sequence similarity 193, member A(Fam193a)</t>
  </si>
  <si>
    <t>ribosomal protein L8(Rpl8)</t>
  </si>
  <si>
    <t>general transcription factor IIB(Gtf2b)</t>
  </si>
  <si>
    <t>Q9Z120</t>
  </si>
  <si>
    <t>B0R003</t>
  </si>
  <si>
    <t>B0R002</t>
  </si>
  <si>
    <t>serine (or cysteine) peptidase inhibitor, clade D, member 1(Serpind1)</t>
  </si>
  <si>
    <t>Q9Z148</t>
  </si>
  <si>
    <t>transcription elongation regulator 1 (CA150)(Tcerg1)</t>
  </si>
  <si>
    <t>Q78JE5</t>
  </si>
  <si>
    <t>Rab acceptor 1 (prenylated)(Rabac1)</t>
  </si>
  <si>
    <t>WD repeat domain 47(Wdr47)</t>
  </si>
  <si>
    <t>Q8CGF5</t>
  </si>
  <si>
    <t>P58389</t>
  </si>
  <si>
    <t>Rho GTPase activating protein 29(Arhgap29)</t>
  </si>
  <si>
    <t>D3Z4E6</t>
  </si>
  <si>
    <t>D3Z4E5</t>
  </si>
  <si>
    <t>F6XLZ3</t>
  </si>
  <si>
    <t>D3Z4E3</t>
  </si>
  <si>
    <t>Q147V6</t>
  </si>
  <si>
    <t>Q9Z0R4</t>
  </si>
  <si>
    <t>Q9Z0R6</t>
  </si>
  <si>
    <t>RIKEN cDNA 2700094K13 gene(2700094K13Rik)</t>
  </si>
  <si>
    <t>F-box protein 40(Fbxo40)</t>
  </si>
  <si>
    <t>Q3TLF2</t>
  </si>
  <si>
    <t>Q3TLF6</t>
  </si>
  <si>
    <t>Q9Z140</t>
  </si>
  <si>
    <t>F7ANZ2</t>
  </si>
  <si>
    <t>Q9Z0S1</t>
  </si>
  <si>
    <t>tight junction protein 2(Tjp2)</t>
  </si>
  <si>
    <t>Q9Z0U0</t>
  </si>
  <si>
    <t>Q9Z160</t>
  </si>
  <si>
    <t>URI1, prefoldin-like chaperone(Uri1)</t>
  </si>
  <si>
    <t>B0R043</t>
  </si>
  <si>
    <t>D3Z4D1</t>
  </si>
  <si>
    <t>F6QK86</t>
  </si>
  <si>
    <t>D3Z4D2</t>
  </si>
  <si>
    <t>D3Z4D6</t>
  </si>
  <si>
    <t>D3Z4D3</t>
  </si>
  <si>
    <t>SNW domain containing 1(Snw1)</t>
  </si>
  <si>
    <t>D3Z4D9</t>
  </si>
  <si>
    <t>D3Z4D7</t>
  </si>
  <si>
    <t>D3Z4D8</t>
  </si>
  <si>
    <t>Q3UR97</t>
  </si>
  <si>
    <t>A2AE03</t>
  </si>
  <si>
    <t>Q9Z0T9</t>
  </si>
  <si>
    <t>F7A3N3</t>
  </si>
  <si>
    <t>Q3UR91</t>
  </si>
  <si>
    <t>Q8CFZ6</t>
  </si>
  <si>
    <t>B0R058</t>
  </si>
  <si>
    <t>F6QK97</t>
  </si>
  <si>
    <t>Q8CFZ0</t>
  </si>
  <si>
    <t>Q9Z0V7</t>
  </si>
  <si>
    <t>D3Z4C3</t>
  </si>
  <si>
    <t>D3Z4C7</t>
  </si>
  <si>
    <t>D3Z4C9</t>
  </si>
  <si>
    <t>Q3UR88</t>
  </si>
  <si>
    <t>Q3UQW4</t>
  </si>
  <si>
    <t>Q3V384</t>
  </si>
  <si>
    <t>serine (or cysteine) peptidase inhibitor, clade B, member 3C(Serpinb3c)</t>
  </si>
  <si>
    <t>Q3V2W2</t>
  </si>
  <si>
    <t>F7A3M3</t>
  </si>
  <si>
    <t>P62960</t>
  </si>
  <si>
    <t>D3Z4B0</t>
  </si>
  <si>
    <t>nucleobindin 1(Nucb1)</t>
  </si>
  <si>
    <t>nucleoporin 160(Nup160)</t>
  </si>
  <si>
    <t>peptidyl arginine deiminase, type IV(Padi4)</t>
  </si>
  <si>
    <t>B0R021</t>
  </si>
  <si>
    <t>Q9D517</t>
  </si>
  <si>
    <t>RAN binding protein 3(Ranbp3)</t>
  </si>
  <si>
    <t>Q9D4P0</t>
  </si>
  <si>
    <t>D3Z4B2</t>
  </si>
  <si>
    <t>transforming growth factor, beta receptor associated protein 1(Tgfbrap1)</t>
  </si>
  <si>
    <t>kelch repeat and BTB (POZ) domain containing 8(Kbtbd8)</t>
  </si>
  <si>
    <t>Q6PK77</t>
  </si>
  <si>
    <t>A2AE27</t>
  </si>
  <si>
    <t>B0R029</t>
  </si>
  <si>
    <t>Q9Z0V8</t>
  </si>
  <si>
    <t>Q8CFX1</t>
  </si>
  <si>
    <t>F6QJV5</t>
  </si>
  <si>
    <t>Q8CG95</t>
  </si>
  <si>
    <t>Q3TLA1</t>
  </si>
  <si>
    <t>B0R031</t>
  </si>
  <si>
    <t>calcium modulating ligand(Caml)</t>
  </si>
  <si>
    <t>Q8CFX3</t>
  </si>
  <si>
    <t>B0R030</t>
  </si>
  <si>
    <t>D3Z4A4</t>
  </si>
  <si>
    <t>short chain dehydrogenase/reductase family 39U, member 1(Sdr39u1)</t>
  </si>
  <si>
    <t>Q9Z191</t>
  </si>
  <si>
    <t>Q9Z0X1</t>
  </si>
  <si>
    <t>Q5M8N0</t>
  </si>
  <si>
    <t>D3Z4A2</t>
  </si>
  <si>
    <t>Q3UR62</t>
  </si>
  <si>
    <t>bromodomain containing 9(Brd9)</t>
  </si>
  <si>
    <t>F7B179</t>
  </si>
  <si>
    <t>Q3V365</t>
  </si>
  <si>
    <t>ribosomal protein S27A(Rps27a)</t>
  </si>
  <si>
    <t>F7BTQ5</t>
  </si>
  <si>
    <t>P62984</t>
  </si>
  <si>
    <t>Q3UR63</t>
  </si>
  <si>
    <t>F6ZXW2</t>
  </si>
  <si>
    <t>F7BTY2</t>
  </si>
  <si>
    <t>F6RP70</t>
  </si>
  <si>
    <t>B0R081</t>
  </si>
  <si>
    <t>Q9D4R7</t>
  </si>
  <si>
    <t>Q9Z0Y1</t>
  </si>
  <si>
    <t>B0R080</t>
  </si>
  <si>
    <t>ubiquitin carboxyl-terminal esterase L4(Uchl4)</t>
  </si>
  <si>
    <t>Q9Z0Y9</t>
  </si>
  <si>
    <t>protein phosphatase 1F (PP2C domain containing)(Ppm1f)</t>
  </si>
  <si>
    <t>P62996</t>
  </si>
  <si>
    <t>P18826</t>
  </si>
  <si>
    <t>B0R092</t>
  </si>
  <si>
    <t>zinc finger, CCHC domain containing 13(Zcchc13)</t>
  </si>
  <si>
    <t>B0R091</t>
  </si>
  <si>
    <t>F6S185</t>
  </si>
  <si>
    <t>cDNA sequence BC003965(BC003965)</t>
  </si>
  <si>
    <t>F7A3Q3</t>
  </si>
  <si>
    <t>A2RSJ4</t>
  </si>
  <si>
    <t>splicing factor 3a, subunit 3(Sf3a3)</t>
  </si>
  <si>
    <t>Q9D4T6</t>
  </si>
  <si>
    <t>Q02853</t>
  </si>
  <si>
    <t>Q9D4T3</t>
  </si>
  <si>
    <t>P19973</t>
  </si>
  <si>
    <t>B0R071</t>
  </si>
  <si>
    <t>B0R070</t>
  </si>
  <si>
    <t>F6XMC0</t>
  </si>
  <si>
    <t>Q9CSU4</t>
  </si>
  <si>
    <t>B0R077</t>
  </si>
  <si>
    <t>Q9CSU0</t>
  </si>
  <si>
    <t>Q5M8R0</t>
  </si>
  <si>
    <t>Q3UQY4</t>
  </si>
  <si>
    <t>D3Z3Z3</t>
  </si>
  <si>
    <t>D3Z3Z2</t>
  </si>
  <si>
    <t>Q3UQP1</t>
  </si>
  <si>
    <t>Q60930</t>
  </si>
  <si>
    <t>F6RPD4</t>
  </si>
  <si>
    <t>A2AE89</t>
  </si>
  <si>
    <t>D3Z3Z9</t>
  </si>
  <si>
    <t>voltage-dependent anion channel 3(Vdac3)</t>
  </si>
  <si>
    <t>predicted gene 15128(Gm15128)</t>
  </si>
  <si>
    <t>D3Z3Z8</t>
  </si>
  <si>
    <t>Q60932</t>
  </si>
  <si>
    <t>Q9D4V0</t>
  </si>
  <si>
    <t>A2RT11</t>
  </si>
  <si>
    <t>Q9D4V3</t>
  </si>
  <si>
    <t>Q8CG48</t>
  </si>
  <si>
    <t>Q8CG47</t>
  </si>
  <si>
    <t>Q60936</t>
  </si>
  <si>
    <t>RAB, member RAS oncogene family-like 3(Rabl3)</t>
  </si>
  <si>
    <t>structural maintenance of chromosomes 5(Smc5)</t>
  </si>
  <si>
    <t>ADP-ribosyltransferase 1(Art1)</t>
  </si>
  <si>
    <t>Q9CSV6</t>
  </si>
  <si>
    <t>Q3V303</t>
  </si>
  <si>
    <t>Q8CFS2</t>
  </si>
  <si>
    <t>Q3UR02</t>
  </si>
  <si>
    <t>F6XMH5</t>
  </si>
  <si>
    <t>D3Z3Y4</t>
  </si>
  <si>
    <t>D3Z3Y3</t>
  </si>
  <si>
    <t>D3Z3Y1</t>
  </si>
  <si>
    <t>transforming growth factor, beta 2(Tgfb2)</t>
  </si>
  <si>
    <t>F6QJP7</t>
  </si>
  <si>
    <t>Q9D586</t>
  </si>
  <si>
    <t>Q9D4W6</t>
  </si>
  <si>
    <t>Q8CFR5</t>
  </si>
  <si>
    <t>Q01730</t>
  </si>
  <si>
    <t>Q60929</t>
  </si>
  <si>
    <t>Q3UQN2</t>
  </si>
  <si>
    <t>Q8CFQ9</t>
  </si>
  <si>
    <t>D3Z3X5</t>
  </si>
  <si>
    <t>DALR anticodon binding domain containing 3(Dalrd3)</t>
  </si>
  <si>
    <t>D3Z3X4</t>
  </si>
  <si>
    <t>D3Z494</t>
  </si>
  <si>
    <t>D3Z3X7</t>
  </si>
  <si>
    <t>ring finger protein 7 pseudogene(Gm7075)</t>
  </si>
  <si>
    <t>Q60953</t>
  </si>
  <si>
    <t>DNA-damage inducible protein 2(Ddi2)</t>
  </si>
  <si>
    <t>D3Z491</t>
  </si>
  <si>
    <t>D3Z490</t>
  </si>
  <si>
    <t>Q3TKY6</t>
  </si>
  <si>
    <t>D3Z499</t>
  </si>
  <si>
    <t>ATPase, H+ transporting, lysosomal V1 subunit E2(Atp6v1e2)</t>
  </si>
  <si>
    <t>Q3V2M2</t>
  </si>
  <si>
    <t>Q8CFQ1</t>
  </si>
  <si>
    <t>Q3V2M0</t>
  </si>
  <si>
    <t>NME/NM23 nucleoside diphosphate kinase 2(Nme2)</t>
  </si>
  <si>
    <t>Q8CFQ3</t>
  </si>
  <si>
    <t>A2AE98</t>
  </si>
  <si>
    <t>Q9Z1A1</t>
  </si>
  <si>
    <t>complement component 1, r subcomponent A(C1ra)</t>
  </si>
  <si>
    <t>D3Z483</t>
  </si>
  <si>
    <t>Q8CG19</t>
  </si>
  <si>
    <t>D3Z481</t>
  </si>
  <si>
    <t>F6S1C4</t>
  </si>
  <si>
    <t>D3Z487</t>
  </si>
  <si>
    <t>Q3TKX1</t>
  </si>
  <si>
    <t>A2AE91</t>
  </si>
  <si>
    <t>TBC1 domain family, member 8(Tbc1d8)</t>
  </si>
  <si>
    <t>F7BTZ2</t>
  </si>
  <si>
    <t>P35385</t>
  </si>
  <si>
    <t>purinergic receptor P2Y, G-protein coupled 2(P2ry2)</t>
  </si>
  <si>
    <t>Q60949</t>
  </si>
  <si>
    <t>Q8CG14</t>
  </si>
  <si>
    <t>D3Z477</t>
  </si>
  <si>
    <t>D3Z478</t>
  </si>
  <si>
    <t>D3Z479</t>
  </si>
  <si>
    <t>homeobox C4(Hoxc4)</t>
  </si>
  <si>
    <t>B cell CLL/lymphoma 9-like(Bcl9l)</t>
  </si>
  <si>
    <t>D3Z472</t>
  </si>
  <si>
    <t>D3Z3V2</t>
  </si>
  <si>
    <t>phospholipase C, beta 1(Plcb1)</t>
  </si>
  <si>
    <t>MAD2 mitotic arrest deficient-like 1(Mad2l1)</t>
  </si>
  <si>
    <t>F7BUB8</t>
  </si>
  <si>
    <t>Q8CFW7</t>
  </si>
  <si>
    <t>Q3V348</t>
  </si>
  <si>
    <t>Q3UQS8</t>
  </si>
  <si>
    <t>Q01705</t>
  </si>
  <si>
    <t>Q8CG80</t>
  </si>
  <si>
    <t>D3Z3U7</t>
  </si>
  <si>
    <t>D3Z468</t>
  </si>
  <si>
    <t>D3Z3U5</t>
  </si>
  <si>
    <t>A2ADR8</t>
  </si>
  <si>
    <t>D3Z3U6</t>
  </si>
  <si>
    <t>Q3TL72</t>
  </si>
  <si>
    <t>Q63ZW6</t>
  </si>
  <si>
    <t>leucine-rich single-pass membrane protein 1(Lsmem1)</t>
  </si>
  <si>
    <t>A2AE31</t>
  </si>
  <si>
    <t>A2AE32</t>
  </si>
  <si>
    <t>D3Z461</t>
  </si>
  <si>
    <t>Q3UR39</t>
  </si>
  <si>
    <t>Q8CG79</t>
  </si>
  <si>
    <t>riboflavin kinase(Rfk)</t>
  </si>
  <si>
    <t>aldo-keto reductase family 7, member A5 (aflatoxin aldehyde reductase)(Akr7a5)</t>
  </si>
  <si>
    <t>B4YB29</t>
  </si>
  <si>
    <t>Q8CG70</t>
  </si>
  <si>
    <t>prolyl 3-hydroxylase 2(P3h2)</t>
  </si>
  <si>
    <t>ADP-ribosylhydrolase like 2(Adprhl2)</t>
  </si>
  <si>
    <t>Q8CG73</t>
  </si>
  <si>
    <t>D3Z458</t>
  </si>
  <si>
    <t>D3Z459</t>
  </si>
  <si>
    <t>D3Z3T9</t>
  </si>
  <si>
    <t>D3Z454</t>
  </si>
  <si>
    <t>peptidyl arginine deiminase, type II(Padi2)</t>
  </si>
  <si>
    <t>D3Z3T5</t>
  </si>
  <si>
    <t>D3Z456</t>
  </si>
  <si>
    <t>D3Z457</t>
  </si>
  <si>
    <t>eukaryotic translation initiation factor 3, subunit G(Eif3g)</t>
  </si>
  <si>
    <t>serine (or cysteine) peptidase inhibitor, clade A (alpha-1 antiproteinase, antitrypsin), member 3J(Serpina3j)</t>
  </si>
  <si>
    <t>Q3V2R3</t>
  </si>
  <si>
    <t>growth arrest specific 1(Gas1)</t>
  </si>
  <si>
    <t>F7DC29</t>
  </si>
  <si>
    <t>ribosomal protein L7A pseudogene(Gm4978)</t>
  </si>
  <si>
    <t>Q08639</t>
  </si>
  <si>
    <t>transmembrane p24 trafficking protein 3(Tmed3)</t>
  </si>
  <si>
    <t>D3Z3S7</t>
  </si>
  <si>
    <t>D3Z448</t>
  </si>
  <si>
    <t>D3Z446</t>
  </si>
  <si>
    <t>D3Z443</t>
  </si>
  <si>
    <t>D3Z444</t>
  </si>
  <si>
    <t>D3Z3S1</t>
  </si>
  <si>
    <t>glycogen synthase 1, muscle(Gys1)</t>
  </si>
  <si>
    <t>D3Z442</t>
  </si>
  <si>
    <t>D3Z440</t>
  </si>
  <si>
    <t>nuclear factor of kappa light polypeptide gene enhancer in B cells inhibitor, alpha(Nfkbia)</t>
  </si>
  <si>
    <t>ELAV (embryonic lethal, abnormal vision, Drosophila)-like 3 (Hu antigen C)(Elavl3)</t>
  </si>
  <si>
    <t>Q3TKT4</t>
  </si>
  <si>
    <t>Q3UQQ2</t>
  </si>
  <si>
    <t>SET domain containing 1B(Setd1b)</t>
  </si>
  <si>
    <t>epidermal growth factor receptor pathway substrate 15-like 1(Eps15l1)</t>
  </si>
  <si>
    <t>F6ZXS5</t>
  </si>
  <si>
    <t>F6QJR6</t>
  </si>
  <si>
    <t>A2RSQ0</t>
  </si>
  <si>
    <t>Q8CG50</t>
  </si>
  <si>
    <t>False Discovery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</si>
</sst>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
    <numFmt numFmtId="166" formatCode="0.0E+00"/>
    <numFmt numFmtId="167" formatCode="#,##0.0"/>
    <numFmt numFmtId="168" formatCode="B2dd\-mmm\-yy"/>
  </numFmts>
  <fonts count="31" x14ac:knownFonts="1">
    <font>
      <sz val="12"/>
      <color theme="1"/>
      <name val="Calibri"/>
      <family val="2"/>
      <scheme val="minor"/>
    </font>
    <font>
      <sz val="12"/>
      <color theme="1"/>
      <name val="Calibri"/>
      <family val="2"/>
      <scheme val="minor"/>
    </font>
    <font>
      <sz val="11"/>
      <color theme="1"/>
      <name val="Calibri"/>
      <family val="2"/>
      <scheme val="minor"/>
    </font>
    <font>
      <sz val="12"/>
      <color theme="1"/>
      <name val="Times New Roman"/>
    </font>
    <font>
      <i/>
      <sz val="12"/>
      <color theme="1"/>
      <name val="Times New Roman"/>
    </font>
    <font>
      <b/>
      <sz val="10"/>
      <color theme="1"/>
      <name val="Times New Roman"/>
    </font>
    <font>
      <sz val="10"/>
      <color theme="1"/>
      <name val="Times New Roman"/>
    </font>
    <font>
      <i/>
      <sz val="10"/>
      <color theme="1"/>
      <name val="Times New Roman"/>
    </font>
    <font>
      <sz val="10"/>
      <color rgb="FFFF0000"/>
      <name val="Times New Roman"/>
    </font>
    <font>
      <sz val="11"/>
      <color theme="1"/>
      <name val="Times New Roman"/>
    </font>
    <font>
      <i/>
      <sz val="10"/>
      <name val="Times New Roman"/>
    </font>
    <font>
      <i/>
      <sz val="10"/>
      <color rgb="FF000000"/>
      <name val="Times New Roman"/>
    </font>
    <font>
      <b/>
      <sz val="10"/>
      <color rgb="FF000000"/>
      <name val="Times New Roman"/>
    </font>
    <font>
      <i/>
      <sz val="10"/>
      <color rgb="FFFF0000"/>
      <name val="Times New Roman"/>
    </font>
    <font>
      <sz val="11"/>
      <color rgb="FFFF0000"/>
      <name val="Times New Roman"/>
    </font>
    <font>
      <sz val="10"/>
      <color rgb="FF000000"/>
      <name val="Times New Roman"/>
    </font>
    <font>
      <b/>
      <sz val="10"/>
      <name val="Times New Roman"/>
    </font>
    <font>
      <sz val="10"/>
      <color theme="1"/>
      <name val="Times New Roman"/>
      <family val="1"/>
    </font>
    <font>
      <i/>
      <sz val="10"/>
      <color theme="1"/>
      <name val="Times New Roman"/>
      <family val="1"/>
    </font>
    <font>
      <i/>
      <sz val="10"/>
      <name val="Times New Roman"/>
      <family val="1"/>
    </font>
    <font>
      <b/>
      <sz val="10"/>
      <color theme="1"/>
      <name val="Times New Roman"/>
      <family val="1"/>
    </font>
    <font>
      <b/>
      <sz val="10"/>
      <color rgb="FF000000"/>
      <name val="Times New Roman"/>
      <family val="1"/>
    </font>
    <font>
      <b/>
      <sz val="10"/>
      <color rgb="FF0070C0"/>
      <name val="Times New Roman"/>
      <family val="1"/>
    </font>
    <font>
      <sz val="10"/>
      <color rgb="FF0070C0"/>
      <name val="Times New Roman"/>
      <family val="1"/>
    </font>
    <font>
      <b/>
      <sz val="12"/>
      <color theme="1"/>
      <name val="Times New Roman"/>
      <family val="1"/>
    </font>
    <font>
      <b/>
      <sz val="10"/>
      <color rgb="FFFF0000"/>
      <name val="Times New Roman"/>
      <family val="1"/>
    </font>
    <font>
      <b/>
      <sz val="10"/>
      <color rgb="FF00B050"/>
      <name val="Times New Roman"/>
      <family val="1"/>
    </font>
    <font>
      <u/>
      <sz val="11"/>
      <color theme="10"/>
      <name val="Calibri"/>
      <family val="2"/>
      <scheme val="minor"/>
    </font>
    <font>
      <u/>
      <sz val="10"/>
      <color theme="10"/>
      <name val="Times New Roman"/>
    </font>
    <font>
      <sz val="10"/>
      <color rgb="FF00B050"/>
      <name val="Times New Roman"/>
    </font>
    <font>
      <sz val="10"/>
      <name val="Times New Roman"/>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
    <border>
      <left/>
      <right/>
      <top/>
      <bottom/>
      <diagonal/>
    </border>
  </borders>
  <cellStyleXfs count="5">
    <xf numFmtId="0" fontId="0" fillId="0" borderId="0"/>
    <xf numFmtId="9" fontId="1" fillId="0" borderId="0" applyFont="0" applyFill="0" applyBorder="0" applyAlignment="0" applyProtection="0"/>
    <xf numFmtId="0" fontId="2" fillId="0" borderId="0"/>
    <xf numFmtId="9" fontId="2" fillId="0" borderId="0" applyFont="0" applyFill="0" applyBorder="0" applyAlignment="0" applyProtection="0"/>
    <xf numFmtId="0" fontId="27" fillId="0" borderId="0" applyNumberFormat="0" applyFill="0" applyBorder="0" applyAlignment="0" applyProtection="0"/>
  </cellStyleXfs>
  <cellXfs count="94">
    <xf numFmtId="0" fontId="0" fillId="0" borderId="0" xfId="0"/>
    <xf numFmtId="0" fontId="3" fillId="0" borderId="0" xfId="0" applyFont="1"/>
    <xf numFmtId="0" fontId="3" fillId="0" borderId="0" xfId="0" applyFont="1" applyAlignment="1">
      <alignment vertical="center"/>
    </xf>
    <xf numFmtId="0" fontId="6" fillId="0" borderId="0" xfId="0" applyFont="1"/>
    <xf numFmtId="0" fontId="7" fillId="0" borderId="0" xfId="0" applyFont="1"/>
    <xf numFmtId="1" fontId="6" fillId="0" borderId="0" xfId="0" applyNumberFormat="1" applyFont="1"/>
    <xf numFmtId="1" fontId="3" fillId="0" borderId="0" xfId="0" applyNumberFormat="1" applyFont="1"/>
    <xf numFmtId="0" fontId="9" fillId="0" borderId="0" xfId="0" applyFont="1"/>
    <xf numFmtId="1" fontId="9" fillId="0" borderId="0" xfId="0" applyNumberFormat="1" applyFont="1"/>
    <xf numFmtId="0" fontId="10" fillId="0" borderId="0" xfId="0" applyFont="1"/>
    <xf numFmtId="0" fontId="5" fillId="0" borderId="0" xfId="0" applyFont="1"/>
    <xf numFmtId="0" fontId="11" fillId="0" borderId="0" xfId="0" applyFont="1" applyAlignment="1">
      <alignment vertical="center"/>
    </xf>
    <xf numFmtId="0" fontId="10" fillId="0" borderId="0" xfId="0" applyFont="1" applyAlignment="1">
      <alignment vertical="center"/>
    </xf>
    <xf numFmtId="0" fontId="12" fillId="0" borderId="0" xfId="0" applyFont="1" applyAlignment="1">
      <alignment vertical="center"/>
    </xf>
    <xf numFmtId="164" fontId="12" fillId="0" borderId="0" xfId="0" applyNumberFormat="1" applyFont="1" applyAlignment="1">
      <alignment vertical="center"/>
    </xf>
    <xf numFmtId="0" fontId="13" fillId="0" borderId="0" xfId="0" applyFont="1" applyAlignment="1">
      <alignment vertical="center"/>
    </xf>
    <xf numFmtId="164" fontId="8" fillId="0" borderId="0" xfId="0" applyNumberFormat="1" applyFont="1" applyAlignment="1">
      <alignment vertical="center"/>
    </xf>
    <xf numFmtId="2" fontId="8" fillId="0" borderId="0" xfId="0" applyNumberFormat="1" applyFont="1" applyAlignment="1">
      <alignment vertical="center"/>
    </xf>
    <xf numFmtId="0" fontId="8" fillId="0" borderId="0" xfId="0" applyFont="1" applyAlignment="1">
      <alignment vertical="center"/>
    </xf>
    <xf numFmtId="0" fontId="14" fillId="0" borderId="0" xfId="0" applyFont="1"/>
    <xf numFmtId="0" fontId="8" fillId="0" borderId="0" xfId="0" applyFont="1"/>
    <xf numFmtId="164" fontId="15" fillId="0" borderId="0" xfId="0" applyNumberFormat="1" applyFont="1" applyAlignment="1">
      <alignment vertical="center"/>
    </xf>
    <xf numFmtId="2" fontId="15" fillId="0" borderId="0" xfId="0" applyNumberFormat="1" applyFont="1" applyAlignment="1">
      <alignment vertical="center"/>
    </xf>
    <xf numFmtId="0" fontId="15" fillId="0" borderId="0" xfId="0" applyFont="1" applyAlignment="1">
      <alignment vertical="center"/>
    </xf>
    <xf numFmtId="0" fontId="9" fillId="0" borderId="0" xfId="2" applyFont="1" applyAlignment="1">
      <alignment horizontal="left"/>
    </xf>
    <xf numFmtId="0" fontId="11" fillId="0" borderId="0" xfId="2" applyFont="1" applyAlignment="1">
      <alignment horizontal="left" vertical="center"/>
    </xf>
    <xf numFmtId="0" fontId="7" fillId="0" borderId="0" xfId="2" applyFont="1" applyAlignment="1">
      <alignment horizontal="left"/>
    </xf>
    <xf numFmtId="0" fontId="10" fillId="0" borderId="0" xfId="2" applyFont="1" applyAlignment="1">
      <alignment horizontal="left" vertical="center"/>
    </xf>
    <xf numFmtId="0" fontId="5" fillId="0" borderId="0" xfId="2" applyFont="1" applyAlignment="1">
      <alignment horizontal="left"/>
    </xf>
    <xf numFmtId="0" fontId="15" fillId="0" borderId="0" xfId="2" applyFont="1" applyAlignment="1">
      <alignment horizontal="left"/>
    </xf>
    <xf numFmtId="0" fontId="5" fillId="0" borderId="0" xfId="2" applyFont="1" applyFill="1" applyBorder="1" applyAlignment="1">
      <alignment horizontal="left"/>
    </xf>
    <xf numFmtId="0" fontId="16" fillId="0" borderId="0" xfId="2" applyFont="1" applyFill="1" applyBorder="1" applyAlignment="1">
      <alignment horizontal="left"/>
    </xf>
    <xf numFmtId="0" fontId="16" fillId="0" borderId="0" xfId="2" applyFont="1" applyBorder="1" applyAlignment="1">
      <alignment horizontal="left"/>
    </xf>
    <xf numFmtId="0" fontId="7" fillId="0" borderId="0" xfId="2" applyFont="1" applyFill="1" applyBorder="1" applyAlignment="1"/>
    <xf numFmtId="0" fontId="6" fillId="0" borderId="0" xfId="2" applyFont="1" applyFill="1" applyBorder="1" applyAlignment="1"/>
    <xf numFmtId="0" fontId="9" fillId="0" borderId="0" xfId="2" applyFont="1" applyFill="1" applyBorder="1" applyAlignment="1">
      <alignment horizontal="left"/>
    </xf>
    <xf numFmtId="0" fontId="7" fillId="0" borderId="0" xfId="2" applyFont="1" applyFill="1" applyBorder="1" applyAlignment="1">
      <alignment horizontal="left"/>
    </xf>
    <xf numFmtId="0" fontId="11" fillId="0" borderId="0" xfId="2" applyFont="1" applyFill="1" applyBorder="1" applyAlignment="1">
      <alignment horizontal="left" vertical="center"/>
    </xf>
    <xf numFmtId="0" fontId="6" fillId="0" borderId="0" xfId="2" applyFont="1" applyFill="1" applyBorder="1" applyAlignment="1">
      <alignment horizontal="left"/>
    </xf>
    <xf numFmtId="164" fontId="12" fillId="0" borderId="0" xfId="2" applyNumberFormat="1" applyFont="1" applyFill="1" applyBorder="1" applyAlignment="1">
      <alignment textRotation="45" wrapText="1"/>
    </xf>
    <xf numFmtId="0" fontId="12" fillId="0" borderId="0" xfId="2" applyFont="1" applyFill="1" applyBorder="1" applyAlignment="1">
      <alignment textRotation="45" wrapText="1"/>
    </xf>
    <xf numFmtId="0" fontId="7" fillId="0" borderId="0" xfId="2" applyFont="1" applyFill="1" applyBorder="1"/>
    <xf numFmtId="0" fontId="6" fillId="0" borderId="0" xfId="2" applyFont="1" applyFill="1" applyBorder="1"/>
    <xf numFmtId="164" fontId="6" fillId="0" borderId="0" xfId="2" applyNumberFormat="1" applyFont="1" applyFill="1" applyBorder="1"/>
    <xf numFmtId="0" fontId="12" fillId="0" borderId="0" xfId="2" applyFont="1" applyFill="1" applyBorder="1"/>
    <xf numFmtId="0" fontId="17" fillId="0" borderId="0" xfId="0" applyFont="1"/>
    <xf numFmtId="0" fontId="18" fillId="0" borderId="0" xfId="0" applyFont="1"/>
    <xf numFmtId="0" fontId="19" fillId="0" borderId="0" xfId="0" applyFont="1"/>
    <xf numFmtId="2" fontId="6" fillId="0" borderId="0" xfId="2" applyNumberFormat="1" applyFont="1" applyFill="1" applyBorder="1" applyAlignment="1"/>
    <xf numFmtId="2" fontId="6" fillId="0" borderId="0" xfId="2" applyNumberFormat="1" applyFont="1" applyFill="1" applyBorder="1"/>
    <xf numFmtId="0" fontId="20" fillId="0" borderId="0" xfId="2" applyFont="1" applyAlignment="1">
      <alignment horizontal="left"/>
    </xf>
    <xf numFmtId="0" fontId="20" fillId="0" borderId="0" xfId="2" applyFont="1" applyFill="1" applyBorder="1" applyAlignment="1">
      <alignment horizontal="left"/>
    </xf>
    <xf numFmtId="2" fontId="21" fillId="0" borderId="0" xfId="0" applyNumberFormat="1" applyFont="1" applyAlignment="1">
      <alignment vertical="center"/>
    </xf>
    <xf numFmtId="0" fontId="3" fillId="0" borderId="0" xfId="0" applyFont="1" applyFill="1"/>
    <xf numFmtId="0" fontId="5" fillId="0" borderId="0" xfId="0" applyFont="1" applyFill="1" applyAlignment="1">
      <alignment horizontal="center" textRotation="90"/>
    </xf>
    <xf numFmtId="0" fontId="17" fillId="0" borderId="0" xfId="0" applyFont="1" applyFill="1"/>
    <xf numFmtId="9" fontId="22" fillId="0" borderId="0" xfId="1" applyFont="1" applyFill="1" applyAlignment="1">
      <alignment horizontal="center" textRotation="90"/>
    </xf>
    <xf numFmtId="0" fontId="20" fillId="0" borderId="0" xfId="0" applyFont="1" applyFill="1" applyAlignment="1">
      <alignment horizontal="center" textRotation="90"/>
    </xf>
    <xf numFmtId="9" fontId="23" fillId="0" borderId="0" xfId="1" applyFont="1"/>
    <xf numFmtId="164" fontId="17" fillId="0" borderId="0" xfId="0" applyNumberFormat="1" applyFont="1"/>
    <xf numFmtId="0" fontId="20" fillId="0" borderId="0" xfId="0" applyFont="1"/>
    <xf numFmtId="0" fontId="24" fillId="0" borderId="0" xfId="0" applyFont="1"/>
    <xf numFmtId="9" fontId="17" fillId="0" borderId="0" xfId="0" applyNumberFormat="1" applyFont="1" applyAlignment="1">
      <alignment horizontal="center"/>
    </xf>
    <xf numFmtId="0" fontId="3" fillId="0" borderId="0" xfId="0" applyFont="1" applyAlignment="1">
      <alignment horizontal="center"/>
    </xf>
    <xf numFmtId="0" fontId="20" fillId="0" borderId="0" xfId="0" applyFont="1" applyAlignment="1">
      <alignment horizontal="center" textRotation="90"/>
    </xf>
    <xf numFmtId="0" fontId="8" fillId="0" borderId="0" xfId="2" applyFont="1"/>
    <xf numFmtId="0" fontId="6" fillId="0" borderId="0" xfId="2" applyFont="1"/>
    <xf numFmtId="165" fontId="6" fillId="0" borderId="0" xfId="2" applyNumberFormat="1" applyFont="1"/>
    <xf numFmtId="0" fontId="5" fillId="0" borderId="0" xfId="2" applyFont="1"/>
    <xf numFmtId="9" fontId="6" fillId="0" borderId="0" xfId="3" applyFont="1"/>
    <xf numFmtId="11" fontId="6" fillId="0" borderId="0" xfId="2" applyNumberFormat="1" applyFont="1"/>
    <xf numFmtId="166" fontId="6" fillId="0" borderId="0" xfId="2" applyNumberFormat="1" applyFont="1" applyAlignment="1">
      <alignment horizontal="right"/>
    </xf>
    <xf numFmtId="166" fontId="6" fillId="0" borderId="0" xfId="2" applyNumberFormat="1" applyFont="1"/>
    <xf numFmtId="167" fontId="6" fillId="0" borderId="0" xfId="2" applyNumberFormat="1" applyFont="1"/>
    <xf numFmtId="0" fontId="15" fillId="0" borderId="0" xfId="2" applyFont="1"/>
    <xf numFmtId="0" fontId="5" fillId="2" borderId="0" xfId="2" applyFont="1" applyFill="1" applyAlignment="1"/>
    <xf numFmtId="0" fontId="6" fillId="2" borderId="0" xfId="2" applyFont="1" applyFill="1" applyAlignment="1"/>
    <xf numFmtId="0" fontId="6" fillId="0" borderId="0" xfId="2" applyFont="1" applyFill="1" applyAlignment="1"/>
    <xf numFmtId="0" fontId="5" fillId="2" borderId="0" xfId="2" applyFont="1" applyFill="1"/>
    <xf numFmtId="49" fontId="5" fillId="3" borderId="0" xfId="2" applyNumberFormat="1" applyFont="1" applyFill="1" applyAlignment="1">
      <alignment horizontal="center" wrapText="1"/>
    </xf>
    <xf numFmtId="0" fontId="5" fillId="3" borderId="0" xfId="2" applyFont="1" applyFill="1" applyAlignment="1">
      <alignment horizontal="left" wrapText="1"/>
    </xf>
    <xf numFmtId="0" fontId="5" fillId="3" borderId="0" xfId="2" applyFont="1" applyFill="1"/>
    <xf numFmtId="0" fontId="6" fillId="0" borderId="0" xfId="2" applyFont="1" applyFill="1"/>
    <xf numFmtId="49" fontId="6" fillId="0" borderId="0" xfId="2" applyNumberFormat="1" applyFont="1"/>
    <xf numFmtId="0" fontId="28" fillId="0" borderId="0" xfId="4" applyFont="1"/>
    <xf numFmtId="0" fontId="29" fillId="0" borderId="0" xfId="2" applyFont="1"/>
    <xf numFmtId="49" fontId="30" fillId="0" borderId="0" xfId="2" applyNumberFormat="1" applyFont="1"/>
    <xf numFmtId="0" fontId="30" fillId="0" borderId="0" xfId="2" applyFont="1"/>
    <xf numFmtId="168" fontId="6" fillId="0" borderId="0" xfId="2" applyNumberFormat="1" applyFont="1"/>
    <xf numFmtId="49" fontId="8" fillId="0" borderId="0" xfId="2" applyNumberFormat="1" applyFont="1"/>
    <xf numFmtId="49" fontId="5" fillId="2" borderId="0" xfId="2" applyNumberFormat="1" applyFont="1" applyFill="1" applyAlignment="1">
      <alignment horizontal="center"/>
    </xf>
    <xf numFmtId="0" fontId="22" fillId="0" borderId="0" xfId="0" applyFont="1" applyFill="1" applyAlignment="1">
      <alignment horizontal="center" wrapText="1"/>
    </xf>
    <xf numFmtId="0" fontId="23" fillId="0" borderId="0" xfId="0" applyFont="1" applyFill="1" applyAlignment="1">
      <alignment horizontal="center" wrapText="1"/>
    </xf>
    <xf numFmtId="0" fontId="5" fillId="0" borderId="0" xfId="0" applyFont="1" applyAlignment="1">
      <alignment horizontal="center" vertical="top" wrapText="1"/>
    </xf>
  </cellXfs>
  <cellStyles count="5">
    <cellStyle name="Hyperlink 2" xfId="4"/>
    <cellStyle name="Normal" xfId="0" builtinId="0"/>
    <cellStyle name="Normal 2" xfId="2"/>
    <cellStyle name="Percent" xfId="1" builtinId="5"/>
    <cellStyle name="Percent 2" xfId="3"/>
  </cellStyles>
  <dxfs count="19">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Medium7"/>
  <colors>
    <mruColors>
      <color rgb="FFC9243F"/>
      <color rgb="FF8CC7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styles" Target="styles.xml"/><Relationship Id="rId12" Type="http://schemas.openxmlformats.org/officeDocument/2006/relationships/sharedStrings" Target="sharedStrings.xml"/><Relationship Id="rId13"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theme" Target="theme/theme1.xml"/><Relationship Id="rId10"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46" Type="http://schemas.openxmlformats.org/officeDocument/2006/relationships/image" Target="../media/image46.png"/><Relationship Id="rId47" Type="http://schemas.openxmlformats.org/officeDocument/2006/relationships/image" Target="../media/image47.png"/><Relationship Id="rId20" Type="http://schemas.openxmlformats.org/officeDocument/2006/relationships/image" Target="../media/image20.png"/><Relationship Id="rId21" Type="http://schemas.openxmlformats.org/officeDocument/2006/relationships/image" Target="../media/image21.png"/><Relationship Id="rId22" Type="http://schemas.openxmlformats.org/officeDocument/2006/relationships/image" Target="../media/image22.png"/><Relationship Id="rId23" Type="http://schemas.openxmlformats.org/officeDocument/2006/relationships/image" Target="../media/image23.png"/><Relationship Id="rId24" Type="http://schemas.openxmlformats.org/officeDocument/2006/relationships/image" Target="../media/image24.png"/><Relationship Id="rId25" Type="http://schemas.openxmlformats.org/officeDocument/2006/relationships/image" Target="../media/image25.png"/><Relationship Id="rId26" Type="http://schemas.openxmlformats.org/officeDocument/2006/relationships/image" Target="../media/image26.png"/><Relationship Id="rId27" Type="http://schemas.openxmlformats.org/officeDocument/2006/relationships/image" Target="../media/image27.png"/><Relationship Id="rId28" Type="http://schemas.openxmlformats.org/officeDocument/2006/relationships/image" Target="../media/image28.png"/><Relationship Id="rId29" Type="http://schemas.openxmlformats.org/officeDocument/2006/relationships/image" Target="../media/image29.png"/><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 Id="rId30" Type="http://schemas.openxmlformats.org/officeDocument/2006/relationships/image" Target="../media/image30.png"/><Relationship Id="rId31" Type="http://schemas.openxmlformats.org/officeDocument/2006/relationships/image" Target="../media/image31.png"/><Relationship Id="rId32" Type="http://schemas.openxmlformats.org/officeDocument/2006/relationships/image" Target="../media/image32.png"/><Relationship Id="rId9" Type="http://schemas.openxmlformats.org/officeDocument/2006/relationships/image" Target="../media/image9.png"/><Relationship Id="rId6" Type="http://schemas.openxmlformats.org/officeDocument/2006/relationships/image" Target="../media/image6.png"/><Relationship Id="rId7" Type="http://schemas.openxmlformats.org/officeDocument/2006/relationships/image" Target="../media/image7.png"/><Relationship Id="rId8" Type="http://schemas.openxmlformats.org/officeDocument/2006/relationships/image" Target="../media/image8.png"/><Relationship Id="rId33" Type="http://schemas.openxmlformats.org/officeDocument/2006/relationships/image" Target="../media/image33.png"/><Relationship Id="rId34" Type="http://schemas.openxmlformats.org/officeDocument/2006/relationships/image" Target="../media/image34.png"/><Relationship Id="rId35" Type="http://schemas.openxmlformats.org/officeDocument/2006/relationships/image" Target="../media/image35.png"/><Relationship Id="rId36" Type="http://schemas.openxmlformats.org/officeDocument/2006/relationships/image" Target="../media/image36.png"/><Relationship Id="rId10" Type="http://schemas.openxmlformats.org/officeDocument/2006/relationships/image" Target="../media/image10.png"/><Relationship Id="rId11" Type="http://schemas.openxmlformats.org/officeDocument/2006/relationships/image" Target="../media/image11.png"/><Relationship Id="rId12" Type="http://schemas.openxmlformats.org/officeDocument/2006/relationships/image" Target="../media/image12.png"/><Relationship Id="rId13" Type="http://schemas.openxmlformats.org/officeDocument/2006/relationships/image" Target="../media/image13.png"/><Relationship Id="rId14" Type="http://schemas.openxmlformats.org/officeDocument/2006/relationships/image" Target="../media/image14.png"/><Relationship Id="rId15" Type="http://schemas.openxmlformats.org/officeDocument/2006/relationships/image" Target="../media/image15.png"/><Relationship Id="rId16" Type="http://schemas.openxmlformats.org/officeDocument/2006/relationships/image" Target="../media/image16.png"/><Relationship Id="rId17" Type="http://schemas.openxmlformats.org/officeDocument/2006/relationships/image" Target="../media/image17.png"/><Relationship Id="rId18" Type="http://schemas.openxmlformats.org/officeDocument/2006/relationships/image" Target="../media/image18.png"/><Relationship Id="rId19" Type="http://schemas.openxmlformats.org/officeDocument/2006/relationships/image" Target="../media/image19.png"/><Relationship Id="rId37" Type="http://schemas.openxmlformats.org/officeDocument/2006/relationships/image" Target="../media/image37.png"/><Relationship Id="rId38" Type="http://schemas.openxmlformats.org/officeDocument/2006/relationships/image" Target="../media/image38.png"/><Relationship Id="rId39" Type="http://schemas.openxmlformats.org/officeDocument/2006/relationships/image" Target="../media/image39.png"/><Relationship Id="rId40" Type="http://schemas.openxmlformats.org/officeDocument/2006/relationships/image" Target="../media/image40.png"/><Relationship Id="rId41" Type="http://schemas.openxmlformats.org/officeDocument/2006/relationships/image" Target="../media/image41.png"/><Relationship Id="rId42" Type="http://schemas.openxmlformats.org/officeDocument/2006/relationships/image" Target="../media/image42.png"/><Relationship Id="rId43" Type="http://schemas.openxmlformats.org/officeDocument/2006/relationships/image" Target="../media/image43.png"/><Relationship Id="rId44" Type="http://schemas.openxmlformats.org/officeDocument/2006/relationships/image" Target="../media/image44.png"/><Relationship Id="rId45" Type="http://schemas.openxmlformats.org/officeDocument/2006/relationships/image" Target="../media/image45.png"/></Relationships>
</file>

<file path=xl/drawings/_rels/drawing3.xml.rels><?xml version="1.0" encoding="UTF-8" standalone="yes"?>
<Relationships xmlns="http://schemas.openxmlformats.org/package/2006/relationships"><Relationship Id="rId1" Type="http://schemas.openxmlformats.org/officeDocument/2006/relationships/image" Target="../media/image48.png"/></Relationships>
</file>

<file path=xl/drawings/_rels/drawing7.xml.rels><?xml version="1.0" encoding="UTF-8" standalone="yes"?>
<Relationships xmlns="http://schemas.openxmlformats.org/package/2006/relationships"><Relationship Id="rId46" Type="http://schemas.openxmlformats.org/officeDocument/2006/relationships/image" Target="../media/image94.jpg"/><Relationship Id="rId47" Type="http://schemas.openxmlformats.org/officeDocument/2006/relationships/image" Target="../media/image95.jpg"/><Relationship Id="rId20" Type="http://schemas.openxmlformats.org/officeDocument/2006/relationships/image" Target="../media/image68.jpg"/><Relationship Id="rId21" Type="http://schemas.openxmlformats.org/officeDocument/2006/relationships/image" Target="../media/image69.jpg"/><Relationship Id="rId22" Type="http://schemas.openxmlformats.org/officeDocument/2006/relationships/image" Target="../media/image70.jpg"/><Relationship Id="rId23" Type="http://schemas.openxmlformats.org/officeDocument/2006/relationships/image" Target="../media/image71.jpg"/><Relationship Id="rId24" Type="http://schemas.openxmlformats.org/officeDocument/2006/relationships/image" Target="../media/image72.jpg"/><Relationship Id="rId25" Type="http://schemas.openxmlformats.org/officeDocument/2006/relationships/image" Target="../media/image73.jpg"/><Relationship Id="rId26" Type="http://schemas.openxmlformats.org/officeDocument/2006/relationships/image" Target="../media/image74.jpg"/><Relationship Id="rId27" Type="http://schemas.openxmlformats.org/officeDocument/2006/relationships/image" Target="../media/image75.jpg"/><Relationship Id="rId28" Type="http://schemas.openxmlformats.org/officeDocument/2006/relationships/image" Target="../media/image76.jpg"/><Relationship Id="rId29" Type="http://schemas.openxmlformats.org/officeDocument/2006/relationships/image" Target="../media/image77.jpg"/><Relationship Id="rId1" Type="http://schemas.openxmlformats.org/officeDocument/2006/relationships/image" Target="../media/image49.jpg"/><Relationship Id="rId2" Type="http://schemas.openxmlformats.org/officeDocument/2006/relationships/image" Target="../media/image50.jpg"/><Relationship Id="rId3" Type="http://schemas.openxmlformats.org/officeDocument/2006/relationships/image" Target="../media/image51.jpg"/><Relationship Id="rId4" Type="http://schemas.openxmlformats.org/officeDocument/2006/relationships/image" Target="../media/image52.jpg"/><Relationship Id="rId5" Type="http://schemas.openxmlformats.org/officeDocument/2006/relationships/image" Target="../media/image53.jpg"/><Relationship Id="rId30" Type="http://schemas.openxmlformats.org/officeDocument/2006/relationships/image" Target="../media/image78.jpg"/><Relationship Id="rId31" Type="http://schemas.openxmlformats.org/officeDocument/2006/relationships/image" Target="../media/image79.jpg"/><Relationship Id="rId32" Type="http://schemas.openxmlformats.org/officeDocument/2006/relationships/image" Target="../media/image80.jpg"/><Relationship Id="rId9" Type="http://schemas.openxmlformats.org/officeDocument/2006/relationships/image" Target="../media/image57.jpg"/><Relationship Id="rId6" Type="http://schemas.openxmlformats.org/officeDocument/2006/relationships/image" Target="../media/image54.jpg"/><Relationship Id="rId7" Type="http://schemas.openxmlformats.org/officeDocument/2006/relationships/image" Target="../media/image55.jpg"/><Relationship Id="rId8" Type="http://schemas.openxmlformats.org/officeDocument/2006/relationships/image" Target="../media/image56.jpg"/><Relationship Id="rId33" Type="http://schemas.openxmlformats.org/officeDocument/2006/relationships/image" Target="../media/image81.jpg"/><Relationship Id="rId34" Type="http://schemas.openxmlformats.org/officeDocument/2006/relationships/image" Target="../media/image82.jpg"/><Relationship Id="rId35" Type="http://schemas.openxmlformats.org/officeDocument/2006/relationships/image" Target="../media/image83.jpg"/><Relationship Id="rId36" Type="http://schemas.openxmlformats.org/officeDocument/2006/relationships/image" Target="../media/image84.jpg"/><Relationship Id="rId10" Type="http://schemas.openxmlformats.org/officeDocument/2006/relationships/image" Target="../media/image58.jpg"/><Relationship Id="rId11" Type="http://schemas.openxmlformats.org/officeDocument/2006/relationships/image" Target="../media/image59.jpg"/><Relationship Id="rId12" Type="http://schemas.openxmlformats.org/officeDocument/2006/relationships/image" Target="../media/image60.jpg"/><Relationship Id="rId13" Type="http://schemas.openxmlformats.org/officeDocument/2006/relationships/image" Target="../media/image61.jpg"/><Relationship Id="rId14" Type="http://schemas.openxmlformats.org/officeDocument/2006/relationships/image" Target="../media/image62.jpg"/><Relationship Id="rId15" Type="http://schemas.openxmlformats.org/officeDocument/2006/relationships/image" Target="../media/image63.jpg"/><Relationship Id="rId16" Type="http://schemas.openxmlformats.org/officeDocument/2006/relationships/image" Target="../media/image64.jpg"/><Relationship Id="rId17" Type="http://schemas.openxmlformats.org/officeDocument/2006/relationships/image" Target="../media/image65.jpg"/><Relationship Id="rId18" Type="http://schemas.openxmlformats.org/officeDocument/2006/relationships/image" Target="../media/image66.jpg"/><Relationship Id="rId19" Type="http://schemas.openxmlformats.org/officeDocument/2006/relationships/image" Target="../media/image67.jpg"/><Relationship Id="rId37" Type="http://schemas.openxmlformats.org/officeDocument/2006/relationships/image" Target="../media/image85.jpg"/><Relationship Id="rId38" Type="http://schemas.openxmlformats.org/officeDocument/2006/relationships/image" Target="../media/image86.jpg"/><Relationship Id="rId39" Type="http://schemas.openxmlformats.org/officeDocument/2006/relationships/image" Target="../media/image87.jpg"/><Relationship Id="rId40" Type="http://schemas.openxmlformats.org/officeDocument/2006/relationships/image" Target="../media/image88.jpg"/><Relationship Id="rId41" Type="http://schemas.openxmlformats.org/officeDocument/2006/relationships/image" Target="../media/image89.jpg"/><Relationship Id="rId42" Type="http://schemas.openxmlformats.org/officeDocument/2006/relationships/image" Target="../media/image90.jpg"/><Relationship Id="rId43" Type="http://schemas.openxmlformats.org/officeDocument/2006/relationships/image" Target="../media/image91.jpg"/><Relationship Id="rId44" Type="http://schemas.openxmlformats.org/officeDocument/2006/relationships/image" Target="../media/image92.jpg"/><Relationship Id="rId45" Type="http://schemas.openxmlformats.org/officeDocument/2006/relationships/image" Target="../media/image93.jp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9525</xdr:colOff>
      <xdr:row>10</xdr:row>
      <xdr:rowOff>12700</xdr:rowOff>
    </xdr:to>
    <xdr:sp macro="" textlink="">
      <xdr:nvSpPr>
        <xdr:cNvPr id="2" name="Textfeld 1"/>
        <xdr:cNvSpPr txBox="1"/>
      </xdr:nvSpPr>
      <xdr:spPr>
        <a:xfrm>
          <a:off x="0" y="0"/>
          <a:ext cx="9915525" cy="1663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de-DE" sz="1000" b="1">
              <a:latin typeface="Times New Roman" charset="0"/>
              <a:ea typeface="Times New Roman" charset="0"/>
              <a:cs typeface="Times New Roman" charset="0"/>
            </a:rPr>
            <a:t>Expression</a:t>
          </a:r>
          <a:r>
            <a:rPr lang="de-DE" sz="1000" b="1" baseline="0">
              <a:latin typeface="Times New Roman" charset="0"/>
              <a:ea typeface="Times New Roman" charset="0"/>
              <a:cs typeface="Times New Roman" charset="0"/>
            </a:rPr>
            <a:t> of 47 muscle hypertrophy-inducing genes in different human tissues</a:t>
          </a:r>
          <a:endParaRPr lang="de-DE" sz="1000" b="1">
            <a:latin typeface="Times New Roman" charset="0"/>
            <a:ea typeface="Times New Roman" charset="0"/>
            <a:cs typeface="Times New Roman" charset="0"/>
          </a:endParaRPr>
        </a:p>
        <a:p>
          <a:pPr algn="just"/>
          <a:endParaRPr lang="de-DE" sz="1000" b="0" i="0" u="none" strike="noStrike">
            <a:solidFill>
              <a:schemeClr val="dk1"/>
            </a:solidFill>
            <a:effectLst/>
            <a:latin typeface="Times New Roman" charset="0"/>
            <a:ea typeface="Times New Roman" charset="0"/>
            <a:cs typeface="Times New Roman" charset="0"/>
          </a:endParaRPr>
        </a:p>
        <a:p>
          <a:pPr algn="just"/>
          <a:r>
            <a:rPr lang="de-DE" sz="1000" b="0" i="0" u="none" strike="noStrike">
              <a:solidFill>
                <a:schemeClr val="dk1"/>
              </a:solidFill>
              <a:effectLst/>
              <a:latin typeface="Times New Roman" charset="0"/>
              <a:ea typeface="Times New Roman" charset="0"/>
              <a:cs typeface="Times New Roman" charset="0"/>
            </a:rPr>
            <a:t>To determine the expression of the</a:t>
          </a:r>
          <a:r>
            <a:rPr lang="de-DE" sz="1000" b="0" i="0" u="none" strike="noStrike" baseline="0">
              <a:solidFill>
                <a:schemeClr val="dk1"/>
              </a:solidFill>
              <a:effectLst/>
              <a:latin typeface="Times New Roman" charset="0"/>
              <a:ea typeface="Times New Roman" charset="0"/>
              <a:cs typeface="Times New Roman" charset="0"/>
            </a:rPr>
            <a:t> genes in different human tissues, we entered the gene symbols into GTExPortal (https://www.gtexportal.org/home/) and plotted the results for the order of their expression. Of all 47 muscle mass-increasing genes, </a:t>
          </a:r>
          <a:r>
            <a:rPr lang="de-DE" sz="1000" b="0" i="1" u="none" strike="noStrike" baseline="0">
              <a:solidFill>
                <a:schemeClr val="dk1"/>
              </a:solidFill>
              <a:effectLst/>
              <a:latin typeface="Times New Roman" charset="0"/>
              <a:ea typeface="Times New Roman" charset="0"/>
              <a:cs typeface="Times New Roman" charset="0"/>
            </a:rPr>
            <a:t>Asb15, Klf10, Tpt1</a:t>
          </a:r>
          <a:r>
            <a:rPr lang="de-DE" sz="1000" b="0" i="0" u="none" strike="noStrike" baseline="0">
              <a:solidFill>
                <a:schemeClr val="dk1"/>
              </a:solidFill>
              <a:effectLst/>
              <a:latin typeface="Times New Roman" charset="0"/>
              <a:ea typeface="Times New Roman" charset="0"/>
              <a:cs typeface="Times New Roman" charset="0"/>
            </a:rPr>
            <a:t> were most expressed in skeletal muscle when compared to other tissues. The y-axis unit "TPM" refers to trancripts per million and is a measure of gene expression. </a:t>
          </a:r>
          <a:endParaRPr lang="de-DE" sz="1000" b="0" i="1" u="none" strike="noStrike" baseline="0">
            <a:solidFill>
              <a:schemeClr val="dk1"/>
            </a:solidFill>
            <a:effectLst/>
            <a:latin typeface="Times New Roman" charset="0"/>
            <a:ea typeface="Times New Roman" charset="0"/>
            <a:cs typeface="Times New Roman" charset="0"/>
          </a:endParaRPr>
        </a:p>
        <a:p>
          <a:pPr algn="just"/>
          <a:endParaRPr lang="de-DE" sz="1000" b="1" i="0" u="none" strike="noStrike" baseline="0">
            <a:solidFill>
              <a:schemeClr val="dk1"/>
            </a:solidFill>
            <a:effectLst/>
            <a:latin typeface="Times New Roman" charset="0"/>
            <a:ea typeface="Times New Roman" charset="0"/>
            <a:cs typeface="Times New Roman" charset="0"/>
          </a:endParaRPr>
        </a:p>
        <a:p>
          <a:pPr algn="just"/>
          <a:r>
            <a:rPr lang="de-DE" sz="1000" b="1" i="0" u="none" strike="noStrike" baseline="0">
              <a:solidFill>
                <a:schemeClr val="dk1"/>
              </a:solidFill>
              <a:effectLst/>
              <a:latin typeface="Times New Roman" charset="0"/>
              <a:ea typeface="Times New Roman" charset="0"/>
              <a:cs typeface="Times New Roman" charset="0"/>
            </a:rPr>
            <a:t>Reference</a:t>
          </a:r>
        </a:p>
        <a:p>
          <a:pPr marL="0" marR="0" lvl="0" indent="0" defTabSz="914400" eaLnBrk="1" fontAlgn="auto" latinLnBrk="0" hangingPunct="1">
            <a:lnSpc>
              <a:spcPct val="100000"/>
            </a:lnSpc>
            <a:spcBef>
              <a:spcPts val="0"/>
            </a:spcBef>
            <a:spcAft>
              <a:spcPts val="0"/>
            </a:spcAft>
            <a:buClrTx/>
            <a:buSzTx/>
            <a:buFontTx/>
            <a:buNone/>
            <a:tabLst/>
            <a:defRPr/>
          </a:pPr>
          <a:r>
            <a:rPr lang="de-DE" sz="1000" b="0" i="0">
              <a:solidFill>
                <a:schemeClr val="dk1"/>
              </a:solidFill>
              <a:effectLst/>
              <a:latin typeface="Times New Roman" charset="0"/>
              <a:ea typeface="Times New Roman" charset="0"/>
              <a:cs typeface="Times New Roman" charset="0"/>
            </a:rPr>
            <a:t>GTEx Consortium (2015). The Genotype-Tissue Expression (GTEx) pilot analysis: Multitissue gene regulation in humans. </a:t>
          </a:r>
          <a:r>
            <a:rPr lang="de-DE" sz="1000" b="0" i="1">
              <a:solidFill>
                <a:schemeClr val="dk1"/>
              </a:solidFill>
              <a:effectLst/>
              <a:latin typeface="Times New Roman" charset="0"/>
              <a:ea typeface="Times New Roman" charset="0"/>
              <a:cs typeface="Times New Roman" charset="0"/>
            </a:rPr>
            <a:t>Science</a:t>
          </a:r>
          <a:r>
            <a:rPr lang="de-DE" sz="1000" b="0" i="0">
              <a:solidFill>
                <a:schemeClr val="dk1"/>
              </a:solidFill>
              <a:effectLst/>
              <a:latin typeface="Times New Roman" charset="0"/>
              <a:ea typeface="Times New Roman" charset="0"/>
              <a:cs typeface="Times New Roman" charset="0"/>
            </a:rPr>
            <a:t> 348: 648-660.</a:t>
          </a:r>
        </a:p>
        <a:p>
          <a:pPr algn="just"/>
          <a:endParaRPr lang="de-DE" sz="1000">
            <a:latin typeface="Times New Roman" charset="0"/>
            <a:ea typeface="Times New Roman" charset="0"/>
            <a:cs typeface="Times New Roman" charset="0"/>
          </a:endParaRPr>
        </a:p>
      </xdr:txBody>
    </xdr:sp>
    <xdr:clientData/>
  </xdr:twoCellAnchor>
  <xdr:twoCellAnchor editAs="oneCell">
    <xdr:from>
      <xdr:col>10</xdr:col>
      <xdr:colOff>0</xdr:colOff>
      <xdr:row>13</xdr:row>
      <xdr:rowOff>1</xdr:rowOff>
    </xdr:from>
    <xdr:to>
      <xdr:col>18</xdr:col>
      <xdr:colOff>494400</xdr:colOff>
      <xdr:row>29</xdr:row>
      <xdr:rowOff>100064</xdr:rowOff>
    </xdr:to>
    <xdr:pic>
      <xdr:nvPicPr>
        <xdr:cNvPr id="3" name="Grafik 2"/>
        <xdr:cNvPicPr>
          <a:picLocks noChangeAspect="1"/>
        </xdr:cNvPicPr>
      </xdr:nvPicPr>
      <xdr:blipFill>
        <a:blip xmlns:r="http://schemas.openxmlformats.org/officeDocument/2006/relationships" r:embed="rId1"/>
        <a:stretch>
          <a:fillRect/>
        </a:stretch>
      </xdr:blipFill>
      <xdr:spPr>
        <a:xfrm>
          <a:off x="1676400" y="1457326"/>
          <a:ext cx="7200000" cy="2690863"/>
        </a:xfrm>
        <a:prstGeom prst="rect">
          <a:avLst/>
        </a:prstGeom>
      </xdr:spPr>
    </xdr:pic>
    <xdr:clientData/>
  </xdr:twoCellAnchor>
  <xdr:twoCellAnchor editAs="oneCell">
    <xdr:from>
      <xdr:col>10</xdr:col>
      <xdr:colOff>19050</xdr:colOff>
      <xdr:row>33</xdr:row>
      <xdr:rowOff>1</xdr:rowOff>
    </xdr:from>
    <xdr:to>
      <xdr:col>18</xdr:col>
      <xdr:colOff>513450</xdr:colOff>
      <xdr:row>50</xdr:row>
      <xdr:rowOff>58791</xdr:rowOff>
    </xdr:to>
    <xdr:pic>
      <xdr:nvPicPr>
        <xdr:cNvPr id="4" name="Grafik 3"/>
        <xdr:cNvPicPr>
          <a:picLocks noChangeAspect="1"/>
        </xdr:cNvPicPr>
      </xdr:nvPicPr>
      <xdr:blipFill>
        <a:blip xmlns:r="http://schemas.openxmlformats.org/officeDocument/2006/relationships" r:embed="rId2"/>
        <a:stretch>
          <a:fillRect/>
        </a:stretch>
      </xdr:blipFill>
      <xdr:spPr>
        <a:xfrm>
          <a:off x="1695450" y="4371976"/>
          <a:ext cx="7200000" cy="2811515"/>
        </a:xfrm>
        <a:prstGeom prst="rect">
          <a:avLst/>
        </a:prstGeom>
      </xdr:spPr>
    </xdr:pic>
    <xdr:clientData/>
  </xdr:twoCellAnchor>
  <xdr:twoCellAnchor editAs="oneCell">
    <xdr:from>
      <xdr:col>10</xdr:col>
      <xdr:colOff>9525</xdr:colOff>
      <xdr:row>52</xdr:row>
      <xdr:rowOff>9525</xdr:rowOff>
    </xdr:from>
    <xdr:to>
      <xdr:col>18</xdr:col>
      <xdr:colOff>390525</xdr:colOff>
      <xdr:row>69</xdr:row>
      <xdr:rowOff>125404</xdr:rowOff>
    </xdr:to>
    <xdr:pic>
      <xdr:nvPicPr>
        <xdr:cNvPr id="5" name="Grafik 4"/>
        <xdr:cNvPicPr>
          <a:picLocks noChangeAspect="1"/>
        </xdr:cNvPicPr>
      </xdr:nvPicPr>
      <xdr:blipFill>
        <a:blip xmlns:r="http://schemas.openxmlformats.org/officeDocument/2006/relationships" r:embed="rId3"/>
        <a:stretch>
          <a:fillRect/>
        </a:stretch>
      </xdr:blipFill>
      <xdr:spPr>
        <a:xfrm>
          <a:off x="8391525" y="7781925"/>
          <a:ext cx="7086600" cy="2868604"/>
        </a:xfrm>
        <a:prstGeom prst="rect">
          <a:avLst/>
        </a:prstGeom>
      </xdr:spPr>
    </xdr:pic>
    <xdr:clientData/>
  </xdr:twoCellAnchor>
  <xdr:twoCellAnchor editAs="oneCell">
    <xdr:from>
      <xdr:col>10</xdr:col>
      <xdr:colOff>0</xdr:colOff>
      <xdr:row>72</xdr:row>
      <xdr:rowOff>0</xdr:rowOff>
    </xdr:from>
    <xdr:to>
      <xdr:col>18</xdr:col>
      <xdr:colOff>494400</xdr:colOff>
      <xdr:row>88</xdr:row>
      <xdr:rowOff>153823</xdr:rowOff>
    </xdr:to>
    <xdr:pic>
      <xdr:nvPicPr>
        <xdr:cNvPr id="8" name="Grafik 7"/>
        <xdr:cNvPicPr>
          <a:picLocks noChangeAspect="1"/>
        </xdr:cNvPicPr>
      </xdr:nvPicPr>
      <xdr:blipFill>
        <a:blip xmlns:r="http://schemas.openxmlformats.org/officeDocument/2006/relationships" r:embed="rId4"/>
        <a:stretch>
          <a:fillRect/>
        </a:stretch>
      </xdr:blipFill>
      <xdr:spPr>
        <a:xfrm>
          <a:off x="8382000" y="11010900"/>
          <a:ext cx="7200000" cy="2744623"/>
        </a:xfrm>
        <a:prstGeom prst="rect">
          <a:avLst/>
        </a:prstGeom>
      </xdr:spPr>
    </xdr:pic>
    <xdr:clientData/>
  </xdr:twoCellAnchor>
  <xdr:twoCellAnchor editAs="oneCell">
    <xdr:from>
      <xdr:col>0</xdr:col>
      <xdr:colOff>0</xdr:colOff>
      <xdr:row>13</xdr:row>
      <xdr:rowOff>0</xdr:rowOff>
    </xdr:from>
    <xdr:to>
      <xdr:col>8</xdr:col>
      <xdr:colOff>494400</xdr:colOff>
      <xdr:row>30</xdr:row>
      <xdr:rowOff>158012</xdr:rowOff>
    </xdr:to>
    <xdr:pic>
      <xdr:nvPicPr>
        <xdr:cNvPr id="9" name="Grafik 8"/>
        <xdr:cNvPicPr>
          <a:picLocks noChangeAspect="1"/>
        </xdr:cNvPicPr>
      </xdr:nvPicPr>
      <xdr:blipFill>
        <a:blip xmlns:r="http://schemas.openxmlformats.org/officeDocument/2006/relationships" r:embed="rId5"/>
        <a:stretch>
          <a:fillRect/>
        </a:stretch>
      </xdr:blipFill>
      <xdr:spPr>
        <a:xfrm>
          <a:off x="1676400" y="13439775"/>
          <a:ext cx="7200000" cy="2910738"/>
        </a:xfrm>
        <a:prstGeom prst="rect">
          <a:avLst/>
        </a:prstGeom>
      </xdr:spPr>
    </xdr:pic>
    <xdr:clientData/>
  </xdr:twoCellAnchor>
  <xdr:twoCellAnchor editAs="oneCell">
    <xdr:from>
      <xdr:col>10</xdr:col>
      <xdr:colOff>19050</xdr:colOff>
      <xdr:row>92</xdr:row>
      <xdr:rowOff>28575</xdr:rowOff>
    </xdr:from>
    <xdr:to>
      <xdr:col>18</xdr:col>
      <xdr:colOff>513450</xdr:colOff>
      <xdr:row>109</xdr:row>
      <xdr:rowOff>98837</xdr:rowOff>
    </xdr:to>
    <xdr:pic>
      <xdr:nvPicPr>
        <xdr:cNvPr id="10" name="Grafik 9"/>
        <xdr:cNvPicPr>
          <a:picLocks noChangeAspect="1"/>
        </xdr:cNvPicPr>
      </xdr:nvPicPr>
      <xdr:blipFill>
        <a:blip xmlns:r="http://schemas.openxmlformats.org/officeDocument/2006/relationships" r:embed="rId6"/>
        <a:stretch>
          <a:fillRect/>
        </a:stretch>
      </xdr:blipFill>
      <xdr:spPr>
        <a:xfrm>
          <a:off x="1695450" y="16706850"/>
          <a:ext cx="7200000" cy="2822988"/>
        </a:xfrm>
        <a:prstGeom prst="rect">
          <a:avLst/>
        </a:prstGeom>
      </xdr:spPr>
    </xdr:pic>
    <xdr:clientData/>
  </xdr:twoCellAnchor>
  <xdr:twoCellAnchor editAs="oneCell">
    <xdr:from>
      <xdr:col>10</xdr:col>
      <xdr:colOff>0</xdr:colOff>
      <xdr:row>112</xdr:row>
      <xdr:rowOff>0</xdr:rowOff>
    </xdr:from>
    <xdr:to>
      <xdr:col>18</xdr:col>
      <xdr:colOff>494400</xdr:colOff>
      <xdr:row>129</xdr:row>
      <xdr:rowOff>15080</xdr:rowOff>
    </xdr:to>
    <xdr:pic>
      <xdr:nvPicPr>
        <xdr:cNvPr id="11" name="Grafik 10"/>
        <xdr:cNvPicPr>
          <a:picLocks noChangeAspect="1"/>
        </xdr:cNvPicPr>
      </xdr:nvPicPr>
      <xdr:blipFill>
        <a:blip xmlns:r="http://schemas.openxmlformats.org/officeDocument/2006/relationships" r:embed="rId7"/>
        <a:stretch>
          <a:fillRect/>
        </a:stretch>
      </xdr:blipFill>
      <xdr:spPr>
        <a:xfrm>
          <a:off x="1676400" y="19754850"/>
          <a:ext cx="7200000" cy="2767804"/>
        </a:xfrm>
        <a:prstGeom prst="rect">
          <a:avLst/>
        </a:prstGeom>
      </xdr:spPr>
    </xdr:pic>
    <xdr:clientData/>
  </xdr:twoCellAnchor>
  <xdr:twoCellAnchor editAs="oneCell">
    <xdr:from>
      <xdr:col>10</xdr:col>
      <xdr:colOff>0</xdr:colOff>
      <xdr:row>131</xdr:row>
      <xdr:rowOff>1</xdr:rowOff>
    </xdr:from>
    <xdr:to>
      <xdr:col>18</xdr:col>
      <xdr:colOff>494400</xdr:colOff>
      <xdr:row>148</xdr:row>
      <xdr:rowOff>52412</xdr:rowOff>
    </xdr:to>
    <xdr:pic>
      <xdr:nvPicPr>
        <xdr:cNvPr id="12" name="Grafik 11"/>
        <xdr:cNvPicPr>
          <a:picLocks noChangeAspect="1"/>
        </xdr:cNvPicPr>
      </xdr:nvPicPr>
      <xdr:blipFill>
        <a:blip xmlns:r="http://schemas.openxmlformats.org/officeDocument/2006/relationships" r:embed="rId8"/>
        <a:stretch>
          <a:fillRect/>
        </a:stretch>
      </xdr:blipFill>
      <xdr:spPr>
        <a:xfrm>
          <a:off x="1676400" y="22993351"/>
          <a:ext cx="7200000" cy="2805135"/>
        </a:xfrm>
        <a:prstGeom prst="rect">
          <a:avLst/>
        </a:prstGeom>
      </xdr:spPr>
    </xdr:pic>
    <xdr:clientData/>
  </xdr:twoCellAnchor>
  <xdr:twoCellAnchor editAs="oneCell">
    <xdr:from>
      <xdr:col>0</xdr:col>
      <xdr:colOff>0</xdr:colOff>
      <xdr:row>33</xdr:row>
      <xdr:rowOff>0</xdr:rowOff>
    </xdr:from>
    <xdr:to>
      <xdr:col>8</xdr:col>
      <xdr:colOff>494400</xdr:colOff>
      <xdr:row>51</xdr:row>
      <xdr:rowOff>15260</xdr:rowOff>
    </xdr:to>
    <xdr:pic>
      <xdr:nvPicPr>
        <xdr:cNvPr id="13" name="Grafik 12"/>
        <xdr:cNvPicPr>
          <a:picLocks noChangeAspect="1"/>
        </xdr:cNvPicPr>
      </xdr:nvPicPr>
      <xdr:blipFill>
        <a:blip xmlns:r="http://schemas.openxmlformats.org/officeDocument/2006/relationships" r:embed="rId9"/>
        <a:stretch>
          <a:fillRect/>
        </a:stretch>
      </xdr:blipFill>
      <xdr:spPr>
        <a:xfrm>
          <a:off x="1676400" y="26231850"/>
          <a:ext cx="7200000" cy="2929910"/>
        </a:xfrm>
        <a:prstGeom prst="rect">
          <a:avLst/>
        </a:prstGeom>
      </xdr:spPr>
    </xdr:pic>
    <xdr:clientData/>
  </xdr:twoCellAnchor>
  <xdr:twoCellAnchor editAs="oneCell">
    <xdr:from>
      <xdr:col>10</xdr:col>
      <xdr:colOff>0</xdr:colOff>
      <xdr:row>150</xdr:row>
      <xdr:rowOff>0</xdr:rowOff>
    </xdr:from>
    <xdr:to>
      <xdr:col>18</xdr:col>
      <xdr:colOff>494400</xdr:colOff>
      <xdr:row>167</xdr:row>
      <xdr:rowOff>154164</xdr:rowOff>
    </xdr:to>
    <xdr:pic>
      <xdr:nvPicPr>
        <xdr:cNvPr id="14" name="Grafik 13"/>
        <xdr:cNvPicPr>
          <a:picLocks noChangeAspect="1"/>
        </xdr:cNvPicPr>
      </xdr:nvPicPr>
      <xdr:blipFill>
        <a:blip xmlns:r="http://schemas.openxmlformats.org/officeDocument/2006/relationships" r:embed="rId10"/>
        <a:stretch>
          <a:fillRect/>
        </a:stretch>
      </xdr:blipFill>
      <xdr:spPr>
        <a:xfrm>
          <a:off x="1676400" y="29632275"/>
          <a:ext cx="7200000" cy="2906890"/>
        </a:xfrm>
        <a:prstGeom prst="rect">
          <a:avLst/>
        </a:prstGeom>
      </xdr:spPr>
    </xdr:pic>
    <xdr:clientData/>
  </xdr:twoCellAnchor>
  <xdr:twoCellAnchor editAs="oneCell">
    <xdr:from>
      <xdr:col>10</xdr:col>
      <xdr:colOff>0</xdr:colOff>
      <xdr:row>170</xdr:row>
      <xdr:rowOff>1</xdr:rowOff>
    </xdr:from>
    <xdr:to>
      <xdr:col>18</xdr:col>
      <xdr:colOff>494400</xdr:colOff>
      <xdr:row>187</xdr:row>
      <xdr:rowOff>109162</xdr:rowOff>
    </xdr:to>
    <xdr:pic>
      <xdr:nvPicPr>
        <xdr:cNvPr id="15" name="Grafik 14"/>
        <xdr:cNvPicPr>
          <a:picLocks noChangeAspect="1"/>
        </xdr:cNvPicPr>
      </xdr:nvPicPr>
      <xdr:blipFill>
        <a:blip xmlns:r="http://schemas.openxmlformats.org/officeDocument/2006/relationships" r:embed="rId11"/>
        <a:stretch>
          <a:fillRect/>
        </a:stretch>
      </xdr:blipFill>
      <xdr:spPr>
        <a:xfrm>
          <a:off x="1676400" y="32870776"/>
          <a:ext cx="7200000" cy="2861887"/>
        </a:xfrm>
        <a:prstGeom prst="rect">
          <a:avLst/>
        </a:prstGeom>
      </xdr:spPr>
    </xdr:pic>
    <xdr:clientData/>
  </xdr:twoCellAnchor>
  <xdr:twoCellAnchor editAs="oneCell">
    <xdr:from>
      <xdr:col>10</xdr:col>
      <xdr:colOff>0</xdr:colOff>
      <xdr:row>190</xdr:row>
      <xdr:rowOff>1</xdr:rowOff>
    </xdr:from>
    <xdr:to>
      <xdr:col>18</xdr:col>
      <xdr:colOff>494400</xdr:colOff>
      <xdr:row>207</xdr:row>
      <xdr:rowOff>36876</xdr:rowOff>
    </xdr:to>
    <xdr:pic>
      <xdr:nvPicPr>
        <xdr:cNvPr id="16" name="Grafik 15"/>
        <xdr:cNvPicPr>
          <a:picLocks noChangeAspect="1"/>
        </xdr:cNvPicPr>
      </xdr:nvPicPr>
      <xdr:blipFill>
        <a:blip xmlns:r="http://schemas.openxmlformats.org/officeDocument/2006/relationships" r:embed="rId12"/>
        <a:stretch>
          <a:fillRect/>
        </a:stretch>
      </xdr:blipFill>
      <xdr:spPr>
        <a:xfrm>
          <a:off x="1676400" y="36109276"/>
          <a:ext cx="7200000" cy="2789601"/>
        </a:xfrm>
        <a:prstGeom prst="rect">
          <a:avLst/>
        </a:prstGeom>
      </xdr:spPr>
    </xdr:pic>
    <xdr:clientData/>
  </xdr:twoCellAnchor>
  <xdr:twoCellAnchor editAs="oneCell">
    <xdr:from>
      <xdr:col>10</xdr:col>
      <xdr:colOff>11906</xdr:colOff>
      <xdr:row>210</xdr:row>
      <xdr:rowOff>47625</xdr:rowOff>
    </xdr:from>
    <xdr:to>
      <xdr:col>18</xdr:col>
      <xdr:colOff>544406</xdr:colOff>
      <xdr:row>226</xdr:row>
      <xdr:rowOff>36173</xdr:rowOff>
    </xdr:to>
    <xdr:pic>
      <xdr:nvPicPr>
        <xdr:cNvPr id="17" name="Grafik 16"/>
        <xdr:cNvPicPr>
          <a:picLocks noChangeAspect="1"/>
        </xdr:cNvPicPr>
      </xdr:nvPicPr>
      <xdr:blipFill>
        <a:blip xmlns:r="http://schemas.openxmlformats.org/officeDocument/2006/relationships" r:embed="rId13"/>
        <a:stretch>
          <a:fillRect/>
        </a:stretch>
      </xdr:blipFill>
      <xdr:spPr>
        <a:xfrm>
          <a:off x="1678781" y="40552688"/>
          <a:ext cx="7200000" cy="2655548"/>
        </a:xfrm>
        <a:prstGeom prst="rect">
          <a:avLst/>
        </a:prstGeom>
      </xdr:spPr>
    </xdr:pic>
    <xdr:clientData/>
  </xdr:twoCellAnchor>
  <xdr:twoCellAnchor editAs="oneCell">
    <xdr:from>
      <xdr:col>10</xdr:col>
      <xdr:colOff>0</xdr:colOff>
      <xdr:row>229</xdr:row>
      <xdr:rowOff>0</xdr:rowOff>
    </xdr:from>
    <xdr:to>
      <xdr:col>18</xdr:col>
      <xdr:colOff>532500</xdr:colOff>
      <xdr:row>246</xdr:row>
      <xdr:rowOff>84737</xdr:rowOff>
    </xdr:to>
    <xdr:pic>
      <xdr:nvPicPr>
        <xdr:cNvPr id="18" name="Grafik 17"/>
        <xdr:cNvPicPr>
          <a:picLocks noChangeAspect="1"/>
        </xdr:cNvPicPr>
      </xdr:nvPicPr>
      <xdr:blipFill>
        <a:blip xmlns:r="http://schemas.openxmlformats.org/officeDocument/2006/relationships" r:embed="rId14"/>
        <a:stretch>
          <a:fillRect/>
        </a:stretch>
      </xdr:blipFill>
      <xdr:spPr>
        <a:xfrm>
          <a:off x="1666875" y="43672125"/>
          <a:ext cx="7200000" cy="2918424"/>
        </a:xfrm>
        <a:prstGeom prst="rect">
          <a:avLst/>
        </a:prstGeom>
      </xdr:spPr>
    </xdr:pic>
    <xdr:clientData/>
  </xdr:twoCellAnchor>
  <xdr:twoCellAnchor editAs="oneCell">
    <xdr:from>
      <xdr:col>10</xdr:col>
      <xdr:colOff>0</xdr:colOff>
      <xdr:row>249</xdr:row>
      <xdr:rowOff>0</xdr:rowOff>
    </xdr:from>
    <xdr:to>
      <xdr:col>18</xdr:col>
      <xdr:colOff>532500</xdr:colOff>
      <xdr:row>265</xdr:row>
      <xdr:rowOff>152023</xdr:rowOff>
    </xdr:to>
    <xdr:pic>
      <xdr:nvPicPr>
        <xdr:cNvPr id="19" name="Grafik 18"/>
        <xdr:cNvPicPr>
          <a:picLocks noChangeAspect="1"/>
        </xdr:cNvPicPr>
      </xdr:nvPicPr>
      <xdr:blipFill>
        <a:blip xmlns:r="http://schemas.openxmlformats.org/officeDocument/2006/relationships" r:embed="rId15"/>
        <a:stretch>
          <a:fillRect/>
        </a:stretch>
      </xdr:blipFill>
      <xdr:spPr>
        <a:xfrm>
          <a:off x="1666875" y="47005875"/>
          <a:ext cx="7200000" cy="2819023"/>
        </a:xfrm>
        <a:prstGeom prst="rect">
          <a:avLst/>
        </a:prstGeom>
      </xdr:spPr>
    </xdr:pic>
    <xdr:clientData/>
  </xdr:twoCellAnchor>
  <xdr:twoCellAnchor editAs="oneCell">
    <xdr:from>
      <xdr:col>10</xdr:col>
      <xdr:colOff>0</xdr:colOff>
      <xdr:row>268</xdr:row>
      <xdr:rowOff>0</xdr:rowOff>
    </xdr:from>
    <xdr:to>
      <xdr:col>18</xdr:col>
      <xdr:colOff>532500</xdr:colOff>
      <xdr:row>284</xdr:row>
      <xdr:rowOff>148591</xdr:rowOff>
    </xdr:to>
    <xdr:pic>
      <xdr:nvPicPr>
        <xdr:cNvPr id="20" name="Grafik 19"/>
        <xdr:cNvPicPr>
          <a:picLocks noChangeAspect="1"/>
        </xdr:cNvPicPr>
      </xdr:nvPicPr>
      <xdr:blipFill>
        <a:blip xmlns:r="http://schemas.openxmlformats.org/officeDocument/2006/relationships" r:embed="rId16"/>
        <a:stretch>
          <a:fillRect/>
        </a:stretch>
      </xdr:blipFill>
      <xdr:spPr>
        <a:xfrm>
          <a:off x="1666875" y="50172938"/>
          <a:ext cx="7200000" cy="2815591"/>
        </a:xfrm>
        <a:prstGeom prst="rect">
          <a:avLst/>
        </a:prstGeom>
      </xdr:spPr>
    </xdr:pic>
    <xdr:clientData/>
  </xdr:twoCellAnchor>
  <xdr:twoCellAnchor editAs="oneCell">
    <xdr:from>
      <xdr:col>10</xdr:col>
      <xdr:colOff>0</xdr:colOff>
      <xdr:row>287</xdr:row>
      <xdr:rowOff>0</xdr:rowOff>
    </xdr:from>
    <xdr:to>
      <xdr:col>18</xdr:col>
      <xdr:colOff>532500</xdr:colOff>
      <xdr:row>304</xdr:row>
      <xdr:rowOff>161898</xdr:rowOff>
    </xdr:to>
    <xdr:pic>
      <xdr:nvPicPr>
        <xdr:cNvPr id="21" name="Grafik 20"/>
        <xdr:cNvPicPr>
          <a:picLocks noChangeAspect="1"/>
        </xdr:cNvPicPr>
      </xdr:nvPicPr>
      <xdr:blipFill>
        <a:blip xmlns:r="http://schemas.openxmlformats.org/officeDocument/2006/relationships" r:embed="rId17"/>
        <a:stretch>
          <a:fillRect/>
        </a:stretch>
      </xdr:blipFill>
      <xdr:spPr>
        <a:xfrm>
          <a:off x="1666875" y="53340000"/>
          <a:ext cx="7200000" cy="2995585"/>
        </a:xfrm>
        <a:prstGeom prst="rect">
          <a:avLst/>
        </a:prstGeom>
      </xdr:spPr>
    </xdr:pic>
    <xdr:clientData/>
  </xdr:twoCellAnchor>
  <xdr:twoCellAnchor editAs="oneCell">
    <xdr:from>
      <xdr:col>10</xdr:col>
      <xdr:colOff>0</xdr:colOff>
      <xdr:row>307</xdr:row>
      <xdr:rowOff>0</xdr:rowOff>
    </xdr:from>
    <xdr:to>
      <xdr:col>18</xdr:col>
      <xdr:colOff>532500</xdr:colOff>
      <xdr:row>324</xdr:row>
      <xdr:rowOff>118731</xdr:rowOff>
    </xdr:to>
    <xdr:pic>
      <xdr:nvPicPr>
        <xdr:cNvPr id="22" name="Grafik 21"/>
        <xdr:cNvPicPr>
          <a:picLocks noChangeAspect="1"/>
        </xdr:cNvPicPr>
      </xdr:nvPicPr>
      <xdr:blipFill>
        <a:blip xmlns:r="http://schemas.openxmlformats.org/officeDocument/2006/relationships" r:embed="rId18"/>
        <a:stretch>
          <a:fillRect/>
        </a:stretch>
      </xdr:blipFill>
      <xdr:spPr>
        <a:xfrm>
          <a:off x="1666875" y="56673750"/>
          <a:ext cx="7200000" cy="2952418"/>
        </a:xfrm>
        <a:prstGeom prst="rect">
          <a:avLst/>
        </a:prstGeom>
      </xdr:spPr>
    </xdr:pic>
    <xdr:clientData/>
  </xdr:twoCellAnchor>
  <xdr:twoCellAnchor editAs="oneCell">
    <xdr:from>
      <xdr:col>10</xdr:col>
      <xdr:colOff>0</xdr:colOff>
      <xdr:row>327</xdr:row>
      <xdr:rowOff>0</xdr:rowOff>
    </xdr:from>
    <xdr:to>
      <xdr:col>18</xdr:col>
      <xdr:colOff>532500</xdr:colOff>
      <xdr:row>343</xdr:row>
      <xdr:rowOff>77600</xdr:rowOff>
    </xdr:to>
    <xdr:pic>
      <xdr:nvPicPr>
        <xdr:cNvPr id="23" name="Grafik 22"/>
        <xdr:cNvPicPr>
          <a:picLocks noChangeAspect="1"/>
        </xdr:cNvPicPr>
      </xdr:nvPicPr>
      <xdr:blipFill>
        <a:blip xmlns:r="http://schemas.openxmlformats.org/officeDocument/2006/relationships" r:embed="rId19"/>
        <a:stretch>
          <a:fillRect/>
        </a:stretch>
      </xdr:blipFill>
      <xdr:spPr>
        <a:xfrm>
          <a:off x="1666875" y="60007500"/>
          <a:ext cx="7200000" cy="2744600"/>
        </a:xfrm>
        <a:prstGeom prst="rect">
          <a:avLst/>
        </a:prstGeom>
      </xdr:spPr>
    </xdr:pic>
    <xdr:clientData/>
  </xdr:twoCellAnchor>
  <xdr:twoCellAnchor editAs="oneCell">
    <xdr:from>
      <xdr:col>10</xdr:col>
      <xdr:colOff>0</xdr:colOff>
      <xdr:row>346</xdr:row>
      <xdr:rowOff>0</xdr:rowOff>
    </xdr:from>
    <xdr:to>
      <xdr:col>18</xdr:col>
      <xdr:colOff>532500</xdr:colOff>
      <xdr:row>362</xdr:row>
      <xdr:rowOff>93310</xdr:rowOff>
    </xdr:to>
    <xdr:pic>
      <xdr:nvPicPr>
        <xdr:cNvPr id="24" name="Grafik 23"/>
        <xdr:cNvPicPr>
          <a:picLocks noChangeAspect="1"/>
        </xdr:cNvPicPr>
      </xdr:nvPicPr>
      <xdr:blipFill>
        <a:blip xmlns:r="http://schemas.openxmlformats.org/officeDocument/2006/relationships" r:embed="rId20"/>
        <a:stretch>
          <a:fillRect/>
        </a:stretch>
      </xdr:blipFill>
      <xdr:spPr>
        <a:xfrm>
          <a:off x="1666875" y="63174563"/>
          <a:ext cx="7200000" cy="2760310"/>
        </a:xfrm>
        <a:prstGeom prst="rect">
          <a:avLst/>
        </a:prstGeom>
      </xdr:spPr>
    </xdr:pic>
    <xdr:clientData/>
  </xdr:twoCellAnchor>
  <xdr:twoCellAnchor editAs="oneCell">
    <xdr:from>
      <xdr:col>10</xdr:col>
      <xdr:colOff>0</xdr:colOff>
      <xdr:row>365</xdr:row>
      <xdr:rowOff>47625</xdr:rowOff>
    </xdr:from>
    <xdr:to>
      <xdr:col>18</xdr:col>
      <xdr:colOff>532500</xdr:colOff>
      <xdr:row>382</xdr:row>
      <xdr:rowOff>47636</xdr:rowOff>
    </xdr:to>
    <xdr:pic>
      <xdr:nvPicPr>
        <xdr:cNvPr id="25" name="Grafik 24"/>
        <xdr:cNvPicPr>
          <a:picLocks noChangeAspect="1"/>
        </xdr:cNvPicPr>
      </xdr:nvPicPr>
      <xdr:blipFill>
        <a:blip xmlns:r="http://schemas.openxmlformats.org/officeDocument/2006/relationships" r:embed="rId21"/>
        <a:stretch>
          <a:fillRect/>
        </a:stretch>
      </xdr:blipFill>
      <xdr:spPr>
        <a:xfrm>
          <a:off x="1666875" y="66389250"/>
          <a:ext cx="7200000" cy="2833698"/>
        </a:xfrm>
        <a:prstGeom prst="rect">
          <a:avLst/>
        </a:prstGeom>
      </xdr:spPr>
    </xdr:pic>
    <xdr:clientData/>
  </xdr:twoCellAnchor>
  <xdr:twoCellAnchor editAs="oneCell">
    <xdr:from>
      <xdr:col>10</xdr:col>
      <xdr:colOff>0</xdr:colOff>
      <xdr:row>385</xdr:row>
      <xdr:rowOff>0</xdr:rowOff>
    </xdr:from>
    <xdr:to>
      <xdr:col>18</xdr:col>
      <xdr:colOff>532500</xdr:colOff>
      <xdr:row>402</xdr:row>
      <xdr:rowOff>88993</xdr:rowOff>
    </xdr:to>
    <xdr:pic>
      <xdr:nvPicPr>
        <xdr:cNvPr id="26" name="Grafik 25"/>
        <xdr:cNvPicPr>
          <a:picLocks noChangeAspect="1"/>
        </xdr:cNvPicPr>
      </xdr:nvPicPr>
      <xdr:blipFill>
        <a:blip xmlns:r="http://schemas.openxmlformats.org/officeDocument/2006/relationships" r:embed="rId22"/>
        <a:stretch>
          <a:fillRect/>
        </a:stretch>
      </xdr:blipFill>
      <xdr:spPr>
        <a:xfrm>
          <a:off x="1666875" y="69675375"/>
          <a:ext cx="7200000" cy="2922680"/>
        </a:xfrm>
        <a:prstGeom prst="rect">
          <a:avLst/>
        </a:prstGeom>
      </xdr:spPr>
    </xdr:pic>
    <xdr:clientData/>
  </xdr:twoCellAnchor>
  <xdr:twoCellAnchor editAs="oneCell">
    <xdr:from>
      <xdr:col>10</xdr:col>
      <xdr:colOff>0</xdr:colOff>
      <xdr:row>405</xdr:row>
      <xdr:rowOff>0</xdr:rowOff>
    </xdr:from>
    <xdr:to>
      <xdr:col>18</xdr:col>
      <xdr:colOff>532500</xdr:colOff>
      <xdr:row>422</xdr:row>
      <xdr:rowOff>306</xdr:rowOff>
    </xdr:to>
    <xdr:pic>
      <xdr:nvPicPr>
        <xdr:cNvPr id="27" name="Grafik 26"/>
        <xdr:cNvPicPr>
          <a:picLocks noChangeAspect="1"/>
        </xdr:cNvPicPr>
      </xdr:nvPicPr>
      <xdr:blipFill>
        <a:blip xmlns:r="http://schemas.openxmlformats.org/officeDocument/2006/relationships" r:embed="rId23"/>
        <a:stretch>
          <a:fillRect/>
        </a:stretch>
      </xdr:blipFill>
      <xdr:spPr>
        <a:xfrm>
          <a:off x="1666875" y="73009125"/>
          <a:ext cx="7200000" cy="2829231"/>
        </a:xfrm>
        <a:prstGeom prst="rect">
          <a:avLst/>
        </a:prstGeom>
      </xdr:spPr>
    </xdr:pic>
    <xdr:clientData/>
  </xdr:twoCellAnchor>
  <xdr:twoCellAnchor editAs="oneCell">
    <xdr:from>
      <xdr:col>10</xdr:col>
      <xdr:colOff>0</xdr:colOff>
      <xdr:row>424</xdr:row>
      <xdr:rowOff>1</xdr:rowOff>
    </xdr:from>
    <xdr:to>
      <xdr:col>18</xdr:col>
      <xdr:colOff>532500</xdr:colOff>
      <xdr:row>441</xdr:row>
      <xdr:rowOff>11850</xdr:rowOff>
    </xdr:to>
    <xdr:pic>
      <xdr:nvPicPr>
        <xdr:cNvPr id="28" name="Grafik 27"/>
        <xdr:cNvPicPr>
          <a:picLocks noChangeAspect="1"/>
        </xdr:cNvPicPr>
      </xdr:nvPicPr>
      <xdr:blipFill>
        <a:blip xmlns:r="http://schemas.openxmlformats.org/officeDocument/2006/relationships" r:embed="rId24"/>
        <a:stretch>
          <a:fillRect/>
        </a:stretch>
      </xdr:blipFill>
      <xdr:spPr>
        <a:xfrm>
          <a:off x="1666875" y="76176189"/>
          <a:ext cx="7200000" cy="2845537"/>
        </a:xfrm>
        <a:prstGeom prst="rect">
          <a:avLst/>
        </a:prstGeom>
      </xdr:spPr>
    </xdr:pic>
    <xdr:clientData/>
  </xdr:twoCellAnchor>
  <xdr:twoCellAnchor editAs="oneCell">
    <xdr:from>
      <xdr:col>9</xdr:col>
      <xdr:colOff>833436</xdr:colOff>
      <xdr:row>482</xdr:row>
      <xdr:rowOff>-1</xdr:rowOff>
    </xdr:from>
    <xdr:to>
      <xdr:col>18</xdr:col>
      <xdr:colOff>532499</xdr:colOff>
      <xdr:row>499</xdr:row>
      <xdr:rowOff>74981</xdr:rowOff>
    </xdr:to>
    <xdr:pic>
      <xdr:nvPicPr>
        <xdr:cNvPr id="29" name="Grafik 28"/>
        <xdr:cNvPicPr>
          <a:picLocks noChangeAspect="1"/>
        </xdr:cNvPicPr>
      </xdr:nvPicPr>
      <xdr:blipFill>
        <a:blip xmlns:r="http://schemas.openxmlformats.org/officeDocument/2006/relationships" r:embed="rId25"/>
        <a:stretch>
          <a:fillRect/>
        </a:stretch>
      </xdr:blipFill>
      <xdr:spPr>
        <a:xfrm>
          <a:off x="1666874" y="79509937"/>
          <a:ext cx="7200000" cy="2908670"/>
        </a:xfrm>
        <a:prstGeom prst="rect">
          <a:avLst/>
        </a:prstGeom>
      </xdr:spPr>
    </xdr:pic>
    <xdr:clientData/>
  </xdr:twoCellAnchor>
  <xdr:twoCellAnchor editAs="oneCell">
    <xdr:from>
      <xdr:col>0</xdr:col>
      <xdr:colOff>23813</xdr:colOff>
      <xdr:row>53</xdr:row>
      <xdr:rowOff>35718</xdr:rowOff>
    </xdr:from>
    <xdr:to>
      <xdr:col>8</xdr:col>
      <xdr:colOff>556313</xdr:colOff>
      <xdr:row>70</xdr:row>
      <xdr:rowOff>29616</xdr:rowOff>
    </xdr:to>
    <xdr:pic>
      <xdr:nvPicPr>
        <xdr:cNvPr id="30" name="Grafik 29"/>
        <xdr:cNvPicPr>
          <a:picLocks noChangeAspect="1"/>
        </xdr:cNvPicPr>
      </xdr:nvPicPr>
      <xdr:blipFill>
        <a:blip xmlns:r="http://schemas.openxmlformats.org/officeDocument/2006/relationships" r:embed="rId26"/>
        <a:stretch>
          <a:fillRect/>
        </a:stretch>
      </xdr:blipFill>
      <xdr:spPr>
        <a:xfrm>
          <a:off x="1690688" y="83046093"/>
          <a:ext cx="7200000" cy="2827586"/>
        </a:xfrm>
        <a:prstGeom prst="rect">
          <a:avLst/>
        </a:prstGeom>
      </xdr:spPr>
    </xdr:pic>
    <xdr:clientData/>
  </xdr:twoCellAnchor>
  <xdr:twoCellAnchor editAs="oneCell">
    <xdr:from>
      <xdr:col>10</xdr:col>
      <xdr:colOff>0</xdr:colOff>
      <xdr:row>464</xdr:row>
      <xdr:rowOff>0</xdr:rowOff>
    </xdr:from>
    <xdr:to>
      <xdr:col>18</xdr:col>
      <xdr:colOff>532500</xdr:colOff>
      <xdr:row>481</xdr:row>
      <xdr:rowOff>1452</xdr:rowOff>
    </xdr:to>
    <xdr:pic>
      <xdr:nvPicPr>
        <xdr:cNvPr id="6" name="Grafik 5"/>
        <xdr:cNvPicPr>
          <a:picLocks noChangeAspect="1"/>
        </xdr:cNvPicPr>
      </xdr:nvPicPr>
      <xdr:blipFill>
        <a:blip xmlns:r="http://schemas.openxmlformats.org/officeDocument/2006/relationships" r:embed="rId27"/>
        <a:stretch>
          <a:fillRect/>
        </a:stretch>
      </xdr:blipFill>
      <xdr:spPr>
        <a:xfrm>
          <a:off x="1666875" y="86177438"/>
          <a:ext cx="7200000" cy="2830377"/>
        </a:xfrm>
        <a:prstGeom prst="rect">
          <a:avLst/>
        </a:prstGeom>
      </xdr:spPr>
    </xdr:pic>
    <xdr:clientData/>
  </xdr:twoCellAnchor>
  <xdr:twoCellAnchor editAs="oneCell">
    <xdr:from>
      <xdr:col>0</xdr:col>
      <xdr:colOff>23813</xdr:colOff>
      <xdr:row>73</xdr:row>
      <xdr:rowOff>59532</xdr:rowOff>
    </xdr:from>
    <xdr:to>
      <xdr:col>8</xdr:col>
      <xdr:colOff>556313</xdr:colOff>
      <xdr:row>90</xdr:row>
      <xdr:rowOff>15901</xdr:rowOff>
    </xdr:to>
    <xdr:pic>
      <xdr:nvPicPr>
        <xdr:cNvPr id="7" name="Grafik 6"/>
        <xdr:cNvPicPr>
          <a:picLocks noChangeAspect="1"/>
        </xdr:cNvPicPr>
      </xdr:nvPicPr>
      <xdr:blipFill>
        <a:blip xmlns:r="http://schemas.openxmlformats.org/officeDocument/2006/relationships" r:embed="rId28"/>
        <a:stretch>
          <a:fillRect/>
        </a:stretch>
      </xdr:blipFill>
      <xdr:spPr>
        <a:xfrm>
          <a:off x="1690688" y="89404032"/>
          <a:ext cx="7200000" cy="2790057"/>
        </a:xfrm>
        <a:prstGeom prst="rect">
          <a:avLst/>
        </a:prstGeom>
      </xdr:spPr>
    </xdr:pic>
    <xdr:clientData/>
  </xdr:twoCellAnchor>
  <xdr:twoCellAnchor editAs="oneCell">
    <xdr:from>
      <xdr:col>10</xdr:col>
      <xdr:colOff>23812</xdr:colOff>
      <xdr:row>483</xdr:row>
      <xdr:rowOff>23813</xdr:rowOff>
    </xdr:from>
    <xdr:to>
      <xdr:col>18</xdr:col>
      <xdr:colOff>556312</xdr:colOff>
      <xdr:row>500</xdr:row>
      <xdr:rowOff>56234</xdr:rowOff>
    </xdr:to>
    <xdr:pic>
      <xdr:nvPicPr>
        <xdr:cNvPr id="31" name="Grafik 30"/>
        <xdr:cNvPicPr>
          <a:picLocks noChangeAspect="1"/>
        </xdr:cNvPicPr>
      </xdr:nvPicPr>
      <xdr:blipFill>
        <a:blip xmlns:r="http://schemas.openxmlformats.org/officeDocument/2006/relationships" r:embed="rId29"/>
        <a:stretch>
          <a:fillRect/>
        </a:stretch>
      </xdr:blipFill>
      <xdr:spPr>
        <a:xfrm>
          <a:off x="1690687" y="92702063"/>
          <a:ext cx="7200000" cy="2866109"/>
        </a:xfrm>
        <a:prstGeom prst="rect">
          <a:avLst/>
        </a:prstGeom>
      </xdr:spPr>
    </xdr:pic>
    <xdr:clientData/>
  </xdr:twoCellAnchor>
  <xdr:twoCellAnchor editAs="oneCell">
    <xdr:from>
      <xdr:col>0</xdr:col>
      <xdr:colOff>0</xdr:colOff>
      <xdr:row>93</xdr:row>
      <xdr:rowOff>0</xdr:rowOff>
    </xdr:from>
    <xdr:to>
      <xdr:col>8</xdr:col>
      <xdr:colOff>532500</xdr:colOff>
      <xdr:row>109</xdr:row>
      <xdr:rowOff>134286</xdr:rowOff>
    </xdr:to>
    <xdr:pic>
      <xdr:nvPicPr>
        <xdr:cNvPr id="32" name="Grafik 31"/>
        <xdr:cNvPicPr>
          <a:picLocks noChangeAspect="1"/>
        </xdr:cNvPicPr>
      </xdr:nvPicPr>
      <xdr:blipFill>
        <a:blip xmlns:r="http://schemas.openxmlformats.org/officeDocument/2006/relationships" r:embed="rId30"/>
        <a:stretch>
          <a:fillRect/>
        </a:stretch>
      </xdr:blipFill>
      <xdr:spPr>
        <a:xfrm>
          <a:off x="1666875" y="96012000"/>
          <a:ext cx="7200000" cy="2801286"/>
        </a:xfrm>
        <a:prstGeom prst="rect">
          <a:avLst/>
        </a:prstGeom>
      </xdr:spPr>
    </xdr:pic>
    <xdr:clientData/>
  </xdr:twoCellAnchor>
  <xdr:twoCellAnchor editAs="oneCell">
    <xdr:from>
      <xdr:col>10</xdr:col>
      <xdr:colOff>0</xdr:colOff>
      <xdr:row>503</xdr:row>
      <xdr:rowOff>0</xdr:rowOff>
    </xdr:from>
    <xdr:to>
      <xdr:col>18</xdr:col>
      <xdr:colOff>532500</xdr:colOff>
      <xdr:row>520</xdr:row>
      <xdr:rowOff>22511</xdr:rowOff>
    </xdr:to>
    <xdr:pic>
      <xdr:nvPicPr>
        <xdr:cNvPr id="33" name="Grafik 32"/>
        <xdr:cNvPicPr>
          <a:picLocks noChangeAspect="1"/>
        </xdr:cNvPicPr>
      </xdr:nvPicPr>
      <xdr:blipFill>
        <a:blip xmlns:r="http://schemas.openxmlformats.org/officeDocument/2006/relationships" r:embed="rId31"/>
        <a:stretch>
          <a:fillRect/>
        </a:stretch>
      </xdr:blipFill>
      <xdr:spPr>
        <a:xfrm>
          <a:off x="1666875" y="99179063"/>
          <a:ext cx="7200000" cy="2856198"/>
        </a:xfrm>
        <a:prstGeom prst="rect">
          <a:avLst/>
        </a:prstGeom>
      </xdr:spPr>
    </xdr:pic>
    <xdr:clientData/>
  </xdr:twoCellAnchor>
  <xdr:twoCellAnchor editAs="oneCell">
    <xdr:from>
      <xdr:col>0</xdr:col>
      <xdr:colOff>0</xdr:colOff>
      <xdr:row>112</xdr:row>
      <xdr:rowOff>0</xdr:rowOff>
    </xdr:from>
    <xdr:to>
      <xdr:col>8</xdr:col>
      <xdr:colOff>532500</xdr:colOff>
      <xdr:row>128</xdr:row>
      <xdr:rowOff>135038</xdr:rowOff>
    </xdr:to>
    <xdr:pic>
      <xdr:nvPicPr>
        <xdr:cNvPr id="34" name="Grafik 33"/>
        <xdr:cNvPicPr>
          <a:picLocks noChangeAspect="1"/>
        </xdr:cNvPicPr>
      </xdr:nvPicPr>
      <xdr:blipFill>
        <a:blip xmlns:r="http://schemas.openxmlformats.org/officeDocument/2006/relationships" r:embed="rId32"/>
        <a:stretch>
          <a:fillRect/>
        </a:stretch>
      </xdr:blipFill>
      <xdr:spPr>
        <a:xfrm>
          <a:off x="1666875" y="102512813"/>
          <a:ext cx="7200000" cy="2802038"/>
        </a:xfrm>
        <a:prstGeom prst="rect">
          <a:avLst/>
        </a:prstGeom>
      </xdr:spPr>
    </xdr:pic>
    <xdr:clientData/>
  </xdr:twoCellAnchor>
  <xdr:twoCellAnchor editAs="oneCell">
    <xdr:from>
      <xdr:col>10</xdr:col>
      <xdr:colOff>0</xdr:colOff>
      <xdr:row>522</xdr:row>
      <xdr:rowOff>0</xdr:rowOff>
    </xdr:from>
    <xdr:to>
      <xdr:col>18</xdr:col>
      <xdr:colOff>532500</xdr:colOff>
      <xdr:row>538</xdr:row>
      <xdr:rowOff>161410</xdr:rowOff>
    </xdr:to>
    <xdr:pic>
      <xdr:nvPicPr>
        <xdr:cNvPr id="35" name="Grafik 34"/>
        <xdr:cNvPicPr>
          <a:picLocks noChangeAspect="1"/>
        </xdr:cNvPicPr>
      </xdr:nvPicPr>
      <xdr:blipFill>
        <a:blip xmlns:r="http://schemas.openxmlformats.org/officeDocument/2006/relationships" r:embed="rId33"/>
        <a:stretch>
          <a:fillRect/>
        </a:stretch>
      </xdr:blipFill>
      <xdr:spPr>
        <a:xfrm>
          <a:off x="1666875" y="105679875"/>
          <a:ext cx="7200000" cy="2828410"/>
        </a:xfrm>
        <a:prstGeom prst="rect">
          <a:avLst/>
        </a:prstGeom>
      </xdr:spPr>
    </xdr:pic>
    <xdr:clientData/>
  </xdr:twoCellAnchor>
  <xdr:twoCellAnchor editAs="oneCell">
    <xdr:from>
      <xdr:col>10</xdr:col>
      <xdr:colOff>23812</xdr:colOff>
      <xdr:row>541</xdr:row>
      <xdr:rowOff>47625</xdr:rowOff>
    </xdr:from>
    <xdr:to>
      <xdr:col>18</xdr:col>
      <xdr:colOff>556312</xdr:colOff>
      <xdr:row>558</xdr:row>
      <xdr:rowOff>14196</xdr:rowOff>
    </xdr:to>
    <xdr:pic>
      <xdr:nvPicPr>
        <xdr:cNvPr id="36" name="Grafik 35"/>
        <xdr:cNvPicPr>
          <a:picLocks noChangeAspect="1"/>
        </xdr:cNvPicPr>
      </xdr:nvPicPr>
      <xdr:blipFill>
        <a:blip xmlns:r="http://schemas.openxmlformats.org/officeDocument/2006/relationships" r:embed="rId34"/>
        <a:stretch>
          <a:fillRect/>
        </a:stretch>
      </xdr:blipFill>
      <xdr:spPr>
        <a:xfrm>
          <a:off x="1690687" y="108894563"/>
          <a:ext cx="7200000" cy="2800258"/>
        </a:xfrm>
        <a:prstGeom prst="rect">
          <a:avLst/>
        </a:prstGeom>
      </xdr:spPr>
    </xdr:pic>
    <xdr:clientData/>
  </xdr:twoCellAnchor>
  <xdr:twoCellAnchor editAs="oneCell">
    <xdr:from>
      <xdr:col>10</xdr:col>
      <xdr:colOff>0</xdr:colOff>
      <xdr:row>561</xdr:row>
      <xdr:rowOff>0</xdr:rowOff>
    </xdr:from>
    <xdr:to>
      <xdr:col>18</xdr:col>
      <xdr:colOff>532500</xdr:colOff>
      <xdr:row>578</xdr:row>
      <xdr:rowOff>77537</xdr:rowOff>
    </xdr:to>
    <xdr:pic>
      <xdr:nvPicPr>
        <xdr:cNvPr id="37" name="Grafik 36"/>
        <xdr:cNvPicPr>
          <a:picLocks noChangeAspect="1"/>
        </xdr:cNvPicPr>
      </xdr:nvPicPr>
      <xdr:blipFill>
        <a:blip xmlns:r="http://schemas.openxmlformats.org/officeDocument/2006/relationships" r:embed="rId35"/>
        <a:stretch>
          <a:fillRect/>
        </a:stretch>
      </xdr:blipFill>
      <xdr:spPr>
        <a:xfrm>
          <a:off x="1666875" y="112180688"/>
          <a:ext cx="7200000" cy="2911224"/>
        </a:xfrm>
        <a:prstGeom prst="rect">
          <a:avLst/>
        </a:prstGeom>
      </xdr:spPr>
    </xdr:pic>
    <xdr:clientData/>
  </xdr:twoCellAnchor>
  <xdr:twoCellAnchor editAs="oneCell">
    <xdr:from>
      <xdr:col>10</xdr:col>
      <xdr:colOff>23812</xdr:colOff>
      <xdr:row>581</xdr:row>
      <xdr:rowOff>23812</xdr:rowOff>
    </xdr:from>
    <xdr:to>
      <xdr:col>18</xdr:col>
      <xdr:colOff>556312</xdr:colOff>
      <xdr:row>598</xdr:row>
      <xdr:rowOff>89672</xdr:rowOff>
    </xdr:to>
    <xdr:pic>
      <xdr:nvPicPr>
        <xdr:cNvPr id="38" name="Grafik 37"/>
        <xdr:cNvPicPr>
          <a:picLocks noChangeAspect="1"/>
        </xdr:cNvPicPr>
      </xdr:nvPicPr>
      <xdr:blipFill>
        <a:blip xmlns:r="http://schemas.openxmlformats.org/officeDocument/2006/relationships" r:embed="rId36"/>
        <a:stretch>
          <a:fillRect/>
        </a:stretch>
      </xdr:blipFill>
      <xdr:spPr>
        <a:xfrm>
          <a:off x="1690687" y="115538250"/>
          <a:ext cx="7200000" cy="2899547"/>
        </a:xfrm>
        <a:prstGeom prst="rect">
          <a:avLst/>
        </a:prstGeom>
      </xdr:spPr>
    </xdr:pic>
    <xdr:clientData/>
  </xdr:twoCellAnchor>
  <xdr:twoCellAnchor editAs="oneCell">
    <xdr:from>
      <xdr:col>10</xdr:col>
      <xdr:colOff>0</xdr:colOff>
      <xdr:row>601</xdr:row>
      <xdr:rowOff>0</xdr:rowOff>
    </xdr:from>
    <xdr:to>
      <xdr:col>18</xdr:col>
      <xdr:colOff>532500</xdr:colOff>
      <xdr:row>618</xdr:row>
      <xdr:rowOff>82244</xdr:rowOff>
    </xdr:to>
    <xdr:pic>
      <xdr:nvPicPr>
        <xdr:cNvPr id="39" name="Grafik 38"/>
        <xdr:cNvPicPr>
          <a:picLocks noChangeAspect="1"/>
        </xdr:cNvPicPr>
      </xdr:nvPicPr>
      <xdr:blipFill>
        <a:blip xmlns:r="http://schemas.openxmlformats.org/officeDocument/2006/relationships" r:embed="rId37"/>
        <a:stretch>
          <a:fillRect/>
        </a:stretch>
      </xdr:blipFill>
      <xdr:spPr>
        <a:xfrm>
          <a:off x="1666875" y="118848188"/>
          <a:ext cx="7200000" cy="2915931"/>
        </a:xfrm>
        <a:prstGeom prst="rect">
          <a:avLst/>
        </a:prstGeom>
      </xdr:spPr>
    </xdr:pic>
    <xdr:clientData/>
  </xdr:twoCellAnchor>
  <xdr:twoCellAnchor editAs="oneCell">
    <xdr:from>
      <xdr:col>0</xdr:col>
      <xdr:colOff>11906</xdr:colOff>
      <xdr:row>131</xdr:row>
      <xdr:rowOff>11907</xdr:rowOff>
    </xdr:from>
    <xdr:to>
      <xdr:col>8</xdr:col>
      <xdr:colOff>544406</xdr:colOff>
      <xdr:row>147</xdr:row>
      <xdr:rowOff>98655</xdr:rowOff>
    </xdr:to>
    <xdr:pic>
      <xdr:nvPicPr>
        <xdr:cNvPr id="40" name="Grafik 39"/>
        <xdr:cNvPicPr>
          <a:picLocks noChangeAspect="1"/>
        </xdr:cNvPicPr>
      </xdr:nvPicPr>
      <xdr:blipFill>
        <a:blip xmlns:r="http://schemas.openxmlformats.org/officeDocument/2006/relationships" r:embed="rId38"/>
        <a:stretch>
          <a:fillRect/>
        </a:stretch>
      </xdr:blipFill>
      <xdr:spPr>
        <a:xfrm>
          <a:off x="1678781" y="122193845"/>
          <a:ext cx="7200000" cy="2753748"/>
        </a:xfrm>
        <a:prstGeom prst="rect">
          <a:avLst/>
        </a:prstGeom>
      </xdr:spPr>
    </xdr:pic>
    <xdr:clientData/>
  </xdr:twoCellAnchor>
  <xdr:twoCellAnchor editAs="oneCell">
    <xdr:from>
      <xdr:col>10</xdr:col>
      <xdr:colOff>0</xdr:colOff>
      <xdr:row>621</xdr:row>
      <xdr:rowOff>0</xdr:rowOff>
    </xdr:from>
    <xdr:to>
      <xdr:col>18</xdr:col>
      <xdr:colOff>532500</xdr:colOff>
      <xdr:row>638</xdr:row>
      <xdr:rowOff>158</xdr:rowOff>
    </xdr:to>
    <xdr:pic>
      <xdr:nvPicPr>
        <xdr:cNvPr id="41" name="Grafik 40"/>
        <xdr:cNvPicPr>
          <a:picLocks noChangeAspect="1"/>
        </xdr:cNvPicPr>
      </xdr:nvPicPr>
      <xdr:blipFill>
        <a:blip xmlns:r="http://schemas.openxmlformats.org/officeDocument/2006/relationships" r:embed="rId39"/>
        <a:stretch>
          <a:fillRect/>
        </a:stretch>
      </xdr:blipFill>
      <xdr:spPr>
        <a:xfrm>
          <a:off x="1666875" y="125349000"/>
          <a:ext cx="7200000" cy="2833846"/>
        </a:xfrm>
        <a:prstGeom prst="rect">
          <a:avLst/>
        </a:prstGeom>
      </xdr:spPr>
    </xdr:pic>
    <xdr:clientData/>
  </xdr:twoCellAnchor>
  <xdr:twoCellAnchor editAs="oneCell">
    <xdr:from>
      <xdr:col>10</xdr:col>
      <xdr:colOff>0</xdr:colOff>
      <xdr:row>640</xdr:row>
      <xdr:rowOff>0</xdr:rowOff>
    </xdr:from>
    <xdr:to>
      <xdr:col>18</xdr:col>
      <xdr:colOff>532500</xdr:colOff>
      <xdr:row>656</xdr:row>
      <xdr:rowOff>70190</xdr:rowOff>
    </xdr:to>
    <xdr:pic>
      <xdr:nvPicPr>
        <xdr:cNvPr id="42" name="Grafik 41"/>
        <xdr:cNvPicPr>
          <a:picLocks noChangeAspect="1"/>
        </xdr:cNvPicPr>
      </xdr:nvPicPr>
      <xdr:blipFill>
        <a:blip xmlns:r="http://schemas.openxmlformats.org/officeDocument/2006/relationships" r:embed="rId40"/>
        <a:stretch>
          <a:fillRect/>
        </a:stretch>
      </xdr:blipFill>
      <xdr:spPr>
        <a:xfrm>
          <a:off x="1666875" y="128516063"/>
          <a:ext cx="7200000" cy="2737190"/>
        </a:xfrm>
        <a:prstGeom prst="rect">
          <a:avLst/>
        </a:prstGeom>
      </xdr:spPr>
    </xdr:pic>
    <xdr:clientData/>
  </xdr:twoCellAnchor>
  <xdr:twoCellAnchor editAs="oneCell">
    <xdr:from>
      <xdr:col>10</xdr:col>
      <xdr:colOff>0</xdr:colOff>
      <xdr:row>659</xdr:row>
      <xdr:rowOff>0</xdr:rowOff>
    </xdr:from>
    <xdr:to>
      <xdr:col>18</xdr:col>
      <xdr:colOff>532500</xdr:colOff>
      <xdr:row>676</xdr:row>
      <xdr:rowOff>28796</xdr:rowOff>
    </xdr:to>
    <xdr:pic>
      <xdr:nvPicPr>
        <xdr:cNvPr id="43" name="Grafik 42"/>
        <xdr:cNvPicPr>
          <a:picLocks noChangeAspect="1"/>
        </xdr:cNvPicPr>
      </xdr:nvPicPr>
      <xdr:blipFill>
        <a:blip xmlns:r="http://schemas.openxmlformats.org/officeDocument/2006/relationships" r:embed="rId41"/>
        <a:stretch>
          <a:fillRect/>
        </a:stretch>
      </xdr:blipFill>
      <xdr:spPr>
        <a:xfrm>
          <a:off x="1666875" y="131683125"/>
          <a:ext cx="7200000" cy="2862484"/>
        </a:xfrm>
        <a:prstGeom prst="rect">
          <a:avLst/>
        </a:prstGeom>
      </xdr:spPr>
    </xdr:pic>
    <xdr:clientData/>
  </xdr:twoCellAnchor>
  <xdr:twoCellAnchor editAs="oneCell">
    <xdr:from>
      <xdr:col>10</xdr:col>
      <xdr:colOff>0</xdr:colOff>
      <xdr:row>679</xdr:row>
      <xdr:rowOff>59533</xdr:rowOff>
    </xdr:from>
    <xdr:to>
      <xdr:col>18</xdr:col>
      <xdr:colOff>532500</xdr:colOff>
      <xdr:row>695</xdr:row>
      <xdr:rowOff>24504</xdr:rowOff>
    </xdr:to>
    <xdr:pic>
      <xdr:nvPicPr>
        <xdr:cNvPr id="44" name="Grafik 43"/>
        <xdr:cNvPicPr>
          <a:picLocks noChangeAspect="1"/>
        </xdr:cNvPicPr>
      </xdr:nvPicPr>
      <xdr:blipFill>
        <a:blip xmlns:r="http://schemas.openxmlformats.org/officeDocument/2006/relationships" r:embed="rId42"/>
        <a:stretch>
          <a:fillRect/>
        </a:stretch>
      </xdr:blipFill>
      <xdr:spPr>
        <a:xfrm>
          <a:off x="1666875" y="135076408"/>
          <a:ext cx="7200000" cy="2631971"/>
        </a:xfrm>
        <a:prstGeom prst="rect">
          <a:avLst/>
        </a:prstGeom>
      </xdr:spPr>
    </xdr:pic>
    <xdr:clientData/>
  </xdr:twoCellAnchor>
  <xdr:twoCellAnchor editAs="oneCell">
    <xdr:from>
      <xdr:col>10</xdr:col>
      <xdr:colOff>0</xdr:colOff>
      <xdr:row>698</xdr:row>
      <xdr:rowOff>11907</xdr:rowOff>
    </xdr:from>
    <xdr:to>
      <xdr:col>18</xdr:col>
      <xdr:colOff>532500</xdr:colOff>
      <xdr:row>714</xdr:row>
      <xdr:rowOff>123614</xdr:rowOff>
    </xdr:to>
    <xdr:pic>
      <xdr:nvPicPr>
        <xdr:cNvPr id="45" name="Grafik 44"/>
        <xdr:cNvPicPr>
          <a:picLocks noChangeAspect="1"/>
        </xdr:cNvPicPr>
      </xdr:nvPicPr>
      <xdr:blipFill>
        <a:blip xmlns:r="http://schemas.openxmlformats.org/officeDocument/2006/relationships" r:embed="rId43"/>
        <a:stretch>
          <a:fillRect/>
        </a:stretch>
      </xdr:blipFill>
      <xdr:spPr>
        <a:xfrm>
          <a:off x="1666875" y="138195845"/>
          <a:ext cx="7200000" cy="2778707"/>
        </a:xfrm>
        <a:prstGeom prst="rect">
          <a:avLst/>
        </a:prstGeom>
      </xdr:spPr>
    </xdr:pic>
    <xdr:clientData/>
  </xdr:twoCellAnchor>
  <xdr:twoCellAnchor editAs="oneCell">
    <xdr:from>
      <xdr:col>0</xdr:col>
      <xdr:colOff>0</xdr:colOff>
      <xdr:row>150</xdr:row>
      <xdr:rowOff>0</xdr:rowOff>
    </xdr:from>
    <xdr:to>
      <xdr:col>8</xdr:col>
      <xdr:colOff>532500</xdr:colOff>
      <xdr:row>167</xdr:row>
      <xdr:rowOff>19405</xdr:rowOff>
    </xdr:to>
    <xdr:pic>
      <xdr:nvPicPr>
        <xdr:cNvPr id="46" name="Grafik 45"/>
        <xdr:cNvPicPr>
          <a:picLocks noChangeAspect="1"/>
        </xdr:cNvPicPr>
      </xdr:nvPicPr>
      <xdr:blipFill>
        <a:blip xmlns:r="http://schemas.openxmlformats.org/officeDocument/2006/relationships" r:embed="rId44"/>
        <a:stretch>
          <a:fillRect/>
        </a:stretch>
      </xdr:blipFill>
      <xdr:spPr>
        <a:xfrm>
          <a:off x="1666875" y="141351000"/>
          <a:ext cx="7200000" cy="2853093"/>
        </a:xfrm>
        <a:prstGeom prst="rect">
          <a:avLst/>
        </a:prstGeom>
      </xdr:spPr>
    </xdr:pic>
    <xdr:clientData/>
  </xdr:twoCellAnchor>
  <xdr:twoCellAnchor editAs="oneCell">
    <xdr:from>
      <xdr:col>10</xdr:col>
      <xdr:colOff>0</xdr:colOff>
      <xdr:row>717</xdr:row>
      <xdr:rowOff>0</xdr:rowOff>
    </xdr:from>
    <xdr:to>
      <xdr:col>18</xdr:col>
      <xdr:colOff>532500</xdr:colOff>
      <xdr:row>733</xdr:row>
      <xdr:rowOff>139154</xdr:rowOff>
    </xdr:to>
    <xdr:pic>
      <xdr:nvPicPr>
        <xdr:cNvPr id="47" name="Grafik 46"/>
        <xdr:cNvPicPr>
          <a:picLocks noChangeAspect="1"/>
        </xdr:cNvPicPr>
      </xdr:nvPicPr>
      <xdr:blipFill>
        <a:blip xmlns:r="http://schemas.openxmlformats.org/officeDocument/2006/relationships" r:embed="rId45"/>
        <a:stretch>
          <a:fillRect/>
        </a:stretch>
      </xdr:blipFill>
      <xdr:spPr>
        <a:xfrm>
          <a:off x="1666875" y="144518063"/>
          <a:ext cx="7200000" cy="2806154"/>
        </a:xfrm>
        <a:prstGeom prst="rect">
          <a:avLst/>
        </a:prstGeom>
      </xdr:spPr>
    </xdr:pic>
    <xdr:clientData/>
  </xdr:twoCellAnchor>
  <xdr:twoCellAnchor editAs="oneCell">
    <xdr:from>
      <xdr:col>10</xdr:col>
      <xdr:colOff>0</xdr:colOff>
      <xdr:row>736</xdr:row>
      <xdr:rowOff>0</xdr:rowOff>
    </xdr:from>
    <xdr:to>
      <xdr:col>18</xdr:col>
      <xdr:colOff>532500</xdr:colOff>
      <xdr:row>752</xdr:row>
      <xdr:rowOff>70380</xdr:rowOff>
    </xdr:to>
    <xdr:pic>
      <xdr:nvPicPr>
        <xdr:cNvPr id="48" name="Grafik 47"/>
        <xdr:cNvPicPr>
          <a:picLocks noChangeAspect="1"/>
        </xdr:cNvPicPr>
      </xdr:nvPicPr>
      <xdr:blipFill>
        <a:blip xmlns:r="http://schemas.openxmlformats.org/officeDocument/2006/relationships" r:embed="rId46"/>
        <a:stretch>
          <a:fillRect/>
        </a:stretch>
      </xdr:blipFill>
      <xdr:spPr>
        <a:xfrm>
          <a:off x="1666875" y="147685125"/>
          <a:ext cx="7200000" cy="2737380"/>
        </a:xfrm>
        <a:prstGeom prst="rect">
          <a:avLst/>
        </a:prstGeom>
      </xdr:spPr>
    </xdr:pic>
    <xdr:clientData/>
  </xdr:twoCellAnchor>
  <xdr:twoCellAnchor editAs="oneCell">
    <xdr:from>
      <xdr:col>10</xdr:col>
      <xdr:colOff>0</xdr:colOff>
      <xdr:row>755</xdr:row>
      <xdr:rowOff>0</xdr:rowOff>
    </xdr:from>
    <xdr:to>
      <xdr:col>18</xdr:col>
      <xdr:colOff>532500</xdr:colOff>
      <xdr:row>772</xdr:row>
      <xdr:rowOff>9271</xdr:rowOff>
    </xdr:to>
    <xdr:pic>
      <xdr:nvPicPr>
        <xdr:cNvPr id="49" name="Grafik 48"/>
        <xdr:cNvPicPr>
          <a:picLocks noChangeAspect="1"/>
        </xdr:cNvPicPr>
      </xdr:nvPicPr>
      <xdr:blipFill>
        <a:blip xmlns:r="http://schemas.openxmlformats.org/officeDocument/2006/relationships" r:embed="rId47"/>
        <a:stretch>
          <a:fillRect/>
        </a:stretch>
      </xdr:blipFill>
      <xdr:spPr>
        <a:xfrm>
          <a:off x="1666875" y="150852188"/>
          <a:ext cx="7200000" cy="28429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9524</xdr:rowOff>
    </xdr:from>
    <xdr:to>
      <xdr:col>12</xdr:col>
      <xdr:colOff>9525</xdr:colOff>
      <xdr:row>10</xdr:row>
      <xdr:rowOff>0</xdr:rowOff>
    </xdr:to>
    <xdr:sp macro="" textlink="">
      <xdr:nvSpPr>
        <xdr:cNvPr id="2" name="Textfeld 1"/>
        <xdr:cNvSpPr txBox="1"/>
      </xdr:nvSpPr>
      <xdr:spPr>
        <a:xfrm>
          <a:off x="0" y="9524"/>
          <a:ext cx="9915525" cy="1641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de-DE" sz="1000" b="1">
              <a:latin typeface="Times New Roman" charset="0"/>
              <a:ea typeface="Times New Roman" charset="0"/>
              <a:cs typeface="Times New Roman" charset="0"/>
            </a:rPr>
            <a:t>Expression</a:t>
          </a:r>
          <a:r>
            <a:rPr lang="de-DE" sz="1000" b="1" baseline="0">
              <a:latin typeface="Times New Roman" charset="0"/>
              <a:ea typeface="Times New Roman" charset="0"/>
              <a:cs typeface="Times New Roman" charset="0"/>
            </a:rPr>
            <a:t> of 47 muscle hypertrophy-increasing genes in mouse type 1 and type 2b muscle fibres</a:t>
          </a:r>
        </a:p>
        <a:p>
          <a:pPr algn="just"/>
          <a:endParaRPr lang="de-DE" sz="1000" b="1">
            <a:latin typeface="Times New Roman" charset="0"/>
            <a:ea typeface="Times New Roman" charset="0"/>
            <a:cs typeface="Times New Roman" charset="0"/>
          </a:endParaRPr>
        </a:p>
        <a:p>
          <a:pPr algn="just"/>
          <a:r>
            <a:rPr lang="de-DE" sz="1000">
              <a:latin typeface="Times New Roman" charset="0"/>
              <a:ea typeface="Times New Roman" charset="0"/>
              <a:cs typeface="Times New Roman" charset="0"/>
            </a:rPr>
            <a:t>We</a:t>
          </a:r>
          <a:r>
            <a:rPr lang="de-DE" sz="1000" baseline="0">
              <a:latin typeface="Times New Roman" charset="0"/>
              <a:ea typeface="Times New Roman" charset="0"/>
              <a:cs typeface="Times New Roman" charset="0"/>
            </a:rPr>
            <a:t> tested whether the expression of muscle hypertrophy-increasing genes differs between mouse type 1 and type 2b muscle fibres. For this we downloaded the microarray dataset </a:t>
          </a:r>
          <a:r>
            <a:rPr lang="de-DE" sz="1000" b="1" baseline="0">
              <a:latin typeface="Times New Roman" charset="0"/>
              <a:ea typeface="Times New Roman" charset="0"/>
              <a:cs typeface="Times New Roman" charset="0"/>
            </a:rPr>
            <a:t>GSE23244</a:t>
          </a:r>
          <a:r>
            <a:rPr lang="de-DE" sz="1000" baseline="0">
              <a:latin typeface="Times New Roman" charset="0"/>
              <a:ea typeface="Times New Roman" charset="0"/>
              <a:cs typeface="Times New Roman" charset="0"/>
            </a:rPr>
            <a:t> (Chemello et al 2011) from Gene Omnibus (https://www.ncbi.nlm.nih.gov/geo/) and analysed the data with GEO2R. We then copied for all 47 muscle mass-increasing genes the adjusted p values (adj.P.Val) and log fold changes (logFC)  into this file. Positive logFC values indicate that the gene is more expressed in type 1 fibres. </a:t>
          </a:r>
          <a:r>
            <a:rPr lang="de-DE" sz="1000" b="0" i="0" u="none" strike="noStrike">
              <a:solidFill>
                <a:schemeClr val="dk1"/>
              </a:solidFill>
              <a:effectLst/>
              <a:latin typeface="Times New Roman" charset="0"/>
              <a:ea typeface="Times New Roman" charset="0"/>
              <a:cs typeface="Times New Roman" charset="0"/>
            </a:rPr>
            <a:t>Negative logFC values indicate that the gene is more expressed in type 2b fibres.</a:t>
          </a:r>
          <a:r>
            <a:rPr lang="de-DE" sz="1000" b="0" i="0" u="none" strike="noStrike" baseline="0">
              <a:solidFill>
                <a:schemeClr val="dk1"/>
              </a:solidFill>
              <a:effectLst/>
              <a:latin typeface="Times New Roman" charset="0"/>
              <a:ea typeface="Times New Roman" charset="0"/>
              <a:cs typeface="Times New Roman" charset="0"/>
            </a:rPr>
            <a:t> </a:t>
          </a:r>
        </a:p>
        <a:p>
          <a:pPr algn="just"/>
          <a:endParaRPr lang="de-DE" sz="1000" b="1" i="0" u="none" strike="noStrike" baseline="0">
            <a:solidFill>
              <a:schemeClr val="dk1"/>
            </a:solidFill>
            <a:effectLst/>
            <a:latin typeface="Times New Roman" charset="0"/>
            <a:ea typeface="Times New Roman" charset="0"/>
            <a:cs typeface="Times New Roman" charset="0"/>
          </a:endParaRPr>
        </a:p>
        <a:p>
          <a:pPr algn="just"/>
          <a:r>
            <a:rPr lang="de-DE" sz="1000" b="1" i="0" u="none" strike="noStrike" baseline="0">
              <a:solidFill>
                <a:schemeClr val="dk1"/>
              </a:solidFill>
              <a:effectLst/>
              <a:latin typeface="Times New Roman" charset="0"/>
              <a:ea typeface="Times New Roman" charset="0"/>
              <a:cs typeface="Times New Roman" charset="0"/>
            </a:rPr>
            <a:t>Reference</a:t>
          </a:r>
        </a:p>
        <a:p>
          <a:pPr algn="just"/>
          <a:r>
            <a:rPr lang="de-DE" sz="1000" b="0" i="0">
              <a:solidFill>
                <a:schemeClr val="dk1"/>
              </a:solidFill>
              <a:effectLst/>
              <a:latin typeface="Times New Roman" charset="0"/>
              <a:ea typeface="Times New Roman" charset="0"/>
              <a:cs typeface="Times New Roman" charset="0"/>
            </a:rPr>
            <a:t>Chemello F, Bean C, Cancellara P, Laveder P, Reggiani C and Lanfranchi</a:t>
          </a:r>
          <a:r>
            <a:rPr lang="de-DE" sz="1000" b="0" i="0" baseline="0">
              <a:solidFill>
                <a:schemeClr val="dk1"/>
              </a:solidFill>
              <a:effectLst/>
              <a:latin typeface="Times New Roman" charset="0"/>
              <a:ea typeface="Times New Roman" charset="0"/>
              <a:cs typeface="Times New Roman" charset="0"/>
            </a:rPr>
            <a:t> G. </a:t>
          </a:r>
          <a:r>
            <a:rPr lang="de-DE" sz="1000" b="0" i="0">
              <a:solidFill>
                <a:schemeClr val="dk1"/>
              </a:solidFill>
              <a:effectLst/>
              <a:latin typeface="Times New Roman" charset="0"/>
              <a:ea typeface="Times New Roman" charset="0"/>
              <a:cs typeface="Times New Roman" charset="0"/>
            </a:rPr>
            <a:t>(2011) Microgenomic analysis in skeletal muscle: expression signatures of individual fast and slow myofibers. </a:t>
          </a:r>
          <a:r>
            <a:rPr lang="de-DE" sz="1000" b="0" i="1">
              <a:solidFill>
                <a:schemeClr val="dk1"/>
              </a:solidFill>
              <a:effectLst/>
              <a:latin typeface="Times New Roman" charset="0"/>
              <a:ea typeface="Times New Roman" charset="0"/>
              <a:cs typeface="Times New Roman" charset="0"/>
            </a:rPr>
            <a:t>PLoS One</a:t>
          </a:r>
          <a:r>
            <a:rPr lang="de-DE" sz="1000" b="0" i="0">
              <a:solidFill>
                <a:schemeClr val="dk1"/>
              </a:solidFill>
              <a:effectLst/>
              <a:latin typeface="Times New Roman" charset="0"/>
              <a:ea typeface="Times New Roman" charset="0"/>
              <a:cs typeface="Times New Roman" charset="0"/>
            </a:rPr>
            <a:t> 6(2):e16807. </a:t>
          </a:r>
          <a:endParaRPr lang="de-DE" sz="1000" i="0">
            <a:latin typeface="Times New Roman" charset="0"/>
            <a:ea typeface="Times New Roman" charset="0"/>
            <a:cs typeface="Times New Roman"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9525</xdr:colOff>
      <xdr:row>58</xdr:row>
      <xdr:rowOff>0</xdr:rowOff>
    </xdr:to>
    <xdr:sp macro="" textlink="">
      <xdr:nvSpPr>
        <xdr:cNvPr id="6" name="Textfeld 5"/>
        <xdr:cNvSpPr txBox="1"/>
      </xdr:nvSpPr>
      <xdr:spPr>
        <a:xfrm>
          <a:off x="0" y="0"/>
          <a:ext cx="10054070" cy="9207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de-DE" sz="1000" b="1">
              <a:latin typeface="Times New Roman" panose="02020603050405020304" pitchFamily="18" charset="0"/>
              <a:cs typeface="Times New Roman" panose="02020603050405020304" pitchFamily="18" charset="0"/>
            </a:rPr>
            <a:t>Protein-protein interactions between muscle</a:t>
          </a:r>
          <a:r>
            <a:rPr lang="de-DE" sz="1000" b="1" baseline="0">
              <a:latin typeface="Times New Roman" panose="02020603050405020304" pitchFamily="18" charset="0"/>
              <a:cs typeface="Times New Roman" panose="02020603050405020304" pitchFamily="18" charset="0"/>
            </a:rPr>
            <a:t> hypertrophy-inducing genes</a:t>
          </a:r>
        </a:p>
        <a:p>
          <a:pPr algn="just"/>
          <a:endParaRPr lang="de-DE" sz="1000" b="0">
            <a:latin typeface="Times New Roman" panose="02020603050405020304" pitchFamily="18" charset="0"/>
            <a:cs typeface="Times New Roman" panose="02020603050405020304" pitchFamily="18" charset="0"/>
          </a:endParaRPr>
        </a:p>
        <a:p>
          <a:pPr algn="just"/>
          <a:r>
            <a:rPr lang="de-DE"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To find out whether the muscle hypertrophy-inducing genes interact through direct interaction of the proteins they encode or through functional interaction, we performed a STRING database (https://string-db.org/) analysis (Szklarczyk et al, 2015).The data are presented as an interaction figure and as a table below. </a:t>
          </a:r>
          <a:endParaRPr lang="de-DE" sz="1000" b="1" i="0" u="none" strike="noStrike" baseline="0">
            <a:solidFill>
              <a:schemeClr val="dk1"/>
            </a:solidFill>
            <a:effectLst/>
            <a:latin typeface="Times New Roman" panose="02020603050405020304" pitchFamily="18" charset="0"/>
            <a:ea typeface="+mn-ea"/>
            <a:cs typeface="Times New Roman" panose="02020603050405020304" pitchFamily="18" charset="0"/>
          </a:endParaRPr>
        </a:p>
        <a:p>
          <a:pPr algn="just"/>
          <a:endParaRPr lang="de-DE" sz="1000" b="1" i="0" u="none" strike="noStrike" baseline="0">
            <a:solidFill>
              <a:schemeClr val="dk1"/>
            </a:solidFill>
            <a:effectLst/>
            <a:latin typeface="Times New Roman" panose="02020603050405020304" pitchFamily="18" charset="0"/>
            <a:ea typeface="+mn-ea"/>
            <a:cs typeface="Times New Roman" panose="02020603050405020304" pitchFamily="18" charset="0"/>
          </a:endParaRPr>
        </a:p>
        <a:p>
          <a:pPr algn="just"/>
          <a:r>
            <a:rPr lang="de-DE" sz="1000" b="1" i="0" u="none" strike="noStrike" baseline="0">
              <a:solidFill>
                <a:schemeClr val="dk1"/>
              </a:solidFill>
              <a:effectLst/>
              <a:latin typeface="Times New Roman" panose="02020603050405020304" pitchFamily="18" charset="0"/>
              <a:ea typeface="+mn-ea"/>
              <a:cs typeface="Times New Roman" panose="02020603050405020304" pitchFamily="18" charset="0"/>
            </a:rPr>
            <a:t>Reference</a:t>
          </a:r>
          <a:endParaRPr lang="de-DE" sz="1000" b="0" i="0">
            <a:solidFill>
              <a:schemeClr val="dk1"/>
            </a:solidFill>
            <a:effectLst/>
            <a:latin typeface="Times New Roman" panose="02020603050405020304" pitchFamily="18" charset="0"/>
            <a:ea typeface="+mn-ea"/>
            <a:cs typeface="Times New Roman" panose="02020603050405020304" pitchFamily="18" charset="0"/>
          </a:endParaRPr>
        </a:p>
        <a:p>
          <a:r>
            <a:rPr lang="en-US" sz="1000">
              <a:solidFill>
                <a:schemeClr val="dk1"/>
              </a:solidFill>
              <a:effectLst/>
              <a:latin typeface="Times New Roman" panose="02020603050405020304" pitchFamily="18" charset="0"/>
              <a:ea typeface="+mn-ea"/>
              <a:cs typeface="Times New Roman" panose="02020603050405020304" pitchFamily="18" charset="0"/>
            </a:rPr>
            <a:t>Szklarczyk D, Franceschini A, Wyder S, Forslund K, Heller D, Huerta-Cepas J, Simonovic M, Roth A, Santos A, Tsafou KP, Kuhn M, Bork P, Jensen LJ, von Mering C. (2015) STRING v0: protein-protein interaction networks, integrated over the tree of life. </a:t>
          </a:r>
          <a:r>
            <a:rPr lang="en-US" sz="1000" i="1">
              <a:solidFill>
                <a:schemeClr val="dk1"/>
              </a:solidFill>
              <a:effectLst/>
              <a:latin typeface="Times New Roman" panose="02020603050405020304" pitchFamily="18" charset="0"/>
              <a:ea typeface="+mn-ea"/>
              <a:cs typeface="Times New Roman" panose="02020603050405020304" pitchFamily="18" charset="0"/>
            </a:rPr>
            <a:t>Nucleic Acids Res</a:t>
          </a:r>
          <a:r>
            <a:rPr lang="en-US" sz="1000">
              <a:solidFill>
                <a:schemeClr val="dk1"/>
              </a:solidFill>
              <a:effectLst/>
              <a:latin typeface="Times New Roman" panose="02020603050405020304" pitchFamily="18" charset="0"/>
              <a:ea typeface="+mn-ea"/>
              <a:cs typeface="Times New Roman" panose="02020603050405020304" pitchFamily="18" charset="0"/>
            </a:rPr>
            <a:t>. 43 (Database issue):D447-52</a:t>
          </a:r>
          <a:endParaRPr lang="de-DE" sz="1000">
            <a:solidFill>
              <a:schemeClr val="dk1"/>
            </a:solidFill>
            <a:effectLst/>
            <a:latin typeface="Times New Roman" panose="02020603050405020304" pitchFamily="18" charset="0"/>
            <a:ea typeface="+mn-ea"/>
            <a:cs typeface="Times New Roman" panose="02020603050405020304" pitchFamily="18" charset="0"/>
          </a:endParaRPr>
        </a:p>
        <a:p>
          <a:pPr algn="just"/>
          <a:endParaRPr lang="de-DE" sz="1000" i="0">
            <a:latin typeface="Arial" panose="020B0604020202020204" pitchFamily="34" charset="0"/>
            <a:cs typeface="Arial" panose="020B0604020202020204" pitchFamily="34" charset="0"/>
          </a:endParaRPr>
        </a:p>
      </xdr:txBody>
    </xdr:sp>
    <xdr:clientData/>
  </xdr:twoCellAnchor>
  <xdr:twoCellAnchor editAs="oneCell">
    <xdr:from>
      <xdr:col>0</xdr:col>
      <xdr:colOff>476250</xdr:colOff>
      <xdr:row>8</xdr:row>
      <xdr:rowOff>144318</xdr:rowOff>
    </xdr:from>
    <xdr:to>
      <xdr:col>11</xdr:col>
      <xdr:colOff>18445</xdr:colOff>
      <xdr:row>57</xdr:row>
      <xdr:rowOff>137968</xdr:rowOff>
    </xdr:to>
    <xdr:pic>
      <xdr:nvPicPr>
        <xdr:cNvPr id="7" name="Grafik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 y="1414318"/>
          <a:ext cx="8749695" cy="7772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762000</xdr:colOff>
      <xdr:row>13</xdr:row>
      <xdr:rowOff>150091</xdr:rowOff>
    </xdr:to>
    <xdr:sp macro="" textlink="">
      <xdr:nvSpPr>
        <xdr:cNvPr id="2" name="Textfeld 1"/>
        <xdr:cNvSpPr txBox="1"/>
      </xdr:nvSpPr>
      <xdr:spPr>
        <a:xfrm>
          <a:off x="0" y="0"/>
          <a:ext cx="13231091" cy="22513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de-DE" sz="1000" b="1">
              <a:latin typeface="Times New Roman" charset="0"/>
              <a:ea typeface="Times New Roman" charset="0"/>
              <a:cs typeface="Times New Roman" charset="0"/>
            </a:rPr>
            <a:t>Functional enrichment</a:t>
          </a:r>
          <a:r>
            <a:rPr lang="de-DE" sz="1000" b="1" baseline="0">
              <a:latin typeface="Times New Roman" charset="0"/>
              <a:ea typeface="Times New Roman" charset="0"/>
              <a:cs typeface="Times New Roman" charset="0"/>
            </a:rPr>
            <a:t> of 47 muscle mass-increasing genes</a:t>
          </a:r>
        </a:p>
        <a:p>
          <a:pPr algn="just"/>
          <a:endParaRPr lang="de-DE" sz="1000" b="1">
            <a:latin typeface="Times New Roman" charset="0"/>
            <a:ea typeface="Times New Roman" charset="0"/>
            <a:cs typeface="Times New Roman" charset="0"/>
          </a:endParaRPr>
        </a:p>
        <a:p>
          <a:pPr algn="just"/>
          <a:r>
            <a:rPr lang="en-GB" sz="1000">
              <a:solidFill>
                <a:schemeClr val="dk1"/>
              </a:solidFill>
              <a:effectLst/>
              <a:latin typeface="Times New Roman" charset="0"/>
              <a:ea typeface="Times New Roman" charset="0"/>
              <a:cs typeface="Times New Roman" charset="0"/>
            </a:rPr>
            <a:t>To identify common functions and other links for the 47 muscle mass-increasing genes we performed bioinformatical analyses using </a:t>
          </a:r>
          <a:r>
            <a:rPr lang="nl-NL" sz="1000">
              <a:solidFill>
                <a:schemeClr val="dk1"/>
              </a:solidFill>
              <a:effectLst/>
              <a:latin typeface="Times New Roman" charset="0"/>
              <a:ea typeface="Times New Roman" charset="0"/>
              <a:cs typeface="Times New Roman" charset="0"/>
            </a:rPr>
            <a:t>DAVID</a:t>
          </a:r>
          <a:r>
            <a:rPr lang="de-DE" sz="1000">
              <a:solidFill>
                <a:schemeClr val="dk1"/>
              </a:solidFill>
              <a:effectLst/>
              <a:latin typeface="Times New Roman" charset="0"/>
              <a:ea typeface="Times New Roman" charset="0"/>
              <a:cs typeface="Times New Roman" charset="0"/>
            </a:rPr>
            <a:t> (https://david.ncifcrf.gov/summary.jsp;</a:t>
          </a:r>
          <a:r>
            <a:rPr lang="de-DE" sz="1000" baseline="0">
              <a:solidFill>
                <a:schemeClr val="dk1"/>
              </a:solidFill>
              <a:effectLst/>
              <a:latin typeface="Times New Roman" charset="0"/>
              <a:ea typeface="Times New Roman" charset="0"/>
              <a:cs typeface="Times New Roman" charset="0"/>
            </a:rPr>
            <a:t> </a:t>
          </a:r>
          <a:r>
            <a:rPr lang="de-DE" sz="1000" b="1" i="0">
              <a:solidFill>
                <a:schemeClr val="dk1"/>
              </a:solidFill>
              <a:effectLst/>
              <a:latin typeface="Times New Roman" charset="0"/>
              <a:ea typeface="Times New Roman" charset="0"/>
              <a:cs typeface="Times New Roman" charset="0"/>
            </a:rPr>
            <a:t>RRID:SCR_001881; </a:t>
          </a:r>
          <a:r>
            <a:rPr lang="de-DE" sz="1000" baseline="0">
              <a:solidFill>
                <a:schemeClr val="dk1"/>
              </a:solidFill>
              <a:effectLst/>
              <a:latin typeface="Times New Roman" charset="0"/>
              <a:ea typeface="Times New Roman" charset="0"/>
              <a:cs typeface="Times New Roman" charset="0"/>
            </a:rPr>
            <a:t>Huang et al., 2009).</a:t>
          </a:r>
          <a:r>
            <a:rPr lang="de-DE" sz="1000" b="1" baseline="0">
              <a:solidFill>
                <a:schemeClr val="dk1"/>
              </a:solidFill>
              <a:effectLst/>
              <a:latin typeface="Times New Roman" charset="0"/>
              <a:ea typeface="Times New Roman" charset="0"/>
              <a:cs typeface="Times New Roman" charset="0"/>
            </a:rPr>
            <a:t> </a:t>
          </a:r>
        </a:p>
        <a:p>
          <a:pPr algn="just"/>
          <a:endParaRPr lang="de-DE" sz="1000" b="1" baseline="0">
            <a:solidFill>
              <a:schemeClr val="dk1"/>
            </a:solidFill>
            <a:effectLst/>
            <a:latin typeface="Times New Roman" charset="0"/>
            <a:ea typeface="Times New Roman" charset="0"/>
            <a:cs typeface="Times New Roman"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de-DE" sz="1000" b="0" baseline="0">
              <a:solidFill>
                <a:schemeClr val="dk1"/>
              </a:solidFill>
              <a:effectLst/>
              <a:latin typeface="Times New Roman" charset="0"/>
              <a:ea typeface="Times New Roman" charset="0"/>
              <a:cs typeface="Times New Roman" charset="0"/>
            </a:rPr>
            <a:t>We performed enrichment analysis of the hypertrophy-associated genes against a background of genes that are known to be expressed in skeletal muscle (Deshmukh et al., 2015). See worksheet 8 for detailed information on the exact background list we used. </a:t>
          </a:r>
        </a:p>
        <a:p>
          <a:pPr marL="0" marR="0" indent="0" algn="just" defTabSz="914400" eaLnBrk="1" fontAlgn="auto" latinLnBrk="0" hangingPunct="1">
            <a:lnSpc>
              <a:spcPct val="100000"/>
            </a:lnSpc>
            <a:spcBef>
              <a:spcPts val="0"/>
            </a:spcBef>
            <a:spcAft>
              <a:spcPts val="0"/>
            </a:spcAft>
            <a:buClrTx/>
            <a:buSzTx/>
            <a:buFontTx/>
            <a:buNone/>
            <a:tabLst/>
            <a:defRPr/>
          </a:pPr>
          <a:endParaRPr lang="de-DE" sz="1000" b="0" baseline="0">
            <a:solidFill>
              <a:schemeClr val="tx1"/>
            </a:solidFill>
            <a:effectLst/>
            <a:latin typeface="Times New Roman" charset="0"/>
            <a:ea typeface="Times New Roman" charset="0"/>
            <a:cs typeface="Times New Roman"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de-DE" sz="1000" b="0" baseline="0">
              <a:solidFill>
                <a:schemeClr val="tx1"/>
              </a:solidFill>
              <a:effectLst/>
              <a:latin typeface="Times New Roman" charset="0"/>
              <a:ea typeface="Times New Roman" charset="0"/>
              <a:cs typeface="Times New Roman" charset="0"/>
            </a:rPr>
            <a:t>Below we copy-pasted the results from the functional enrichment analysis in DAVID. We show the enriched terms with the number and percentage of hypertrophy genes associated with that term. Also, the enrichment factor </a:t>
          </a:r>
          <a:r>
            <a:rPr lang="de-DE" sz="1000" b="0" i="0">
              <a:solidFill>
                <a:schemeClr val="tx1"/>
              </a:solidFill>
              <a:effectLst/>
              <a:latin typeface="Times New Roman" charset="0"/>
              <a:ea typeface="Times New Roman" charset="0"/>
              <a:cs typeface="Times New Roman" charset="0"/>
            </a:rPr>
            <a:t>along with a multiple hypothesis corrected P-value is shown.</a:t>
          </a:r>
          <a:r>
            <a:rPr lang="de-DE" sz="1000" b="0" i="0" baseline="0">
              <a:solidFill>
                <a:schemeClr val="tx1"/>
              </a:solidFill>
              <a:effectLst/>
              <a:latin typeface="Times New Roman" charset="0"/>
              <a:ea typeface="Times New Roman" charset="0"/>
              <a:cs typeface="Times New Roman" charset="0"/>
            </a:rPr>
            <a:t> </a:t>
          </a:r>
          <a:r>
            <a:rPr lang="de-DE" sz="1000" b="0" i="0" u="none" strike="noStrike" baseline="0">
              <a:solidFill>
                <a:schemeClr val="tx1"/>
              </a:solidFill>
              <a:effectLst/>
              <a:latin typeface="Times New Roman" charset="0"/>
              <a:ea typeface="Times New Roman" charset="0"/>
              <a:cs typeface="Times New Roman" charset="0"/>
            </a:rPr>
            <a:t>A functional enrichment of 4,0 means that something happened 4 times as much as expected by chance. P-values smaller than 0.05 are </a:t>
          </a:r>
          <a:r>
            <a:rPr lang="de-DE" sz="1000" b="0" i="0" u="none" strike="noStrike" baseline="0">
              <a:solidFill>
                <a:srgbClr val="00B050"/>
              </a:solidFill>
              <a:effectLst/>
              <a:latin typeface="Times New Roman" charset="0"/>
              <a:ea typeface="Times New Roman" charset="0"/>
              <a:cs typeface="Times New Roman" charset="0"/>
            </a:rPr>
            <a:t>green</a:t>
          </a:r>
          <a:r>
            <a:rPr lang="de-DE" sz="1000" b="0" i="0" u="none" strike="noStrike" baseline="0">
              <a:solidFill>
                <a:schemeClr val="tx1"/>
              </a:solidFill>
              <a:effectLst/>
              <a:latin typeface="Times New Roman" charset="0"/>
              <a:ea typeface="Times New Roman" charset="0"/>
              <a:cs typeface="Times New Roman" charset="0"/>
            </a:rPr>
            <a:t> and p-values larger than 0.05 are </a:t>
          </a:r>
          <a:r>
            <a:rPr lang="de-DE" sz="1000" b="0" i="0" u="none" strike="noStrike" baseline="0">
              <a:solidFill>
                <a:srgbClr val="C00000"/>
              </a:solidFill>
              <a:effectLst/>
              <a:latin typeface="Times New Roman" charset="0"/>
              <a:ea typeface="Times New Roman" charset="0"/>
              <a:cs typeface="Times New Roman" charset="0"/>
            </a:rPr>
            <a:t>red</a:t>
          </a:r>
          <a:r>
            <a:rPr lang="de-DE" sz="1000" b="0" i="0" u="none" strike="noStrike" baseline="0">
              <a:solidFill>
                <a:schemeClr val="tx1"/>
              </a:solidFill>
              <a:effectLst/>
              <a:latin typeface="Times New Roman" charset="0"/>
              <a:ea typeface="Times New Roman" charset="0"/>
              <a:cs typeface="Times New Roman" charset="0"/>
            </a:rPr>
            <a:t>.</a:t>
          </a:r>
        </a:p>
        <a:p>
          <a:pPr algn="just"/>
          <a:endParaRPr lang="de-DE" sz="1000" b="1" i="0" u="none" strike="noStrike" baseline="0">
            <a:solidFill>
              <a:schemeClr val="dk1"/>
            </a:solidFill>
            <a:effectLst/>
            <a:latin typeface="Times New Roman" charset="0"/>
            <a:ea typeface="Times New Roman" charset="0"/>
            <a:cs typeface="Times New Roman" charset="0"/>
          </a:endParaRPr>
        </a:p>
        <a:p>
          <a:pPr algn="just"/>
          <a:r>
            <a:rPr lang="de-DE" sz="1000" b="1" i="0" u="none" strike="noStrike" baseline="0">
              <a:solidFill>
                <a:schemeClr val="dk1"/>
              </a:solidFill>
              <a:effectLst/>
              <a:latin typeface="Times New Roman" charset="0"/>
              <a:ea typeface="Times New Roman" charset="0"/>
              <a:cs typeface="Times New Roman" charset="0"/>
            </a:rPr>
            <a:t>Reference</a:t>
          </a:r>
        </a:p>
        <a:p>
          <a:pPr algn="just"/>
          <a:r>
            <a:rPr lang="de-DE" sz="1000" b="0" i="0">
              <a:solidFill>
                <a:schemeClr val="dk1"/>
              </a:solidFill>
              <a:effectLst/>
              <a:latin typeface="Times New Roman" charset="0"/>
              <a:ea typeface="Times New Roman" charset="0"/>
              <a:cs typeface="Times New Roman" charset="0"/>
            </a:rPr>
            <a:t>Deshmukh, A. S., Murgia, M., Nagaraj, N., Treebak, J. T., Cox, J., &amp; Mann, M. (2015). Deep proteomics of mouse skeletal muscle enables quantitation of protein isoforms, metabolic pathways, and transcription factors. </a:t>
          </a:r>
          <a:r>
            <a:rPr lang="de-DE" sz="1000" b="0" i="1">
              <a:solidFill>
                <a:schemeClr val="dk1"/>
              </a:solidFill>
              <a:effectLst/>
              <a:latin typeface="Times New Roman" charset="0"/>
              <a:ea typeface="Times New Roman" charset="0"/>
              <a:cs typeface="Times New Roman" charset="0"/>
            </a:rPr>
            <a:t>Molecular &amp; Cellular Proteomics</a:t>
          </a:r>
          <a:r>
            <a:rPr lang="de-DE" sz="1000" b="0" i="0">
              <a:solidFill>
                <a:schemeClr val="dk1"/>
              </a:solidFill>
              <a:effectLst/>
              <a:latin typeface="Times New Roman" charset="0"/>
              <a:ea typeface="Times New Roman" charset="0"/>
              <a:cs typeface="Times New Roman" charset="0"/>
            </a:rPr>
            <a:t>, </a:t>
          </a:r>
          <a:r>
            <a:rPr lang="de-DE" sz="1000" b="0" i="1">
              <a:solidFill>
                <a:schemeClr val="dk1"/>
              </a:solidFill>
              <a:effectLst/>
              <a:latin typeface="Times New Roman" charset="0"/>
              <a:ea typeface="Times New Roman" charset="0"/>
              <a:cs typeface="Times New Roman" charset="0"/>
            </a:rPr>
            <a:t>14</a:t>
          </a:r>
          <a:r>
            <a:rPr lang="de-DE" sz="1000" b="0" i="0">
              <a:solidFill>
                <a:schemeClr val="dk1"/>
              </a:solidFill>
              <a:effectLst/>
              <a:latin typeface="Times New Roman" charset="0"/>
              <a:ea typeface="Times New Roman" charset="0"/>
              <a:cs typeface="Times New Roman" charset="0"/>
            </a:rPr>
            <a:t>(4), 841-853.</a:t>
          </a:r>
        </a:p>
        <a:p>
          <a:pPr algn="just"/>
          <a:r>
            <a:rPr lang="de-DE" sz="1000" b="0" i="0">
              <a:solidFill>
                <a:schemeClr val="dk1"/>
              </a:solidFill>
              <a:effectLst/>
              <a:latin typeface="Times New Roman" charset="0"/>
              <a:ea typeface="Times New Roman" charset="0"/>
              <a:cs typeface="Times New Roman" charset="0"/>
            </a:rPr>
            <a:t>Huang, D. W., Sherman, B. T., &amp; Lempicki, R. A. (2008). Systematic and integrative analysis of large gene lists using DAVID bioinformatics resources. </a:t>
          </a:r>
          <a:r>
            <a:rPr lang="de-DE" sz="1000" b="0" i="1">
              <a:solidFill>
                <a:schemeClr val="dk1"/>
              </a:solidFill>
              <a:effectLst/>
              <a:latin typeface="Times New Roman" charset="0"/>
              <a:ea typeface="Times New Roman" charset="0"/>
              <a:cs typeface="Times New Roman" charset="0"/>
            </a:rPr>
            <a:t>Nature protocols</a:t>
          </a:r>
          <a:r>
            <a:rPr lang="de-DE" sz="1000" b="0" i="0">
              <a:solidFill>
                <a:schemeClr val="dk1"/>
              </a:solidFill>
              <a:effectLst/>
              <a:latin typeface="Times New Roman" charset="0"/>
              <a:ea typeface="Times New Roman" charset="0"/>
              <a:cs typeface="Times New Roman" charset="0"/>
            </a:rPr>
            <a:t>, </a:t>
          </a:r>
          <a:r>
            <a:rPr lang="de-DE" sz="1000" b="0" i="1">
              <a:solidFill>
                <a:schemeClr val="dk1"/>
              </a:solidFill>
              <a:effectLst/>
              <a:latin typeface="Times New Roman" charset="0"/>
              <a:ea typeface="Times New Roman" charset="0"/>
              <a:cs typeface="Times New Roman" charset="0"/>
            </a:rPr>
            <a:t>4</a:t>
          </a:r>
          <a:r>
            <a:rPr lang="de-DE" sz="1000" b="0" i="0">
              <a:solidFill>
                <a:schemeClr val="dk1"/>
              </a:solidFill>
              <a:effectLst/>
              <a:latin typeface="Times New Roman" charset="0"/>
              <a:ea typeface="Times New Roman" charset="0"/>
              <a:cs typeface="Times New Roman" charset="0"/>
            </a:rPr>
            <a:t>(1), 44.</a:t>
          </a:r>
          <a:endParaRPr lang="de-DE" sz="1000" i="0">
            <a:latin typeface="Times New Roman" charset="0"/>
            <a:ea typeface="Times New Roman" charset="0"/>
            <a:cs typeface="Times New Roman"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800100</xdr:colOff>
      <xdr:row>13</xdr:row>
      <xdr:rowOff>150091</xdr:rowOff>
    </xdr:to>
    <xdr:sp macro="" textlink="">
      <xdr:nvSpPr>
        <xdr:cNvPr id="5" name="Textfeld 1"/>
        <xdr:cNvSpPr txBox="1"/>
      </xdr:nvSpPr>
      <xdr:spPr>
        <a:xfrm>
          <a:off x="0" y="0"/>
          <a:ext cx="14579600" cy="22963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de-DE" sz="1000" b="1">
              <a:latin typeface="Times New Roman" charset="0"/>
              <a:ea typeface="Times New Roman" charset="0"/>
              <a:cs typeface="Times New Roman" charset="0"/>
            </a:rPr>
            <a:t>Functional enrichment</a:t>
          </a:r>
          <a:r>
            <a:rPr lang="de-DE" sz="1000" b="1" baseline="0">
              <a:latin typeface="Times New Roman" charset="0"/>
              <a:ea typeface="Times New Roman" charset="0"/>
              <a:cs typeface="Times New Roman" charset="0"/>
            </a:rPr>
            <a:t> of 47 muscle mass-increasing genes</a:t>
          </a:r>
        </a:p>
        <a:p>
          <a:pPr algn="just"/>
          <a:endParaRPr lang="de-DE" sz="1000" b="1">
            <a:latin typeface="Times New Roman" charset="0"/>
            <a:ea typeface="Times New Roman" charset="0"/>
            <a:cs typeface="Times New Roman" charset="0"/>
          </a:endParaRPr>
        </a:p>
        <a:p>
          <a:pPr algn="just"/>
          <a:r>
            <a:rPr lang="en-GB" sz="1000">
              <a:solidFill>
                <a:schemeClr val="dk1"/>
              </a:solidFill>
              <a:effectLst/>
              <a:latin typeface="Times New Roman" charset="0"/>
              <a:ea typeface="Times New Roman" charset="0"/>
              <a:cs typeface="Times New Roman" charset="0"/>
            </a:rPr>
            <a:t>To identify common functions and other links for the 47 muscle mass-increasing genes we performed bioinformatical analyses using </a:t>
          </a:r>
          <a:r>
            <a:rPr lang="nl-NL" sz="1000">
              <a:solidFill>
                <a:schemeClr val="dk1"/>
              </a:solidFill>
              <a:effectLst/>
              <a:latin typeface="Times New Roman" charset="0"/>
              <a:ea typeface="Times New Roman" charset="0"/>
              <a:cs typeface="Times New Roman" charset="0"/>
            </a:rPr>
            <a:t>DAVID</a:t>
          </a:r>
          <a:r>
            <a:rPr lang="de-DE" sz="1000">
              <a:solidFill>
                <a:schemeClr val="dk1"/>
              </a:solidFill>
              <a:effectLst/>
              <a:latin typeface="Times New Roman" charset="0"/>
              <a:ea typeface="Times New Roman" charset="0"/>
              <a:cs typeface="Times New Roman" charset="0"/>
            </a:rPr>
            <a:t> (https://david.ncifcrf.gov/summary.jsp;</a:t>
          </a:r>
          <a:r>
            <a:rPr lang="de-DE" sz="1000" baseline="0">
              <a:solidFill>
                <a:schemeClr val="dk1"/>
              </a:solidFill>
              <a:effectLst/>
              <a:latin typeface="Times New Roman" charset="0"/>
              <a:ea typeface="Times New Roman" charset="0"/>
              <a:cs typeface="Times New Roman" charset="0"/>
            </a:rPr>
            <a:t> </a:t>
          </a:r>
          <a:r>
            <a:rPr lang="de-DE" sz="1000" b="1" i="0">
              <a:solidFill>
                <a:schemeClr val="dk1"/>
              </a:solidFill>
              <a:effectLst/>
              <a:latin typeface="Times New Roman" charset="0"/>
              <a:ea typeface="Times New Roman" charset="0"/>
              <a:cs typeface="Times New Roman" charset="0"/>
            </a:rPr>
            <a:t>RRID:SCR_001881; </a:t>
          </a:r>
          <a:r>
            <a:rPr lang="de-DE" sz="1000" baseline="0">
              <a:solidFill>
                <a:schemeClr val="dk1"/>
              </a:solidFill>
              <a:effectLst/>
              <a:latin typeface="Times New Roman" charset="0"/>
              <a:ea typeface="Times New Roman" charset="0"/>
              <a:cs typeface="Times New Roman" charset="0"/>
            </a:rPr>
            <a:t>Huang et al., 2009).</a:t>
          </a:r>
          <a:r>
            <a:rPr lang="de-DE" sz="1000" b="1" baseline="0">
              <a:solidFill>
                <a:schemeClr val="dk1"/>
              </a:solidFill>
              <a:effectLst/>
              <a:latin typeface="Times New Roman" charset="0"/>
              <a:ea typeface="Times New Roman" charset="0"/>
              <a:cs typeface="Times New Roman" charset="0"/>
            </a:rPr>
            <a:t> </a:t>
          </a:r>
        </a:p>
        <a:p>
          <a:pPr algn="just"/>
          <a:endParaRPr lang="de-DE" sz="1000" b="1" baseline="0">
            <a:solidFill>
              <a:schemeClr val="dk1"/>
            </a:solidFill>
            <a:effectLst/>
            <a:latin typeface="Times New Roman" charset="0"/>
            <a:ea typeface="Times New Roman" charset="0"/>
            <a:cs typeface="Times New Roman"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de-DE" sz="1000" b="0" baseline="0">
              <a:solidFill>
                <a:schemeClr val="dk1"/>
              </a:solidFill>
              <a:effectLst/>
              <a:latin typeface="Times New Roman" charset="0"/>
              <a:ea typeface="Times New Roman" charset="0"/>
              <a:cs typeface="Times New Roman" charset="0"/>
            </a:rPr>
            <a:t>We performed enrichment analysis of the hypertrophy-associated genes against a background of genes that are known to be expressed in skeletal muscle (Deshmukh et al., 2015). See worksheet 8 for detailed information on the exact background list we used. </a:t>
          </a:r>
        </a:p>
        <a:p>
          <a:pPr marL="0" marR="0" indent="0" algn="just" defTabSz="914400" eaLnBrk="1" fontAlgn="auto" latinLnBrk="0" hangingPunct="1">
            <a:lnSpc>
              <a:spcPct val="100000"/>
            </a:lnSpc>
            <a:spcBef>
              <a:spcPts val="0"/>
            </a:spcBef>
            <a:spcAft>
              <a:spcPts val="0"/>
            </a:spcAft>
            <a:buClrTx/>
            <a:buSzTx/>
            <a:buFontTx/>
            <a:buNone/>
            <a:tabLst/>
            <a:defRPr/>
          </a:pPr>
          <a:endParaRPr lang="de-DE" sz="1000" b="0" baseline="0">
            <a:solidFill>
              <a:schemeClr val="tx1"/>
            </a:solidFill>
            <a:effectLst/>
            <a:latin typeface="Times New Roman" charset="0"/>
            <a:ea typeface="Times New Roman" charset="0"/>
            <a:cs typeface="Times New Roman"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de-DE" sz="1000" b="0" baseline="0">
              <a:solidFill>
                <a:schemeClr val="tx1"/>
              </a:solidFill>
              <a:effectLst/>
              <a:latin typeface="Times New Roman" charset="0"/>
              <a:ea typeface="Times New Roman" charset="0"/>
              <a:cs typeface="Times New Roman" charset="0"/>
            </a:rPr>
            <a:t>Below we copy-pasted the results from the functional enrichment analysis in DAVID. We show the enriched terms with the number and percentage of hypertrophy genes associated with that term. Also, the enrichment factor </a:t>
          </a:r>
          <a:r>
            <a:rPr lang="de-DE" sz="1000" b="0" i="0">
              <a:solidFill>
                <a:schemeClr val="tx1"/>
              </a:solidFill>
              <a:effectLst/>
              <a:latin typeface="Times New Roman" charset="0"/>
              <a:ea typeface="Times New Roman" charset="0"/>
              <a:cs typeface="Times New Roman" charset="0"/>
            </a:rPr>
            <a:t>along with a multiple hypothesis corrected P-value is shown.</a:t>
          </a:r>
          <a:r>
            <a:rPr lang="de-DE" sz="1000" b="0" i="0" baseline="0">
              <a:solidFill>
                <a:schemeClr val="tx1"/>
              </a:solidFill>
              <a:effectLst/>
              <a:latin typeface="Times New Roman" charset="0"/>
              <a:ea typeface="Times New Roman" charset="0"/>
              <a:cs typeface="Times New Roman" charset="0"/>
            </a:rPr>
            <a:t> </a:t>
          </a:r>
          <a:r>
            <a:rPr lang="de-DE" sz="1000" b="0" i="0" u="none" strike="noStrike" baseline="0">
              <a:solidFill>
                <a:schemeClr val="tx1"/>
              </a:solidFill>
              <a:effectLst/>
              <a:latin typeface="Times New Roman" charset="0"/>
              <a:ea typeface="Times New Roman" charset="0"/>
              <a:cs typeface="Times New Roman" charset="0"/>
            </a:rPr>
            <a:t>A functional enrichment of 4,0 means that something happened 4 times as much as expected by chance. P-values smaller than 0.05 are </a:t>
          </a:r>
          <a:r>
            <a:rPr lang="de-DE" sz="1000" b="0" i="0" u="none" strike="noStrike" baseline="0">
              <a:solidFill>
                <a:srgbClr val="00B050"/>
              </a:solidFill>
              <a:effectLst/>
              <a:latin typeface="Times New Roman" charset="0"/>
              <a:ea typeface="Times New Roman" charset="0"/>
              <a:cs typeface="Times New Roman" charset="0"/>
            </a:rPr>
            <a:t>green</a:t>
          </a:r>
          <a:r>
            <a:rPr lang="de-DE" sz="1000" b="0" i="0" u="none" strike="noStrike" baseline="0">
              <a:solidFill>
                <a:schemeClr val="tx1"/>
              </a:solidFill>
              <a:effectLst/>
              <a:latin typeface="Times New Roman" charset="0"/>
              <a:ea typeface="Times New Roman" charset="0"/>
              <a:cs typeface="Times New Roman" charset="0"/>
            </a:rPr>
            <a:t> and p-values larger than 0.05 are </a:t>
          </a:r>
          <a:r>
            <a:rPr lang="de-DE" sz="1000" b="0" i="0" u="none" strike="noStrike" baseline="0">
              <a:solidFill>
                <a:srgbClr val="C00000"/>
              </a:solidFill>
              <a:effectLst/>
              <a:latin typeface="Times New Roman" charset="0"/>
              <a:ea typeface="Times New Roman" charset="0"/>
              <a:cs typeface="Times New Roman" charset="0"/>
            </a:rPr>
            <a:t>red</a:t>
          </a:r>
          <a:r>
            <a:rPr lang="de-DE" sz="1000" b="0" i="0" u="none" strike="noStrike" baseline="0">
              <a:solidFill>
                <a:schemeClr val="tx1"/>
              </a:solidFill>
              <a:effectLst/>
              <a:latin typeface="Times New Roman" charset="0"/>
              <a:ea typeface="Times New Roman" charset="0"/>
              <a:cs typeface="Times New Roman" charset="0"/>
            </a:rPr>
            <a:t>.</a:t>
          </a:r>
        </a:p>
        <a:p>
          <a:pPr algn="just"/>
          <a:endParaRPr lang="de-DE" sz="1000" b="1" i="0" u="none" strike="noStrike" baseline="0">
            <a:solidFill>
              <a:schemeClr val="dk1"/>
            </a:solidFill>
            <a:effectLst/>
            <a:latin typeface="Times New Roman" charset="0"/>
            <a:ea typeface="Times New Roman" charset="0"/>
            <a:cs typeface="Times New Roman" charset="0"/>
          </a:endParaRPr>
        </a:p>
        <a:p>
          <a:pPr algn="just"/>
          <a:r>
            <a:rPr lang="de-DE" sz="1000" b="1" i="0" u="none" strike="noStrike" baseline="0">
              <a:solidFill>
                <a:schemeClr val="dk1"/>
              </a:solidFill>
              <a:effectLst/>
              <a:latin typeface="Times New Roman" charset="0"/>
              <a:ea typeface="Times New Roman" charset="0"/>
              <a:cs typeface="Times New Roman" charset="0"/>
            </a:rPr>
            <a:t>Reference</a:t>
          </a:r>
        </a:p>
        <a:p>
          <a:pPr algn="just"/>
          <a:r>
            <a:rPr lang="de-DE" sz="1000" b="0" i="0">
              <a:solidFill>
                <a:schemeClr val="dk1"/>
              </a:solidFill>
              <a:effectLst/>
              <a:latin typeface="Times New Roman" charset="0"/>
              <a:ea typeface="Times New Roman" charset="0"/>
              <a:cs typeface="Times New Roman" charset="0"/>
            </a:rPr>
            <a:t>Deshmukh, A. S., Murgia, M., Nagaraj, N., Treebak, J. T., Cox, J., &amp; Mann, M. (2015). Deep proteomics of mouse skeletal muscle enables quantitation of protein isoforms, metabolic pathways, and transcription factors. </a:t>
          </a:r>
          <a:r>
            <a:rPr lang="de-DE" sz="1000" b="0" i="1">
              <a:solidFill>
                <a:schemeClr val="dk1"/>
              </a:solidFill>
              <a:effectLst/>
              <a:latin typeface="Times New Roman" charset="0"/>
              <a:ea typeface="Times New Roman" charset="0"/>
              <a:cs typeface="Times New Roman" charset="0"/>
            </a:rPr>
            <a:t>Molecular &amp; Cellular Proteomics</a:t>
          </a:r>
          <a:r>
            <a:rPr lang="de-DE" sz="1000" b="0" i="0">
              <a:solidFill>
                <a:schemeClr val="dk1"/>
              </a:solidFill>
              <a:effectLst/>
              <a:latin typeface="Times New Roman" charset="0"/>
              <a:ea typeface="Times New Roman" charset="0"/>
              <a:cs typeface="Times New Roman" charset="0"/>
            </a:rPr>
            <a:t>, </a:t>
          </a:r>
          <a:r>
            <a:rPr lang="de-DE" sz="1000" b="0" i="1">
              <a:solidFill>
                <a:schemeClr val="dk1"/>
              </a:solidFill>
              <a:effectLst/>
              <a:latin typeface="Times New Roman" charset="0"/>
              <a:ea typeface="Times New Roman" charset="0"/>
              <a:cs typeface="Times New Roman" charset="0"/>
            </a:rPr>
            <a:t>14</a:t>
          </a:r>
          <a:r>
            <a:rPr lang="de-DE" sz="1000" b="0" i="0">
              <a:solidFill>
                <a:schemeClr val="dk1"/>
              </a:solidFill>
              <a:effectLst/>
              <a:latin typeface="Times New Roman" charset="0"/>
              <a:ea typeface="Times New Roman" charset="0"/>
              <a:cs typeface="Times New Roman" charset="0"/>
            </a:rPr>
            <a:t>(4), 841-853.</a:t>
          </a:r>
        </a:p>
        <a:p>
          <a:pPr algn="just"/>
          <a:r>
            <a:rPr lang="de-DE" sz="1000" b="0" i="0">
              <a:solidFill>
                <a:schemeClr val="dk1"/>
              </a:solidFill>
              <a:effectLst/>
              <a:latin typeface="Times New Roman" charset="0"/>
              <a:ea typeface="Times New Roman" charset="0"/>
              <a:cs typeface="Times New Roman" charset="0"/>
            </a:rPr>
            <a:t>Huang, D. W., Sherman, B. T., &amp; Lempicki, R. A. (2008). Systematic and integrative analysis of large gene lists using DAVID bioinformatics resources. </a:t>
          </a:r>
          <a:r>
            <a:rPr lang="de-DE" sz="1000" b="0" i="1">
              <a:solidFill>
                <a:schemeClr val="dk1"/>
              </a:solidFill>
              <a:effectLst/>
              <a:latin typeface="Times New Roman" charset="0"/>
              <a:ea typeface="Times New Roman" charset="0"/>
              <a:cs typeface="Times New Roman" charset="0"/>
            </a:rPr>
            <a:t>Nature protocols</a:t>
          </a:r>
          <a:r>
            <a:rPr lang="de-DE" sz="1000" b="0" i="0">
              <a:solidFill>
                <a:schemeClr val="dk1"/>
              </a:solidFill>
              <a:effectLst/>
              <a:latin typeface="Times New Roman" charset="0"/>
              <a:ea typeface="Times New Roman" charset="0"/>
              <a:cs typeface="Times New Roman" charset="0"/>
            </a:rPr>
            <a:t>, </a:t>
          </a:r>
          <a:r>
            <a:rPr lang="de-DE" sz="1000" b="0" i="1">
              <a:solidFill>
                <a:schemeClr val="dk1"/>
              </a:solidFill>
              <a:effectLst/>
              <a:latin typeface="Times New Roman" charset="0"/>
              <a:ea typeface="Times New Roman" charset="0"/>
              <a:cs typeface="Times New Roman" charset="0"/>
            </a:rPr>
            <a:t>4</a:t>
          </a:r>
          <a:r>
            <a:rPr lang="de-DE" sz="1000" b="0" i="0">
              <a:solidFill>
                <a:schemeClr val="dk1"/>
              </a:solidFill>
              <a:effectLst/>
              <a:latin typeface="Times New Roman" charset="0"/>
              <a:ea typeface="Times New Roman" charset="0"/>
              <a:cs typeface="Times New Roman" charset="0"/>
            </a:rPr>
            <a:t>(1), 44.</a:t>
          </a:r>
          <a:endParaRPr lang="de-DE" sz="1000" i="0">
            <a:latin typeface="Times New Roman" charset="0"/>
            <a:ea typeface="Times New Roman" charset="0"/>
            <a:cs typeface="Times New Roman"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12700</xdr:colOff>
      <xdr:row>16</xdr:row>
      <xdr:rowOff>152400</xdr:rowOff>
    </xdr:to>
    <xdr:sp macro="" textlink="">
      <xdr:nvSpPr>
        <xdr:cNvPr id="2" name="TextBox 1"/>
        <xdr:cNvSpPr txBox="1"/>
      </xdr:nvSpPr>
      <xdr:spPr>
        <a:xfrm>
          <a:off x="0" y="0"/>
          <a:ext cx="15455900" cy="229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Times New Roman" charset="0"/>
              <a:ea typeface="Times New Roman" charset="0"/>
              <a:cs typeface="Times New Roman" charset="0"/>
            </a:rPr>
            <a:t>Background list for DAVID</a:t>
          </a:r>
          <a:r>
            <a:rPr lang="en-US" sz="1000" b="1" baseline="0">
              <a:latin typeface="Times New Roman" charset="0"/>
              <a:ea typeface="Times New Roman" charset="0"/>
              <a:cs typeface="Times New Roman" charset="0"/>
            </a:rPr>
            <a:t> analysis (https://david.ncifcrf.gov/; </a:t>
          </a:r>
          <a:r>
            <a:rPr lang="de-DE" sz="1000" b="1" i="0">
              <a:solidFill>
                <a:schemeClr val="dk1"/>
              </a:solidFill>
              <a:effectLst/>
              <a:latin typeface="Times New Roman" charset="0"/>
              <a:ea typeface="Times New Roman" charset="0"/>
              <a:cs typeface="Times New Roman" charset="0"/>
            </a:rPr>
            <a:t>RRID:SCR_001881)</a:t>
          </a:r>
          <a:endParaRPr lang="en-US" sz="1000" baseline="0">
            <a:latin typeface="Times New Roman" charset="0"/>
            <a:ea typeface="Times New Roman" charset="0"/>
            <a:cs typeface="Times New Roman" charset="0"/>
          </a:endParaRPr>
        </a:p>
        <a:p>
          <a:endParaRPr lang="en-US" sz="1000" baseline="0">
            <a:latin typeface="Times New Roman" charset="0"/>
            <a:ea typeface="Times New Roman" charset="0"/>
            <a:cs typeface="Times New Roman" charset="0"/>
          </a:endParaRPr>
        </a:p>
        <a:p>
          <a:r>
            <a:rPr lang="de-DE" sz="1000" b="0" i="0" u="none" strike="noStrike" baseline="0">
              <a:solidFill>
                <a:schemeClr val="tx1"/>
              </a:solidFill>
              <a:effectLst/>
              <a:latin typeface="Times New Roman" charset="0"/>
              <a:ea typeface="Times New Roman" charset="0"/>
              <a:cs typeface="Times New Roman" charset="0"/>
            </a:rPr>
            <a:t>Deshmukh et al. (2015) performed proteome analysis of mouse triceps surae muscles. We downloaded </a:t>
          </a:r>
          <a:r>
            <a:rPr lang="de-DE" sz="1000" b="0" i="1" u="none" strike="noStrike">
              <a:solidFill>
                <a:schemeClr val="tx1"/>
              </a:solidFill>
              <a:effectLst/>
              <a:latin typeface="Times New Roman" charset="0"/>
              <a:ea typeface="Times New Roman" charset="0"/>
              <a:cs typeface="Times New Roman" charset="0"/>
            </a:rPr>
            <a:t>Supplementary table</a:t>
          </a:r>
          <a:r>
            <a:rPr lang="de-DE" sz="1000" b="0" i="1" u="none" strike="noStrike" baseline="0">
              <a:solidFill>
                <a:schemeClr val="tx1"/>
              </a:solidFill>
              <a:effectLst/>
              <a:latin typeface="Times New Roman" charset="0"/>
              <a:ea typeface="Times New Roman" charset="0"/>
              <a:cs typeface="Times New Roman" charset="0"/>
            </a:rPr>
            <a:t> S2ProteinTable_nonmatched</a:t>
          </a:r>
          <a:r>
            <a:rPr lang="de-DE" sz="1000" b="0" i="0" u="none" strike="noStrike" baseline="0">
              <a:solidFill>
                <a:schemeClr val="tx1"/>
              </a:solidFill>
              <a:effectLst/>
              <a:latin typeface="Times New Roman" charset="0"/>
              <a:ea typeface="Times New Roman" charset="0"/>
              <a:cs typeface="Times New Roman" charset="0"/>
            </a:rPr>
            <a:t> and included all proteins that are expressed in these muscles for the background list we used in DAVID. Note: that the proteome analysis were performed in triplicate and the identified proteins differed between individual muscles. We included the proteins that were at least in one muscle sample expressed. DAVID does not allow gene names to be used as input for the background list, so to get a background list that is compatible with DAVID, we instead used the corresponding protein ID's provided in </a:t>
          </a:r>
          <a:r>
            <a:rPr lang="de-DE" sz="1000" b="0" i="1" u="none" strike="noStrike" baseline="0">
              <a:solidFill>
                <a:schemeClr val="tx1"/>
              </a:solidFill>
              <a:effectLst/>
              <a:latin typeface="Times New Roman" charset="0"/>
              <a:ea typeface="Times New Roman" charset="0"/>
              <a:cs typeface="Times New Roman" charset="0"/>
            </a:rPr>
            <a:t>S2ProteinTable_nonmatched </a:t>
          </a:r>
          <a:r>
            <a:rPr lang="de-DE" sz="1000" b="0" i="0" u="none" strike="noStrike" baseline="0">
              <a:solidFill>
                <a:schemeClr val="tx1"/>
              </a:solidFill>
              <a:effectLst/>
              <a:latin typeface="Times New Roman" charset="0"/>
              <a:ea typeface="Times New Roman" charset="0"/>
              <a:cs typeface="Times New Roman" charset="0"/>
            </a:rPr>
            <a:t>from Deshmukh et al. (2015). </a:t>
          </a:r>
        </a:p>
        <a:p>
          <a:endParaRPr lang="en-US" sz="1000" baseline="0">
            <a:latin typeface="Times New Roman" charset="0"/>
            <a:ea typeface="Times New Roman" charset="0"/>
            <a:cs typeface="Times New Roman" charset="0"/>
          </a:endParaRPr>
        </a:p>
        <a:p>
          <a:r>
            <a:rPr lang="en-US" sz="1000" baseline="0">
              <a:latin typeface="Times New Roman" charset="0"/>
              <a:ea typeface="Times New Roman" charset="0"/>
              <a:cs typeface="Times New Roman" charset="0"/>
            </a:rPr>
            <a:t>Step 1: Below we copy-pasted the raw data from Deshmukh et al. (2015) in row A and B, and color-coded the proteins that are expressed in at least one muscle sample (out of 3) black. Proteins that are not expressed in muscle are </a:t>
          </a:r>
          <a:r>
            <a:rPr lang="en-US" sz="1000" baseline="0">
              <a:solidFill>
                <a:srgbClr val="FF0000"/>
              </a:solidFill>
              <a:latin typeface="Times New Roman" charset="0"/>
              <a:ea typeface="Times New Roman" charset="0"/>
              <a:cs typeface="Times New Roman" charset="0"/>
            </a:rPr>
            <a:t>red</a:t>
          </a:r>
          <a:r>
            <a:rPr lang="en-US" sz="1000" baseline="0">
              <a:latin typeface="Times New Roman" charset="0"/>
              <a:ea typeface="Times New Roman" charset="0"/>
              <a:cs typeface="Times New Roman" charset="0"/>
            </a:rPr>
            <a:t>. We only used the proteins that are expressed in skeletal muscle for our analysis (genes in black, 8311 genes).</a:t>
          </a:r>
        </a:p>
        <a:p>
          <a:endParaRPr lang="en-US" sz="1000" baseline="0">
            <a:latin typeface="Times New Roman" charset="0"/>
            <a:ea typeface="Times New Roman" charset="0"/>
            <a:cs typeface="Times New Roman" charset="0"/>
          </a:endParaRPr>
        </a:p>
        <a:p>
          <a:r>
            <a:rPr lang="en-US" sz="1000" baseline="0">
              <a:latin typeface="Times New Roman" charset="0"/>
              <a:ea typeface="Times New Roman" charset="0"/>
              <a:cs typeface="Times New Roman" charset="0"/>
            </a:rPr>
            <a:t>Step 2: Because DAVID does not allow the gene names as input for the background list, we instead used the protein ID's of the expressed proteins in skeletal muscle. As can be seen for one gene, several protein ID's exist (compare row A and B). We used the protein ID's (&gt;17.000) as input which DAVID converts back to gene names (also &gt;17.000). This results in a lot of duplicate genes in the background list (row D-F). </a:t>
          </a:r>
        </a:p>
        <a:p>
          <a:endParaRPr lang="en-US" sz="1000" baseline="0">
            <a:latin typeface="Times New Roman" charset="0"/>
            <a:ea typeface="Times New Roman" charset="0"/>
            <a:cs typeface="Times New Roman" charset="0"/>
          </a:endParaRPr>
        </a:p>
        <a:p>
          <a:r>
            <a:rPr lang="en-US" sz="1000" baseline="0">
              <a:latin typeface="Times New Roman" charset="0"/>
              <a:ea typeface="Times New Roman" charset="0"/>
              <a:cs typeface="Times New Roman" charset="0"/>
            </a:rPr>
            <a:t>Step 3: We removed gene duplicates which gave us a list of 8573 genes with corresponding protein ID's (row I and J). Finally, we used these protein ID's as our background list (</a:t>
          </a:r>
          <a:r>
            <a:rPr lang="en-US" sz="1000" baseline="0">
              <a:solidFill>
                <a:srgbClr val="00B050"/>
              </a:solidFill>
              <a:latin typeface="Times New Roman" charset="0"/>
              <a:ea typeface="Times New Roman" charset="0"/>
              <a:cs typeface="Times New Roman" charset="0"/>
            </a:rPr>
            <a:t>color-coded green</a:t>
          </a:r>
          <a:r>
            <a:rPr lang="en-US" sz="1000" baseline="0">
              <a:latin typeface="Times New Roman" charset="0"/>
              <a:ea typeface="Times New Roman" charset="0"/>
              <a:cs typeface="Times New Roman" charset="0"/>
            </a:rPr>
            <a:t>). Note, that as a consequence of these conversion steps the gene list we used (8573 genes) is larger than the 8311 proteins that were found to be expressed in skeletal muscle.</a:t>
          </a:r>
        </a:p>
        <a:p>
          <a:endParaRPr lang="en-US" sz="1000" baseline="0">
            <a:latin typeface="Times New Roman" charset="0"/>
            <a:ea typeface="Times New Roman" charset="0"/>
            <a:cs typeface="Times New Roman" charset="0"/>
          </a:endParaRPr>
        </a:p>
        <a:p>
          <a:pPr algn="just"/>
          <a:r>
            <a:rPr lang="de-DE" sz="1000" b="1" i="0" u="none" strike="noStrike" baseline="0">
              <a:solidFill>
                <a:schemeClr val="dk1"/>
              </a:solidFill>
              <a:effectLst/>
              <a:latin typeface="Times New Roman" charset="0"/>
              <a:ea typeface="Times New Roman" charset="0"/>
              <a:cs typeface="Times New Roman" charset="0"/>
            </a:rPr>
            <a:t>Reference</a:t>
          </a:r>
        </a:p>
        <a:p>
          <a:pPr algn="just"/>
          <a:r>
            <a:rPr lang="de-DE" sz="1000" b="0" i="0">
              <a:solidFill>
                <a:schemeClr val="dk1"/>
              </a:solidFill>
              <a:effectLst/>
              <a:latin typeface="Times New Roman" charset="0"/>
              <a:ea typeface="Times New Roman" charset="0"/>
              <a:cs typeface="Times New Roman" charset="0"/>
            </a:rPr>
            <a:t>Deshmukh, A. S., Murgia, M., Nagaraj, N., Treebak, J. T., Cox, J., &amp; Mann, M. (2015). Deep proteomics of mouse skeletal muscle enables quantitation of protein isoforms, metabolic pathways, and transcription factors. </a:t>
          </a:r>
          <a:r>
            <a:rPr lang="de-DE" sz="1000" b="0" i="1">
              <a:solidFill>
                <a:schemeClr val="dk1"/>
              </a:solidFill>
              <a:effectLst/>
              <a:latin typeface="Times New Roman" charset="0"/>
              <a:ea typeface="Times New Roman" charset="0"/>
              <a:cs typeface="Times New Roman" charset="0"/>
            </a:rPr>
            <a:t>Molecular &amp; Cellular Proteomics</a:t>
          </a:r>
          <a:r>
            <a:rPr lang="de-DE" sz="1000" b="0" i="0">
              <a:solidFill>
                <a:schemeClr val="dk1"/>
              </a:solidFill>
              <a:effectLst/>
              <a:latin typeface="Times New Roman" charset="0"/>
              <a:ea typeface="Times New Roman" charset="0"/>
              <a:cs typeface="Times New Roman" charset="0"/>
            </a:rPr>
            <a:t>, </a:t>
          </a:r>
          <a:r>
            <a:rPr lang="de-DE" sz="1000" b="0" i="1">
              <a:solidFill>
                <a:schemeClr val="dk1"/>
              </a:solidFill>
              <a:effectLst/>
              <a:latin typeface="Times New Roman" charset="0"/>
              <a:ea typeface="Times New Roman" charset="0"/>
              <a:cs typeface="Times New Roman" charset="0"/>
            </a:rPr>
            <a:t>14</a:t>
          </a:r>
          <a:r>
            <a:rPr lang="de-DE" sz="1000" b="0" i="0">
              <a:solidFill>
                <a:schemeClr val="dk1"/>
              </a:solidFill>
              <a:effectLst/>
              <a:latin typeface="Times New Roman" charset="0"/>
              <a:ea typeface="Times New Roman" charset="0"/>
              <a:cs typeface="Times New Roman" charset="0"/>
            </a:rPr>
            <a:t>(4), 841-853.</a:t>
          </a:r>
        </a:p>
        <a:p>
          <a:pPr algn="just"/>
          <a:r>
            <a:rPr lang="de-DE" sz="1000" b="0" i="0">
              <a:solidFill>
                <a:schemeClr val="dk1"/>
              </a:solidFill>
              <a:effectLst/>
              <a:latin typeface="Times New Roman" charset="0"/>
              <a:ea typeface="Times New Roman" charset="0"/>
              <a:cs typeface="Times New Roman" charset="0"/>
            </a:rPr>
            <a:t>Huang, D. W., Sherman, B. T., &amp; Lempicki, R. A. (2009). Systematic and integrative analysis of large gene lists using DAVID bioinformatics resources. </a:t>
          </a:r>
          <a:r>
            <a:rPr lang="de-DE" sz="1000" b="0" i="1">
              <a:solidFill>
                <a:schemeClr val="dk1"/>
              </a:solidFill>
              <a:effectLst/>
              <a:latin typeface="Times New Roman" charset="0"/>
              <a:ea typeface="Times New Roman" charset="0"/>
              <a:cs typeface="Times New Roman" charset="0"/>
            </a:rPr>
            <a:t>Nature protocols</a:t>
          </a:r>
          <a:r>
            <a:rPr lang="de-DE" sz="1000" b="0" i="0">
              <a:solidFill>
                <a:schemeClr val="dk1"/>
              </a:solidFill>
              <a:effectLst/>
              <a:latin typeface="Times New Roman" charset="0"/>
              <a:ea typeface="Times New Roman" charset="0"/>
              <a:cs typeface="Times New Roman" charset="0"/>
            </a:rPr>
            <a:t>, </a:t>
          </a:r>
          <a:r>
            <a:rPr lang="de-DE" sz="1000" b="0" i="1">
              <a:solidFill>
                <a:schemeClr val="dk1"/>
              </a:solidFill>
              <a:effectLst/>
              <a:latin typeface="Times New Roman" charset="0"/>
              <a:ea typeface="Times New Roman" charset="0"/>
              <a:cs typeface="Times New Roman" charset="0"/>
            </a:rPr>
            <a:t>4</a:t>
          </a:r>
          <a:r>
            <a:rPr lang="de-DE" sz="1000" b="0" i="0">
              <a:solidFill>
                <a:schemeClr val="dk1"/>
              </a:solidFill>
              <a:effectLst/>
              <a:latin typeface="Times New Roman" charset="0"/>
              <a:ea typeface="Times New Roman" charset="0"/>
              <a:cs typeface="Times New Roman" charset="0"/>
            </a:rPr>
            <a:t>(1), 44.</a:t>
          </a:r>
          <a:endParaRPr lang="de-DE" sz="1000" i="0">
            <a:latin typeface="Times New Roman" charset="0"/>
            <a:ea typeface="Times New Roman" charset="0"/>
            <a:cs typeface="Times New Roman" charset="0"/>
          </a:endParaRPr>
        </a:p>
        <a:p>
          <a:endParaRPr lang="en-US" sz="1000" baseline="0">
            <a:latin typeface="Times New Roman" charset="0"/>
            <a:ea typeface="Times New Roman" charset="0"/>
            <a:cs typeface="Times New Roman"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38100</xdr:colOff>
      <xdr:row>31</xdr:row>
      <xdr:rowOff>25400</xdr:rowOff>
    </xdr:from>
    <xdr:to>
      <xdr:col>5</xdr:col>
      <xdr:colOff>419100</xdr:colOff>
      <xdr:row>45</xdr:row>
      <xdr:rowOff>50800</xdr:rowOff>
    </xdr:to>
    <xdr:pic>
      <xdr:nvPicPr>
        <xdr:cNvPr id="27" name="Picture 26"/>
        <xdr:cNvPicPr>
          <a:picLocks noChangeAspect="1"/>
        </xdr:cNvPicPr>
      </xdr:nvPicPr>
      <xdr:blipFill>
        <a:blip xmlns:r="http://schemas.openxmlformats.org/officeDocument/2006/relationships" r:embed="rId1"/>
        <a:stretch>
          <a:fillRect/>
        </a:stretch>
      </xdr:blipFill>
      <xdr:spPr>
        <a:xfrm>
          <a:off x="863600" y="7899400"/>
          <a:ext cx="3683000" cy="2870200"/>
        </a:xfrm>
        <a:prstGeom prst="rect">
          <a:avLst/>
        </a:prstGeom>
      </xdr:spPr>
    </xdr:pic>
    <xdr:clientData/>
  </xdr:twoCellAnchor>
  <xdr:twoCellAnchor editAs="oneCell">
    <xdr:from>
      <xdr:col>1</xdr:col>
      <xdr:colOff>38100</xdr:colOff>
      <xdr:row>46</xdr:row>
      <xdr:rowOff>25400</xdr:rowOff>
    </xdr:from>
    <xdr:to>
      <xdr:col>5</xdr:col>
      <xdr:colOff>482600</xdr:colOff>
      <xdr:row>60</xdr:row>
      <xdr:rowOff>50800</xdr:rowOff>
    </xdr:to>
    <xdr:pic>
      <xdr:nvPicPr>
        <xdr:cNvPr id="28" name="Picture 27"/>
        <xdr:cNvPicPr>
          <a:picLocks noChangeAspect="1"/>
        </xdr:cNvPicPr>
      </xdr:nvPicPr>
      <xdr:blipFill>
        <a:blip xmlns:r="http://schemas.openxmlformats.org/officeDocument/2006/relationships" r:embed="rId2"/>
        <a:stretch>
          <a:fillRect/>
        </a:stretch>
      </xdr:blipFill>
      <xdr:spPr>
        <a:xfrm>
          <a:off x="863600" y="10947400"/>
          <a:ext cx="3746500" cy="2870200"/>
        </a:xfrm>
        <a:prstGeom prst="rect">
          <a:avLst/>
        </a:prstGeom>
      </xdr:spPr>
    </xdr:pic>
    <xdr:clientData/>
  </xdr:twoCellAnchor>
  <xdr:twoCellAnchor editAs="oneCell">
    <xdr:from>
      <xdr:col>1</xdr:col>
      <xdr:colOff>50800</xdr:colOff>
      <xdr:row>61</xdr:row>
      <xdr:rowOff>12700</xdr:rowOff>
    </xdr:from>
    <xdr:to>
      <xdr:col>5</xdr:col>
      <xdr:colOff>419100</xdr:colOff>
      <xdr:row>75</xdr:row>
      <xdr:rowOff>38100</xdr:rowOff>
    </xdr:to>
    <xdr:pic>
      <xdr:nvPicPr>
        <xdr:cNvPr id="29" name="Picture 28"/>
        <xdr:cNvPicPr>
          <a:picLocks noChangeAspect="1"/>
        </xdr:cNvPicPr>
      </xdr:nvPicPr>
      <xdr:blipFill>
        <a:blip xmlns:r="http://schemas.openxmlformats.org/officeDocument/2006/relationships" r:embed="rId3"/>
        <a:stretch>
          <a:fillRect/>
        </a:stretch>
      </xdr:blipFill>
      <xdr:spPr>
        <a:xfrm>
          <a:off x="876300" y="13982700"/>
          <a:ext cx="3670300" cy="2870200"/>
        </a:xfrm>
        <a:prstGeom prst="rect">
          <a:avLst/>
        </a:prstGeom>
      </xdr:spPr>
    </xdr:pic>
    <xdr:clientData/>
  </xdr:twoCellAnchor>
  <xdr:twoCellAnchor editAs="oneCell">
    <xdr:from>
      <xdr:col>1</xdr:col>
      <xdr:colOff>38100</xdr:colOff>
      <xdr:row>76</xdr:row>
      <xdr:rowOff>38100</xdr:rowOff>
    </xdr:from>
    <xdr:to>
      <xdr:col>5</xdr:col>
      <xdr:colOff>482600</xdr:colOff>
      <xdr:row>90</xdr:row>
      <xdr:rowOff>63500</xdr:rowOff>
    </xdr:to>
    <xdr:pic>
      <xdr:nvPicPr>
        <xdr:cNvPr id="30" name="Picture 29"/>
        <xdr:cNvPicPr>
          <a:picLocks noChangeAspect="1"/>
        </xdr:cNvPicPr>
      </xdr:nvPicPr>
      <xdr:blipFill>
        <a:blip xmlns:r="http://schemas.openxmlformats.org/officeDocument/2006/relationships" r:embed="rId4"/>
        <a:stretch>
          <a:fillRect/>
        </a:stretch>
      </xdr:blipFill>
      <xdr:spPr>
        <a:xfrm>
          <a:off x="863600" y="17056100"/>
          <a:ext cx="3746500" cy="2870200"/>
        </a:xfrm>
        <a:prstGeom prst="rect">
          <a:avLst/>
        </a:prstGeom>
      </xdr:spPr>
    </xdr:pic>
    <xdr:clientData/>
  </xdr:twoCellAnchor>
  <xdr:twoCellAnchor editAs="oneCell">
    <xdr:from>
      <xdr:col>1</xdr:col>
      <xdr:colOff>25400</xdr:colOff>
      <xdr:row>91</xdr:row>
      <xdr:rowOff>12700</xdr:rowOff>
    </xdr:from>
    <xdr:to>
      <xdr:col>5</xdr:col>
      <xdr:colOff>469900</xdr:colOff>
      <xdr:row>105</xdr:row>
      <xdr:rowOff>38100</xdr:rowOff>
    </xdr:to>
    <xdr:pic>
      <xdr:nvPicPr>
        <xdr:cNvPr id="32" name="Picture 31"/>
        <xdr:cNvPicPr>
          <a:picLocks noChangeAspect="1"/>
        </xdr:cNvPicPr>
      </xdr:nvPicPr>
      <xdr:blipFill>
        <a:blip xmlns:r="http://schemas.openxmlformats.org/officeDocument/2006/relationships" r:embed="rId5"/>
        <a:stretch>
          <a:fillRect/>
        </a:stretch>
      </xdr:blipFill>
      <xdr:spPr>
        <a:xfrm>
          <a:off x="850900" y="19951700"/>
          <a:ext cx="3746500" cy="2870200"/>
        </a:xfrm>
        <a:prstGeom prst="rect">
          <a:avLst/>
        </a:prstGeom>
      </xdr:spPr>
    </xdr:pic>
    <xdr:clientData/>
  </xdr:twoCellAnchor>
  <xdr:twoCellAnchor editAs="oneCell">
    <xdr:from>
      <xdr:col>1</xdr:col>
      <xdr:colOff>38100</xdr:colOff>
      <xdr:row>106</xdr:row>
      <xdr:rowOff>50800</xdr:rowOff>
    </xdr:from>
    <xdr:to>
      <xdr:col>5</xdr:col>
      <xdr:colOff>406400</xdr:colOff>
      <xdr:row>120</xdr:row>
      <xdr:rowOff>76200</xdr:rowOff>
    </xdr:to>
    <xdr:pic>
      <xdr:nvPicPr>
        <xdr:cNvPr id="33" name="Picture 32"/>
        <xdr:cNvPicPr>
          <a:picLocks noChangeAspect="1"/>
        </xdr:cNvPicPr>
      </xdr:nvPicPr>
      <xdr:blipFill>
        <a:blip xmlns:r="http://schemas.openxmlformats.org/officeDocument/2006/relationships" r:embed="rId6"/>
        <a:stretch>
          <a:fillRect/>
        </a:stretch>
      </xdr:blipFill>
      <xdr:spPr>
        <a:xfrm>
          <a:off x="863600" y="23037800"/>
          <a:ext cx="3670300" cy="2870200"/>
        </a:xfrm>
        <a:prstGeom prst="rect">
          <a:avLst/>
        </a:prstGeom>
      </xdr:spPr>
    </xdr:pic>
    <xdr:clientData/>
  </xdr:twoCellAnchor>
  <xdr:twoCellAnchor editAs="oneCell">
    <xdr:from>
      <xdr:col>1</xdr:col>
      <xdr:colOff>38100</xdr:colOff>
      <xdr:row>121</xdr:row>
      <xdr:rowOff>38100</xdr:rowOff>
    </xdr:from>
    <xdr:to>
      <xdr:col>5</xdr:col>
      <xdr:colOff>406400</xdr:colOff>
      <xdr:row>135</xdr:row>
      <xdr:rowOff>63500</xdr:rowOff>
    </xdr:to>
    <xdr:pic>
      <xdr:nvPicPr>
        <xdr:cNvPr id="34" name="Picture 33"/>
        <xdr:cNvPicPr>
          <a:picLocks noChangeAspect="1"/>
        </xdr:cNvPicPr>
      </xdr:nvPicPr>
      <xdr:blipFill>
        <a:blip xmlns:r="http://schemas.openxmlformats.org/officeDocument/2006/relationships" r:embed="rId7"/>
        <a:stretch>
          <a:fillRect/>
        </a:stretch>
      </xdr:blipFill>
      <xdr:spPr>
        <a:xfrm>
          <a:off x="863600" y="26073100"/>
          <a:ext cx="3670300" cy="2870200"/>
        </a:xfrm>
        <a:prstGeom prst="rect">
          <a:avLst/>
        </a:prstGeom>
      </xdr:spPr>
    </xdr:pic>
    <xdr:clientData/>
  </xdr:twoCellAnchor>
  <xdr:twoCellAnchor editAs="oneCell">
    <xdr:from>
      <xdr:col>1</xdr:col>
      <xdr:colOff>50800</xdr:colOff>
      <xdr:row>136</xdr:row>
      <xdr:rowOff>12700</xdr:rowOff>
    </xdr:from>
    <xdr:to>
      <xdr:col>5</xdr:col>
      <xdr:colOff>622300</xdr:colOff>
      <xdr:row>150</xdr:row>
      <xdr:rowOff>114300</xdr:rowOff>
    </xdr:to>
    <xdr:pic>
      <xdr:nvPicPr>
        <xdr:cNvPr id="35" name="Picture 34"/>
        <xdr:cNvPicPr>
          <a:picLocks noChangeAspect="1"/>
        </xdr:cNvPicPr>
      </xdr:nvPicPr>
      <xdr:blipFill>
        <a:blip xmlns:r="http://schemas.openxmlformats.org/officeDocument/2006/relationships" r:embed="rId8"/>
        <a:stretch>
          <a:fillRect/>
        </a:stretch>
      </xdr:blipFill>
      <xdr:spPr>
        <a:xfrm>
          <a:off x="876300" y="29095700"/>
          <a:ext cx="3873500" cy="2946400"/>
        </a:xfrm>
        <a:prstGeom prst="rect">
          <a:avLst/>
        </a:prstGeom>
      </xdr:spPr>
    </xdr:pic>
    <xdr:clientData/>
  </xdr:twoCellAnchor>
  <xdr:twoCellAnchor editAs="oneCell">
    <xdr:from>
      <xdr:col>1</xdr:col>
      <xdr:colOff>50800</xdr:colOff>
      <xdr:row>151</xdr:row>
      <xdr:rowOff>25400</xdr:rowOff>
    </xdr:from>
    <xdr:to>
      <xdr:col>5</xdr:col>
      <xdr:colOff>495300</xdr:colOff>
      <xdr:row>165</xdr:row>
      <xdr:rowOff>50800</xdr:rowOff>
    </xdr:to>
    <xdr:pic>
      <xdr:nvPicPr>
        <xdr:cNvPr id="36" name="Picture 35"/>
        <xdr:cNvPicPr>
          <a:picLocks noChangeAspect="1"/>
        </xdr:cNvPicPr>
      </xdr:nvPicPr>
      <xdr:blipFill>
        <a:blip xmlns:r="http://schemas.openxmlformats.org/officeDocument/2006/relationships" r:embed="rId9"/>
        <a:stretch>
          <a:fillRect/>
        </a:stretch>
      </xdr:blipFill>
      <xdr:spPr>
        <a:xfrm>
          <a:off x="876300" y="32156400"/>
          <a:ext cx="3746500" cy="2870200"/>
        </a:xfrm>
        <a:prstGeom prst="rect">
          <a:avLst/>
        </a:prstGeom>
      </xdr:spPr>
    </xdr:pic>
    <xdr:clientData/>
  </xdr:twoCellAnchor>
  <xdr:twoCellAnchor editAs="oneCell">
    <xdr:from>
      <xdr:col>1</xdr:col>
      <xdr:colOff>38100</xdr:colOff>
      <xdr:row>166</xdr:row>
      <xdr:rowOff>12700</xdr:rowOff>
    </xdr:from>
    <xdr:to>
      <xdr:col>5</xdr:col>
      <xdr:colOff>482600</xdr:colOff>
      <xdr:row>180</xdr:row>
      <xdr:rowOff>38100</xdr:rowOff>
    </xdr:to>
    <xdr:pic>
      <xdr:nvPicPr>
        <xdr:cNvPr id="37" name="Picture 36"/>
        <xdr:cNvPicPr>
          <a:picLocks noChangeAspect="1"/>
        </xdr:cNvPicPr>
      </xdr:nvPicPr>
      <xdr:blipFill>
        <a:blip xmlns:r="http://schemas.openxmlformats.org/officeDocument/2006/relationships" r:embed="rId10"/>
        <a:stretch>
          <a:fillRect/>
        </a:stretch>
      </xdr:blipFill>
      <xdr:spPr>
        <a:xfrm>
          <a:off x="863600" y="35191700"/>
          <a:ext cx="3746500" cy="2870200"/>
        </a:xfrm>
        <a:prstGeom prst="rect">
          <a:avLst/>
        </a:prstGeom>
      </xdr:spPr>
    </xdr:pic>
    <xdr:clientData/>
  </xdr:twoCellAnchor>
  <xdr:twoCellAnchor editAs="oneCell">
    <xdr:from>
      <xdr:col>1</xdr:col>
      <xdr:colOff>63500</xdr:colOff>
      <xdr:row>181</xdr:row>
      <xdr:rowOff>38100</xdr:rowOff>
    </xdr:from>
    <xdr:to>
      <xdr:col>5</xdr:col>
      <xdr:colOff>508000</xdr:colOff>
      <xdr:row>195</xdr:row>
      <xdr:rowOff>63500</xdr:rowOff>
    </xdr:to>
    <xdr:pic>
      <xdr:nvPicPr>
        <xdr:cNvPr id="38" name="Picture 37"/>
        <xdr:cNvPicPr>
          <a:picLocks noChangeAspect="1"/>
        </xdr:cNvPicPr>
      </xdr:nvPicPr>
      <xdr:blipFill>
        <a:blip xmlns:r="http://schemas.openxmlformats.org/officeDocument/2006/relationships" r:embed="rId11"/>
        <a:stretch>
          <a:fillRect/>
        </a:stretch>
      </xdr:blipFill>
      <xdr:spPr>
        <a:xfrm>
          <a:off x="889000" y="38265100"/>
          <a:ext cx="3746500" cy="2870200"/>
        </a:xfrm>
        <a:prstGeom prst="rect">
          <a:avLst/>
        </a:prstGeom>
      </xdr:spPr>
    </xdr:pic>
    <xdr:clientData/>
  </xdr:twoCellAnchor>
  <xdr:twoCellAnchor editAs="oneCell">
    <xdr:from>
      <xdr:col>1</xdr:col>
      <xdr:colOff>50800</xdr:colOff>
      <xdr:row>196</xdr:row>
      <xdr:rowOff>25400</xdr:rowOff>
    </xdr:from>
    <xdr:to>
      <xdr:col>5</xdr:col>
      <xdr:colOff>495300</xdr:colOff>
      <xdr:row>210</xdr:row>
      <xdr:rowOff>38100</xdr:rowOff>
    </xdr:to>
    <xdr:pic>
      <xdr:nvPicPr>
        <xdr:cNvPr id="39" name="Picture 38"/>
        <xdr:cNvPicPr>
          <a:picLocks noChangeAspect="1"/>
        </xdr:cNvPicPr>
      </xdr:nvPicPr>
      <xdr:blipFill>
        <a:blip xmlns:r="http://schemas.openxmlformats.org/officeDocument/2006/relationships" r:embed="rId12"/>
        <a:stretch>
          <a:fillRect/>
        </a:stretch>
      </xdr:blipFill>
      <xdr:spPr>
        <a:xfrm>
          <a:off x="876300" y="41300400"/>
          <a:ext cx="3746500" cy="2857500"/>
        </a:xfrm>
        <a:prstGeom prst="rect">
          <a:avLst/>
        </a:prstGeom>
      </xdr:spPr>
    </xdr:pic>
    <xdr:clientData/>
  </xdr:twoCellAnchor>
  <xdr:twoCellAnchor editAs="oneCell">
    <xdr:from>
      <xdr:col>1</xdr:col>
      <xdr:colOff>50800</xdr:colOff>
      <xdr:row>211</xdr:row>
      <xdr:rowOff>25400</xdr:rowOff>
    </xdr:from>
    <xdr:to>
      <xdr:col>5</xdr:col>
      <xdr:colOff>571500</xdr:colOff>
      <xdr:row>225</xdr:row>
      <xdr:rowOff>50800</xdr:rowOff>
    </xdr:to>
    <xdr:pic>
      <xdr:nvPicPr>
        <xdr:cNvPr id="40" name="Picture 39"/>
        <xdr:cNvPicPr>
          <a:picLocks noChangeAspect="1"/>
        </xdr:cNvPicPr>
      </xdr:nvPicPr>
      <xdr:blipFill>
        <a:blip xmlns:r="http://schemas.openxmlformats.org/officeDocument/2006/relationships" r:embed="rId13"/>
        <a:stretch>
          <a:fillRect/>
        </a:stretch>
      </xdr:blipFill>
      <xdr:spPr>
        <a:xfrm>
          <a:off x="876300" y="44348400"/>
          <a:ext cx="3822700" cy="2870200"/>
        </a:xfrm>
        <a:prstGeom prst="rect">
          <a:avLst/>
        </a:prstGeom>
      </xdr:spPr>
    </xdr:pic>
    <xdr:clientData/>
  </xdr:twoCellAnchor>
  <xdr:twoCellAnchor editAs="oneCell">
    <xdr:from>
      <xdr:col>1</xdr:col>
      <xdr:colOff>38100</xdr:colOff>
      <xdr:row>226</xdr:row>
      <xdr:rowOff>25400</xdr:rowOff>
    </xdr:from>
    <xdr:to>
      <xdr:col>5</xdr:col>
      <xdr:colOff>406400</xdr:colOff>
      <xdr:row>240</xdr:row>
      <xdr:rowOff>50800</xdr:rowOff>
    </xdr:to>
    <xdr:pic>
      <xdr:nvPicPr>
        <xdr:cNvPr id="41" name="Picture 40"/>
        <xdr:cNvPicPr>
          <a:picLocks noChangeAspect="1"/>
        </xdr:cNvPicPr>
      </xdr:nvPicPr>
      <xdr:blipFill>
        <a:blip xmlns:r="http://schemas.openxmlformats.org/officeDocument/2006/relationships" r:embed="rId14"/>
        <a:stretch>
          <a:fillRect/>
        </a:stretch>
      </xdr:blipFill>
      <xdr:spPr>
        <a:xfrm>
          <a:off x="863600" y="47396400"/>
          <a:ext cx="3670300" cy="2870200"/>
        </a:xfrm>
        <a:prstGeom prst="rect">
          <a:avLst/>
        </a:prstGeom>
      </xdr:spPr>
    </xdr:pic>
    <xdr:clientData/>
  </xdr:twoCellAnchor>
  <xdr:twoCellAnchor editAs="oneCell">
    <xdr:from>
      <xdr:col>1</xdr:col>
      <xdr:colOff>25400</xdr:colOff>
      <xdr:row>241</xdr:row>
      <xdr:rowOff>38100</xdr:rowOff>
    </xdr:from>
    <xdr:to>
      <xdr:col>5</xdr:col>
      <xdr:colOff>393700</xdr:colOff>
      <xdr:row>255</xdr:row>
      <xdr:rowOff>63500</xdr:rowOff>
    </xdr:to>
    <xdr:pic>
      <xdr:nvPicPr>
        <xdr:cNvPr id="42" name="Picture 41"/>
        <xdr:cNvPicPr>
          <a:picLocks noChangeAspect="1"/>
        </xdr:cNvPicPr>
      </xdr:nvPicPr>
      <xdr:blipFill>
        <a:blip xmlns:r="http://schemas.openxmlformats.org/officeDocument/2006/relationships" r:embed="rId15"/>
        <a:stretch>
          <a:fillRect/>
        </a:stretch>
      </xdr:blipFill>
      <xdr:spPr>
        <a:xfrm>
          <a:off x="850900" y="50457100"/>
          <a:ext cx="3670300" cy="2870200"/>
        </a:xfrm>
        <a:prstGeom prst="rect">
          <a:avLst/>
        </a:prstGeom>
      </xdr:spPr>
    </xdr:pic>
    <xdr:clientData/>
  </xdr:twoCellAnchor>
  <xdr:twoCellAnchor editAs="oneCell">
    <xdr:from>
      <xdr:col>1</xdr:col>
      <xdr:colOff>25400</xdr:colOff>
      <xdr:row>256</xdr:row>
      <xdr:rowOff>25400</xdr:rowOff>
    </xdr:from>
    <xdr:to>
      <xdr:col>5</xdr:col>
      <xdr:colOff>393700</xdr:colOff>
      <xdr:row>270</xdr:row>
      <xdr:rowOff>50800</xdr:rowOff>
    </xdr:to>
    <xdr:pic>
      <xdr:nvPicPr>
        <xdr:cNvPr id="43" name="Picture 42"/>
        <xdr:cNvPicPr>
          <a:picLocks noChangeAspect="1"/>
        </xdr:cNvPicPr>
      </xdr:nvPicPr>
      <xdr:blipFill>
        <a:blip xmlns:r="http://schemas.openxmlformats.org/officeDocument/2006/relationships" r:embed="rId16"/>
        <a:stretch>
          <a:fillRect/>
        </a:stretch>
      </xdr:blipFill>
      <xdr:spPr>
        <a:xfrm>
          <a:off x="850900" y="53492400"/>
          <a:ext cx="3670300" cy="2870200"/>
        </a:xfrm>
        <a:prstGeom prst="rect">
          <a:avLst/>
        </a:prstGeom>
      </xdr:spPr>
    </xdr:pic>
    <xdr:clientData/>
  </xdr:twoCellAnchor>
  <xdr:twoCellAnchor editAs="oneCell">
    <xdr:from>
      <xdr:col>1</xdr:col>
      <xdr:colOff>50800</xdr:colOff>
      <xdr:row>271</xdr:row>
      <xdr:rowOff>12700</xdr:rowOff>
    </xdr:from>
    <xdr:to>
      <xdr:col>5</xdr:col>
      <xdr:colOff>495300</xdr:colOff>
      <xdr:row>285</xdr:row>
      <xdr:rowOff>38100</xdr:rowOff>
    </xdr:to>
    <xdr:pic>
      <xdr:nvPicPr>
        <xdr:cNvPr id="44" name="Picture 43"/>
        <xdr:cNvPicPr>
          <a:picLocks noChangeAspect="1"/>
        </xdr:cNvPicPr>
      </xdr:nvPicPr>
      <xdr:blipFill>
        <a:blip xmlns:r="http://schemas.openxmlformats.org/officeDocument/2006/relationships" r:embed="rId17"/>
        <a:stretch>
          <a:fillRect/>
        </a:stretch>
      </xdr:blipFill>
      <xdr:spPr>
        <a:xfrm>
          <a:off x="876300" y="56527700"/>
          <a:ext cx="3746500" cy="2870200"/>
        </a:xfrm>
        <a:prstGeom prst="rect">
          <a:avLst/>
        </a:prstGeom>
      </xdr:spPr>
    </xdr:pic>
    <xdr:clientData/>
  </xdr:twoCellAnchor>
  <xdr:twoCellAnchor editAs="oneCell">
    <xdr:from>
      <xdr:col>1</xdr:col>
      <xdr:colOff>50800</xdr:colOff>
      <xdr:row>286</xdr:row>
      <xdr:rowOff>25400</xdr:rowOff>
    </xdr:from>
    <xdr:to>
      <xdr:col>5</xdr:col>
      <xdr:colOff>495300</xdr:colOff>
      <xdr:row>300</xdr:row>
      <xdr:rowOff>50800</xdr:rowOff>
    </xdr:to>
    <xdr:pic>
      <xdr:nvPicPr>
        <xdr:cNvPr id="45" name="Picture 44"/>
        <xdr:cNvPicPr>
          <a:picLocks noChangeAspect="1"/>
        </xdr:cNvPicPr>
      </xdr:nvPicPr>
      <xdr:blipFill>
        <a:blip xmlns:r="http://schemas.openxmlformats.org/officeDocument/2006/relationships" r:embed="rId18"/>
        <a:stretch>
          <a:fillRect/>
        </a:stretch>
      </xdr:blipFill>
      <xdr:spPr>
        <a:xfrm>
          <a:off x="876300" y="59588400"/>
          <a:ext cx="3746500" cy="2870200"/>
        </a:xfrm>
        <a:prstGeom prst="rect">
          <a:avLst/>
        </a:prstGeom>
      </xdr:spPr>
    </xdr:pic>
    <xdr:clientData/>
  </xdr:twoCellAnchor>
  <xdr:twoCellAnchor editAs="oneCell">
    <xdr:from>
      <xdr:col>1</xdr:col>
      <xdr:colOff>63500</xdr:colOff>
      <xdr:row>346</xdr:row>
      <xdr:rowOff>25400</xdr:rowOff>
    </xdr:from>
    <xdr:to>
      <xdr:col>5</xdr:col>
      <xdr:colOff>431800</xdr:colOff>
      <xdr:row>360</xdr:row>
      <xdr:rowOff>50800</xdr:rowOff>
    </xdr:to>
    <xdr:pic>
      <xdr:nvPicPr>
        <xdr:cNvPr id="48" name="Picture 47"/>
        <xdr:cNvPicPr>
          <a:picLocks noChangeAspect="1"/>
        </xdr:cNvPicPr>
      </xdr:nvPicPr>
      <xdr:blipFill>
        <a:blip xmlns:r="http://schemas.openxmlformats.org/officeDocument/2006/relationships" r:embed="rId19"/>
        <a:stretch>
          <a:fillRect/>
        </a:stretch>
      </xdr:blipFill>
      <xdr:spPr>
        <a:xfrm>
          <a:off x="889000" y="71907400"/>
          <a:ext cx="3670300" cy="2870200"/>
        </a:xfrm>
        <a:prstGeom prst="rect">
          <a:avLst/>
        </a:prstGeom>
      </xdr:spPr>
    </xdr:pic>
    <xdr:clientData/>
  </xdr:twoCellAnchor>
  <xdr:twoCellAnchor editAs="oneCell">
    <xdr:from>
      <xdr:col>1</xdr:col>
      <xdr:colOff>38100</xdr:colOff>
      <xdr:row>361</xdr:row>
      <xdr:rowOff>50800</xdr:rowOff>
    </xdr:from>
    <xdr:to>
      <xdr:col>5</xdr:col>
      <xdr:colOff>482600</xdr:colOff>
      <xdr:row>375</xdr:row>
      <xdr:rowOff>76200</xdr:rowOff>
    </xdr:to>
    <xdr:pic>
      <xdr:nvPicPr>
        <xdr:cNvPr id="49" name="Picture 48"/>
        <xdr:cNvPicPr>
          <a:picLocks noChangeAspect="1"/>
        </xdr:cNvPicPr>
      </xdr:nvPicPr>
      <xdr:blipFill>
        <a:blip xmlns:r="http://schemas.openxmlformats.org/officeDocument/2006/relationships" r:embed="rId20"/>
        <a:stretch>
          <a:fillRect/>
        </a:stretch>
      </xdr:blipFill>
      <xdr:spPr>
        <a:xfrm>
          <a:off x="863600" y="74980800"/>
          <a:ext cx="3746500" cy="2870200"/>
        </a:xfrm>
        <a:prstGeom prst="rect">
          <a:avLst/>
        </a:prstGeom>
      </xdr:spPr>
    </xdr:pic>
    <xdr:clientData/>
  </xdr:twoCellAnchor>
  <xdr:twoCellAnchor editAs="oneCell">
    <xdr:from>
      <xdr:col>1</xdr:col>
      <xdr:colOff>63500</xdr:colOff>
      <xdr:row>376</xdr:row>
      <xdr:rowOff>63500</xdr:rowOff>
    </xdr:from>
    <xdr:to>
      <xdr:col>5</xdr:col>
      <xdr:colOff>508000</xdr:colOff>
      <xdr:row>390</xdr:row>
      <xdr:rowOff>88900</xdr:rowOff>
    </xdr:to>
    <xdr:pic>
      <xdr:nvPicPr>
        <xdr:cNvPr id="50" name="Picture 49"/>
        <xdr:cNvPicPr>
          <a:picLocks noChangeAspect="1"/>
        </xdr:cNvPicPr>
      </xdr:nvPicPr>
      <xdr:blipFill>
        <a:blip xmlns:r="http://schemas.openxmlformats.org/officeDocument/2006/relationships" r:embed="rId21"/>
        <a:stretch>
          <a:fillRect/>
        </a:stretch>
      </xdr:blipFill>
      <xdr:spPr>
        <a:xfrm>
          <a:off x="889000" y="78041500"/>
          <a:ext cx="3746500" cy="2870200"/>
        </a:xfrm>
        <a:prstGeom prst="rect">
          <a:avLst/>
        </a:prstGeom>
      </xdr:spPr>
    </xdr:pic>
    <xdr:clientData/>
  </xdr:twoCellAnchor>
  <xdr:twoCellAnchor editAs="oneCell">
    <xdr:from>
      <xdr:col>1</xdr:col>
      <xdr:colOff>63500</xdr:colOff>
      <xdr:row>391</xdr:row>
      <xdr:rowOff>50800</xdr:rowOff>
    </xdr:from>
    <xdr:to>
      <xdr:col>5</xdr:col>
      <xdr:colOff>508000</xdr:colOff>
      <xdr:row>405</xdr:row>
      <xdr:rowOff>76200</xdr:rowOff>
    </xdr:to>
    <xdr:pic>
      <xdr:nvPicPr>
        <xdr:cNvPr id="51" name="Picture 50"/>
        <xdr:cNvPicPr>
          <a:picLocks noChangeAspect="1"/>
        </xdr:cNvPicPr>
      </xdr:nvPicPr>
      <xdr:blipFill>
        <a:blip xmlns:r="http://schemas.openxmlformats.org/officeDocument/2006/relationships" r:embed="rId22"/>
        <a:stretch>
          <a:fillRect/>
        </a:stretch>
      </xdr:blipFill>
      <xdr:spPr>
        <a:xfrm>
          <a:off x="889000" y="81076800"/>
          <a:ext cx="3746500" cy="2870200"/>
        </a:xfrm>
        <a:prstGeom prst="rect">
          <a:avLst/>
        </a:prstGeom>
      </xdr:spPr>
    </xdr:pic>
    <xdr:clientData/>
  </xdr:twoCellAnchor>
  <xdr:twoCellAnchor editAs="oneCell">
    <xdr:from>
      <xdr:col>6</xdr:col>
      <xdr:colOff>25400</xdr:colOff>
      <xdr:row>15</xdr:row>
      <xdr:rowOff>165100</xdr:rowOff>
    </xdr:from>
    <xdr:to>
      <xdr:col>10</xdr:col>
      <xdr:colOff>469900</xdr:colOff>
      <xdr:row>29</xdr:row>
      <xdr:rowOff>190500</xdr:rowOff>
    </xdr:to>
    <xdr:pic>
      <xdr:nvPicPr>
        <xdr:cNvPr id="53" name="Picture 52"/>
        <xdr:cNvPicPr>
          <a:picLocks noChangeAspect="1"/>
        </xdr:cNvPicPr>
      </xdr:nvPicPr>
      <xdr:blipFill>
        <a:blip xmlns:r="http://schemas.openxmlformats.org/officeDocument/2006/relationships" r:embed="rId23"/>
        <a:stretch>
          <a:fillRect/>
        </a:stretch>
      </xdr:blipFill>
      <xdr:spPr>
        <a:xfrm>
          <a:off x="4978400" y="4787900"/>
          <a:ext cx="3746500" cy="2870200"/>
        </a:xfrm>
        <a:prstGeom prst="rect">
          <a:avLst/>
        </a:prstGeom>
      </xdr:spPr>
    </xdr:pic>
    <xdr:clientData/>
  </xdr:twoCellAnchor>
  <xdr:twoCellAnchor editAs="oneCell">
    <xdr:from>
      <xdr:col>6</xdr:col>
      <xdr:colOff>25400</xdr:colOff>
      <xdr:row>31</xdr:row>
      <xdr:rowOff>25400</xdr:rowOff>
    </xdr:from>
    <xdr:to>
      <xdr:col>10</xdr:col>
      <xdr:colOff>482600</xdr:colOff>
      <xdr:row>45</xdr:row>
      <xdr:rowOff>63500</xdr:rowOff>
    </xdr:to>
    <xdr:pic>
      <xdr:nvPicPr>
        <xdr:cNvPr id="54" name="Picture 53"/>
        <xdr:cNvPicPr>
          <a:picLocks noChangeAspect="1"/>
        </xdr:cNvPicPr>
      </xdr:nvPicPr>
      <xdr:blipFill>
        <a:blip xmlns:r="http://schemas.openxmlformats.org/officeDocument/2006/relationships" r:embed="rId24"/>
        <a:stretch>
          <a:fillRect/>
        </a:stretch>
      </xdr:blipFill>
      <xdr:spPr>
        <a:xfrm>
          <a:off x="4978400" y="7899400"/>
          <a:ext cx="3759200" cy="2882900"/>
        </a:xfrm>
        <a:prstGeom prst="rect">
          <a:avLst/>
        </a:prstGeom>
      </xdr:spPr>
    </xdr:pic>
    <xdr:clientData/>
  </xdr:twoCellAnchor>
  <xdr:twoCellAnchor editAs="oneCell">
    <xdr:from>
      <xdr:col>5</xdr:col>
      <xdr:colOff>812800</xdr:colOff>
      <xdr:row>46</xdr:row>
      <xdr:rowOff>0</xdr:rowOff>
    </xdr:from>
    <xdr:to>
      <xdr:col>10</xdr:col>
      <xdr:colOff>431800</xdr:colOff>
      <xdr:row>60</xdr:row>
      <xdr:rowOff>12700</xdr:rowOff>
    </xdr:to>
    <xdr:pic>
      <xdr:nvPicPr>
        <xdr:cNvPr id="55" name="Picture 54"/>
        <xdr:cNvPicPr>
          <a:picLocks noChangeAspect="1"/>
        </xdr:cNvPicPr>
      </xdr:nvPicPr>
      <xdr:blipFill>
        <a:blip xmlns:r="http://schemas.openxmlformats.org/officeDocument/2006/relationships" r:embed="rId25"/>
        <a:stretch>
          <a:fillRect/>
        </a:stretch>
      </xdr:blipFill>
      <xdr:spPr>
        <a:xfrm>
          <a:off x="4940300" y="10922000"/>
          <a:ext cx="3746500" cy="2857500"/>
        </a:xfrm>
        <a:prstGeom prst="rect">
          <a:avLst/>
        </a:prstGeom>
      </xdr:spPr>
    </xdr:pic>
    <xdr:clientData/>
  </xdr:twoCellAnchor>
  <xdr:twoCellAnchor editAs="oneCell">
    <xdr:from>
      <xdr:col>6</xdr:col>
      <xdr:colOff>12700</xdr:colOff>
      <xdr:row>61</xdr:row>
      <xdr:rowOff>12700</xdr:rowOff>
    </xdr:from>
    <xdr:to>
      <xdr:col>10</xdr:col>
      <xdr:colOff>457200</xdr:colOff>
      <xdr:row>75</xdr:row>
      <xdr:rowOff>38100</xdr:rowOff>
    </xdr:to>
    <xdr:pic>
      <xdr:nvPicPr>
        <xdr:cNvPr id="60" name="Picture 59"/>
        <xdr:cNvPicPr>
          <a:picLocks noChangeAspect="1"/>
        </xdr:cNvPicPr>
      </xdr:nvPicPr>
      <xdr:blipFill>
        <a:blip xmlns:r="http://schemas.openxmlformats.org/officeDocument/2006/relationships" r:embed="rId26"/>
        <a:stretch>
          <a:fillRect/>
        </a:stretch>
      </xdr:blipFill>
      <xdr:spPr>
        <a:xfrm>
          <a:off x="4965700" y="13855700"/>
          <a:ext cx="3746500" cy="2870200"/>
        </a:xfrm>
        <a:prstGeom prst="rect">
          <a:avLst/>
        </a:prstGeom>
      </xdr:spPr>
    </xdr:pic>
    <xdr:clientData/>
  </xdr:twoCellAnchor>
  <xdr:twoCellAnchor editAs="oneCell">
    <xdr:from>
      <xdr:col>6</xdr:col>
      <xdr:colOff>0</xdr:colOff>
      <xdr:row>76</xdr:row>
      <xdr:rowOff>101600</xdr:rowOff>
    </xdr:from>
    <xdr:to>
      <xdr:col>10</xdr:col>
      <xdr:colOff>368300</xdr:colOff>
      <xdr:row>90</xdr:row>
      <xdr:rowOff>127000</xdr:rowOff>
    </xdr:to>
    <xdr:pic>
      <xdr:nvPicPr>
        <xdr:cNvPr id="61" name="Picture 60"/>
        <xdr:cNvPicPr>
          <a:picLocks noChangeAspect="1"/>
        </xdr:cNvPicPr>
      </xdr:nvPicPr>
      <xdr:blipFill>
        <a:blip xmlns:r="http://schemas.openxmlformats.org/officeDocument/2006/relationships" r:embed="rId27"/>
        <a:stretch>
          <a:fillRect/>
        </a:stretch>
      </xdr:blipFill>
      <xdr:spPr>
        <a:xfrm>
          <a:off x="4953000" y="16992600"/>
          <a:ext cx="3670300" cy="2870200"/>
        </a:xfrm>
        <a:prstGeom prst="rect">
          <a:avLst/>
        </a:prstGeom>
      </xdr:spPr>
    </xdr:pic>
    <xdr:clientData/>
  </xdr:twoCellAnchor>
  <xdr:twoCellAnchor editAs="oneCell">
    <xdr:from>
      <xdr:col>5</xdr:col>
      <xdr:colOff>800100</xdr:colOff>
      <xdr:row>91</xdr:row>
      <xdr:rowOff>63500</xdr:rowOff>
    </xdr:from>
    <xdr:to>
      <xdr:col>10</xdr:col>
      <xdr:colOff>342900</xdr:colOff>
      <xdr:row>105</xdr:row>
      <xdr:rowOff>88900</xdr:rowOff>
    </xdr:to>
    <xdr:pic>
      <xdr:nvPicPr>
        <xdr:cNvPr id="62" name="Picture 61"/>
        <xdr:cNvPicPr>
          <a:picLocks noChangeAspect="1"/>
        </xdr:cNvPicPr>
      </xdr:nvPicPr>
      <xdr:blipFill>
        <a:blip xmlns:r="http://schemas.openxmlformats.org/officeDocument/2006/relationships" r:embed="rId28"/>
        <a:stretch>
          <a:fillRect/>
        </a:stretch>
      </xdr:blipFill>
      <xdr:spPr>
        <a:xfrm>
          <a:off x="4927600" y="20002500"/>
          <a:ext cx="3670300" cy="2870200"/>
        </a:xfrm>
        <a:prstGeom prst="rect">
          <a:avLst/>
        </a:prstGeom>
      </xdr:spPr>
    </xdr:pic>
    <xdr:clientData/>
  </xdr:twoCellAnchor>
  <xdr:twoCellAnchor editAs="oneCell">
    <xdr:from>
      <xdr:col>5</xdr:col>
      <xdr:colOff>812800</xdr:colOff>
      <xdr:row>106</xdr:row>
      <xdr:rowOff>25400</xdr:rowOff>
    </xdr:from>
    <xdr:to>
      <xdr:col>10</xdr:col>
      <xdr:colOff>355600</xdr:colOff>
      <xdr:row>120</xdr:row>
      <xdr:rowOff>50800</xdr:rowOff>
    </xdr:to>
    <xdr:pic>
      <xdr:nvPicPr>
        <xdr:cNvPr id="63" name="Picture 62"/>
        <xdr:cNvPicPr>
          <a:picLocks noChangeAspect="1"/>
        </xdr:cNvPicPr>
      </xdr:nvPicPr>
      <xdr:blipFill>
        <a:blip xmlns:r="http://schemas.openxmlformats.org/officeDocument/2006/relationships" r:embed="rId29"/>
        <a:stretch>
          <a:fillRect/>
        </a:stretch>
      </xdr:blipFill>
      <xdr:spPr>
        <a:xfrm>
          <a:off x="4940300" y="23012400"/>
          <a:ext cx="3670300" cy="2870200"/>
        </a:xfrm>
        <a:prstGeom prst="rect">
          <a:avLst/>
        </a:prstGeom>
      </xdr:spPr>
    </xdr:pic>
    <xdr:clientData/>
  </xdr:twoCellAnchor>
  <xdr:twoCellAnchor editAs="oneCell">
    <xdr:from>
      <xdr:col>5</xdr:col>
      <xdr:colOff>812800</xdr:colOff>
      <xdr:row>121</xdr:row>
      <xdr:rowOff>38100</xdr:rowOff>
    </xdr:from>
    <xdr:to>
      <xdr:col>10</xdr:col>
      <xdr:colOff>355600</xdr:colOff>
      <xdr:row>135</xdr:row>
      <xdr:rowOff>63500</xdr:rowOff>
    </xdr:to>
    <xdr:pic>
      <xdr:nvPicPr>
        <xdr:cNvPr id="64" name="Picture 63"/>
        <xdr:cNvPicPr>
          <a:picLocks noChangeAspect="1"/>
        </xdr:cNvPicPr>
      </xdr:nvPicPr>
      <xdr:blipFill>
        <a:blip xmlns:r="http://schemas.openxmlformats.org/officeDocument/2006/relationships" r:embed="rId30"/>
        <a:stretch>
          <a:fillRect/>
        </a:stretch>
      </xdr:blipFill>
      <xdr:spPr>
        <a:xfrm>
          <a:off x="4940300" y="26073100"/>
          <a:ext cx="3670300" cy="2870200"/>
        </a:xfrm>
        <a:prstGeom prst="rect">
          <a:avLst/>
        </a:prstGeom>
      </xdr:spPr>
    </xdr:pic>
    <xdr:clientData/>
  </xdr:twoCellAnchor>
  <xdr:twoCellAnchor editAs="oneCell">
    <xdr:from>
      <xdr:col>5</xdr:col>
      <xdr:colOff>812800</xdr:colOff>
      <xdr:row>136</xdr:row>
      <xdr:rowOff>50800</xdr:rowOff>
    </xdr:from>
    <xdr:to>
      <xdr:col>10</xdr:col>
      <xdr:colOff>355600</xdr:colOff>
      <xdr:row>150</xdr:row>
      <xdr:rowOff>76200</xdr:rowOff>
    </xdr:to>
    <xdr:pic>
      <xdr:nvPicPr>
        <xdr:cNvPr id="65" name="Picture 64"/>
        <xdr:cNvPicPr>
          <a:picLocks noChangeAspect="1"/>
        </xdr:cNvPicPr>
      </xdr:nvPicPr>
      <xdr:blipFill>
        <a:blip xmlns:r="http://schemas.openxmlformats.org/officeDocument/2006/relationships" r:embed="rId31"/>
        <a:stretch>
          <a:fillRect/>
        </a:stretch>
      </xdr:blipFill>
      <xdr:spPr>
        <a:xfrm>
          <a:off x="4940300" y="29133800"/>
          <a:ext cx="3670300" cy="2870200"/>
        </a:xfrm>
        <a:prstGeom prst="rect">
          <a:avLst/>
        </a:prstGeom>
      </xdr:spPr>
    </xdr:pic>
    <xdr:clientData/>
  </xdr:twoCellAnchor>
  <xdr:twoCellAnchor editAs="oneCell">
    <xdr:from>
      <xdr:col>6</xdr:col>
      <xdr:colOff>0</xdr:colOff>
      <xdr:row>151</xdr:row>
      <xdr:rowOff>25400</xdr:rowOff>
    </xdr:from>
    <xdr:to>
      <xdr:col>10</xdr:col>
      <xdr:colOff>444500</xdr:colOff>
      <xdr:row>165</xdr:row>
      <xdr:rowOff>50800</xdr:rowOff>
    </xdr:to>
    <xdr:pic>
      <xdr:nvPicPr>
        <xdr:cNvPr id="66" name="Picture 65"/>
        <xdr:cNvPicPr>
          <a:picLocks noChangeAspect="1"/>
        </xdr:cNvPicPr>
      </xdr:nvPicPr>
      <xdr:blipFill>
        <a:blip xmlns:r="http://schemas.openxmlformats.org/officeDocument/2006/relationships" r:embed="rId32"/>
        <a:stretch>
          <a:fillRect/>
        </a:stretch>
      </xdr:blipFill>
      <xdr:spPr>
        <a:xfrm>
          <a:off x="4953000" y="32156400"/>
          <a:ext cx="3746500" cy="2870200"/>
        </a:xfrm>
        <a:prstGeom prst="rect">
          <a:avLst/>
        </a:prstGeom>
      </xdr:spPr>
    </xdr:pic>
    <xdr:clientData/>
  </xdr:twoCellAnchor>
  <xdr:twoCellAnchor editAs="oneCell">
    <xdr:from>
      <xdr:col>5</xdr:col>
      <xdr:colOff>812800</xdr:colOff>
      <xdr:row>166</xdr:row>
      <xdr:rowOff>50800</xdr:rowOff>
    </xdr:from>
    <xdr:to>
      <xdr:col>10</xdr:col>
      <xdr:colOff>431800</xdr:colOff>
      <xdr:row>180</xdr:row>
      <xdr:rowOff>76200</xdr:rowOff>
    </xdr:to>
    <xdr:pic>
      <xdr:nvPicPr>
        <xdr:cNvPr id="68" name="Picture 67"/>
        <xdr:cNvPicPr>
          <a:picLocks noChangeAspect="1"/>
        </xdr:cNvPicPr>
      </xdr:nvPicPr>
      <xdr:blipFill>
        <a:blip xmlns:r="http://schemas.openxmlformats.org/officeDocument/2006/relationships" r:embed="rId33"/>
        <a:stretch>
          <a:fillRect/>
        </a:stretch>
      </xdr:blipFill>
      <xdr:spPr>
        <a:xfrm>
          <a:off x="4940300" y="35229800"/>
          <a:ext cx="3746500" cy="2870200"/>
        </a:xfrm>
        <a:prstGeom prst="rect">
          <a:avLst/>
        </a:prstGeom>
      </xdr:spPr>
    </xdr:pic>
    <xdr:clientData/>
  </xdr:twoCellAnchor>
  <xdr:twoCellAnchor editAs="oneCell">
    <xdr:from>
      <xdr:col>6</xdr:col>
      <xdr:colOff>0</xdr:colOff>
      <xdr:row>181</xdr:row>
      <xdr:rowOff>38100</xdr:rowOff>
    </xdr:from>
    <xdr:to>
      <xdr:col>10</xdr:col>
      <xdr:colOff>444500</xdr:colOff>
      <xdr:row>195</xdr:row>
      <xdr:rowOff>63500</xdr:rowOff>
    </xdr:to>
    <xdr:pic>
      <xdr:nvPicPr>
        <xdr:cNvPr id="69" name="Picture 68"/>
        <xdr:cNvPicPr>
          <a:picLocks noChangeAspect="1"/>
        </xdr:cNvPicPr>
      </xdr:nvPicPr>
      <xdr:blipFill>
        <a:blip xmlns:r="http://schemas.openxmlformats.org/officeDocument/2006/relationships" r:embed="rId34"/>
        <a:stretch>
          <a:fillRect/>
        </a:stretch>
      </xdr:blipFill>
      <xdr:spPr>
        <a:xfrm>
          <a:off x="4953000" y="38265100"/>
          <a:ext cx="3746500" cy="2870200"/>
        </a:xfrm>
        <a:prstGeom prst="rect">
          <a:avLst/>
        </a:prstGeom>
      </xdr:spPr>
    </xdr:pic>
    <xdr:clientData/>
  </xdr:twoCellAnchor>
  <xdr:twoCellAnchor editAs="oneCell">
    <xdr:from>
      <xdr:col>5</xdr:col>
      <xdr:colOff>787400</xdr:colOff>
      <xdr:row>196</xdr:row>
      <xdr:rowOff>63500</xdr:rowOff>
    </xdr:from>
    <xdr:to>
      <xdr:col>10</xdr:col>
      <xdr:colOff>419100</xdr:colOff>
      <xdr:row>210</xdr:row>
      <xdr:rowOff>101600</xdr:rowOff>
    </xdr:to>
    <xdr:pic>
      <xdr:nvPicPr>
        <xdr:cNvPr id="70" name="Picture 69"/>
        <xdr:cNvPicPr>
          <a:picLocks noChangeAspect="1"/>
        </xdr:cNvPicPr>
      </xdr:nvPicPr>
      <xdr:blipFill>
        <a:blip xmlns:r="http://schemas.openxmlformats.org/officeDocument/2006/relationships" r:embed="rId35"/>
        <a:stretch>
          <a:fillRect/>
        </a:stretch>
      </xdr:blipFill>
      <xdr:spPr>
        <a:xfrm>
          <a:off x="4914900" y="41338500"/>
          <a:ext cx="3759200" cy="2882900"/>
        </a:xfrm>
        <a:prstGeom prst="rect">
          <a:avLst/>
        </a:prstGeom>
      </xdr:spPr>
    </xdr:pic>
    <xdr:clientData/>
  </xdr:twoCellAnchor>
  <xdr:twoCellAnchor>
    <xdr:from>
      <xdr:col>0</xdr:col>
      <xdr:colOff>0</xdr:colOff>
      <xdr:row>0</xdr:row>
      <xdr:rowOff>0</xdr:rowOff>
    </xdr:from>
    <xdr:to>
      <xdr:col>15</xdr:col>
      <xdr:colOff>812800</xdr:colOff>
      <xdr:row>10</xdr:row>
      <xdr:rowOff>0</xdr:rowOff>
    </xdr:to>
    <xdr:sp macro="" textlink="">
      <xdr:nvSpPr>
        <xdr:cNvPr id="73" name="Textfeld 1"/>
        <xdr:cNvSpPr txBox="1"/>
      </xdr:nvSpPr>
      <xdr:spPr>
        <a:xfrm>
          <a:off x="0" y="0"/>
          <a:ext cx="13195300" cy="2019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de-DE" sz="1000" b="1">
              <a:latin typeface="Times New Roman" charset="0"/>
              <a:ea typeface="Times New Roman" charset="0"/>
              <a:cs typeface="Times New Roman" charset="0"/>
            </a:rPr>
            <a:t>Expression</a:t>
          </a:r>
          <a:r>
            <a:rPr lang="de-DE" sz="1000" b="1" baseline="0">
              <a:latin typeface="Times New Roman" charset="0"/>
              <a:ea typeface="Times New Roman" charset="0"/>
              <a:cs typeface="Times New Roman" charset="0"/>
            </a:rPr>
            <a:t> of 47 muscle hypertrophy-increasing genes in mouse plantaris after synergist ablation</a:t>
          </a:r>
        </a:p>
        <a:p>
          <a:pPr algn="just"/>
          <a:endParaRPr lang="de-DE" sz="1000" b="1">
            <a:solidFill>
              <a:sysClr val="windowText" lastClr="000000"/>
            </a:solidFill>
            <a:latin typeface="Times New Roman" charset="0"/>
            <a:ea typeface="Times New Roman" charset="0"/>
            <a:cs typeface="Times New Roman" charset="0"/>
          </a:endParaRPr>
        </a:p>
        <a:p>
          <a:pPr algn="just"/>
          <a:r>
            <a:rPr lang="de-DE" sz="1000">
              <a:solidFill>
                <a:sysClr val="windowText" lastClr="000000"/>
              </a:solidFill>
              <a:latin typeface="Times New Roman" charset="0"/>
              <a:ea typeface="Times New Roman" charset="0"/>
              <a:cs typeface="Times New Roman" charset="0"/>
            </a:rPr>
            <a:t>We</a:t>
          </a:r>
          <a:r>
            <a:rPr lang="de-DE" sz="1000" baseline="0">
              <a:solidFill>
                <a:sysClr val="windowText" lastClr="000000"/>
              </a:solidFill>
              <a:latin typeface="Times New Roman" charset="0"/>
              <a:ea typeface="Times New Roman" charset="0"/>
              <a:cs typeface="Times New Roman" charset="0"/>
            </a:rPr>
            <a:t> analysed how the expression of muscle hypertrophy-increasing genes changes during overload induced hypertrophy. For this we downloaded </a:t>
          </a:r>
          <a:r>
            <a:rPr lang="de-DE" sz="1050" b="0" u="none" baseline="0">
              <a:solidFill>
                <a:schemeClr val="tx1"/>
              </a:solidFill>
              <a:latin typeface="Times New Roman" charset="0"/>
              <a:ea typeface="Times New Roman" charset="0"/>
              <a:cs typeface="Times New Roman" charset="0"/>
            </a:rPr>
            <a:t>the dataset </a:t>
          </a:r>
          <a:r>
            <a:rPr lang="de-DE" sz="1050" b="1" u="none" baseline="0">
              <a:solidFill>
                <a:schemeClr val="tx1"/>
              </a:solidFill>
              <a:latin typeface="Times New Roman" charset="0"/>
              <a:ea typeface="Times New Roman" charset="0"/>
              <a:cs typeface="Times New Roman" charset="0"/>
            </a:rPr>
            <a:t>GSE47098</a:t>
          </a:r>
          <a:r>
            <a:rPr lang="de-DE" sz="1050" b="0" u="none" baseline="0">
              <a:solidFill>
                <a:schemeClr val="tx1"/>
              </a:solidFill>
              <a:latin typeface="Times New Roman" charset="0"/>
              <a:ea typeface="Times New Roman" charset="0"/>
              <a:cs typeface="Times New Roman" charset="0"/>
            </a:rPr>
            <a:t> from </a:t>
          </a:r>
          <a:r>
            <a:rPr lang="de-DE" sz="1000" baseline="0">
              <a:solidFill>
                <a:sysClr val="windowText" lastClr="000000"/>
              </a:solidFill>
              <a:latin typeface="Times New Roman" charset="0"/>
              <a:ea typeface="Times New Roman" charset="0"/>
              <a:cs typeface="Times New Roman" charset="0"/>
            </a:rPr>
            <a:t>Chaillou et al. (2013) where they measured the transcriptome in the plantaris after synergist ablation</a:t>
          </a:r>
          <a:r>
            <a:rPr lang="de-DE" sz="1000" baseline="0">
              <a:solidFill>
                <a:schemeClr val="tx1"/>
              </a:solidFill>
              <a:latin typeface="Times New Roman" charset="0"/>
              <a:ea typeface="Times New Roman" charset="0"/>
              <a:cs typeface="Times New Roman" charset="0"/>
            </a:rPr>
            <a:t>. We calculated for all 47 muscle mass-increasing genes the relative expression compared to day 0. We </a:t>
          </a:r>
          <a:r>
            <a:rPr lang="de-DE" sz="1000" baseline="0">
              <a:solidFill>
                <a:sysClr val="windowText" lastClr="000000"/>
              </a:solidFill>
              <a:latin typeface="Times New Roman" charset="0"/>
              <a:ea typeface="Times New Roman" charset="0"/>
              <a:cs typeface="Times New Roman" charset="0"/>
            </a:rPr>
            <a:t>expected that genes whose loss-of-function results in hypertrophy, shows a decreased expression in overload induced hypertrophy. Similar for genes whose overexpression results in hypertrophy are exprected to increase during overload induced hypertrophy. Normally, we would expect that increased gene expression of genes whose gain-of-function causes skeletal muscle hypertrophy and decreased gene expression of genes whose loss-of-function causes hypertrophy. The left column of figures (</a:t>
          </a:r>
          <a:r>
            <a:rPr lang="de-DE" sz="1000" baseline="0">
              <a:solidFill>
                <a:srgbClr val="8CC74F"/>
              </a:solidFill>
              <a:latin typeface="Times New Roman" charset="0"/>
              <a:ea typeface="Times New Roman" charset="0"/>
              <a:cs typeface="Times New Roman" charset="0"/>
            </a:rPr>
            <a:t>green lines</a:t>
          </a:r>
          <a:r>
            <a:rPr lang="de-DE" sz="1000" baseline="0">
              <a:solidFill>
                <a:sysClr val="windowText" lastClr="000000"/>
              </a:solidFill>
              <a:latin typeface="Times New Roman" charset="0"/>
              <a:ea typeface="Times New Roman" charset="0"/>
              <a:cs typeface="Times New Roman" charset="0"/>
            </a:rPr>
            <a:t>) shows the genes whose expression is as expected whereas the middle column displays figures (</a:t>
          </a:r>
          <a:r>
            <a:rPr lang="de-DE" sz="1000" baseline="0">
              <a:solidFill>
                <a:srgbClr val="C9243F"/>
              </a:solidFill>
              <a:latin typeface="Times New Roman" charset="0"/>
              <a:ea typeface="Times New Roman" charset="0"/>
              <a:cs typeface="Times New Roman" charset="0"/>
            </a:rPr>
            <a:t>red lines</a:t>
          </a:r>
          <a:r>
            <a:rPr lang="de-DE" sz="1000" baseline="0">
              <a:solidFill>
                <a:sysClr val="windowText" lastClr="000000"/>
              </a:solidFill>
              <a:latin typeface="Times New Roman" charset="0"/>
              <a:ea typeface="Times New Roman" charset="0"/>
              <a:cs typeface="Times New Roman" charset="0"/>
            </a:rPr>
            <a:t>) where genes change their expression in the opposite direction. The right column shows genes whose expression does not change more than 20% on day 3 or day 5 which we classified as stable (black lines).</a:t>
          </a:r>
          <a:endParaRPr lang="de-DE" sz="1000" b="1" i="0" u="none" strike="noStrike" baseline="0">
            <a:solidFill>
              <a:sysClr val="windowText" lastClr="000000"/>
            </a:solidFill>
            <a:effectLst/>
            <a:latin typeface="Times New Roman" charset="0"/>
            <a:ea typeface="Times New Roman" charset="0"/>
            <a:cs typeface="Times New Roman" charset="0"/>
          </a:endParaRPr>
        </a:p>
        <a:p>
          <a:pPr algn="just"/>
          <a:endParaRPr lang="de-DE" sz="1000" b="1" i="0" u="none" strike="noStrike" baseline="0">
            <a:solidFill>
              <a:sysClr val="windowText" lastClr="000000"/>
            </a:solidFill>
            <a:effectLst/>
            <a:latin typeface="Times New Roman" charset="0"/>
            <a:ea typeface="Times New Roman" charset="0"/>
            <a:cs typeface="Times New Roman" charset="0"/>
          </a:endParaRPr>
        </a:p>
        <a:p>
          <a:pPr algn="just"/>
          <a:r>
            <a:rPr lang="de-DE" sz="1000" b="1" i="0" u="none" strike="noStrike" baseline="0">
              <a:solidFill>
                <a:schemeClr val="dk1"/>
              </a:solidFill>
              <a:effectLst/>
              <a:latin typeface="Times New Roman" charset="0"/>
              <a:ea typeface="Times New Roman" charset="0"/>
              <a:cs typeface="Times New Roman" charset="0"/>
            </a:rPr>
            <a:t>Reference</a:t>
          </a:r>
        </a:p>
        <a:p>
          <a:pPr algn="just"/>
          <a:r>
            <a:rPr lang="de-DE" sz="1000" b="0" i="0">
              <a:solidFill>
                <a:schemeClr val="dk1"/>
              </a:solidFill>
              <a:effectLst/>
              <a:latin typeface="Times New Roman" charset="0"/>
              <a:ea typeface="Times New Roman" charset="0"/>
              <a:cs typeface="Times New Roman" charset="0"/>
            </a:rPr>
            <a:t>Chaillou, T., Lee, J. D., England, J. H., Esser, K. A., &amp; McCarthy, J. J. (2013). Time course of gene expression during mouse skeletal muscle hypertrophy. </a:t>
          </a:r>
          <a:r>
            <a:rPr lang="de-DE" sz="1000" b="0" i="1">
              <a:solidFill>
                <a:schemeClr val="dk1"/>
              </a:solidFill>
              <a:effectLst/>
              <a:latin typeface="Times New Roman" charset="0"/>
              <a:ea typeface="Times New Roman" charset="0"/>
              <a:cs typeface="Times New Roman" charset="0"/>
            </a:rPr>
            <a:t>Journal of applied Physiology</a:t>
          </a:r>
          <a:r>
            <a:rPr lang="de-DE" sz="1000" b="0" i="0">
              <a:solidFill>
                <a:schemeClr val="dk1"/>
              </a:solidFill>
              <a:effectLst/>
              <a:latin typeface="Times New Roman" charset="0"/>
              <a:ea typeface="Times New Roman" charset="0"/>
              <a:cs typeface="Times New Roman" charset="0"/>
            </a:rPr>
            <a:t>, </a:t>
          </a:r>
          <a:r>
            <a:rPr lang="de-DE" sz="1000" b="0" i="1">
              <a:solidFill>
                <a:schemeClr val="dk1"/>
              </a:solidFill>
              <a:effectLst/>
              <a:latin typeface="Times New Roman" charset="0"/>
              <a:ea typeface="Times New Roman" charset="0"/>
              <a:cs typeface="Times New Roman" charset="0"/>
            </a:rPr>
            <a:t>115</a:t>
          </a:r>
          <a:r>
            <a:rPr lang="de-DE" sz="1000" b="0" i="0">
              <a:solidFill>
                <a:schemeClr val="dk1"/>
              </a:solidFill>
              <a:effectLst/>
              <a:latin typeface="Times New Roman" charset="0"/>
              <a:ea typeface="Times New Roman" charset="0"/>
              <a:cs typeface="Times New Roman" charset="0"/>
            </a:rPr>
            <a:t>(7), 1065-1074.</a:t>
          </a:r>
          <a:endParaRPr lang="de-DE" sz="1000" i="0">
            <a:latin typeface="Times New Roman" charset="0"/>
            <a:ea typeface="Times New Roman" charset="0"/>
            <a:cs typeface="Times New Roman" charset="0"/>
          </a:endParaRPr>
        </a:p>
      </xdr:txBody>
    </xdr:sp>
    <xdr:clientData/>
  </xdr:twoCellAnchor>
  <xdr:twoCellAnchor editAs="oneCell">
    <xdr:from>
      <xdr:col>1</xdr:col>
      <xdr:colOff>25400</xdr:colOff>
      <xdr:row>15</xdr:row>
      <xdr:rowOff>190500</xdr:rowOff>
    </xdr:from>
    <xdr:to>
      <xdr:col>5</xdr:col>
      <xdr:colOff>482600</xdr:colOff>
      <xdr:row>30</xdr:row>
      <xdr:rowOff>25400</xdr:rowOff>
    </xdr:to>
    <xdr:pic>
      <xdr:nvPicPr>
        <xdr:cNvPr id="74" name="Picture 73"/>
        <xdr:cNvPicPr>
          <a:picLocks noChangeAspect="1"/>
        </xdr:cNvPicPr>
      </xdr:nvPicPr>
      <xdr:blipFill>
        <a:blip xmlns:r="http://schemas.openxmlformats.org/officeDocument/2006/relationships" r:embed="rId36"/>
        <a:stretch>
          <a:fillRect/>
        </a:stretch>
      </xdr:blipFill>
      <xdr:spPr>
        <a:xfrm>
          <a:off x="850900" y="4813300"/>
          <a:ext cx="3759200" cy="2882900"/>
        </a:xfrm>
        <a:prstGeom prst="rect">
          <a:avLst/>
        </a:prstGeom>
      </xdr:spPr>
    </xdr:pic>
    <xdr:clientData/>
  </xdr:twoCellAnchor>
  <xdr:twoCellAnchor editAs="oneCell">
    <xdr:from>
      <xdr:col>11</xdr:col>
      <xdr:colOff>12700</xdr:colOff>
      <xdr:row>16</xdr:row>
      <xdr:rowOff>0</xdr:rowOff>
    </xdr:from>
    <xdr:to>
      <xdr:col>15</xdr:col>
      <xdr:colOff>457200</xdr:colOff>
      <xdr:row>30</xdr:row>
      <xdr:rowOff>50800</xdr:rowOff>
    </xdr:to>
    <xdr:pic>
      <xdr:nvPicPr>
        <xdr:cNvPr id="2" name="Picture 1"/>
        <xdr:cNvPicPr>
          <a:picLocks noChangeAspect="1"/>
        </xdr:cNvPicPr>
      </xdr:nvPicPr>
      <xdr:blipFill>
        <a:blip xmlns:r="http://schemas.openxmlformats.org/officeDocument/2006/relationships" r:embed="rId37"/>
        <a:stretch>
          <a:fillRect/>
        </a:stretch>
      </xdr:blipFill>
      <xdr:spPr>
        <a:xfrm>
          <a:off x="9093200" y="4699000"/>
          <a:ext cx="3746500" cy="2895600"/>
        </a:xfrm>
        <a:prstGeom prst="rect">
          <a:avLst/>
        </a:prstGeom>
      </xdr:spPr>
    </xdr:pic>
    <xdr:clientData/>
  </xdr:twoCellAnchor>
  <xdr:twoCellAnchor editAs="oneCell">
    <xdr:from>
      <xdr:col>10</xdr:col>
      <xdr:colOff>812800</xdr:colOff>
      <xdr:row>31</xdr:row>
      <xdr:rowOff>12700</xdr:rowOff>
    </xdr:from>
    <xdr:to>
      <xdr:col>15</xdr:col>
      <xdr:colOff>431800</xdr:colOff>
      <xdr:row>45</xdr:row>
      <xdr:rowOff>63500</xdr:rowOff>
    </xdr:to>
    <xdr:pic>
      <xdr:nvPicPr>
        <xdr:cNvPr id="3" name="Picture 2"/>
        <xdr:cNvPicPr>
          <a:picLocks noChangeAspect="1"/>
        </xdr:cNvPicPr>
      </xdr:nvPicPr>
      <xdr:blipFill>
        <a:blip xmlns:r="http://schemas.openxmlformats.org/officeDocument/2006/relationships" r:embed="rId38"/>
        <a:stretch>
          <a:fillRect/>
        </a:stretch>
      </xdr:blipFill>
      <xdr:spPr>
        <a:xfrm>
          <a:off x="9067800" y="7759700"/>
          <a:ext cx="3746500" cy="2895600"/>
        </a:xfrm>
        <a:prstGeom prst="rect">
          <a:avLst/>
        </a:prstGeom>
      </xdr:spPr>
    </xdr:pic>
    <xdr:clientData/>
  </xdr:twoCellAnchor>
  <xdr:twoCellAnchor editAs="oneCell">
    <xdr:from>
      <xdr:col>11</xdr:col>
      <xdr:colOff>12700</xdr:colOff>
      <xdr:row>45</xdr:row>
      <xdr:rowOff>177800</xdr:rowOff>
    </xdr:from>
    <xdr:to>
      <xdr:col>15</xdr:col>
      <xdr:colOff>457200</xdr:colOff>
      <xdr:row>60</xdr:row>
      <xdr:rowOff>25400</xdr:rowOff>
    </xdr:to>
    <xdr:pic>
      <xdr:nvPicPr>
        <xdr:cNvPr id="4" name="Picture 3"/>
        <xdr:cNvPicPr>
          <a:picLocks noChangeAspect="1"/>
        </xdr:cNvPicPr>
      </xdr:nvPicPr>
      <xdr:blipFill>
        <a:blip xmlns:r="http://schemas.openxmlformats.org/officeDocument/2006/relationships" r:embed="rId39"/>
        <a:stretch>
          <a:fillRect/>
        </a:stretch>
      </xdr:blipFill>
      <xdr:spPr>
        <a:xfrm>
          <a:off x="9093200" y="10769600"/>
          <a:ext cx="3746500" cy="2895600"/>
        </a:xfrm>
        <a:prstGeom prst="rect">
          <a:avLst/>
        </a:prstGeom>
      </xdr:spPr>
    </xdr:pic>
    <xdr:clientData/>
  </xdr:twoCellAnchor>
  <xdr:twoCellAnchor editAs="oneCell">
    <xdr:from>
      <xdr:col>11</xdr:col>
      <xdr:colOff>12700</xdr:colOff>
      <xdr:row>61</xdr:row>
      <xdr:rowOff>12700</xdr:rowOff>
    </xdr:from>
    <xdr:to>
      <xdr:col>15</xdr:col>
      <xdr:colOff>457200</xdr:colOff>
      <xdr:row>75</xdr:row>
      <xdr:rowOff>63500</xdr:rowOff>
    </xdr:to>
    <xdr:pic>
      <xdr:nvPicPr>
        <xdr:cNvPr id="5" name="Picture 4"/>
        <xdr:cNvPicPr>
          <a:picLocks noChangeAspect="1"/>
        </xdr:cNvPicPr>
      </xdr:nvPicPr>
      <xdr:blipFill>
        <a:blip xmlns:r="http://schemas.openxmlformats.org/officeDocument/2006/relationships" r:embed="rId40"/>
        <a:stretch>
          <a:fillRect/>
        </a:stretch>
      </xdr:blipFill>
      <xdr:spPr>
        <a:xfrm>
          <a:off x="9093200" y="13855700"/>
          <a:ext cx="3746500" cy="2895600"/>
        </a:xfrm>
        <a:prstGeom prst="rect">
          <a:avLst/>
        </a:prstGeom>
      </xdr:spPr>
    </xdr:pic>
    <xdr:clientData/>
  </xdr:twoCellAnchor>
  <xdr:twoCellAnchor editAs="oneCell">
    <xdr:from>
      <xdr:col>11</xdr:col>
      <xdr:colOff>25400</xdr:colOff>
      <xdr:row>91</xdr:row>
      <xdr:rowOff>12700</xdr:rowOff>
    </xdr:from>
    <xdr:to>
      <xdr:col>15</xdr:col>
      <xdr:colOff>469900</xdr:colOff>
      <xdr:row>105</xdr:row>
      <xdr:rowOff>63500</xdr:rowOff>
    </xdr:to>
    <xdr:pic>
      <xdr:nvPicPr>
        <xdr:cNvPr id="6" name="Picture 5"/>
        <xdr:cNvPicPr>
          <a:picLocks noChangeAspect="1"/>
        </xdr:cNvPicPr>
      </xdr:nvPicPr>
      <xdr:blipFill>
        <a:blip xmlns:r="http://schemas.openxmlformats.org/officeDocument/2006/relationships" r:embed="rId41"/>
        <a:stretch>
          <a:fillRect/>
        </a:stretch>
      </xdr:blipFill>
      <xdr:spPr>
        <a:xfrm>
          <a:off x="9105900" y="19951700"/>
          <a:ext cx="3746500" cy="2895600"/>
        </a:xfrm>
        <a:prstGeom prst="rect">
          <a:avLst/>
        </a:prstGeom>
      </xdr:spPr>
    </xdr:pic>
    <xdr:clientData/>
  </xdr:twoCellAnchor>
  <xdr:twoCellAnchor editAs="oneCell">
    <xdr:from>
      <xdr:col>11</xdr:col>
      <xdr:colOff>38100</xdr:colOff>
      <xdr:row>106</xdr:row>
      <xdr:rowOff>12700</xdr:rowOff>
    </xdr:from>
    <xdr:to>
      <xdr:col>15</xdr:col>
      <xdr:colOff>482600</xdr:colOff>
      <xdr:row>120</xdr:row>
      <xdr:rowOff>63500</xdr:rowOff>
    </xdr:to>
    <xdr:pic>
      <xdr:nvPicPr>
        <xdr:cNvPr id="7" name="Picture 6"/>
        <xdr:cNvPicPr>
          <a:picLocks noChangeAspect="1"/>
        </xdr:cNvPicPr>
      </xdr:nvPicPr>
      <xdr:blipFill>
        <a:blip xmlns:r="http://schemas.openxmlformats.org/officeDocument/2006/relationships" r:embed="rId42"/>
        <a:stretch>
          <a:fillRect/>
        </a:stretch>
      </xdr:blipFill>
      <xdr:spPr>
        <a:xfrm>
          <a:off x="9118600" y="22999700"/>
          <a:ext cx="3746500" cy="2895600"/>
        </a:xfrm>
        <a:prstGeom prst="rect">
          <a:avLst/>
        </a:prstGeom>
      </xdr:spPr>
    </xdr:pic>
    <xdr:clientData/>
  </xdr:twoCellAnchor>
  <xdr:twoCellAnchor editAs="oneCell">
    <xdr:from>
      <xdr:col>11</xdr:col>
      <xdr:colOff>25400</xdr:colOff>
      <xdr:row>121</xdr:row>
      <xdr:rowOff>12700</xdr:rowOff>
    </xdr:from>
    <xdr:to>
      <xdr:col>15</xdr:col>
      <xdr:colOff>469900</xdr:colOff>
      <xdr:row>135</xdr:row>
      <xdr:rowOff>63500</xdr:rowOff>
    </xdr:to>
    <xdr:pic>
      <xdr:nvPicPr>
        <xdr:cNvPr id="8" name="Picture 7"/>
        <xdr:cNvPicPr>
          <a:picLocks noChangeAspect="1"/>
        </xdr:cNvPicPr>
      </xdr:nvPicPr>
      <xdr:blipFill>
        <a:blip xmlns:r="http://schemas.openxmlformats.org/officeDocument/2006/relationships" r:embed="rId43"/>
        <a:stretch>
          <a:fillRect/>
        </a:stretch>
      </xdr:blipFill>
      <xdr:spPr>
        <a:xfrm>
          <a:off x="9105900" y="26047700"/>
          <a:ext cx="3746500" cy="2895600"/>
        </a:xfrm>
        <a:prstGeom prst="rect">
          <a:avLst/>
        </a:prstGeom>
      </xdr:spPr>
    </xdr:pic>
    <xdr:clientData/>
  </xdr:twoCellAnchor>
  <xdr:twoCellAnchor editAs="oneCell">
    <xdr:from>
      <xdr:col>11</xdr:col>
      <xdr:colOff>25400</xdr:colOff>
      <xdr:row>135</xdr:row>
      <xdr:rowOff>177800</xdr:rowOff>
    </xdr:from>
    <xdr:to>
      <xdr:col>15</xdr:col>
      <xdr:colOff>469900</xdr:colOff>
      <xdr:row>150</xdr:row>
      <xdr:rowOff>25400</xdr:rowOff>
    </xdr:to>
    <xdr:pic>
      <xdr:nvPicPr>
        <xdr:cNvPr id="9" name="Picture 8"/>
        <xdr:cNvPicPr>
          <a:picLocks noChangeAspect="1"/>
        </xdr:cNvPicPr>
      </xdr:nvPicPr>
      <xdr:blipFill>
        <a:blip xmlns:r="http://schemas.openxmlformats.org/officeDocument/2006/relationships" r:embed="rId44"/>
        <a:stretch>
          <a:fillRect/>
        </a:stretch>
      </xdr:blipFill>
      <xdr:spPr>
        <a:xfrm>
          <a:off x="9105900" y="29057600"/>
          <a:ext cx="3746500" cy="2895600"/>
        </a:xfrm>
        <a:prstGeom prst="rect">
          <a:avLst/>
        </a:prstGeom>
      </xdr:spPr>
    </xdr:pic>
    <xdr:clientData/>
  </xdr:twoCellAnchor>
  <xdr:twoCellAnchor editAs="oneCell">
    <xdr:from>
      <xdr:col>11</xdr:col>
      <xdr:colOff>25400</xdr:colOff>
      <xdr:row>151</xdr:row>
      <xdr:rowOff>0</xdr:rowOff>
    </xdr:from>
    <xdr:to>
      <xdr:col>15</xdr:col>
      <xdr:colOff>469900</xdr:colOff>
      <xdr:row>165</xdr:row>
      <xdr:rowOff>50800</xdr:rowOff>
    </xdr:to>
    <xdr:pic>
      <xdr:nvPicPr>
        <xdr:cNvPr id="10" name="Picture 9"/>
        <xdr:cNvPicPr>
          <a:picLocks noChangeAspect="1"/>
        </xdr:cNvPicPr>
      </xdr:nvPicPr>
      <xdr:blipFill>
        <a:blip xmlns:r="http://schemas.openxmlformats.org/officeDocument/2006/relationships" r:embed="rId45"/>
        <a:stretch>
          <a:fillRect/>
        </a:stretch>
      </xdr:blipFill>
      <xdr:spPr>
        <a:xfrm>
          <a:off x="9105900" y="32131000"/>
          <a:ext cx="3746500" cy="2895600"/>
        </a:xfrm>
        <a:prstGeom prst="rect">
          <a:avLst/>
        </a:prstGeom>
      </xdr:spPr>
    </xdr:pic>
    <xdr:clientData/>
  </xdr:twoCellAnchor>
  <xdr:twoCellAnchor editAs="oneCell">
    <xdr:from>
      <xdr:col>11</xdr:col>
      <xdr:colOff>25400</xdr:colOff>
      <xdr:row>166</xdr:row>
      <xdr:rowOff>12700</xdr:rowOff>
    </xdr:from>
    <xdr:to>
      <xdr:col>15</xdr:col>
      <xdr:colOff>469900</xdr:colOff>
      <xdr:row>180</xdr:row>
      <xdr:rowOff>63500</xdr:rowOff>
    </xdr:to>
    <xdr:pic>
      <xdr:nvPicPr>
        <xdr:cNvPr id="11" name="Picture 10"/>
        <xdr:cNvPicPr>
          <a:picLocks noChangeAspect="1"/>
        </xdr:cNvPicPr>
      </xdr:nvPicPr>
      <xdr:blipFill>
        <a:blip xmlns:r="http://schemas.openxmlformats.org/officeDocument/2006/relationships" r:embed="rId46"/>
        <a:stretch>
          <a:fillRect/>
        </a:stretch>
      </xdr:blipFill>
      <xdr:spPr>
        <a:xfrm>
          <a:off x="9105900" y="35191700"/>
          <a:ext cx="3746500" cy="2895600"/>
        </a:xfrm>
        <a:prstGeom prst="rect">
          <a:avLst/>
        </a:prstGeom>
      </xdr:spPr>
    </xdr:pic>
    <xdr:clientData/>
  </xdr:twoCellAnchor>
  <xdr:twoCellAnchor editAs="oneCell">
    <xdr:from>
      <xdr:col>11</xdr:col>
      <xdr:colOff>38100</xdr:colOff>
      <xdr:row>76</xdr:row>
      <xdr:rowOff>12700</xdr:rowOff>
    </xdr:from>
    <xdr:to>
      <xdr:col>15</xdr:col>
      <xdr:colOff>482600</xdr:colOff>
      <xdr:row>90</xdr:row>
      <xdr:rowOff>63500</xdr:rowOff>
    </xdr:to>
    <xdr:pic>
      <xdr:nvPicPr>
        <xdr:cNvPr id="13" name="Picture 12"/>
        <xdr:cNvPicPr>
          <a:picLocks noChangeAspect="1"/>
        </xdr:cNvPicPr>
      </xdr:nvPicPr>
      <xdr:blipFill>
        <a:blip xmlns:r="http://schemas.openxmlformats.org/officeDocument/2006/relationships" r:embed="rId47"/>
        <a:stretch>
          <a:fillRect/>
        </a:stretch>
      </xdr:blipFill>
      <xdr:spPr>
        <a:xfrm>
          <a:off x="9118600" y="16903700"/>
          <a:ext cx="3746500" cy="2895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9525</xdr:colOff>
      <xdr:row>10</xdr:row>
      <xdr:rowOff>0</xdr:rowOff>
    </xdr:to>
    <xdr:sp macro="" textlink="">
      <xdr:nvSpPr>
        <xdr:cNvPr id="2" name="Textfeld 1"/>
        <xdr:cNvSpPr txBox="1"/>
      </xdr:nvSpPr>
      <xdr:spPr>
        <a:xfrm>
          <a:off x="0" y="0"/>
          <a:ext cx="12468225"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de-DE" sz="1000" b="1">
              <a:solidFill>
                <a:sysClr val="windowText" lastClr="000000"/>
              </a:solidFill>
              <a:effectLst/>
              <a:latin typeface="Times New Roman" panose="02020603050405020304" pitchFamily="18" charset="0"/>
              <a:ea typeface="Times New Roman" charset="0"/>
              <a:cs typeface="Times New Roman" panose="02020603050405020304" pitchFamily="18" charset="0"/>
            </a:rPr>
            <a:t>Non-biased</a:t>
          </a:r>
          <a:r>
            <a:rPr lang="de-DE" sz="1000" b="1" baseline="0">
              <a:solidFill>
                <a:sysClr val="windowText" lastClr="000000"/>
              </a:solidFill>
              <a:effectLst/>
              <a:latin typeface="Times New Roman" panose="02020603050405020304" pitchFamily="18" charset="0"/>
              <a:ea typeface="Times New Roman" charset="0"/>
              <a:cs typeface="Times New Roman" panose="02020603050405020304" pitchFamily="18" charset="0"/>
            </a:rPr>
            <a:t> analyses of muscle protein phosphorylation in response to maximal-intensity contractions in mice and a bout of high-intensity exercise</a:t>
          </a:r>
          <a:endParaRPr lang="de-DE" sz="1000" b="1">
            <a:solidFill>
              <a:sysClr val="windowText" lastClr="000000"/>
            </a:solidFill>
            <a:effectLst/>
            <a:latin typeface="Times New Roman" panose="02020603050405020304" pitchFamily="18" charset="0"/>
            <a:ea typeface="Times New Roman" charset="0"/>
            <a:cs typeface="Times New Roman" panose="02020603050405020304" pitchFamily="18" charset="0"/>
          </a:endParaRPr>
        </a:p>
        <a:p>
          <a:endParaRPr lang="de-DE" sz="1000">
            <a:solidFill>
              <a:sysClr val="windowText" lastClr="000000"/>
            </a:solidFill>
            <a:latin typeface="Times New Roman" panose="02020603050405020304" pitchFamily="18" charset="0"/>
            <a:ea typeface="Times New Roman" charset="0"/>
            <a:cs typeface="Times New Roman" panose="02020603050405020304" pitchFamily="18" charset="0"/>
          </a:endParaRPr>
        </a:p>
        <a:p>
          <a:r>
            <a:rPr lang="de-DE" sz="1000">
              <a:solidFill>
                <a:sysClr val="windowText" lastClr="000000"/>
              </a:solidFill>
              <a:latin typeface="Times New Roman" panose="02020603050405020304" pitchFamily="18" charset="0"/>
              <a:ea typeface="Times New Roman" charset="0"/>
              <a:cs typeface="Times New Roman" panose="02020603050405020304" pitchFamily="18" charset="0"/>
            </a:rPr>
            <a:t>For</a:t>
          </a:r>
          <a:r>
            <a:rPr lang="de-DE" sz="1000" baseline="0">
              <a:solidFill>
                <a:sysClr val="windowText" lastClr="000000"/>
              </a:solidFill>
              <a:latin typeface="Times New Roman" panose="02020603050405020304" pitchFamily="18" charset="0"/>
              <a:ea typeface="Times New Roman" charset="0"/>
              <a:cs typeface="Times New Roman" panose="02020603050405020304" pitchFamily="18" charset="0"/>
            </a:rPr>
            <a:t> all hypertrophy-inducing </a:t>
          </a:r>
          <a:r>
            <a:rPr lang="de-DE" sz="1000" baseline="0">
              <a:latin typeface="Times New Roman" panose="02020603050405020304" pitchFamily="18" charset="0"/>
              <a:ea typeface="Times New Roman" charset="0"/>
              <a:cs typeface="Times New Roman" panose="02020603050405020304" pitchFamily="18" charset="0"/>
            </a:rPr>
            <a:t>genes we investigated whether their protein products become phosphorylated in response to muscle contraction. For this we downloaded supplementary Excel files with protein phosphorylation data from Potts et al (2017) and Hoffman et al (2015) and displayed the data below. We show the study aims, the gene names, the fold changes in phosphorylation and information on statistical significance. </a:t>
          </a:r>
          <a:endParaRPr lang="de-DE" sz="1000">
            <a:latin typeface="Times New Roman" panose="02020603050405020304" pitchFamily="18" charset="0"/>
            <a:ea typeface="Times New Roman" charset="0"/>
            <a:cs typeface="Times New Roman" panose="02020603050405020304" pitchFamily="18" charset="0"/>
          </a:endParaRPr>
        </a:p>
        <a:p>
          <a:endParaRPr lang="de-DE" sz="1000">
            <a:latin typeface="Times New Roman" panose="02020603050405020304" pitchFamily="18" charset="0"/>
            <a:ea typeface="Times New Roman" charset="0"/>
            <a:cs typeface="Times New Roman" panose="02020603050405020304" pitchFamily="18" charset="0"/>
          </a:endParaRPr>
        </a:p>
        <a:p>
          <a:r>
            <a:rPr lang="de-DE" sz="1000" b="1" i="0" baseline="0">
              <a:solidFill>
                <a:schemeClr val="dk1"/>
              </a:solidFill>
              <a:effectLst/>
              <a:latin typeface="Times New Roman" panose="02020603050405020304" pitchFamily="18" charset="0"/>
              <a:ea typeface="+mn-ea"/>
              <a:cs typeface="Times New Roman" panose="02020603050405020304" pitchFamily="18" charset="0"/>
            </a:rPr>
            <a:t>References</a:t>
          </a:r>
          <a:endParaRPr lang="de-DE" sz="1000" baseline="0">
            <a:solidFill>
              <a:schemeClr val="dk1"/>
            </a:solidFill>
            <a:latin typeface="Times New Roman" panose="02020603050405020304" pitchFamily="18" charset="0"/>
            <a:ea typeface="Times New Roman"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aseline="0">
              <a:solidFill>
                <a:schemeClr val="dk1"/>
              </a:solidFill>
              <a:latin typeface="Times New Roman" panose="02020603050405020304" pitchFamily="18" charset="0"/>
              <a:ea typeface="Times New Roman" charset="0"/>
              <a:cs typeface="Times New Roman" panose="02020603050405020304" pitchFamily="18" charset="0"/>
            </a:rPr>
            <a:t>Hoffman, N. J., Parker, B. L., Chaudhuri, R., Fisher-Wellman, K. H., Kleinert, M., Humphrey, S. J., Yang, P., Holliday, M., Trefely, S., Fazakerley, D. J., et al. (2015). Global Phosphoproteomic Analysis of Human Skeletal Muscle Reveals a Network of Exercise-Regulated Kinases and AMPK Substrates. Cell Metabolism. </a:t>
          </a:r>
          <a:r>
            <a:rPr lang="de-DE" sz="1000" baseline="0">
              <a:solidFill>
                <a:schemeClr val="dk1"/>
              </a:solidFill>
              <a:latin typeface="Times New Roman" panose="02020603050405020304" pitchFamily="18" charset="0"/>
              <a:ea typeface="Times New Roman" charset="0"/>
              <a:cs typeface="Times New Roman" panose="02020603050405020304" pitchFamily="18" charset="0"/>
            </a:rPr>
            <a:t>22, 922-35.</a:t>
          </a:r>
        </a:p>
        <a:p>
          <a:r>
            <a:rPr lang="en-GB" sz="1000" baseline="0">
              <a:solidFill>
                <a:schemeClr val="dk1"/>
              </a:solidFill>
              <a:latin typeface="Times New Roman" panose="02020603050405020304" pitchFamily="18" charset="0"/>
              <a:ea typeface="Times New Roman" charset="0"/>
              <a:cs typeface="Times New Roman" panose="02020603050405020304" pitchFamily="18" charset="0"/>
            </a:rPr>
            <a:t>Potts, G. K., McNally, R. M., Blanco, R., You, J.-S., Hebert, A. S., Westphall, M. S., Coon, J. J., and Hornberger, T. A. (2017). A map of the phosphoproteomic alterations that occur after a bout of maximal-intensity contractions. The Journal of Physiology 595, 5209-5226</a:t>
          </a:r>
          <a:r>
            <a:rPr lang="en-GB" sz="1100">
              <a:solidFill>
                <a:schemeClr val="dk1"/>
              </a:solidFill>
              <a:effectLst/>
              <a:latin typeface="+mn-lt"/>
              <a:ea typeface="+mn-ea"/>
              <a:cs typeface="+mn-cs"/>
            </a:rPr>
            <a:t>.</a:t>
          </a:r>
          <a:endParaRPr lang="de-DE" sz="1100">
            <a:solidFill>
              <a:schemeClr val="dk1"/>
            </a:solidFill>
            <a:effectLst/>
            <a:latin typeface="+mn-lt"/>
            <a:ea typeface="+mn-ea"/>
            <a:cs typeface="+mn-cs"/>
          </a:endParaRPr>
        </a:p>
        <a:p>
          <a:endParaRPr lang="de-DE" sz="1000" baseline="0">
            <a:solidFill>
              <a:schemeClr val="dk1"/>
            </a:solidFill>
            <a:latin typeface="Times New Roman" panose="02020603050405020304" pitchFamily="18" charset="0"/>
            <a:ea typeface="Times New Roman" charset="0"/>
            <a:cs typeface="Times New Roman" panose="02020603050405020304" pitchFamily="18" charset="0"/>
          </a:endParaRPr>
        </a:p>
      </xdr:txBody>
    </xdr:sp>
    <xdr:clientData/>
  </xdr:twoCellAnchor>
</xdr:wsDr>
</file>

<file path=xl/queryTables/queryTable1.xml><?xml version="1.0" encoding="utf-8"?>
<queryTable xmlns="http://schemas.openxmlformats.org/spreadsheetml/2006/main" name="20180303chart_EBEA8E11ACFF1520086068562"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2" Type="http://schemas.openxmlformats.org/officeDocument/2006/relationships/queryTable" Target="../queryTables/queryTable1.xml"/></Relationships>
</file>

<file path=xl/worksheets/_rels/sheet5.xml.rels><?xml version="1.0" encoding="UTF-8" standalone="yes"?>
<Relationships xmlns="http://schemas.openxmlformats.org/package/2006/relationships"><Relationship Id="rId13" Type="http://schemas.openxmlformats.org/officeDocument/2006/relationships/hyperlink" Target="http://www.ebi.ac.uk/QuickGO/GTerm?id=GO:0001077" TargetMode="External"/><Relationship Id="rId14" Type="http://schemas.openxmlformats.org/officeDocument/2006/relationships/hyperlink" Target="http://www.ebi.ac.uk/QuickGO/GTerm?id=GO:0044212" TargetMode="External"/><Relationship Id="rId15" Type="http://schemas.openxmlformats.org/officeDocument/2006/relationships/hyperlink" Target="http://www.ebi.ac.uk/QuickGO/GTerm?id=GO:0042803" TargetMode="External"/><Relationship Id="rId16" Type="http://schemas.openxmlformats.org/officeDocument/2006/relationships/hyperlink" Target="http://www.ebi.ac.uk/QuickGO/GTerm?id=GO:0008134" TargetMode="External"/><Relationship Id="rId17" Type="http://schemas.openxmlformats.org/officeDocument/2006/relationships/hyperlink" Target="http://www.ebi.ac.uk/QuickGO/GTerm?id=GO:0006351" TargetMode="External"/><Relationship Id="rId18" Type="http://schemas.openxmlformats.org/officeDocument/2006/relationships/hyperlink" Target="http://www.ebi.ac.uk/QuickGO/GTerm?id=GO:0006355" TargetMode="External"/><Relationship Id="rId19" Type="http://schemas.openxmlformats.org/officeDocument/2006/relationships/hyperlink" Target="http://www.ebi.ac.uk/QuickGO/GTerm?id=GO:0003682" TargetMode="External"/><Relationship Id="rId63" Type="http://schemas.openxmlformats.org/officeDocument/2006/relationships/hyperlink" Target="http://www.ebi.ac.uk/QuickGO/GTerm?id=GO:0010862" TargetMode="External"/><Relationship Id="rId64" Type="http://schemas.openxmlformats.org/officeDocument/2006/relationships/hyperlink" Target="http://www.ebi.ac.uk/QuickGO/GTerm?id=GO:0035019" TargetMode="External"/><Relationship Id="rId65" Type="http://schemas.openxmlformats.org/officeDocument/2006/relationships/hyperlink" Target="http://www.ebi.ac.uk/QuickGO/GTerm?id=GO:0071549" TargetMode="External"/><Relationship Id="rId66" Type="http://schemas.openxmlformats.org/officeDocument/2006/relationships/hyperlink" Target="http://www.ebi.ac.uk/QuickGO/GTerm?id=GO:0060395" TargetMode="External"/><Relationship Id="rId67" Type="http://schemas.openxmlformats.org/officeDocument/2006/relationships/hyperlink" Target="http://www.ebi.ac.uk/QuickGO/GTerm?id=GO:0046627" TargetMode="External"/><Relationship Id="rId68" Type="http://schemas.openxmlformats.org/officeDocument/2006/relationships/hyperlink" Target="http://www.ebi.ac.uk/QuickGO/GTerm?id=GO:0030509" TargetMode="External"/><Relationship Id="rId69" Type="http://schemas.openxmlformats.org/officeDocument/2006/relationships/hyperlink" Target="http://www.ebi.ac.uk/QuickGO/GTerm?id=GO:2001237" TargetMode="External"/><Relationship Id="rId50" Type="http://schemas.openxmlformats.org/officeDocument/2006/relationships/hyperlink" Target="http://www.ebi.ac.uk/QuickGO/GTerm?id=GO:0008284" TargetMode="External"/><Relationship Id="rId51" Type="http://schemas.openxmlformats.org/officeDocument/2006/relationships/hyperlink" Target="http://www.ebi.ac.uk/QuickGO/GTerm?id=GO:0008585" TargetMode="External"/><Relationship Id="rId52" Type="http://schemas.openxmlformats.org/officeDocument/2006/relationships/hyperlink" Target="http://www.ebi.ac.uk/QuickGO/GTerm?id=GO:0048009" TargetMode="External"/><Relationship Id="rId53" Type="http://schemas.openxmlformats.org/officeDocument/2006/relationships/hyperlink" Target="http://www.ebi.ac.uk/QuickGO/GTerm?id=GO:0030325" TargetMode="External"/><Relationship Id="rId54" Type="http://schemas.openxmlformats.org/officeDocument/2006/relationships/hyperlink" Target="http://www.ebi.ac.uk/QuickGO/GTerm?id=GO:0045672" TargetMode="External"/><Relationship Id="rId55" Type="http://schemas.openxmlformats.org/officeDocument/2006/relationships/hyperlink" Target="http://www.ebi.ac.uk/QuickGO/GTerm?id=GO:0071380" TargetMode="External"/><Relationship Id="rId56" Type="http://schemas.openxmlformats.org/officeDocument/2006/relationships/hyperlink" Target="http://www.ebi.ac.uk/QuickGO/GTerm?id=GO:0035556" TargetMode="External"/><Relationship Id="rId57" Type="http://schemas.openxmlformats.org/officeDocument/2006/relationships/hyperlink" Target="http://www.ebi.ac.uk/QuickGO/GTerm?id=GO:0045892" TargetMode="External"/><Relationship Id="rId58" Type="http://schemas.openxmlformats.org/officeDocument/2006/relationships/hyperlink" Target="http://www.ebi.ac.uk/QuickGO/GTerm?id=GO:0035924" TargetMode="External"/><Relationship Id="rId59" Type="http://schemas.openxmlformats.org/officeDocument/2006/relationships/hyperlink" Target="http://www.ebi.ac.uk/QuickGO/GTerm?id=GO:0090201" TargetMode="External"/><Relationship Id="rId40" Type="http://schemas.openxmlformats.org/officeDocument/2006/relationships/hyperlink" Target="http://www.ebi.ac.uk/QuickGO/GTerm?id=GO:0000978" TargetMode="External"/><Relationship Id="rId41" Type="http://schemas.openxmlformats.org/officeDocument/2006/relationships/hyperlink" Target="http://www.ebi.ac.uk/QuickGO/GTerm?id=GO:0097110" TargetMode="External"/><Relationship Id="rId42" Type="http://schemas.openxmlformats.org/officeDocument/2006/relationships/hyperlink" Target="http://www.ebi.ac.uk/QuickGO/GTerm?id=GO:0046486" TargetMode="External"/><Relationship Id="rId43" Type="http://schemas.openxmlformats.org/officeDocument/2006/relationships/hyperlink" Target="http://www.ebi.ac.uk/QuickGO/GTerm?id=GO:0046622" TargetMode="External"/><Relationship Id="rId44" Type="http://schemas.openxmlformats.org/officeDocument/2006/relationships/hyperlink" Target="http://www.ebi.ac.uk/QuickGO/GTerm?id=GO:0042593" TargetMode="External"/><Relationship Id="rId45" Type="http://schemas.openxmlformats.org/officeDocument/2006/relationships/hyperlink" Target="http://www.ebi.ac.uk/QuickGO/GTerm?id=GO:0032926" TargetMode="External"/><Relationship Id="rId46" Type="http://schemas.openxmlformats.org/officeDocument/2006/relationships/hyperlink" Target="http://www.ebi.ac.uk/QuickGO/GTerm?id=GO:0046339" TargetMode="External"/><Relationship Id="rId47" Type="http://schemas.openxmlformats.org/officeDocument/2006/relationships/hyperlink" Target="http://www.ebi.ac.uk/QuickGO/GTerm?id=GO:0000790" TargetMode="External"/><Relationship Id="rId48" Type="http://schemas.openxmlformats.org/officeDocument/2006/relationships/hyperlink" Target="http://www.ebi.ac.uk/QuickGO/GTerm?id=GO:1901653" TargetMode="External"/><Relationship Id="rId49" Type="http://schemas.openxmlformats.org/officeDocument/2006/relationships/hyperlink" Target="http://www.ebi.ac.uk/QuickGO/GTerm?id=GO:0000122" TargetMode="External"/><Relationship Id="rId1" Type="http://schemas.openxmlformats.org/officeDocument/2006/relationships/hyperlink" Target="http://www.ebi.ac.uk/QuickGO/GTerm?id=GO:0045944" TargetMode="External"/><Relationship Id="rId2" Type="http://schemas.openxmlformats.org/officeDocument/2006/relationships/hyperlink" Target="http://www.ebi.ac.uk/QuickGO/GTerm?id=GO:0005667" TargetMode="External"/><Relationship Id="rId3" Type="http://schemas.openxmlformats.org/officeDocument/2006/relationships/hyperlink" Target="http://www.ebi.ac.uk/QuickGO/GTerm?id=GO:0005737" TargetMode="External"/><Relationship Id="rId4" Type="http://schemas.openxmlformats.org/officeDocument/2006/relationships/hyperlink" Target="http://www.ebi.ac.uk/QuickGO/GTerm?id=GO:0005634" TargetMode="External"/><Relationship Id="rId5" Type="http://schemas.openxmlformats.org/officeDocument/2006/relationships/hyperlink" Target="http://www.ebi.ac.uk/QuickGO/GTerm?id=GO:0005829" TargetMode="External"/><Relationship Id="rId6" Type="http://schemas.openxmlformats.org/officeDocument/2006/relationships/hyperlink" Target="http://www.ebi.ac.uk/QuickGO/GTerm?id=GO:0043565" TargetMode="External"/><Relationship Id="rId7" Type="http://schemas.openxmlformats.org/officeDocument/2006/relationships/hyperlink" Target="http://www.ebi.ac.uk/QuickGO/GTerm?id=GO:0006357" TargetMode="External"/><Relationship Id="rId8" Type="http://schemas.openxmlformats.org/officeDocument/2006/relationships/hyperlink" Target="http://www.ebi.ac.uk/QuickGO/GTerm?id=GO:0043154" TargetMode="External"/><Relationship Id="rId9" Type="http://schemas.openxmlformats.org/officeDocument/2006/relationships/hyperlink" Target="http://www.ebi.ac.uk/QuickGO/GTerm?id=GO:0003707" TargetMode="External"/><Relationship Id="rId30" Type="http://schemas.openxmlformats.org/officeDocument/2006/relationships/hyperlink" Target="http://www.ebi.ac.uk/QuickGO/GTerm?id=GO:0042127" TargetMode="External"/><Relationship Id="rId31" Type="http://schemas.openxmlformats.org/officeDocument/2006/relationships/hyperlink" Target="http://www.ebi.ac.uk/QuickGO/GTerm?id=GO:0090263" TargetMode="External"/><Relationship Id="rId32" Type="http://schemas.openxmlformats.org/officeDocument/2006/relationships/hyperlink" Target="http://www.ebi.ac.uk/QuickGO/GTerm?id=GO:0043027" TargetMode="External"/><Relationship Id="rId33" Type="http://schemas.openxmlformats.org/officeDocument/2006/relationships/hyperlink" Target="http://www.ebi.ac.uk/QuickGO/GTerm?id=GO:0003713" TargetMode="External"/><Relationship Id="rId34" Type="http://schemas.openxmlformats.org/officeDocument/2006/relationships/hyperlink" Target="http://www.ebi.ac.uk/QuickGO/GTerm?id=GO:0042802" TargetMode="External"/><Relationship Id="rId35" Type="http://schemas.openxmlformats.org/officeDocument/2006/relationships/hyperlink" Target="http://www.ebi.ac.uk/QuickGO/GTerm?id=GO:0031982" TargetMode="External"/><Relationship Id="rId36" Type="http://schemas.openxmlformats.org/officeDocument/2006/relationships/hyperlink" Target="http://www.ebi.ac.uk/QuickGO/GTerm?id=GO:0007179" TargetMode="External"/><Relationship Id="rId37" Type="http://schemas.openxmlformats.org/officeDocument/2006/relationships/hyperlink" Target="http://www.ebi.ac.uk/QuickGO/GTerm?id=GO:0002155" TargetMode="External"/><Relationship Id="rId38" Type="http://schemas.openxmlformats.org/officeDocument/2006/relationships/hyperlink" Target="http://www.ebi.ac.uk/QuickGO/GTerm?id=GO:1990001" TargetMode="External"/><Relationship Id="rId39" Type="http://schemas.openxmlformats.org/officeDocument/2006/relationships/hyperlink" Target="http://www.ebi.ac.uk/QuickGO/GTerm?id=GO:0005622" TargetMode="External"/><Relationship Id="rId70" Type="http://schemas.openxmlformats.org/officeDocument/2006/relationships/hyperlink" Target="http://www.ebi.ac.uk/QuickGO/GTerm?id=GO:0001541" TargetMode="External"/><Relationship Id="rId71" Type="http://schemas.openxmlformats.org/officeDocument/2006/relationships/printerSettings" Target="../printerSettings/printerSettings3.bin"/><Relationship Id="rId72" Type="http://schemas.openxmlformats.org/officeDocument/2006/relationships/drawing" Target="../drawings/drawing5.xml"/><Relationship Id="rId20" Type="http://schemas.openxmlformats.org/officeDocument/2006/relationships/hyperlink" Target="http://www.ebi.ac.uk/QuickGO/GTerm?id=GO:0001076" TargetMode="External"/><Relationship Id="rId21" Type="http://schemas.openxmlformats.org/officeDocument/2006/relationships/hyperlink" Target="http://www.ebi.ac.uk/QuickGO/GTerm?id=GO:0046982" TargetMode="External"/><Relationship Id="rId22" Type="http://schemas.openxmlformats.org/officeDocument/2006/relationships/hyperlink" Target="http://www.ebi.ac.uk/QuickGO/GTerm?id=GO:0001012" TargetMode="External"/><Relationship Id="rId23" Type="http://schemas.openxmlformats.org/officeDocument/2006/relationships/hyperlink" Target="http://www.ebi.ac.uk/QuickGO/GTerm?id=GO:0070324" TargetMode="External"/><Relationship Id="rId24" Type="http://schemas.openxmlformats.org/officeDocument/2006/relationships/hyperlink" Target="http://www.ebi.ac.uk/QuickGO/GTerm?id=GO:0048185" TargetMode="External"/><Relationship Id="rId25" Type="http://schemas.openxmlformats.org/officeDocument/2006/relationships/hyperlink" Target="http://www.ebi.ac.uk/QuickGO/GTerm?id=GO:0005515" TargetMode="External"/><Relationship Id="rId26" Type="http://schemas.openxmlformats.org/officeDocument/2006/relationships/hyperlink" Target="http://www.ebi.ac.uk/QuickGO/GTerm?id=GO:0042562" TargetMode="External"/><Relationship Id="rId27" Type="http://schemas.openxmlformats.org/officeDocument/2006/relationships/hyperlink" Target="http://www.ebi.ac.uk/QuickGO/GTerm?id=GO:0004879" TargetMode="External"/><Relationship Id="rId28" Type="http://schemas.openxmlformats.org/officeDocument/2006/relationships/hyperlink" Target="http://www.ebi.ac.uk/QuickGO/GTerm?id=GO:0003714" TargetMode="External"/><Relationship Id="rId29" Type="http://schemas.openxmlformats.org/officeDocument/2006/relationships/hyperlink" Target="http://www.ebi.ac.uk/QuickGO/GTerm?id=GO:0003677" TargetMode="External"/><Relationship Id="rId60" Type="http://schemas.openxmlformats.org/officeDocument/2006/relationships/hyperlink" Target="http://www.ebi.ac.uk/QuickGO/GTerm?id=GO:0046329" TargetMode="External"/><Relationship Id="rId61" Type="http://schemas.openxmlformats.org/officeDocument/2006/relationships/hyperlink" Target="http://www.ebi.ac.uk/QuickGO/GTerm?id=GO:0060716" TargetMode="External"/><Relationship Id="rId62" Type="http://schemas.openxmlformats.org/officeDocument/2006/relationships/hyperlink" Target="http://www.ebi.ac.uk/QuickGO/GTerm?id=GO:0048589" TargetMode="External"/><Relationship Id="rId10" Type="http://schemas.openxmlformats.org/officeDocument/2006/relationships/hyperlink" Target="http://www.ebi.ac.uk/QuickGO/GTerm?id=GO:0003700" TargetMode="External"/><Relationship Id="rId11" Type="http://schemas.openxmlformats.org/officeDocument/2006/relationships/hyperlink" Target="http://www.ebi.ac.uk/QuickGO/GTerm?id=GO:0010765" TargetMode="External"/><Relationship Id="rId12" Type="http://schemas.openxmlformats.org/officeDocument/2006/relationships/hyperlink" Target="http://www.ebi.ac.uk/QuickGO/GTerm?id=GO:0043401"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K755"/>
  <sheetViews>
    <sheetView tabSelected="1" workbookViewId="0">
      <selection activeCell="M1" sqref="M1"/>
    </sheetView>
  </sheetViews>
  <sheetFormatPr baseColWidth="10" defaultColWidth="10.83203125" defaultRowHeight="13" x14ac:dyDescent="0.15"/>
  <cols>
    <col min="1" max="16384" width="10.83203125" style="3"/>
  </cols>
  <sheetData>
    <row r="12" spans="1:11" x14ac:dyDescent="0.2">
      <c r="A12" s="10" t="s">
        <v>223</v>
      </c>
      <c r="K12" s="10" t="s">
        <v>224</v>
      </c>
    </row>
    <row r="13" spans="1:11" x14ac:dyDescent="0.2">
      <c r="A13" s="4" t="s">
        <v>155</v>
      </c>
      <c r="B13" s="3" t="s">
        <v>167</v>
      </c>
      <c r="C13" s="10"/>
      <c r="D13" s="10"/>
      <c r="E13" s="10"/>
      <c r="K13" s="11" t="s">
        <v>118</v>
      </c>
    </row>
    <row r="33" spans="1:11" x14ac:dyDescent="0.2">
      <c r="A33" s="11" t="s">
        <v>98</v>
      </c>
      <c r="B33" s="3" t="s">
        <v>168</v>
      </c>
      <c r="K33" s="11" t="s">
        <v>114</v>
      </c>
    </row>
    <row r="52" spans="1:11" x14ac:dyDescent="0.15">
      <c r="K52" s="4" t="s">
        <v>154</v>
      </c>
    </row>
    <row r="53" spans="1:11" x14ac:dyDescent="0.15">
      <c r="A53" s="12" t="s">
        <v>104</v>
      </c>
      <c r="B53" s="3" t="s">
        <v>167</v>
      </c>
      <c r="C53" s="10"/>
      <c r="D53" s="10"/>
    </row>
    <row r="72" spans="1:11" x14ac:dyDescent="0.15">
      <c r="K72" s="11" t="s">
        <v>92</v>
      </c>
    </row>
    <row r="73" spans="1:11" x14ac:dyDescent="0.15">
      <c r="A73" s="9" t="s">
        <v>160</v>
      </c>
      <c r="B73" s="3" t="s">
        <v>168</v>
      </c>
    </row>
    <row r="92" spans="1:11" x14ac:dyDescent="0.15">
      <c r="K92" s="11" t="s">
        <v>132</v>
      </c>
    </row>
    <row r="93" spans="1:11" x14ac:dyDescent="0.15">
      <c r="A93" s="12" t="s">
        <v>86</v>
      </c>
      <c r="B93" s="3" t="s">
        <v>169</v>
      </c>
    </row>
    <row r="112" spans="1:11" x14ac:dyDescent="0.15">
      <c r="A112" s="12" t="s">
        <v>90</v>
      </c>
      <c r="B112" s="3" t="s">
        <v>168</v>
      </c>
      <c r="K112" s="4" t="s">
        <v>156</v>
      </c>
    </row>
    <row r="131" spans="1:11" x14ac:dyDescent="0.15">
      <c r="A131" s="11" t="s">
        <v>96</v>
      </c>
      <c r="B131" s="45" t="s">
        <v>342</v>
      </c>
      <c r="K131" s="11" t="s">
        <v>144</v>
      </c>
    </row>
    <row r="150" spans="1:11" x14ac:dyDescent="0.15">
      <c r="A150" s="4" t="s">
        <v>165</v>
      </c>
      <c r="B150" s="45" t="s">
        <v>167</v>
      </c>
      <c r="C150" s="10"/>
      <c r="D150" s="10"/>
      <c r="K150" s="12" t="s">
        <v>112</v>
      </c>
    </row>
    <row r="170" spans="11:11" x14ac:dyDescent="0.15">
      <c r="K170" s="12" t="s">
        <v>130</v>
      </c>
    </row>
    <row r="190" spans="11:11" x14ac:dyDescent="0.15">
      <c r="K190" s="12" t="s">
        <v>152</v>
      </c>
    </row>
    <row r="210" spans="11:11" x14ac:dyDescent="0.15">
      <c r="K210" s="9" t="s">
        <v>157</v>
      </c>
    </row>
    <row r="229" spans="11:11" x14ac:dyDescent="0.15">
      <c r="K229" s="9" t="s">
        <v>158</v>
      </c>
    </row>
    <row r="249" spans="11:11" x14ac:dyDescent="0.15">
      <c r="K249" s="12" t="s">
        <v>134</v>
      </c>
    </row>
    <row r="268" spans="11:11" x14ac:dyDescent="0.15">
      <c r="K268" s="4" t="s">
        <v>100</v>
      </c>
    </row>
    <row r="287" spans="11:11" x14ac:dyDescent="0.15">
      <c r="K287" s="12" t="s">
        <v>124</v>
      </c>
    </row>
    <row r="307" spans="11:11" x14ac:dyDescent="0.15">
      <c r="K307" s="12" t="s">
        <v>88</v>
      </c>
    </row>
    <row r="327" spans="11:11" x14ac:dyDescent="0.15">
      <c r="K327" s="9" t="s">
        <v>122</v>
      </c>
    </row>
    <row r="346" spans="11:11" x14ac:dyDescent="0.15">
      <c r="K346" s="12" t="s">
        <v>126</v>
      </c>
    </row>
    <row r="365" spans="11:11" x14ac:dyDescent="0.15">
      <c r="K365" s="4" t="s">
        <v>150</v>
      </c>
    </row>
    <row r="385" spans="11:11" x14ac:dyDescent="0.15">
      <c r="K385" s="12" t="s">
        <v>120</v>
      </c>
    </row>
    <row r="405" spans="11:11" x14ac:dyDescent="0.15">
      <c r="K405" s="12" t="s">
        <v>110</v>
      </c>
    </row>
    <row r="424" spans="11:11" x14ac:dyDescent="0.15">
      <c r="K424" s="12" t="s">
        <v>136</v>
      </c>
    </row>
    <row r="444" spans="11:11" x14ac:dyDescent="0.15">
      <c r="K444" s="12" t="s">
        <v>116</v>
      </c>
    </row>
    <row r="464" spans="11:11" x14ac:dyDescent="0.15">
      <c r="K464" s="9" t="s">
        <v>159</v>
      </c>
    </row>
    <row r="483" spans="11:11" x14ac:dyDescent="0.15">
      <c r="K483" s="12" t="s">
        <v>106</v>
      </c>
    </row>
    <row r="503" spans="11:11" x14ac:dyDescent="0.15">
      <c r="K503" s="12" t="s">
        <v>128</v>
      </c>
    </row>
    <row r="522" spans="11:11" x14ac:dyDescent="0.15">
      <c r="K522" s="12" t="s">
        <v>142</v>
      </c>
    </row>
    <row r="541" spans="11:11" x14ac:dyDescent="0.15">
      <c r="K541" s="12" t="s">
        <v>146</v>
      </c>
    </row>
    <row r="561" spans="11:11" x14ac:dyDescent="0.15">
      <c r="K561" s="11" t="s">
        <v>138</v>
      </c>
    </row>
    <row r="581" spans="11:11" x14ac:dyDescent="0.15">
      <c r="K581" s="4" t="s">
        <v>161</v>
      </c>
    </row>
    <row r="601" spans="11:11" x14ac:dyDescent="0.15">
      <c r="K601" s="11" t="s">
        <v>108</v>
      </c>
    </row>
    <row r="621" spans="11:11" x14ac:dyDescent="0.15">
      <c r="K621" s="11" t="s">
        <v>94</v>
      </c>
    </row>
    <row r="640" spans="11:11" x14ac:dyDescent="0.15">
      <c r="K640" s="4" t="s">
        <v>162</v>
      </c>
    </row>
    <row r="659" spans="11:11" x14ac:dyDescent="0.15">
      <c r="K659" s="11" t="s">
        <v>148</v>
      </c>
    </row>
    <row r="679" spans="11:11" x14ac:dyDescent="0.15">
      <c r="K679" s="4" t="s">
        <v>163</v>
      </c>
    </row>
    <row r="698" spans="11:11" x14ac:dyDescent="0.15">
      <c r="K698" s="4" t="s">
        <v>164</v>
      </c>
    </row>
    <row r="717" spans="11:11" x14ac:dyDescent="0.15">
      <c r="K717" s="4" t="s">
        <v>166</v>
      </c>
    </row>
    <row r="736" spans="11:11" x14ac:dyDescent="0.15">
      <c r="K736" s="11" t="s">
        <v>140</v>
      </c>
    </row>
    <row r="755" spans="11:11" x14ac:dyDescent="0.15">
      <c r="K755" s="11" t="s">
        <v>102</v>
      </c>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J59"/>
  <sheetViews>
    <sheetView workbookViewId="0"/>
  </sheetViews>
  <sheetFormatPr baseColWidth="10" defaultColWidth="10.83203125" defaultRowHeight="13" x14ac:dyDescent="0.15"/>
  <cols>
    <col min="1" max="16384" width="10.83203125" style="3"/>
  </cols>
  <sheetData>
    <row r="12" spans="1:10" x14ac:dyDescent="0.15">
      <c r="A12" s="13" t="s">
        <v>83</v>
      </c>
      <c r="B12" s="14" t="s">
        <v>84</v>
      </c>
      <c r="C12" s="52" t="s">
        <v>343</v>
      </c>
      <c r="D12" s="13" t="s">
        <v>0</v>
      </c>
      <c r="E12" s="13" t="s">
        <v>85</v>
      </c>
      <c r="I12" s="45" t="s">
        <v>344</v>
      </c>
    </row>
    <row r="13" spans="1:10" ht="14" x14ac:dyDescent="0.15">
      <c r="A13" s="15" t="s">
        <v>86</v>
      </c>
      <c r="B13" s="16">
        <v>4.0900000000000002E-8</v>
      </c>
      <c r="C13" s="17">
        <v>-4.8633705000000003</v>
      </c>
      <c r="D13" s="18">
        <v>3615</v>
      </c>
      <c r="E13" s="18" t="s">
        <v>87</v>
      </c>
      <c r="F13" s="19"/>
      <c r="G13" s="20"/>
      <c r="H13" s="20"/>
      <c r="I13" s="20"/>
      <c r="J13" s="20"/>
    </row>
    <row r="14" spans="1:10" ht="14" x14ac:dyDescent="0.15">
      <c r="A14" s="15" t="s">
        <v>88</v>
      </c>
      <c r="B14" s="16">
        <v>0.03</v>
      </c>
      <c r="C14" s="17">
        <v>0.83002830000000005</v>
      </c>
      <c r="D14" s="18">
        <v>26609</v>
      </c>
      <c r="E14" s="18" t="s">
        <v>89</v>
      </c>
      <c r="F14" s="19"/>
      <c r="G14" s="19"/>
      <c r="H14" s="20"/>
      <c r="I14" s="20"/>
      <c r="J14" s="20"/>
    </row>
    <row r="15" spans="1:10" x14ac:dyDescent="0.15">
      <c r="A15" s="15" t="s">
        <v>90</v>
      </c>
      <c r="B15" s="16">
        <v>3.4599999999999999E-2</v>
      </c>
      <c r="C15" s="17">
        <v>0.97258900000000004</v>
      </c>
      <c r="D15" s="18">
        <v>235</v>
      </c>
      <c r="E15" s="18" t="s">
        <v>91</v>
      </c>
      <c r="F15" s="20"/>
      <c r="G15" s="20"/>
      <c r="H15" s="20"/>
      <c r="I15" s="20"/>
      <c r="J15" s="20"/>
    </row>
    <row r="16" spans="1:10" ht="14" x14ac:dyDescent="0.15">
      <c r="A16" s="11" t="s">
        <v>92</v>
      </c>
      <c r="B16" s="21">
        <v>8.6599999999999996E-2</v>
      </c>
      <c r="C16" s="22">
        <v>0.5830187</v>
      </c>
      <c r="D16" s="23">
        <v>26830</v>
      </c>
      <c r="E16" s="23" t="s">
        <v>93</v>
      </c>
      <c r="F16" s="7"/>
      <c r="G16" s="7"/>
    </row>
    <row r="17" spans="1:9" x14ac:dyDescent="0.15">
      <c r="A17" s="11" t="s">
        <v>94</v>
      </c>
      <c r="B17" s="21">
        <v>0.10199999999999999</v>
      </c>
      <c r="C17" s="22">
        <v>-2.0932976000000001</v>
      </c>
      <c r="D17" s="23">
        <v>857</v>
      </c>
      <c r="E17" s="23" t="s">
        <v>95</v>
      </c>
    </row>
    <row r="18" spans="1:9" ht="14" x14ac:dyDescent="0.15">
      <c r="A18" s="11" t="s">
        <v>96</v>
      </c>
      <c r="B18" s="21">
        <v>0.11600000000000001</v>
      </c>
      <c r="C18" s="22">
        <v>1.8423567999999999</v>
      </c>
      <c r="D18" s="23">
        <v>3929</v>
      </c>
      <c r="E18" s="23" t="s">
        <v>97</v>
      </c>
      <c r="F18" s="7"/>
      <c r="G18" s="7"/>
    </row>
    <row r="19" spans="1:9" x14ac:dyDescent="0.15">
      <c r="A19" s="11" t="s">
        <v>98</v>
      </c>
      <c r="B19" s="21">
        <v>0.126</v>
      </c>
      <c r="C19" s="22">
        <v>-0.58968589999999999</v>
      </c>
      <c r="D19" s="23">
        <v>17956</v>
      </c>
      <c r="E19" s="23" t="s">
        <v>99</v>
      </c>
    </row>
    <row r="20" spans="1:9" ht="14" x14ac:dyDescent="0.15">
      <c r="A20" s="11" t="s">
        <v>100</v>
      </c>
      <c r="B20" s="21">
        <v>0.128</v>
      </c>
      <c r="C20" s="22">
        <v>2.5982842000000002</v>
      </c>
      <c r="D20" s="23">
        <v>18786</v>
      </c>
      <c r="E20" s="23" t="s">
        <v>101</v>
      </c>
      <c r="F20" s="7"/>
    </row>
    <row r="21" spans="1:9" ht="14" x14ac:dyDescent="0.15">
      <c r="A21" s="11" t="s">
        <v>102</v>
      </c>
      <c r="B21" s="21">
        <v>0.14899999999999999</v>
      </c>
      <c r="C21" s="22">
        <v>1.1817738</v>
      </c>
      <c r="D21" s="23">
        <v>3312</v>
      </c>
      <c r="E21" s="23" t="s">
        <v>103</v>
      </c>
      <c r="F21" s="7"/>
    </row>
    <row r="22" spans="1:9" ht="14" x14ac:dyDescent="0.15">
      <c r="A22" s="11" t="s">
        <v>104</v>
      </c>
      <c r="B22" s="21">
        <v>0.157</v>
      </c>
      <c r="C22" s="22">
        <v>-0.82026900000000003</v>
      </c>
      <c r="D22" s="23">
        <v>14015</v>
      </c>
      <c r="E22" s="23" t="s">
        <v>105</v>
      </c>
      <c r="F22" s="7"/>
      <c r="G22" s="7"/>
    </row>
    <row r="23" spans="1:9" ht="14" x14ac:dyDescent="0.15">
      <c r="A23" s="11" t="s">
        <v>106</v>
      </c>
      <c r="B23" s="21">
        <v>0.20100000000000001</v>
      </c>
      <c r="C23" s="22">
        <v>1.2755725</v>
      </c>
      <c r="D23" s="23">
        <v>5519</v>
      </c>
      <c r="E23" s="23" t="s">
        <v>107</v>
      </c>
      <c r="F23" s="7"/>
    </row>
    <row r="24" spans="1:9" ht="14" x14ac:dyDescent="0.15">
      <c r="A24" s="11" t="s">
        <v>108</v>
      </c>
      <c r="B24" s="21">
        <v>0.20599999999999999</v>
      </c>
      <c r="C24" s="22">
        <v>-1.1345000000000001</v>
      </c>
      <c r="D24" s="23">
        <v>22923</v>
      </c>
      <c r="E24" s="23" t="s">
        <v>109</v>
      </c>
      <c r="F24" s="7"/>
      <c r="G24" s="7"/>
    </row>
    <row r="25" spans="1:9" x14ac:dyDescent="0.15">
      <c r="A25" s="11" t="s">
        <v>110</v>
      </c>
      <c r="B25" s="21">
        <v>0.28199999999999997</v>
      </c>
      <c r="C25" s="22">
        <v>1.1219441999999999</v>
      </c>
      <c r="D25" s="23">
        <v>14345</v>
      </c>
      <c r="E25" s="23" t="s">
        <v>111</v>
      </c>
    </row>
    <row r="26" spans="1:9" x14ac:dyDescent="0.15">
      <c r="A26" s="11" t="s">
        <v>112</v>
      </c>
      <c r="B26" s="21">
        <v>0.28599999999999998</v>
      </c>
      <c r="C26" s="22">
        <v>1.2599726</v>
      </c>
      <c r="D26" s="23">
        <v>9426</v>
      </c>
      <c r="E26" s="23" t="s">
        <v>113</v>
      </c>
    </row>
    <row r="27" spans="1:9" ht="14" x14ac:dyDescent="0.15">
      <c r="A27" s="11" t="s">
        <v>114</v>
      </c>
      <c r="B27" s="21">
        <v>0.29799999999999999</v>
      </c>
      <c r="C27" s="22">
        <v>0.84411780000000003</v>
      </c>
      <c r="D27" s="23">
        <v>938</v>
      </c>
      <c r="E27" s="23" t="s">
        <v>115</v>
      </c>
      <c r="F27" s="7"/>
    </row>
    <row r="28" spans="1:9" x14ac:dyDescent="0.15">
      <c r="A28" s="11" t="s">
        <v>116</v>
      </c>
      <c r="B28" s="21">
        <v>0.36199999999999999</v>
      </c>
      <c r="C28" s="22">
        <v>0.67970419999999998</v>
      </c>
      <c r="D28" s="23">
        <v>8045</v>
      </c>
      <c r="E28" s="23" t="s">
        <v>117</v>
      </c>
    </row>
    <row r="29" spans="1:9" ht="14" x14ac:dyDescent="0.15">
      <c r="A29" s="11" t="s">
        <v>118</v>
      </c>
      <c r="B29" s="21">
        <v>0.39500000000000002</v>
      </c>
      <c r="C29" s="22">
        <v>-1.0284244</v>
      </c>
      <c r="D29" s="23">
        <v>16417</v>
      </c>
      <c r="E29" s="23" t="s">
        <v>119</v>
      </c>
      <c r="F29" s="7"/>
    </row>
    <row r="30" spans="1:9" ht="14" x14ac:dyDescent="0.15">
      <c r="A30" s="11" t="s">
        <v>120</v>
      </c>
      <c r="B30" s="21">
        <v>0.41199999999999998</v>
      </c>
      <c r="C30" s="22">
        <v>0.50994379999999995</v>
      </c>
      <c r="D30" s="23">
        <v>8124</v>
      </c>
      <c r="E30" s="23" t="s">
        <v>121</v>
      </c>
      <c r="F30" s="7"/>
      <c r="G30" s="7"/>
      <c r="H30" s="7"/>
      <c r="I30" s="7"/>
    </row>
    <row r="31" spans="1:9" ht="14" x14ac:dyDescent="0.15">
      <c r="A31" s="4" t="s">
        <v>122</v>
      </c>
      <c r="B31" s="21">
        <v>0.42599999999999999</v>
      </c>
      <c r="C31" s="22">
        <v>0.3080831</v>
      </c>
      <c r="D31" s="23">
        <v>24581</v>
      </c>
      <c r="E31" s="23" t="s">
        <v>123</v>
      </c>
      <c r="F31" s="7"/>
      <c r="G31" s="7"/>
    </row>
    <row r="32" spans="1:9" ht="14" x14ac:dyDescent="0.15">
      <c r="A32" s="11" t="s">
        <v>124</v>
      </c>
      <c r="B32" s="21">
        <v>0.42699999999999999</v>
      </c>
      <c r="C32" s="22">
        <v>1.0905355999999999</v>
      </c>
      <c r="D32" s="23">
        <v>22498</v>
      </c>
      <c r="E32" s="23" t="s">
        <v>125</v>
      </c>
      <c r="F32" s="7"/>
      <c r="G32" s="7"/>
    </row>
    <row r="33" spans="1:10" ht="14" x14ac:dyDescent="0.15">
      <c r="A33" s="11" t="s">
        <v>126</v>
      </c>
      <c r="B33" s="21">
        <v>0.44800000000000001</v>
      </c>
      <c r="C33" s="22">
        <v>0.2904871</v>
      </c>
      <c r="D33" s="23">
        <v>10466</v>
      </c>
      <c r="E33" s="23" t="s">
        <v>127</v>
      </c>
      <c r="F33" s="7"/>
    </row>
    <row r="34" spans="1:10" ht="14" x14ac:dyDescent="0.15">
      <c r="A34" s="11" t="s">
        <v>128</v>
      </c>
      <c r="B34" s="21">
        <v>0.48</v>
      </c>
      <c r="C34" s="22">
        <v>0.31385649999999998</v>
      </c>
      <c r="D34" s="23">
        <v>24841</v>
      </c>
      <c r="E34" s="23" t="s">
        <v>129</v>
      </c>
      <c r="F34" s="7"/>
      <c r="G34" s="7"/>
      <c r="H34" s="7"/>
      <c r="I34" s="7"/>
      <c r="J34" s="7"/>
    </row>
    <row r="35" spans="1:10" ht="14" x14ac:dyDescent="0.15">
      <c r="A35" s="11" t="s">
        <v>130</v>
      </c>
      <c r="B35" s="21">
        <v>0.56299999999999994</v>
      </c>
      <c r="C35" s="22">
        <v>0.45154830000000001</v>
      </c>
      <c r="D35" s="23">
        <v>948</v>
      </c>
      <c r="E35" s="23" t="s">
        <v>131</v>
      </c>
      <c r="F35" s="7"/>
    </row>
    <row r="36" spans="1:10" ht="14" x14ac:dyDescent="0.15">
      <c r="A36" s="11" t="s">
        <v>132</v>
      </c>
      <c r="B36" s="21">
        <v>0.56699999999999995</v>
      </c>
      <c r="C36" s="22">
        <v>0.50695599999999996</v>
      </c>
      <c r="D36" s="23">
        <v>9855</v>
      </c>
      <c r="E36" s="23" t="s">
        <v>133</v>
      </c>
      <c r="F36" s="7"/>
    </row>
    <row r="37" spans="1:10" ht="14" x14ac:dyDescent="0.15">
      <c r="A37" s="11" t="s">
        <v>134</v>
      </c>
      <c r="B37" s="21">
        <v>0.57899999999999996</v>
      </c>
      <c r="C37" s="22">
        <v>-0.42622910000000003</v>
      </c>
      <c r="D37" s="23">
        <v>17399</v>
      </c>
      <c r="E37" s="23" t="s">
        <v>135</v>
      </c>
      <c r="F37" s="7"/>
    </row>
    <row r="38" spans="1:10" ht="14" x14ac:dyDescent="0.15">
      <c r="A38" s="11" t="s">
        <v>136</v>
      </c>
      <c r="B38" s="21">
        <v>0.60799999999999998</v>
      </c>
      <c r="C38" s="22">
        <v>-0.35021400000000003</v>
      </c>
      <c r="D38" s="23">
        <v>23234</v>
      </c>
      <c r="E38" s="23" t="s">
        <v>137</v>
      </c>
      <c r="F38" s="7"/>
      <c r="G38" s="7"/>
    </row>
    <row r="39" spans="1:10" ht="14" x14ac:dyDescent="0.15">
      <c r="A39" s="11" t="s">
        <v>138</v>
      </c>
      <c r="B39" s="21">
        <v>0.64</v>
      </c>
      <c r="C39" s="22">
        <v>-1.1133082999999999</v>
      </c>
      <c r="D39" s="23">
        <v>1920</v>
      </c>
      <c r="E39" s="23" t="s">
        <v>139</v>
      </c>
      <c r="F39" s="7"/>
      <c r="G39" s="7"/>
    </row>
    <row r="40" spans="1:10" x14ac:dyDescent="0.15">
      <c r="A40" s="11" t="s">
        <v>140</v>
      </c>
      <c r="B40" s="21">
        <v>0.66500000000000004</v>
      </c>
      <c r="C40" s="22">
        <v>-0.66340060000000001</v>
      </c>
      <c r="D40" s="23">
        <v>6605</v>
      </c>
      <c r="E40" s="23" t="s">
        <v>141</v>
      </c>
    </row>
    <row r="41" spans="1:10" ht="14" x14ac:dyDescent="0.15">
      <c r="A41" s="11" t="s">
        <v>142</v>
      </c>
      <c r="B41" s="21">
        <v>0.71699999999999997</v>
      </c>
      <c r="C41" s="22">
        <v>0.38202140000000001</v>
      </c>
      <c r="D41" s="23">
        <v>8772</v>
      </c>
      <c r="E41" s="23" t="s">
        <v>143</v>
      </c>
      <c r="F41" s="7"/>
      <c r="G41" s="7"/>
    </row>
    <row r="42" spans="1:10" ht="14" x14ac:dyDescent="0.15">
      <c r="A42" s="11" t="s">
        <v>144</v>
      </c>
      <c r="B42" s="21">
        <v>0.77700000000000002</v>
      </c>
      <c r="C42" s="22">
        <v>0.37263089999999999</v>
      </c>
      <c r="D42" s="23">
        <v>25148</v>
      </c>
      <c r="E42" s="23" t="s">
        <v>145</v>
      </c>
      <c r="F42" s="7"/>
      <c r="G42" s="7"/>
    </row>
    <row r="43" spans="1:10" ht="14" x14ac:dyDescent="0.15">
      <c r="A43" s="11" t="s">
        <v>146</v>
      </c>
      <c r="B43" s="21">
        <v>0.81100000000000005</v>
      </c>
      <c r="C43" s="22">
        <v>-0.15144830000000001</v>
      </c>
      <c r="D43" s="23">
        <v>2688</v>
      </c>
      <c r="E43" s="23" t="s">
        <v>147</v>
      </c>
      <c r="F43" s="7"/>
      <c r="G43" s="7"/>
    </row>
    <row r="44" spans="1:10" ht="14" x14ac:dyDescent="0.15">
      <c r="A44" s="11" t="s">
        <v>148</v>
      </c>
      <c r="B44" s="21">
        <v>0.82699999999999996</v>
      </c>
      <c r="C44" s="22">
        <v>-0.25232159999999998</v>
      </c>
      <c r="D44" s="23">
        <v>20368</v>
      </c>
      <c r="E44" s="23" t="s">
        <v>149</v>
      </c>
      <c r="F44" s="7"/>
      <c r="G44" s="7"/>
    </row>
    <row r="45" spans="1:10" ht="14" x14ac:dyDescent="0.15">
      <c r="A45" s="11" t="s">
        <v>150</v>
      </c>
      <c r="B45" s="21">
        <v>0.90900000000000003</v>
      </c>
      <c r="C45" s="22">
        <v>0.18421470000000001</v>
      </c>
      <c r="D45" s="23">
        <v>6114</v>
      </c>
      <c r="E45" s="23" t="s">
        <v>151</v>
      </c>
      <c r="F45" s="7"/>
      <c r="G45" s="7"/>
      <c r="H45" s="7"/>
    </row>
    <row r="46" spans="1:10" ht="14" x14ac:dyDescent="0.15">
      <c r="A46" s="11" t="s">
        <v>152</v>
      </c>
      <c r="B46" s="21">
        <v>0.94199999999999995</v>
      </c>
      <c r="C46" s="22">
        <v>8.1947000000000006E-2</v>
      </c>
      <c r="D46" s="23">
        <v>16446</v>
      </c>
      <c r="E46" s="23" t="s">
        <v>153</v>
      </c>
      <c r="F46" s="7"/>
      <c r="G46" s="7"/>
      <c r="H46" s="7"/>
    </row>
    <row r="47" spans="1:10" ht="14" x14ac:dyDescent="0.15">
      <c r="A47" s="4" t="s">
        <v>154</v>
      </c>
      <c r="B47" s="3" t="s">
        <v>170</v>
      </c>
      <c r="F47" s="7"/>
      <c r="G47" s="7"/>
      <c r="H47" s="7"/>
    </row>
    <row r="48" spans="1:10" x14ac:dyDescent="0.15">
      <c r="A48" s="4" t="s">
        <v>155</v>
      </c>
      <c r="B48" s="3" t="s">
        <v>170</v>
      </c>
    </row>
    <row r="49" spans="1:10" ht="14" x14ac:dyDescent="0.15">
      <c r="A49" s="4" t="s">
        <v>156</v>
      </c>
      <c r="B49" s="3" t="s">
        <v>170</v>
      </c>
      <c r="F49" s="7"/>
      <c r="G49" s="7"/>
      <c r="H49" s="7"/>
    </row>
    <row r="50" spans="1:10" ht="14" x14ac:dyDescent="0.15">
      <c r="A50" s="4" t="s">
        <v>157</v>
      </c>
      <c r="B50" s="3" t="s">
        <v>170</v>
      </c>
      <c r="F50" s="7"/>
      <c r="G50" s="7"/>
      <c r="H50" s="7"/>
      <c r="I50" s="7"/>
      <c r="J50" s="7"/>
    </row>
    <row r="51" spans="1:10" ht="14" x14ac:dyDescent="0.15">
      <c r="A51" s="4" t="s">
        <v>158</v>
      </c>
      <c r="B51" s="3" t="s">
        <v>170</v>
      </c>
      <c r="F51" s="7"/>
      <c r="G51" s="7"/>
      <c r="H51" s="7"/>
      <c r="I51" s="7"/>
    </row>
    <row r="52" spans="1:10" x14ac:dyDescent="0.15">
      <c r="A52" s="4" t="s">
        <v>159</v>
      </c>
      <c r="B52" s="3" t="s">
        <v>170</v>
      </c>
      <c r="C52" s="22"/>
      <c r="D52" s="23"/>
      <c r="E52" s="23"/>
    </row>
    <row r="53" spans="1:10" ht="14" x14ac:dyDescent="0.15">
      <c r="A53" s="4" t="s">
        <v>160</v>
      </c>
      <c r="B53" s="3" t="s">
        <v>170</v>
      </c>
      <c r="F53" s="7"/>
      <c r="G53" s="7"/>
    </row>
    <row r="54" spans="1:10" ht="14" x14ac:dyDescent="0.15">
      <c r="A54" s="4" t="s">
        <v>161</v>
      </c>
      <c r="B54" s="3" t="s">
        <v>170</v>
      </c>
      <c r="F54" s="7"/>
      <c r="G54" s="7"/>
      <c r="H54" s="7"/>
      <c r="I54" s="7"/>
    </row>
    <row r="55" spans="1:10" x14ac:dyDescent="0.15">
      <c r="A55" s="4" t="s">
        <v>162</v>
      </c>
      <c r="B55" s="3" t="s">
        <v>170</v>
      </c>
    </row>
    <row r="56" spans="1:10" x14ac:dyDescent="0.15">
      <c r="A56" s="4" t="s">
        <v>163</v>
      </c>
      <c r="B56" s="3" t="s">
        <v>170</v>
      </c>
      <c r="C56" s="22"/>
      <c r="D56" s="23"/>
      <c r="E56" s="23"/>
    </row>
    <row r="57" spans="1:10" x14ac:dyDescent="0.15">
      <c r="A57" s="4" t="s">
        <v>164</v>
      </c>
      <c r="B57" s="3" t="s">
        <v>170</v>
      </c>
    </row>
    <row r="58" spans="1:10" ht="14" x14ac:dyDescent="0.15">
      <c r="A58" s="4" t="s">
        <v>165</v>
      </c>
      <c r="B58" s="3" t="s">
        <v>170</v>
      </c>
      <c r="F58" s="7"/>
      <c r="G58" s="7"/>
    </row>
    <row r="59" spans="1:10" ht="14" x14ac:dyDescent="0.15">
      <c r="A59" s="4" t="s">
        <v>166</v>
      </c>
      <c r="B59" s="3" t="s">
        <v>170</v>
      </c>
      <c r="F59" s="7"/>
      <c r="G59" s="7"/>
    </row>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1:O164"/>
  <sheetViews>
    <sheetView workbookViewId="0"/>
  </sheetViews>
  <sheetFormatPr baseColWidth="10" defaultColWidth="10.83203125" defaultRowHeight="13" x14ac:dyDescent="0.15"/>
  <cols>
    <col min="1" max="16384" width="10.83203125" style="3"/>
  </cols>
  <sheetData>
    <row r="61" spans="1:15" x14ac:dyDescent="0.15">
      <c r="A61" s="3" t="s">
        <v>225</v>
      </c>
    </row>
    <row r="62" spans="1:15" x14ac:dyDescent="0.15">
      <c r="A62" s="10" t="s">
        <v>171</v>
      </c>
      <c r="B62" s="10" t="s">
        <v>172</v>
      </c>
      <c r="C62" s="10" t="s">
        <v>173</v>
      </c>
      <c r="D62" s="10" t="s">
        <v>174</v>
      </c>
      <c r="E62" s="10" t="s">
        <v>175</v>
      </c>
      <c r="F62" s="10" t="s">
        <v>176</v>
      </c>
      <c r="G62" s="10" t="s">
        <v>177</v>
      </c>
      <c r="H62" s="10" t="s">
        <v>178</v>
      </c>
      <c r="I62" s="10" t="s">
        <v>179</v>
      </c>
      <c r="J62" s="10" t="s">
        <v>180</v>
      </c>
      <c r="K62" s="10" t="s">
        <v>181</v>
      </c>
      <c r="L62" s="10" t="s">
        <v>182</v>
      </c>
      <c r="M62" s="10" t="s">
        <v>183</v>
      </c>
      <c r="N62" s="10" t="s">
        <v>184</v>
      </c>
      <c r="O62" s="10" t="s">
        <v>185</v>
      </c>
    </row>
    <row r="63" spans="1:15" x14ac:dyDescent="0.15">
      <c r="A63" s="3" t="s">
        <v>118</v>
      </c>
      <c r="B63" s="3" t="s">
        <v>110</v>
      </c>
      <c r="C63" s="3">
        <v>2113231</v>
      </c>
      <c r="D63" s="3">
        <v>2101745</v>
      </c>
      <c r="E63" s="3" t="s">
        <v>186</v>
      </c>
      <c r="F63" s="3" t="s">
        <v>187</v>
      </c>
      <c r="G63" s="3">
        <v>0</v>
      </c>
      <c r="H63" s="3">
        <v>0</v>
      </c>
      <c r="I63" s="3">
        <v>0</v>
      </c>
      <c r="J63" s="3">
        <v>0</v>
      </c>
      <c r="K63" s="3">
        <v>0</v>
      </c>
      <c r="L63" s="3">
        <v>0.84499999999999997</v>
      </c>
      <c r="M63" s="3">
        <v>0.95</v>
      </c>
      <c r="N63" s="3">
        <v>0.91400000000000003</v>
      </c>
      <c r="O63" s="3">
        <v>0.999</v>
      </c>
    </row>
    <row r="64" spans="1:15" x14ac:dyDescent="0.15">
      <c r="A64" s="3" t="s">
        <v>118</v>
      </c>
      <c r="B64" s="3" t="s">
        <v>136</v>
      </c>
      <c r="C64" s="3">
        <v>2113231</v>
      </c>
      <c r="D64" s="3">
        <v>2101180</v>
      </c>
      <c r="E64" s="3" t="s">
        <v>186</v>
      </c>
      <c r="F64" s="3" t="s">
        <v>188</v>
      </c>
      <c r="G64" s="3">
        <v>0</v>
      </c>
      <c r="H64" s="3">
        <v>0</v>
      </c>
      <c r="I64" s="3">
        <v>0</v>
      </c>
      <c r="J64" s="3">
        <v>0</v>
      </c>
      <c r="K64" s="3">
        <v>0</v>
      </c>
      <c r="L64" s="3">
        <v>0.68100000000000005</v>
      </c>
      <c r="M64" s="3">
        <v>0.93500000000000005</v>
      </c>
      <c r="N64" s="3">
        <v>0.91400000000000003</v>
      </c>
      <c r="O64" s="3">
        <v>0.998</v>
      </c>
    </row>
    <row r="65" spans="1:15" x14ac:dyDescent="0.15">
      <c r="A65" s="3" t="s">
        <v>110</v>
      </c>
      <c r="B65" s="3" t="s">
        <v>100</v>
      </c>
      <c r="C65" s="3">
        <v>2101745</v>
      </c>
      <c r="D65" s="3">
        <v>2095455</v>
      </c>
      <c r="E65" s="3" t="s">
        <v>187</v>
      </c>
      <c r="F65" s="3" t="s">
        <v>189</v>
      </c>
      <c r="G65" s="3">
        <v>0</v>
      </c>
      <c r="H65" s="3">
        <v>0</v>
      </c>
      <c r="I65" s="3">
        <v>0</v>
      </c>
      <c r="J65" s="3">
        <v>0</v>
      </c>
      <c r="K65" s="3">
        <v>0</v>
      </c>
      <c r="L65" s="3">
        <v>0.53700000000000003</v>
      </c>
      <c r="M65" s="3">
        <v>0.92</v>
      </c>
      <c r="N65" s="3">
        <v>0.94699999999999995</v>
      </c>
      <c r="O65" s="3">
        <v>0.997</v>
      </c>
    </row>
    <row r="66" spans="1:15" x14ac:dyDescent="0.15">
      <c r="A66" s="3" t="s">
        <v>136</v>
      </c>
      <c r="B66" s="3" t="s">
        <v>100</v>
      </c>
      <c r="C66" s="3">
        <v>2101180</v>
      </c>
      <c r="D66" s="3">
        <v>2095455</v>
      </c>
      <c r="E66" s="3" t="s">
        <v>188</v>
      </c>
      <c r="F66" s="3" t="s">
        <v>189</v>
      </c>
      <c r="G66" s="3">
        <v>0</v>
      </c>
      <c r="H66" s="3">
        <v>0</v>
      </c>
      <c r="I66" s="3">
        <v>0</v>
      </c>
      <c r="J66" s="3">
        <v>0</v>
      </c>
      <c r="K66" s="3">
        <v>0</v>
      </c>
      <c r="L66" s="3">
        <v>5.8000000000000003E-2</v>
      </c>
      <c r="M66" s="3">
        <v>0.92</v>
      </c>
      <c r="N66" s="3">
        <v>0.94699999999999995</v>
      </c>
      <c r="O66" s="3">
        <v>0.995</v>
      </c>
    </row>
    <row r="67" spans="1:15" x14ac:dyDescent="0.15">
      <c r="A67" s="3" t="s">
        <v>156</v>
      </c>
      <c r="B67" s="3" t="s">
        <v>148</v>
      </c>
      <c r="C67" s="3">
        <v>2099519</v>
      </c>
      <c r="D67" s="3">
        <v>2096277</v>
      </c>
      <c r="E67" s="3" t="s">
        <v>190</v>
      </c>
      <c r="F67" s="3" t="s">
        <v>191</v>
      </c>
      <c r="G67" s="3">
        <v>0</v>
      </c>
      <c r="H67" s="3">
        <v>0</v>
      </c>
      <c r="I67" s="3">
        <v>0</v>
      </c>
      <c r="J67" s="3">
        <v>0</v>
      </c>
      <c r="K67" s="3">
        <v>0.108</v>
      </c>
      <c r="L67" s="3">
        <v>0.29499999999999998</v>
      </c>
      <c r="M67" s="3">
        <v>0.92900000000000005</v>
      </c>
      <c r="N67" s="3">
        <v>0.82499999999999996</v>
      </c>
      <c r="O67" s="3">
        <v>0.99099999999999999</v>
      </c>
    </row>
    <row r="68" spans="1:15" x14ac:dyDescent="0.15">
      <c r="A68" s="3" t="s">
        <v>136</v>
      </c>
      <c r="B68" s="3" t="s">
        <v>148</v>
      </c>
      <c r="C68" s="3">
        <v>2101180</v>
      </c>
      <c r="D68" s="3">
        <v>2096277</v>
      </c>
      <c r="E68" s="3" t="s">
        <v>188</v>
      </c>
      <c r="F68" s="3" t="s">
        <v>191</v>
      </c>
      <c r="G68" s="3">
        <v>0</v>
      </c>
      <c r="H68" s="3">
        <v>0</v>
      </c>
      <c r="I68" s="3">
        <v>0</v>
      </c>
      <c r="J68" s="3">
        <v>0</v>
      </c>
      <c r="K68" s="3">
        <v>6.6000000000000003E-2</v>
      </c>
      <c r="L68" s="3">
        <v>0.112</v>
      </c>
      <c r="M68" s="3">
        <v>0.91200000000000003</v>
      </c>
      <c r="N68" s="3">
        <v>0.83399999999999996</v>
      </c>
      <c r="O68" s="3">
        <v>0.98599999999999999</v>
      </c>
    </row>
    <row r="69" spans="1:15" x14ac:dyDescent="0.15">
      <c r="A69" s="3" t="s">
        <v>94</v>
      </c>
      <c r="B69" s="3" t="s">
        <v>92</v>
      </c>
      <c r="C69" s="3">
        <v>2097962</v>
      </c>
      <c r="D69" s="3">
        <v>2093284</v>
      </c>
      <c r="E69" s="3" t="s">
        <v>192</v>
      </c>
      <c r="F69" s="3" t="s">
        <v>193</v>
      </c>
      <c r="G69" s="3">
        <v>0</v>
      </c>
      <c r="H69" s="3">
        <v>0</v>
      </c>
      <c r="I69" s="3">
        <v>0</v>
      </c>
      <c r="J69" s="3">
        <v>0</v>
      </c>
      <c r="K69" s="3">
        <v>0</v>
      </c>
      <c r="L69" s="3">
        <v>0.21</v>
      </c>
      <c r="M69" s="3">
        <v>0.90400000000000003</v>
      </c>
      <c r="N69" s="3">
        <v>0.84</v>
      </c>
      <c r="O69" s="3">
        <v>0.98599999999999999</v>
      </c>
    </row>
    <row r="70" spans="1:15" x14ac:dyDescent="0.15">
      <c r="A70" s="3" t="s">
        <v>110</v>
      </c>
      <c r="B70" s="3" t="s">
        <v>148</v>
      </c>
      <c r="C70" s="3">
        <v>2101745</v>
      </c>
      <c r="D70" s="3">
        <v>2096277</v>
      </c>
      <c r="E70" s="3" t="s">
        <v>187</v>
      </c>
      <c r="F70" s="3" t="s">
        <v>191</v>
      </c>
      <c r="G70" s="3">
        <v>0</v>
      </c>
      <c r="H70" s="3">
        <v>0</v>
      </c>
      <c r="I70" s="3">
        <v>0</v>
      </c>
      <c r="J70" s="3">
        <v>0</v>
      </c>
      <c r="K70" s="3">
        <v>4.2000000000000003E-2</v>
      </c>
      <c r="L70" s="3">
        <v>0.112</v>
      </c>
      <c r="M70" s="3">
        <v>0.91200000000000003</v>
      </c>
      <c r="N70" s="3">
        <v>0.83399999999999996</v>
      </c>
      <c r="O70" s="3">
        <v>0.98499999999999999</v>
      </c>
    </row>
    <row r="71" spans="1:15" x14ac:dyDescent="0.15">
      <c r="A71" s="3" t="s">
        <v>118</v>
      </c>
      <c r="B71" s="3" t="s">
        <v>148</v>
      </c>
      <c r="C71" s="3">
        <v>2113231</v>
      </c>
      <c r="D71" s="3">
        <v>2096277</v>
      </c>
      <c r="E71" s="3" t="s">
        <v>186</v>
      </c>
      <c r="F71" s="3" t="s">
        <v>191</v>
      </c>
      <c r="G71" s="3">
        <v>0</v>
      </c>
      <c r="H71" s="3">
        <v>0</v>
      </c>
      <c r="I71" s="3">
        <v>0</v>
      </c>
      <c r="J71" s="3">
        <v>0</v>
      </c>
      <c r="K71" s="3">
        <v>9.7000000000000003E-2</v>
      </c>
      <c r="L71" s="3">
        <v>6.2E-2</v>
      </c>
      <c r="M71" s="3">
        <v>0.91800000000000004</v>
      </c>
      <c r="N71" s="3">
        <v>0.78700000000000003</v>
      </c>
      <c r="O71" s="3">
        <v>0.98299999999999998</v>
      </c>
    </row>
    <row r="72" spans="1:15" x14ac:dyDescent="0.15">
      <c r="A72" s="3" t="s">
        <v>118</v>
      </c>
      <c r="B72" s="3" t="s">
        <v>156</v>
      </c>
      <c r="C72" s="3">
        <v>2113231</v>
      </c>
      <c r="D72" s="3">
        <v>2099519</v>
      </c>
      <c r="E72" s="3" t="s">
        <v>186</v>
      </c>
      <c r="F72" s="3" t="s">
        <v>190</v>
      </c>
      <c r="G72" s="3">
        <v>0</v>
      </c>
      <c r="H72" s="3">
        <v>0</v>
      </c>
      <c r="I72" s="3">
        <v>0</v>
      </c>
      <c r="J72" s="3">
        <v>0.77</v>
      </c>
      <c r="K72" s="3">
        <v>8.8999999999999996E-2</v>
      </c>
      <c r="L72" s="3">
        <v>0.67400000000000004</v>
      </c>
      <c r="M72" s="3">
        <v>0.92400000000000004</v>
      </c>
      <c r="N72" s="3">
        <v>0.84</v>
      </c>
      <c r="O72" s="3">
        <v>0.98</v>
      </c>
    </row>
    <row r="73" spans="1:15" x14ac:dyDescent="0.15">
      <c r="A73" s="3" t="s">
        <v>112</v>
      </c>
      <c r="B73" s="3" t="s">
        <v>92</v>
      </c>
      <c r="C73" s="3">
        <v>2097552</v>
      </c>
      <c r="D73" s="3">
        <v>2093284</v>
      </c>
      <c r="E73" s="3" t="s">
        <v>194</v>
      </c>
      <c r="F73" s="3" t="s">
        <v>193</v>
      </c>
      <c r="G73" s="3">
        <v>0</v>
      </c>
      <c r="H73" s="3">
        <v>0</v>
      </c>
      <c r="I73" s="3">
        <v>0</v>
      </c>
      <c r="J73" s="3">
        <v>0</v>
      </c>
      <c r="K73" s="3">
        <v>4.9000000000000002E-2</v>
      </c>
      <c r="L73" s="3">
        <v>0</v>
      </c>
      <c r="M73" s="3">
        <v>0.8</v>
      </c>
      <c r="N73" s="3">
        <v>0.89700000000000002</v>
      </c>
      <c r="O73" s="3">
        <v>0.97799999999999998</v>
      </c>
    </row>
    <row r="74" spans="1:15" x14ac:dyDescent="0.15">
      <c r="A74" s="3" t="s">
        <v>88</v>
      </c>
      <c r="B74" s="3" t="s">
        <v>114</v>
      </c>
      <c r="C74" s="3">
        <v>2106968</v>
      </c>
      <c r="D74" s="3">
        <v>2104184</v>
      </c>
      <c r="E74" s="3" t="s">
        <v>195</v>
      </c>
      <c r="F74" s="3" t="s">
        <v>196</v>
      </c>
      <c r="G74" s="3">
        <v>0</v>
      </c>
      <c r="H74" s="3">
        <v>0</v>
      </c>
      <c r="I74" s="3">
        <v>0</v>
      </c>
      <c r="J74" s="3">
        <v>0</v>
      </c>
      <c r="K74" s="3">
        <v>0</v>
      </c>
      <c r="L74" s="3">
        <v>0.111</v>
      </c>
      <c r="M74" s="3">
        <v>0.95</v>
      </c>
      <c r="N74" s="3">
        <v>0.44500000000000001</v>
      </c>
      <c r="O74" s="3">
        <v>0.97299999999999998</v>
      </c>
    </row>
    <row r="75" spans="1:15" x14ac:dyDescent="0.15">
      <c r="A75" s="3" t="s">
        <v>142</v>
      </c>
      <c r="B75" s="3" t="s">
        <v>128</v>
      </c>
      <c r="C75" s="3">
        <v>2096253</v>
      </c>
      <c r="D75" s="3">
        <v>2094542</v>
      </c>
      <c r="E75" s="3" t="s">
        <v>197</v>
      </c>
      <c r="F75" s="3" t="s">
        <v>198</v>
      </c>
      <c r="G75" s="3">
        <v>0</v>
      </c>
      <c r="H75" s="3">
        <v>0</v>
      </c>
      <c r="I75" s="3">
        <v>0</v>
      </c>
      <c r="J75" s="3">
        <v>0</v>
      </c>
      <c r="K75" s="3">
        <v>5.1999999999999998E-2</v>
      </c>
      <c r="L75" s="3">
        <v>0.91800000000000004</v>
      </c>
      <c r="M75" s="3">
        <v>0.20899999999999999</v>
      </c>
      <c r="N75" s="3">
        <v>0.60399999999999998</v>
      </c>
      <c r="O75" s="3">
        <v>0.97199999999999998</v>
      </c>
    </row>
    <row r="76" spans="1:15" x14ac:dyDescent="0.15">
      <c r="A76" s="3" t="s">
        <v>146</v>
      </c>
      <c r="B76" s="3" t="s">
        <v>92</v>
      </c>
      <c r="C76" s="3">
        <v>2095944</v>
      </c>
      <c r="D76" s="3">
        <v>2093284</v>
      </c>
      <c r="E76" s="3" t="s">
        <v>199</v>
      </c>
      <c r="F76" s="3" t="s">
        <v>193</v>
      </c>
      <c r="G76" s="3">
        <v>0</v>
      </c>
      <c r="H76" s="3">
        <v>0</v>
      </c>
      <c r="I76" s="3">
        <v>0</v>
      </c>
      <c r="J76" s="3">
        <v>0</v>
      </c>
      <c r="K76" s="3">
        <v>4.8000000000000001E-2</v>
      </c>
      <c r="L76" s="3">
        <v>0.111</v>
      </c>
      <c r="M76" s="3">
        <v>0.9</v>
      </c>
      <c r="N76" s="3">
        <v>0.70499999999999996</v>
      </c>
      <c r="O76" s="3">
        <v>0.97099999999999997</v>
      </c>
    </row>
    <row r="77" spans="1:15" x14ac:dyDescent="0.15">
      <c r="A77" s="3" t="s">
        <v>110</v>
      </c>
      <c r="B77" s="3" t="s">
        <v>124</v>
      </c>
      <c r="C77" s="3">
        <v>2101745</v>
      </c>
      <c r="D77" s="3">
        <v>2094915</v>
      </c>
      <c r="E77" s="3" t="s">
        <v>187</v>
      </c>
      <c r="F77" s="3" t="s">
        <v>200</v>
      </c>
      <c r="G77" s="3">
        <v>0</v>
      </c>
      <c r="H77" s="3">
        <v>0</v>
      </c>
      <c r="I77" s="3">
        <v>0</v>
      </c>
      <c r="J77" s="3">
        <v>0</v>
      </c>
      <c r="K77" s="3">
        <v>5.2999999999999999E-2</v>
      </c>
      <c r="L77" s="3">
        <v>0.111</v>
      </c>
      <c r="M77" s="3">
        <v>0.9</v>
      </c>
      <c r="N77" s="3">
        <v>0.64400000000000002</v>
      </c>
      <c r="O77" s="3">
        <v>0.96599999999999997</v>
      </c>
    </row>
    <row r="78" spans="1:15" x14ac:dyDescent="0.15">
      <c r="A78" s="3" t="s">
        <v>136</v>
      </c>
      <c r="B78" s="3" t="s">
        <v>124</v>
      </c>
      <c r="C78" s="3">
        <v>2101180</v>
      </c>
      <c r="D78" s="3">
        <v>2094915</v>
      </c>
      <c r="E78" s="3" t="s">
        <v>188</v>
      </c>
      <c r="F78" s="3" t="s">
        <v>200</v>
      </c>
      <c r="G78" s="3">
        <v>0</v>
      </c>
      <c r="H78" s="3">
        <v>0</v>
      </c>
      <c r="I78" s="3">
        <v>0</v>
      </c>
      <c r="J78" s="3">
        <v>0</v>
      </c>
      <c r="K78" s="3">
        <v>5.2999999999999999E-2</v>
      </c>
      <c r="L78" s="3">
        <v>0.107</v>
      </c>
      <c r="M78" s="3">
        <v>0.9</v>
      </c>
      <c r="N78" s="3">
        <v>0.64</v>
      </c>
      <c r="O78" s="3">
        <v>0.96499999999999997</v>
      </c>
    </row>
    <row r="79" spans="1:15" x14ac:dyDescent="0.15">
      <c r="A79" s="3" t="s">
        <v>163</v>
      </c>
      <c r="B79" s="3" t="s">
        <v>128</v>
      </c>
      <c r="C79" s="3">
        <v>2110191</v>
      </c>
      <c r="D79" s="3">
        <v>2094542</v>
      </c>
      <c r="E79" s="3" t="s">
        <v>201</v>
      </c>
      <c r="F79" s="3" t="s">
        <v>198</v>
      </c>
      <c r="G79" s="3">
        <v>0</v>
      </c>
      <c r="H79" s="3">
        <v>0</v>
      </c>
      <c r="I79" s="3">
        <v>0</v>
      </c>
      <c r="J79" s="3">
        <v>0</v>
      </c>
      <c r="K79" s="3">
        <v>0</v>
      </c>
      <c r="L79" s="3">
        <v>0.58599999999999997</v>
      </c>
      <c r="M79" s="3">
        <v>0.83499999999999996</v>
      </c>
      <c r="N79" s="3">
        <v>0.52400000000000002</v>
      </c>
      <c r="O79" s="3">
        <v>0.96399999999999997</v>
      </c>
    </row>
    <row r="80" spans="1:15" x14ac:dyDescent="0.15">
      <c r="A80" s="3" t="s">
        <v>134</v>
      </c>
      <c r="B80" s="3" t="s">
        <v>128</v>
      </c>
      <c r="C80" s="3">
        <v>2105288</v>
      </c>
      <c r="D80" s="3">
        <v>2094542</v>
      </c>
      <c r="E80" s="3" t="s">
        <v>202</v>
      </c>
      <c r="F80" s="3" t="s">
        <v>198</v>
      </c>
      <c r="G80" s="3">
        <v>0</v>
      </c>
      <c r="H80" s="3">
        <v>0</v>
      </c>
      <c r="I80" s="3">
        <v>0</v>
      </c>
      <c r="J80" s="3">
        <v>0</v>
      </c>
      <c r="K80" s="3">
        <v>0</v>
      </c>
      <c r="L80" s="3">
        <v>0.58599999999999997</v>
      </c>
      <c r="M80" s="3">
        <v>0.52800000000000002</v>
      </c>
      <c r="N80" s="3">
        <v>0.78</v>
      </c>
      <c r="O80" s="3">
        <v>0.95299999999999996</v>
      </c>
    </row>
    <row r="81" spans="1:15" x14ac:dyDescent="0.15">
      <c r="A81" s="3" t="s">
        <v>118</v>
      </c>
      <c r="B81" s="3" t="s">
        <v>86</v>
      </c>
      <c r="C81" s="3">
        <v>2113231</v>
      </c>
      <c r="D81" s="3">
        <v>2096844</v>
      </c>
      <c r="E81" s="3" t="s">
        <v>186</v>
      </c>
      <c r="F81" s="3" t="s">
        <v>203</v>
      </c>
      <c r="G81" s="3">
        <v>0</v>
      </c>
      <c r="H81" s="3">
        <v>0</v>
      </c>
      <c r="I81" s="3">
        <v>0</v>
      </c>
      <c r="J81" s="3">
        <v>0</v>
      </c>
      <c r="K81" s="3">
        <v>5.1999999999999998E-2</v>
      </c>
      <c r="L81" s="3">
        <v>0.66300000000000003</v>
      </c>
      <c r="M81" s="3">
        <v>0.183</v>
      </c>
      <c r="N81" s="3">
        <v>0.84</v>
      </c>
      <c r="O81" s="3">
        <v>0.95199999999999996</v>
      </c>
    </row>
    <row r="82" spans="1:15" x14ac:dyDescent="0.15">
      <c r="A82" s="3" t="s">
        <v>134</v>
      </c>
      <c r="B82" s="3" t="s">
        <v>92</v>
      </c>
      <c r="C82" s="3">
        <v>2105288</v>
      </c>
      <c r="D82" s="3">
        <v>2093284</v>
      </c>
      <c r="E82" s="3" t="s">
        <v>202</v>
      </c>
      <c r="F82" s="3" t="s">
        <v>193</v>
      </c>
      <c r="G82" s="3">
        <v>0</v>
      </c>
      <c r="H82" s="3">
        <v>0</v>
      </c>
      <c r="I82" s="3">
        <v>0</v>
      </c>
      <c r="J82" s="3">
        <v>0</v>
      </c>
      <c r="K82" s="3">
        <v>0</v>
      </c>
      <c r="L82" s="3">
        <v>0.111</v>
      </c>
      <c r="M82" s="3">
        <v>0.52800000000000002</v>
      </c>
      <c r="N82" s="3">
        <v>0.86599999999999999</v>
      </c>
      <c r="O82" s="3">
        <v>0.93899999999999995</v>
      </c>
    </row>
    <row r="83" spans="1:15" x14ac:dyDescent="0.15">
      <c r="A83" s="3" t="s">
        <v>120</v>
      </c>
      <c r="B83" s="3" t="s">
        <v>92</v>
      </c>
      <c r="C83" s="3">
        <v>2098935</v>
      </c>
      <c r="D83" s="3">
        <v>2093284</v>
      </c>
      <c r="E83" s="3" t="s">
        <v>204</v>
      </c>
      <c r="F83" s="3" t="s">
        <v>193</v>
      </c>
      <c r="G83" s="3">
        <v>0</v>
      </c>
      <c r="H83" s="3">
        <v>0</v>
      </c>
      <c r="I83" s="3">
        <v>0</v>
      </c>
      <c r="J83" s="3">
        <v>0.65200000000000002</v>
      </c>
      <c r="K83" s="3">
        <v>5.2999999999999999E-2</v>
      </c>
      <c r="L83" s="3">
        <v>0.20300000000000001</v>
      </c>
      <c r="M83" s="3">
        <v>0.90100000000000002</v>
      </c>
      <c r="N83" s="3">
        <v>0.69799999999999995</v>
      </c>
      <c r="O83" s="3">
        <v>0.93799999999999994</v>
      </c>
    </row>
    <row r="84" spans="1:15" x14ac:dyDescent="0.15">
      <c r="A84" s="3" t="s">
        <v>110</v>
      </c>
      <c r="B84" s="3" t="s">
        <v>156</v>
      </c>
      <c r="C84" s="3">
        <v>2101745</v>
      </c>
      <c r="D84" s="3">
        <v>2099519</v>
      </c>
      <c r="E84" s="3" t="s">
        <v>187</v>
      </c>
      <c r="F84" s="3" t="s">
        <v>190</v>
      </c>
      <c r="G84" s="3">
        <v>0</v>
      </c>
      <c r="H84" s="3">
        <v>0</v>
      </c>
      <c r="I84" s="3">
        <v>0</v>
      </c>
      <c r="J84" s="3">
        <v>0</v>
      </c>
      <c r="K84" s="3">
        <v>0.05</v>
      </c>
      <c r="L84" s="3">
        <v>0.29599999999999999</v>
      </c>
      <c r="M84" s="3">
        <v>0.27900000000000003</v>
      </c>
      <c r="N84" s="3">
        <v>0.875</v>
      </c>
      <c r="O84" s="3">
        <v>0.93100000000000005</v>
      </c>
    </row>
    <row r="85" spans="1:15" x14ac:dyDescent="0.15">
      <c r="A85" s="3" t="s">
        <v>136</v>
      </c>
      <c r="B85" s="3" t="s">
        <v>156</v>
      </c>
      <c r="C85" s="3">
        <v>2101180</v>
      </c>
      <c r="D85" s="3">
        <v>2099519</v>
      </c>
      <c r="E85" s="3" t="s">
        <v>188</v>
      </c>
      <c r="F85" s="3" t="s">
        <v>190</v>
      </c>
      <c r="G85" s="3">
        <v>0</v>
      </c>
      <c r="H85" s="3">
        <v>0</v>
      </c>
      <c r="I85" s="3">
        <v>0</v>
      </c>
      <c r="J85" s="3">
        <v>0</v>
      </c>
      <c r="K85" s="3">
        <v>0.05</v>
      </c>
      <c r="L85" s="3">
        <v>0.29599999999999999</v>
      </c>
      <c r="M85" s="3">
        <v>0.27900000000000003</v>
      </c>
      <c r="N85" s="3">
        <v>0.875</v>
      </c>
      <c r="O85" s="3">
        <v>0.93100000000000005</v>
      </c>
    </row>
    <row r="86" spans="1:15" x14ac:dyDescent="0.15">
      <c r="A86" s="3" t="s">
        <v>150</v>
      </c>
      <c r="B86" s="3" t="s">
        <v>92</v>
      </c>
      <c r="C86" s="3">
        <v>2103282</v>
      </c>
      <c r="D86" s="3">
        <v>2093284</v>
      </c>
      <c r="E86" s="3" t="s">
        <v>205</v>
      </c>
      <c r="F86" s="3" t="s">
        <v>193</v>
      </c>
      <c r="G86" s="3">
        <v>0</v>
      </c>
      <c r="H86" s="3">
        <v>0</v>
      </c>
      <c r="I86" s="3">
        <v>0</v>
      </c>
      <c r="J86" s="3">
        <v>0</v>
      </c>
      <c r="K86" s="3">
        <v>0</v>
      </c>
      <c r="L86" s="3">
        <v>0</v>
      </c>
      <c r="M86" s="3">
        <v>0.27</v>
      </c>
      <c r="N86" s="3">
        <v>0.90500000000000003</v>
      </c>
      <c r="O86" s="3">
        <v>0.92800000000000005</v>
      </c>
    </row>
    <row r="87" spans="1:15" x14ac:dyDescent="0.15">
      <c r="A87" s="3" t="s">
        <v>96</v>
      </c>
      <c r="B87" s="3" t="s">
        <v>128</v>
      </c>
      <c r="C87" s="3">
        <v>2112643</v>
      </c>
      <c r="D87" s="3">
        <v>2094542</v>
      </c>
      <c r="E87" s="3" t="s">
        <v>206</v>
      </c>
      <c r="F87" s="3" t="s">
        <v>198</v>
      </c>
      <c r="G87" s="3">
        <v>0</v>
      </c>
      <c r="H87" s="3">
        <v>0</v>
      </c>
      <c r="I87" s="3">
        <v>0</v>
      </c>
      <c r="J87" s="3">
        <v>0</v>
      </c>
      <c r="K87" s="3">
        <v>0</v>
      </c>
      <c r="L87" s="3">
        <v>0</v>
      </c>
      <c r="M87" s="3">
        <v>0.9</v>
      </c>
      <c r="N87" s="3">
        <v>0.31</v>
      </c>
      <c r="O87" s="3">
        <v>0.92800000000000005</v>
      </c>
    </row>
    <row r="88" spans="1:15" x14ac:dyDescent="0.15">
      <c r="A88" s="3" t="s">
        <v>102</v>
      </c>
      <c r="B88" s="3" t="s">
        <v>148</v>
      </c>
      <c r="C88" s="3">
        <v>2105211</v>
      </c>
      <c r="D88" s="3">
        <v>2096277</v>
      </c>
      <c r="E88" s="3" t="s">
        <v>207</v>
      </c>
      <c r="F88" s="3" t="s">
        <v>191</v>
      </c>
      <c r="G88" s="3">
        <v>0</v>
      </c>
      <c r="H88" s="3">
        <v>0</v>
      </c>
      <c r="I88" s="3">
        <v>0</v>
      </c>
      <c r="J88" s="3">
        <v>0</v>
      </c>
      <c r="K88" s="3">
        <v>5.5E-2</v>
      </c>
      <c r="L88" s="3">
        <v>0.498</v>
      </c>
      <c r="M88" s="3">
        <v>0.83399999999999996</v>
      </c>
      <c r="N88" s="3">
        <v>0.151</v>
      </c>
      <c r="O88" s="3">
        <v>0.92400000000000004</v>
      </c>
    </row>
    <row r="89" spans="1:15" x14ac:dyDescent="0.15">
      <c r="A89" s="3" t="s">
        <v>208</v>
      </c>
      <c r="B89" s="3" t="s">
        <v>132</v>
      </c>
      <c r="C89" s="3">
        <v>2105430</v>
      </c>
      <c r="D89" s="3">
        <v>2093265</v>
      </c>
      <c r="E89" s="3" t="s">
        <v>209</v>
      </c>
      <c r="F89" s="3" t="s">
        <v>210</v>
      </c>
      <c r="G89" s="3">
        <v>0</v>
      </c>
      <c r="H89" s="3">
        <v>0</v>
      </c>
      <c r="I89" s="3">
        <v>0</v>
      </c>
      <c r="J89" s="3">
        <v>0.79800000000000004</v>
      </c>
      <c r="K89" s="3">
        <v>0</v>
      </c>
      <c r="L89" s="3">
        <v>0.11</v>
      </c>
      <c r="M89" s="3">
        <v>0.9</v>
      </c>
      <c r="N89" s="3">
        <v>0.39500000000000002</v>
      </c>
      <c r="O89" s="3">
        <v>0.91400000000000003</v>
      </c>
    </row>
    <row r="90" spans="1:15" x14ac:dyDescent="0.15">
      <c r="A90" s="3" t="s">
        <v>128</v>
      </c>
      <c r="B90" s="3" t="s">
        <v>108</v>
      </c>
      <c r="C90" s="3">
        <v>2094542</v>
      </c>
      <c r="D90" s="3">
        <v>2093360</v>
      </c>
      <c r="E90" s="3" t="s">
        <v>198</v>
      </c>
      <c r="F90" s="3" t="s">
        <v>211</v>
      </c>
      <c r="G90" s="3">
        <v>0</v>
      </c>
      <c r="H90" s="3">
        <v>0</v>
      </c>
      <c r="I90" s="3">
        <v>0</v>
      </c>
      <c r="J90" s="3">
        <v>0</v>
      </c>
      <c r="K90" s="3">
        <v>0</v>
      </c>
      <c r="L90" s="3">
        <v>0.79300000000000004</v>
      </c>
      <c r="M90" s="3">
        <v>0.439</v>
      </c>
      <c r="N90" s="3">
        <v>0.316</v>
      </c>
      <c r="O90" s="3">
        <v>0.91300000000000003</v>
      </c>
    </row>
    <row r="91" spans="1:15" x14ac:dyDescent="0.15">
      <c r="A91" s="3" t="s">
        <v>110</v>
      </c>
      <c r="B91" s="3" t="s">
        <v>136</v>
      </c>
      <c r="C91" s="3">
        <v>2101745</v>
      </c>
      <c r="D91" s="3">
        <v>2101180</v>
      </c>
      <c r="E91" s="3" t="s">
        <v>187</v>
      </c>
      <c r="F91" s="3" t="s">
        <v>188</v>
      </c>
      <c r="G91" s="3">
        <v>0</v>
      </c>
      <c r="H91" s="3">
        <v>0</v>
      </c>
      <c r="I91" s="3">
        <v>0</v>
      </c>
      <c r="J91" s="3">
        <v>0.92200000000000004</v>
      </c>
      <c r="K91" s="3">
        <v>0</v>
      </c>
      <c r="L91" s="3">
        <v>0.107</v>
      </c>
      <c r="M91" s="3">
        <v>0.9</v>
      </c>
      <c r="N91" s="3">
        <v>0.64800000000000002</v>
      </c>
      <c r="O91" s="3">
        <v>0.91100000000000003</v>
      </c>
    </row>
    <row r="92" spans="1:15" x14ac:dyDescent="0.15">
      <c r="A92" s="3" t="s">
        <v>157</v>
      </c>
      <c r="B92" s="3" t="s">
        <v>161</v>
      </c>
      <c r="C92" s="3">
        <v>2111519</v>
      </c>
      <c r="D92" s="3">
        <v>2104564</v>
      </c>
      <c r="E92" s="3" t="s">
        <v>212</v>
      </c>
      <c r="F92" s="3" t="s">
        <v>213</v>
      </c>
      <c r="G92" s="3">
        <v>0</v>
      </c>
      <c r="H92" s="3">
        <v>0</v>
      </c>
      <c r="I92" s="3">
        <v>0</v>
      </c>
      <c r="J92" s="3">
        <v>0</v>
      </c>
      <c r="K92" s="3">
        <v>0</v>
      </c>
      <c r="L92" s="3">
        <v>0</v>
      </c>
      <c r="M92" s="3">
        <v>0.9</v>
      </c>
      <c r="N92" s="3">
        <v>0.128</v>
      </c>
      <c r="O92" s="3">
        <v>0.90900000000000003</v>
      </c>
    </row>
    <row r="93" spans="1:15" x14ac:dyDescent="0.15">
      <c r="A93" s="3" t="s">
        <v>157</v>
      </c>
      <c r="B93" s="3" t="s">
        <v>152</v>
      </c>
      <c r="C93" s="3">
        <v>2111519</v>
      </c>
      <c r="D93" s="3">
        <v>2095763</v>
      </c>
      <c r="E93" s="3" t="s">
        <v>212</v>
      </c>
      <c r="F93" s="3" t="s">
        <v>214</v>
      </c>
      <c r="G93" s="3">
        <v>0</v>
      </c>
      <c r="H93" s="3">
        <v>0</v>
      </c>
      <c r="I93" s="3">
        <v>0</v>
      </c>
      <c r="J93" s="3">
        <v>0</v>
      </c>
      <c r="K93" s="3">
        <v>0</v>
      </c>
      <c r="L93" s="3">
        <v>0</v>
      </c>
      <c r="M93" s="3">
        <v>0.9</v>
      </c>
      <c r="N93" s="3">
        <v>0</v>
      </c>
      <c r="O93" s="3">
        <v>0.9</v>
      </c>
    </row>
    <row r="94" spans="1:15" x14ac:dyDescent="0.15">
      <c r="A94" s="3" t="s">
        <v>134</v>
      </c>
      <c r="B94" s="3" t="s">
        <v>150</v>
      </c>
      <c r="C94" s="3">
        <v>2105288</v>
      </c>
      <c r="D94" s="3">
        <v>2103282</v>
      </c>
      <c r="E94" s="3" t="s">
        <v>202</v>
      </c>
      <c r="F94" s="3" t="s">
        <v>205</v>
      </c>
      <c r="G94" s="3">
        <v>0</v>
      </c>
      <c r="H94" s="3">
        <v>0</v>
      </c>
      <c r="I94" s="3">
        <v>0</v>
      </c>
      <c r="J94" s="3">
        <v>0</v>
      </c>
      <c r="K94" s="3">
        <v>5.0999999999999997E-2</v>
      </c>
      <c r="L94" s="3">
        <v>0</v>
      </c>
      <c r="M94" s="3">
        <v>0.52800000000000002</v>
      </c>
      <c r="N94" s="3">
        <v>0.78300000000000003</v>
      </c>
      <c r="O94" s="3">
        <v>0.89400000000000002</v>
      </c>
    </row>
    <row r="95" spans="1:15" x14ac:dyDescent="0.15">
      <c r="A95" s="3" t="s">
        <v>96</v>
      </c>
      <c r="B95" s="3" t="s">
        <v>108</v>
      </c>
      <c r="C95" s="3">
        <v>2112643</v>
      </c>
      <c r="D95" s="3">
        <v>2093360</v>
      </c>
      <c r="E95" s="3" t="s">
        <v>206</v>
      </c>
      <c r="F95" s="3" t="s">
        <v>211</v>
      </c>
      <c r="G95" s="3">
        <v>0</v>
      </c>
      <c r="H95" s="3">
        <v>0</v>
      </c>
      <c r="I95" s="3">
        <v>0</v>
      </c>
      <c r="J95" s="3">
        <v>0</v>
      </c>
      <c r="K95" s="3">
        <v>0</v>
      </c>
      <c r="L95" s="3">
        <v>0.115</v>
      </c>
      <c r="M95" s="3">
        <v>0.439</v>
      </c>
      <c r="N95" s="3">
        <v>0.79300000000000004</v>
      </c>
      <c r="O95" s="3">
        <v>0.88800000000000001</v>
      </c>
    </row>
    <row r="96" spans="1:15" x14ac:dyDescent="0.15">
      <c r="A96" s="3" t="s">
        <v>86</v>
      </c>
      <c r="B96" s="3" t="s">
        <v>100</v>
      </c>
      <c r="C96" s="3">
        <v>2096844</v>
      </c>
      <c r="D96" s="3">
        <v>2095455</v>
      </c>
      <c r="E96" s="3" t="s">
        <v>203</v>
      </c>
      <c r="F96" s="3" t="s">
        <v>189</v>
      </c>
      <c r="G96" s="3">
        <v>0</v>
      </c>
      <c r="H96" s="3">
        <v>0</v>
      </c>
      <c r="I96" s="3">
        <v>0</v>
      </c>
      <c r="J96" s="3">
        <v>0</v>
      </c>
      <c r="K96" s="3">
        <v>0</v>
      </c>
      <c r="L96" s="3">
        <v>4.7E-2</v>
      </c>
      <c r="M96" s="3">
        <v>0.23300000000000001</v>
      </c>
      <c r="N96" s="3">
        <v>0.85599999999999998</v>
      </c>
      <c r="O96" s="3">
        <v>0.88600000000000001</v>
      </c>
    </row>
    <row r="97" spans="1:15" x14ac:dyDescent="0.15">
      <c r="A97" s="3" t="s">
        <v>106</v>
      </c>
      <c r="B97" s="3" t="s">
        <v>92</v>
      </c>
      <c r="C97" s="3">
        <v>2094463</v>
      </c>
      <c r="D97" s="3">
        <v>2093284</v>
      </c>
      <c r="E97" s="3" t="s">
        <v>215</v>
      </c>
      <c r="F97" s="3" t="s">
        <v>193</v>
      </c>
      <c r="G97" s="3">
        <v>0</v>
      </c>
      <c r="H97" s="3">
        <v>0</v>
      </c>
      <c r="I97" s="3">
        <v>0</v>
      </c>
      <c r="J97" s="3">
        <v>0</v>
      </c>
      <c r="K97" s="3">
        <v>5.3999999999999999E-2</v>
      </c>
      <c r="L97" s="3">
        <v>4.7E-2</v>
      </c>
      <c r="M97" s="3">
        <v>0</v>
      </c>
      <c r="N97" s="3">
        <v>0.87</v>
      </c>
      <c r="O97" s="3">
        <v>0.873</v>
      </c>
    </row>
    <row r="98" spans="1:15" x14ac:dyDescent="0.15">
      <c r="A98" s="3" t="s">
        <v>88</v>
      </c>
      <c r="B98" s="3" t="s">
        <v>208</v>
      </c>
      <c r="C98" s="3">
        <v>2106968</v>
      </c>
      <c r="D98" s="3">
        <v>2105430</v>
      </c>
      <c r="E98" s="3" t="s">
        <v>195</v>
      </c>
      <c r="F98" s="3" t="s">
        <v>209</v>
      </c>
      <c r="G98" s="3">
        <v>0</v>
      </c>
      <c r="H98" s="3">
        <v>0</v>
      </c>
      <c r="I98" s="3">
        <v>0</v>
      </c>
      <c r="J98" s="3">
        <v>0</v>
      </c>
      <c r="K98" s="3">
        <v>0</v>
      </c>
      <c r="L98" s="3">
        <v>5.8999999999999997E-2</v>
      </c>
      <c r="M98" s="3">
        <v>0.82199999999999995</v>
      </c>
      <c r="N98" s="3">
        <v>0.24</v>
      </c>
      <c r="O98" s="3">
        <v>0.86199999999999999</v>
      </c>
    </row>
    <row r="99" spans="1:15" x14ac:dyDescent="0.15">
      <c r="A99" s="3" t="s">
        <v>118</v>
      </c>
      <c r="B99" s="3" t="s">
        <v>100</v>
      </c>
      <c r="C99" s="3">
        <v>2113231</v>
      </c>
      <c r="D99" s="3">
        <v>2095455</v>
      </c>
      <c r="E99" s="3" t="s">
        <v>186</v>
      </c>
      <c r="F99" s="3" t="s">
        <v>189</v>
      </c>
      <c r="G99" s="3">
        <v>0</v>
      </c>
      <c r="H99" s="3">
        <v>0</v>
      </c>
      <c r="I99" s="3">
        <v>0</v>
      </c>
      <c r="J99" s="3">
        <v>0</v>
      </c>
      <c r="K99" s="3">
        <v>0.05</v>
      </c>
      <c r="L99" s="3">
        <v>0.1</v>
      </c>
      <c r="M99" s="3">
        <v>0.33600000000000002</v>
      </c>
      <c r="N99" s="3">
        <v>0.75900000000000001</v>
      </c>
      <c r="O99" s="3">
        <v>0.84499999999999997</v>
      </c>
    </row>
    <row r="100" spans="1:15" x14ac:dyDescent="0.15">
      <c r="A100" s="3" t="s">
        <v>148</v>
      </c>
      <c r="B100" s="3" t="s">
        <v>92</v>
      </c>
      <c r="C100" s="3">
        <v>2096277</v>
      </c>
      <c r="D100" s="3">
        <v>2093284</v>
      </c>
      <c r="E100" s="3" t="s">
        <v>191</v>
      </c>
      <c r="F100" s="3" t="s">
        <v>193</v>
      </c>
      <c r="G100" s="3">
        <v>0</v>
      </c>
      <c r="H100" s="3">
        <v>0</v>
      </c>
      <c r="I100" s="3">
        <v>0</v>
      </c>
      <c r="J100" s="3">
        <v>0</v>
      </c>
      <c r="K100" s="3">
        <v>9.4E-2</v>
      </c>
      <c r="L100" s="3">
        <v>0.25800000000000001</v>
      </c>
      <c r="M100" s="3">
        <v>0</v>
      </c>
      <c r="N100" s="3">
        <v>0.77</v>
      </c>
      <c r="O100" s="3">
        <v>0.83199999999999996</v>
      </c>
    </row>
    <row r="101" spans="1:15" x14ac:dyDescent="0.15">
      <c r="A101" s="3" t="s">
        <v>165</v>
      </c>
      <c r="B101" s="3" t="s">
        <v>94</v>
      </c>
      <c r="C101" s="3">
        <v>2111478</v>
      </c>
      <c r="D101" s="3">
        <v>2097962</v>
      </c>
      <c r="E101" s="3" t="s">
        <v>216</v>
      </c>
      <c r="F101" s="3" t="s">
        <v>192</v>
      </c>
      <c r="G101" s="3">
        <v>0</v>
      </c>
      <c r="H101" s="3">
        <v>0</v>
      </c>
      <c r="I101" s="3">
        <v>0</v>
      </c>
      <c r="J101" s="3">
        <v>0</v>
      </c>
      <c r="K101" s="3">
        <v>5.3999999999999999E-2</v>
      </c>
      <c r="L101" s="3">
        <v>0.64600000000000002</v>
      </c>
      <c r="M101" s="3">
        <v>0</v>
      </c>
      <c r="N101" s="3">
        <v>0.434</v>
      </c>
      <c r="O101" s="3">
        <v>0.79300000000000004</v>
      </c>
    </row>
    <row r="102" spans="1:15" x14ac:dyDescent="0.15">
      <c r="A102" s="3" t="s">
        <v>156</v>
      </c>
      <c r="B102" s="3" t="s">
        <v>100</v>
      </c>
      <c r="C102" s="3">
        <v>2099519</v>
      </c>
      <c r="D102" s="3">
        <v>2095455</v>
      </c>
      <c r="E102" s="3" t="s">
        <v>190</v>
      </c>
      <c r="F102" s="3" t="s">
        <v>189</v>
      </c>
      <c r="G102" s="3">
        <v>0</v>
      </c>
      <c r="H102" s="3">
        <v>0</v>
      </c>
      <c r="I102" s="3">
        <v>0</v>
      </c>
      <c r="J102" s="3">
        <v>0</v>
      </c>
      <c r="K102" s="3">
        <v>0</v>
      </c>
      <c r="L102" s="3">
        <v>0.107</v>
      </c>
      <c r="M102" s="3">
        <v>0.439</v>
      </c>
      <c r="N102" s="3">
        <v>0.60399999999999998</v>
      </c>
      <c r="O102" s="3">
        <v>0.78400000000000003</v>
      </c>
    </row>
    <row r="103" spans="1:15" x14ac:dyDescent="0.15">
      <c r="A103" s="3" t="s">
        <v>94</v>
      </c>
      <c r="B103" s="3" t="s">
        <v>112</v>
      </c>
      <c r="C103" s="3">
        <v>2097962</v>
      </c>
      <c r="D103" s="3">
        <v>2097552</v>
      </c>
      <c r="E103" s="3" t="s">
        <v>192</v>
      </c>
      <c r="F103" s="3" t="s">
        <v>194</v>
      </c>
      <c r="G103" s="3">
        <v>0</v>
      </c>
      <c r="H103" s="3">
        <v>0</v>
      </c>
      <c r="I103" s="3">
        <v>0</v>
      </c>
      <c r="J103" s="3">
        <v>0</v>
      </c>
      <c r="K103" s="3">
        <v>0</v>
      </c>
      <c r="L103" s="3">
        <v>0</v>
      </c>
      <c r="M103" s="3">
        <v>0</v>
      </c>
      <c r="N103" s="3">
        <v>0.78100000000000003</v>
      </c>
      <c r="O103" s="3">
        <v>0.78100000000000003</v>
      </c>
    </row>
    <row r="104" spans="1:15" x14ac:dyDescent="0.15">
      <c r="A104" s="3" t="s">
        <v>96</v>
      </c>
      <c r="B104" s="3" t="s">
        <v>92</v>
      </c>
      <c r="C104" s="3">
        <v>2112643</v>
      </c>
      <c r="D104" s="3">
        <v>2093284</v>
      </c>
      <c r="E104" s="3" t="s">
        <v>206</v>
      </c>
      <c r="F104" s="3" t="s">
        <v>193</v>
      </c>
      <c r="G104" s="3">
        <v>0</v>
      </c>
      <c r="H104" s="3">
        <v>0</v>
      </c>
      <c r="I104" s="3">
        <v>0</v>
      </c>
      <c r="J104" s="3">
        <v>0</v>
      </c>
      <c r="K104" s="3">
        <v>0</v>
      </c>
      <c r="L104" s="3">
        <v>0.53500000000000003</v>
      </c>
      <c r="M104" s="3">
        <v>0</v>
      </c>
      <c r="N104" s="3">
        <v>0.54200000000000004</v>
      </c>
      <c r="O104" s="3">
        <v>0.77800000000000002</v>
      </c>
    </row>
    <row r="105" spans="1:15" x14ac:dyDescent="0.15">
      <c r="A105" s="3" t="s">
        <v>86</v>
      </c>
      <c r="B105" s="3" t="s">
        <v>92</v>
      </c>
      <c r="C105" s="3">
        <v>2096844</v>
      </c>
      <c r="D105" s="3">
        <v>2093284</v>
      </c>
      <c r="E105" s="3" t="s">
        <v>203</v>
      </c>
      <c r="F105" s="3" t="s">
        <v>193</v>
      </c>
      <c r="G105" s="3">
        <v>0</v>
      </c>
      <c r="H105" s="3">
        <v>0</v>
      </c>
      <c r="I105" s="3">
        <v>0</v>
      </c>
      <c r="J105" s="3">
        <v>0</v>
      </c>
      <c r="K105" s="3">
        <v>0</v>
      </c>
      <c r="L105" s="3">
        <v>0</v>
      </c>
      <c r="M105" s="3">
        <v>0.14299999999999999</v>
      </c>
      <c r="N105" s="3">
        <v>0.752</v>
      </c>
      <c r="O105" s="3">
        <v>0.77800000000000002</v>
      </c>
    </row>
    <row r="106" spans="1:15" x14ac:dyDescent="0.15">
      <c r="A106" s="3" t="s">
        <v>134</v>
      </c>
      <c r="B106" s="3" t="s">
        <v>110</v>
      </c>
      <c r="C106" s="3">
        <v>2105288</v>
      </c>
      <c r="D106" s="3">
        <v>2101745</v>
      </c>
      <c r="E106" s="3" t="s">
        <v>202</v>
      </c>
      <c r="F106" s="3" t="s">
        <v>187</v>
      </c>
      <c r="G106" s="3">
        <v>0</v>
      </c>
      <c r="H106" s="3">
        <v>0</v>
      </c>
      <c r="I106" s="3">
        <v>0</v>
      </c>
      <c r="J106" s="3">
        <v>0</v>
      </c>
      <c r="K106" s="3">
        <v>4.9000000000000002E-2</v>
      </c>
      <c r="L106" s="3">
        <v>4.4999999999999998E-2</v>
      </c>
      <c r="M106" s="3">
        <v>0.125</v>
      </c>
      <c r="N106" s="3">
        <v>0.74199999999999999</v>
      </c>
      <c r="O106" s="3">
        <v>0.76800000000000002</v>
      </c>
    </row>
    <row r="107" spans="1:15" x14ac:dyDescent="0.15">
      <c r="A107" s="3" t="s">
        <v>134</v>
      </c>
      <c r="B107" s="3" t="s">
        <v>136</v>
      </c>
      <c r="C107" s="3">
        <v>2105288</v>
      </c>
      <c r="D107" s="3">
        <v>2101180</v>
      </c>
      <c r="E107" s="3" t="s">
        <v>202</v>
      </c>
      <c r="F107" s="3" t="s">
        <v>188</v>
      </c>
      <c r="G107" s="3">
        <v>0</v>
      </c>
      <c r="H107" s="3">
        <v>0</v>
      </c>
      <c r="I107" s="3">
        <v>0</v>
      </c>
      <c r="J107" s="3">
        <v>0</v>
      </c>
      <c r="K107" s="3">
        <v>4.9000000000000002E-2</v>
      </c>
      <c r="L107" s="3">
        <v>4.4999999999999998E-2</v>
      </c>
      <c r="M107" s="3">
        <v>0.125</v>
      </c>
      <c r="N107" s="3">
        <v>0.74199999999999999</v>
      </c>
      <c r="O107" s="3">
        <v>0.76800000000000002</v>
      </c>
    </row>
    <row r="108" spans="1:15" x14ac:dyDescent="0.15">
      <c r="A108" s="3" t="s">
        <v>156</v>
      </c>
      <c r="B108" s="3" t="s">
        <v>86</v>
      </c>
      <c r="C108" s="3">
        <v>2099519</v>
      </c>
      <c r="D108" s="3">
        <v>2096844</v>
      </c>
      <c r="E108" s="3" t="s">
        <v>190</v>
      </c>
      <c r="F108" s="3" t="s">
        <v>203</v>
      </c>
      <c r="G108" s="3">
        <v>0</v>
      </c>
      <c r="H108" s="3">
        <v>0</v>
      </c>
      <c r="I108" s="3">
        <v>0</v>
      </c>
      <c r="J108" s="3">
        <v>0</v>
      </c>
      <c r="K108" s="3">
        <v>0.05</v>
      </c>
      <c r="L108" s="3">
        <v>0.29599999999999999</v>
      </c>
      <c r="M108" s="3">
        <v>0.16600000000000001</v>
      </c>
      <c r="N108" s="3">
        <v>0.59099999999999997</v>
      </c>
      <c r="O108" s="3">
        <v>0.74099999999999999</v>
      </c>
    </row>
    <row r="109" spans="1:15" x14ac:dyDescent="0.15">
      <c r="A109" s="3" t="s">
        <v>126</v>
      </c>
      <c r="B109" s="3" t="s">
        <v>150</v>
      </c>
      <c r="C109" s="3">
        <v>2108441</v>
      </c>
      <c r="D109" s="3">
        <v>2103282</v>
      </c>
      <c r="E109" s="3" t="s">
        <v>217</v>
      </c>
      <c r="F109" s="3" t="s">
        <v>205</v>
      </c>
      <c r="G109" s="3">
        <v>0</v>
      </c>
      <c r="H109" s="3">
        <v>0</v>
      </c>
      <c r="I109" s="3">
        <v>0</v>
      </c>
      <c r="J109" s="3">
        <v>0</v>
      </c>
      <c r="K109" s="3">
        <v>0</v>
      </c>
      <c r="L109" s="3">
        <v>0</v>
      </c>
      <c r="M109" s="3">
        <v>0.371</v>
      </c>
      <c r="N109" s="3">
        <v>0.6</v>
      </c>
      <c r="O109" s="3">
        <v>0.73799999999999999</v>
      </c>
    </row>
    <row r="110" spans="1:15" x14ac:dyDescent="0.15">
      <c r="A110" s="3" t="s">
        <v>162</v>
      </c>
      <c r="B110" s="3" t="s">
        <v>148</v>
      </c>
      <c r="C110" s="3">
        <v>2098014</v>
      </c>
      <c r="D110" s="3">
        <v>2096277</v>
      </c>
      <c r="E110" s="3" t="s">
        <v>218</v>
      </c>
      <c r="F110" s="3" t="s">
        <v>191</v>
      </c>
      <c r="G110" s="3">
        <v>0</v>
      </c>
      <c r="H110" s="3">
        <v>0</v>
      </c>
      <c r="I110" s="3">
        <v>0</v>
      </c>
      <c r="J110" s="3">
        <v>0</v>
      </c>
      <c r="K110" s="3">
        <v>0.11799999999999999</v>
      </c>
      <c r="L110" s="3">
        <v>0.111</v>
      </c>
      <c r="M110" s="3">
        <v>0.52800000000000002</v>
      </c>
      <c r="N110" s="3">
        <v>0.36899999999999999</v>
      </c>
      <c r="O110" s="3">
        <v>0.73499999999999999</v>
      </c>
    </row>
    <row r="111" spans="1:15" x14ac:dyDescent="0.15">
      <c r="A111" s="3" t="s">
        <v>140</v>
      </c>
      <c r="B111" s="3" t="s">
        <v>92</v>
      </c>
      <c r="C111" s="3">
        <v>2096756</v>
      </c>
      <c r="D111" s="3">
        <v>2093284</v>
      </c>
      <c r="E111" s="3" t="s">
        <v>219</v>
      </c>
      <c r="F111" s="3" t="s">
        <v>193</v>
      </c>
      <c r="G111" s="3">
        <v>0</v>
      </c>
      <c r="H111" s="3">
        <v>0</v>
      </c>
      <c r="I111" s="3">
        <v>0</v>
      </c>
      <c r="J111" s="3">
        <v>0</v>
      </c>
      <c r="K111" s="3">
        <v>5.0999999999999997E-2</v>
      </c>
      <c r="L111" s="3">
        <v>0.20300000000000001</v>
      </c>
      <c r="M111" s="3">
        <v>0</v>
      </c>
      <c r="N111" s="3">
        <v>0.67100000000000004</v>
      </c>
      <c r="O111" s="3">
        <v>0.73</v>
      </c>
    </row>
    <row r="112" spans="1:15" x14ac:dyDescent="0.15">
      <c r="A112" s="3" t="s">
        <v>134</v>
      </c>
      <c r="B112" s="3" t="s">
        <v>148</v>
      </c>
      <c r="C112" s="3">
        <v>2105288</v>
      </c>
      <c r="D112" s="3">
        <v>2096277</v>
      </c>
      <c r="E112" s="3" t="s">
        <v>202</v>
      </c>
      <c r="F112" s="3" t="s">
        <v>191</v>
      </c>
      <c r="G112" s="3">
        <v>0</v>
      </c>
      <c r="H112" s="3">
        <v>0</v>
      </c>
      <c r="I112" s="3">
        <v>0</v>
      </c>
      <c r="J112" s="3">
        <v>0</v>
      </c>
      <c r="K112" s="3">
        <v>0</v>
      </c>
      <c r="L112" s="3">
        <v>0.107</v>
      </c>
      <c r="M112" s="3">
        <v>0.52800000000000002</v>
      </c>
      <c r="N112" s="3">
        <v>0.4</v>
      </c>
      <c r="O112" s="3">
        <v>0.72499999999999998</v>
      </c>
    </row>
    <row r="113" spans="1:15" x14ac:dyDescent="0.15">
      <c r="A113" s="3" t="s">
        <v>102</v>
      </c>
      <c r="B113" s="3" t="s">
        <v>92</v>
      </c>
      <c r="C113" s="3">
        <v>2105211</v>
      </c>
      <c r="D113" s="3">
        <v>2093284</v>
      </c>
      <c r="E113" s="3" t="s">
        <v>207</v>
      </c>
      <c r="F113" s="3" t="s">
        <v>193</v>
      </c>
      <c r="G113" s="3">
        <v>0</v>
      </c>
      <c r="H113" s="3">
        <v>0</v>
      </c>
      <c r="I113" s="3">
        <v>0</v>
      </c>
      <c r="J113" s="3">
        <v>0</v>
      </c>
      <c r="K113" s="3">
        <v>5.5E-2</v>
      </c>
      <c r="L113" s="3">
        <v>0.111</v>
      </c>
      <c r="M113" s="3">
        <v>0</v>
      </c>
      <c r="N113" s="3">
        <v>0.68200000000000005</v>
      </c>
      <c r="O113" s="3">
        <v>0.71099999999999997</v>
      </c>
    </row>
    <row r="114" spans="1:15" x14ac:dyDescent="0.15">
      <c r="A114" s="3" t="s">
        <v>150</v>
      </c>
      <c r="B114" s="3" t="s">
        <v>86</v>
      </c>
      <c r="C114" s="3">
        <v>2103282</v>
      </c>
      <c r="D114" s="3">
        <v>2096844</v>
      </c>
      <c r="E114" s="3" t="s">
        <v>205</v>
      </c>
      <c r="F114" s="3" t="s">
        <v>203</v>
      </c>
      <c r="G114" s="3">
        <v>0</v>
      </c>
      <c r="H114" s="3">
        <v>0</v>
      </c>
      <c r="I114" s="3">
        <v>0</v>
      </c>
      <c r="J114" s="3">
        <v>0</v>
      </c>
      <c r="K114" s="3">
        <v>0</v>
      </c>
      <c r="L114" s="3">
        <v>0</v>
      </c>
      <c r="M114" s="3">
        <v>0</v>
      </c>
      <c r="N114" s="3">
        <v>0.7</v>
      </c>
      <c r="O114" s="3">
        <v>0.7</v>
      </c>
    </row>
    <row r="115" spans="1:15" x14ac:dyDescent="0.15">
      <c r="A115" s="3" t="s">
        <v>148</v>
      </c>
      <c r="B115" s="3" t="s">
        <v>128</v>
      </c>
      <c r="C115" s="3">
        <v>2096277</v>
      </c>
      <c r="D115" s="3">
        <v>2094542</v>
      </c>
      <c r="E115" s="3" t="s">
        <v>191</v>
      </c>
      <c r="F115" s="3" t="s">
        <v>198</v>
      </c>
      <c r="G115" s="3">
        <v>0</v>
      </c>
      <c r="H115" s="3">
        <v>0</v>
      </c>
      <c r="I115" s="3">
        <v>0</v>
      </c>
      <c r="J115" s="3">
        <v>0</v>
      </c>
      <c r="K115" s="3">
        <v>0.104</v>
      </c>
      <c r="L115" s="3">
        <v>0.11</v>
      </c>
      <c r="M115" s="3">
        <v>0.52800000000000002</v>
      </c>
      <c r="N115" s="3">
        <v>0.28999999999999998</v>
      </c>
      <c r="O115" s="3">
        <v>0.69699999999999995</v>
      </c>
    </row>
    <row r="116" spans="1:15" x14ac:dyDescent="0.15">
      <c r="A116" s="3" t="s">
        <v>162</v>
      </c>
      <c r="B116" s="3" t="s">
        <v>128</v>
      </c>
      <c r="C116" s="3">
        <v>2098014</v>
      </c>
      <c r="D116" s="3">
        <v>2094542</v>
      </c>
      <c r="E116" s="3" t="s">
        <v>218</v>
      </c>
      <c r="F116" s="3" t="s">
        <v>198</v>
      </c>
      <c r="G116" s="3">
        <v>0</v>
      </c>
      <c r="H116" s="3">
        <v>0</v>
      </c>
      <c r="I116" s="3">
        <v>0</v>
      </c>
      <c r="J116" s="3">
        <v>0</v>
      </c>
      <c r="K116" s="3">
        <v>0.106</v>
      </c>
      <c r="L116" s="3">
        <v>0.111</v>
      </c>
      <c r="M116" s="3">
        <v>0.52800000000000002</v>
      </c>
      <c r="N116" s="3">
        <v>0.246</v>
      </c>
      <c r="O116" s="3">
        <v>0.67900000000000005</v>
      </c>
    </row>
    <row r="117" spans="1:15" x14ac:dyDescent="0.15">
      <c r="A117" s="3" t="s">
        <v>148</v>
      </c>
      <c r="B117" s="3" t="s">
        <v>106</v>
      </c>
      <c r="C117" s="3">
        <v>2096277</v>
      </c>
      <c r="D117" s="3">
        <v>2094463</v>
      </c>
      <c r="E117" s="3" t="s">
        <v>191</v>
      </c>
      <c r="F117" s="3" t="s">
        <v>215</v>
      </c>
      <c r="G117" s="3">
        <v>0</v>
      </c>
      <c r="H117" s="3">
        <v>0</v>
      </c>
      <c r="I117" s="3">
        <v>0</v>
      </c>
      <c r="J117" s="3">
        <v>0</v>
      </c>
      <c r="K117" s="3">
        <v>0</v>
      </c>
      <c r="L117" s="3">
        <v>0</v>
      </c>
      <c r="M117" s="3">
        <v>0</v>
      </c>
      <c r="N117" s="3">
        <v>0.67900000000000005</v>
      </c>
      <c r="O117" s="3">
        <v>0.67900000000000005</v>
      </c>
    </row>
    <row r="118" spans="1:15" x14ac:dyDescent="0.15">
      <c r="A118" s="3" t="s">
        <v>138</v>
      </c>
      <c r="B118" s="3" t="s">
        <v>150</v>
      </c>
      <c r="C118" s="3">
        <v>2107327</v>
      </c>
      <c r="D118" s="3">
        <v>2103282</v>
      </c>
      <c r="E118" s="3" t="s">
        <v>220</v>
      </c>
      <c r="F118" s="3" t="s">
        <v>205</v>
      </c>
      <c r="G118" s="3">
        <v>0</v>
      </c>
      <c r="H118" s="3">
        <v>0</v>
      </c>
      <c r="I118" s="3">
        <v>0</v>
      </c>
      <c r="J118" s="3">
        <v>0</v>
      </c>
      <c r="K118" s="3">
        <v>0</v>
      </c>
      <c r="L118" s="3">
        <v>0</v>
      </c>
      <c r="M118" s="3">
        <v>0</v>
      </c>
      <c r="N118" s="3">
        <v>0.65800000000000003</v>
      </c>
      <c r="O118" s="3">
        <v>0.65900000000000003</v>
      </c>
    </row>
    <row r="119" spans="1:15" x14ac:dyDescent="0.15">
      <c r="A119" s="3" t="s">
        <v>134</v>
      </c>
      <c r="B119" s="3" t="s">
        <v>142</v>
      </c>
      <c r="C119" s="3">
        <v>2105288</v>
      </c>
      <c r="D119" s="3">
        <v>2096253</v>
      </c>
      <c r="E119" s="3" t="s">
        <v>202</v>
      </c>
      <c r="F119" s="3" t="s">
        <v>197</v>
      </c>
      <c r="G119" s="3">
        <v>0</v>
      </c>
      <c r="H119" s="3">
        <v>0</v>
      </c>
      <c r="I119" s="3">
        <v>0</v>
      </c>
      <c r="J119" s="3">
        <v>0.69799999999999995</v>
      </c>
      <c r="K119" s="3">
        <v>0</v>
      </c>
      <c r="L119" s="3">
        <v>0</v>
      </c>
      <c r="M119" s="3">
        <v>0.52800000000000002</v>
      </c>
      <c r="N119" s="3">
        <v>0.78800000000000003</v>
      </c>
      <c r="O119" s="3">
        <v>0.63900000000000001</v>
      </c>
    </row>
    <row r="120" spans="1:15" x14ac:dyDescent="0.15">
      <c r="A120" s="3" t="s">
        <v>88</v>
      </c>
      <c r="B120" s="3" t="s">
        <v>134</v>
      </c>
      <c r="C120" s="3">
        <v>2106968</v>
      </c>
      <c r="D120" s="3">
        <v>2105288</v>
      </c>
      <c r="E120" s="3" t="s">
        <v>195</v>
      </c>
      <c r="F120" s="3" t="s">
        <v>202</v>
      </c>
      <c r="G120" s="3">
        <v>0</v>
      </c>
      <c r="H120" s="3">
        <v>0</v>
      </c>
      <c r="I120" s="3">
        <v>0</v>
      </c>
      <c r="J120" s="3">
        <v>0</v>
      </c>
      <c r="K120" s="3">
        <v>4.2000000000000003E-2</v>
      </c>
      <c r="L120" s="3">
        <v>0</v>
      </c>
      <c r="M120" s="3">
        <v>0.52800000000000002</v>
      </c>
      <c r="N120" s="3">
        <v>0.26400000000000001</v>
      </c>
      <c r="O120" s="3">
        <v>0.63800000000000001</v>
      </c>
    </row>
    <row r="121" spans="1:15" x14ac:dyDescent="0.15">
      <c r="A121" s="3" t="s">
        <v>96</v>
      </c>
      <c r="B121" s="3" t="s">
        <v>112</v>
      </c>
      <c r="C121" s="3">
        <v>2112643</v>
      </c>
      <c r="D121" s="3">
        <v>2097552</v>
      </c>
      <c r="E121" s="3" t="s">
        <v>206</v>
      </c>
      <c r="F121" s="3" t="s">
        <v>194</v>
      </c>
      <c r="G121" s="3">
        <v>0</v>
      </c>
      <c r="H121" s="3">
        <v>0</v>
      </c>
      <c r="I121" s="3">
        <v>0</v>
      </c>
      <c r="J121" s="3">
        <v>0</v>
      </c>
      <c r="K121" s="3">
        <v>0</v>
      </c>
      <c r="L121" s="3">
        <v>0</v>
      </c>
      <c r="M121" s="3">
        <v>0</v>
      </c>
      <c r="N121" s="3">
        <v>0.63400000000000001</v>
      </c>
      <c r="O121" s="3">
        <v>0.63500000000000001</v>
      </c>
    </row>
    <row r="122" spans="1:15" x14ac:dyDescent="0.15">
      <c r="A122" s="3" t="s">
        <v>148</v>
      </c>
      <c r="B122" s="3" t="s">
        <v>142</v>
      </c>
      <c r="C122" s="3">
        <v>2096277</v>
      </c>
      <c r="D122" s="3">
        <v>2096253</v>
      </c>
      <c r="E122" s="3" t="s">
        <v>191</v>
      </c>
      <c r="F122" s="3" t="s">
        <v>197</v>
      </c>
      <c r="G122" s="3">
        <v>0</v>
      </c>
      <c r="H122" s="3">
        <v>0</v>
      </c>
      <c r="I122" s="3">
        <v>0</v>
      </c>
      <c r="J122" s="3">
        <v>0</v>
      </c>
      <c r="K122" s="3">
        <v>5.2999999999999999E-2</v>
      </c>
      <c r="L122" s="3">
        <v>4.7E-2</v>
      </c>
      <c r="M122" s="3">
        <v>0.52800000000000002</v>
      </c>
      <c r="N122" s="3">
        <v>0.23699999999999999</v>
      </c>
      <c r="O122" s="3">
        <v>0.63100000000000001</v>
      </c>
    </row>
    <row r="123" spans="1:15" x14ac:dyDescent="0.15">
      <c r="A123" s="3" t="s">
        <v>150</v>
      </c>
      <c r="B123" s="3" t="s">
        <v>142</v>
      </c>
      <c r="C123" s="3">
        <v>2103282</v>
      </c>
      <c r="D123" s="3">
        <v>2096253</v>
      </c>
      <c r="E123" s="3" t="s">
        <v>205</v>
      </c>
      <c r="F123" s="3" t="s">
        <v>197</v>
      </c>
      <c r="G123" s="3">
        <v>0</v>
      </c>
      <c r="H123" s="3">
        <v>0</v>
      </c>
      <c r="I123" s="3">
        <v>0</v>
      </c>
      <c r="J123" s="3">
        <v>0</v>
      </c>
      <c r="K123" s="3">
        <v>0</v>
      </c>
      <c r="L123" s="3">
        <v>0</v>
      </c>
      <c r="M123" s="3">
        <v>0.22500000000000001</v>
      </c>
      <c r="N123" s="3">
        <v>0.54300000000000004</v>
      </c>
      <c r="O123" s="3">
        <v>0.63</v>
      </c>
    </row>
    <row r="124" spans="1:15" x14ac:dyDescent="0.15">
      <c r="A124" s="3" t="s">
        <v>156</v>
      </c>
      <c r="B124" s="3" t="s">
        <v>140</v>
      </c>
      <c r="C124" s="3">
        <v>2099519</v>
      </c>
      <c r="D124" s="3">
        <v>2096756</v>
      </c>
      <c r="E124" s="3" t="s">
        <v>190</v>
      </c>
      <c r="F124" s="3" t="s">
        <v>219</v>
      </c>
      <c r="G124" s="3">
        <v>0</v>
      </c>
      <c r="H124" s="3">
        <v>0</v>
      </c>
      <c r="I124" s="3">
        <v>0</v>
      </c>
      <c r="J124" s="3">
        <v>0</v>
      </c>
      <c r="K124" s="3">
        <v>0</v>
      </c>
      <c r="L124" s="3">
        <v>0.107</v>
      </c>
      <c r="M124" s="3">
        <v>0.52800000000000002</v>
      </c>
      <c r="N124" s="3">
        <v>0.185</v>
      </c>
      <c r="O124" s="3">
        <v>0.626</v>
      </c>
    </row>
    <row r="125" spans="1:15" x14ac:dyDescent="0.15">
      <c r="A125" s="3" t="s">
        <v>148</v>
      </c>
      <c r="B125" s="3" t="s">
        <v>100</v>
      </c>
      <c r="C125" s="3">
        <v>2096277</v>
      </c>
      <c r="D125" s="3">
        <v>2095455</v>
      </c>
      <c r="E125" s="3" t="s">
        <v>191</v>
      </c>
      <c r="F125" s="3" t="s">
        <v>189</v>
      </c>
      <c r="G125" s="3">
        <v>0</v>
      </c>
      <c r="H125" s="3">
        <v>0</v>
      </c>
      <c r="I125" s="3">
        <v>0</v>
      </c>
      <c r="J125" s="3">
        <v>0</v>
      </c>
      <c r="K125" s="3">
        <v>0</v>
      </c>
      <c r="L125" s="3">
        <v>0</v>
      </c>
      <c r="M125" s="3">
        <v>0</v>
      </c>
      <c r="N125" s="3">
        <v>0.626</v>
      </c>
      <c r="O125" s="3">
        <v>0.626</v>
      </c>
    </row>
    <row r="126" spans="1:15" x14ac:dyDescent="0.15">
      <c r="A126" s="3" t="s">
        <v>126</v>
      </c>
      <c r="B126" s="3" t="s">
        <v>92</v>
      </c>
      <c r="C126" s="3">
        <v>2108441</v>
      </c>
      <c r="D126" s="3">
        <v>2093284</v>
      </c>
      <c r="E126" s="3" t="s">
        <v>217</v>
      </c>
      <c r="F126" s="3" t="s">
        <v>193</v>
      </c>
      <c r="G126" s="3">
        <v>0</v>
      </c>
      <c r="H126" s="3">
        <v>0</v>
      </c>
      <c r="I126" s="3">
        <v>0</v>
      </c>
      <c r="J126" s="3">
        <v>0</v>
      </c>
      <c r="K126" s="3">
        <v>5.2999999999999999E-2</v>
      </c>
      <c r="L126" s="3">
        <v>6.6000000000000003E-2</v>
      </c>
      <c r="M126" s="3">
        <v>0.39300000000000002</v>
      </c>
      <c r="N126" s="3">
        <v>0.378</v>
      </c>
      <c r="O126" s="3">
        <v>0.621</v>
      </c>
    </row>
    <row r="127" spans="1:15" x14ac:dyDescent="0.15">
      <c r="A127" s="3" t="s">
        <v>142</v>
      </c>
      <c r="B127" s="3" t="s">
        <v>92</v>
      </c>
      <c r="C127" s="3">
        <v>2096253</v>
      </c>
      <c r="D127" s="3">
        <v>2093284</v>
      </c>
      <c r="E127" s="3" t="s">
        <v>197</v>
      </c>
      <c r="F127" s="3" t="s">
        <v>193</v>
      </c>
      <c r="G127" s="3">
        <v>0</v>
      </c>
      <c r="H127" s="3">
        <v>0</v>
      </c>
      <c r="I127" s="3">
        <v>0</v>
      </c>
      <c r="J127" s="3">
        <v>0</v>
      </c>
      <c r="K127" s="3">
        <v>0</v>
      </c>
      <c r="L127" s="3">
        <v>0.111</v>
      </c>
      <c r="M127" s="3">
        <v>0.13900000000000001</v>
      </c>
      <c r="N127" s="3">
        <v>0.54</v>
      </c>
      <c r="O127" s="3">
        <v>0.61699999999999999</v>
      </c>
    </row>
    <row r="128" spans="1:15" x14ac:dyDescent="0.15">
      <c r="A128" s="3" t="s">
        <v>116</v>
      </c>
      <c r="B128" s="3" t="s">
        <v>106</v>
      </c>
      <c r="C128" s="3">
        <v>2104561</v>
      </c>
      <c r="D128" s="3">
        <v>2094463</v>
      </c>
      <c r="E128" s="3" t="s">
        <v>221</v>
      </c>
      <c r="F128" s="3" t="s">
        <v>215</v>
      </c>
      <c r="G128" s="3">
        <v>0</v>
      </c>
      <c r="H128" s="3">
        <v>0</v>
      </c>
      <c r="I128" s="3">
        <v>0</v>
      </c>
      <c r="J128" s="3">
        <v>0</v>
      </c>
      <c r="K128" s="3">
        <v>5.6000000000000001E-2</v>
      </c>
      <c r="L128" s="3">
        <v>6.5000000000000002E-2</v>
      </c>
      <c r="M128" s="3">
        <v>0.52800000000000002</v>
      </c>
      <c r="N128" s="3">
        <v>0.17699999999999999</v>
      </c>
      <c r="O128" s="3">
        <v>0.61099999999999999</v>
      </c>
    </row>
    <row r="129" spans="1:15" x14ac:dyDescent="0.15">
      <c r="A129" s="3" t="s">
        <v>86</v>
      </c>
      <c r="B129" s="3" t="s">
        <v>124</v>
      </c>
      <c r="C129" s="3">
        <v>2096844</v>
      </c>
      <c r="D129" s="3">
        <v>2094915</v>
      </c>
      <c r="E129" s="3" t="s">
        <v>203</v>
      </c>
      <c r="F129" s="3" t="s">
        <v>200</v>
      </c>
      <c r="G129" s="3">
        <v>0</v>
      </c>
      <c r="H129" s="3">
        <v>0</v>
      </c>
      <c r="I129" s="3">
        <v>0</v>
      </c>
      <c r="J129" s="3">
        <v>0</v>
      </c>
      <c r="K129" s="3">
        <v>5.2999999999999999E-2</v>
      </c>
      <c r="L129" s="3">
        <v>0.111</v>
      </c>
      <c r="M129" s="3">
        <v>0</v>
      </c>
      <c r="N129" s="3">
        <v>0.57399999999999995</v>
      </c>
      <c r="O129" s="3">
        <v>0.61</v>
      </c>
    </row>
    <row r="130" spans="1:15" x14ac:dyDescent="0.15">
      <c r="A130" s="3" t="s">
        <v>116</v>
      </c>
      <c r="B130" s="3" t="s">
        <v>146</v>
      </c>
      <c r="C130" s="3">
        <v>2104561</v>
      </c>
      <c r="D130" s="3">
        <v>2095944</v>
      </c>
      <c r="E130" s="3" t="s">
        <v>221</v>
      </c>
      <c r="F130" s="3" t="s">
        <v>199</v>
      </c>
      <c r="G130" s="3">
        <v>0</v>
      </c>
      <c r="H130" s="3">
        <v>0</v>
      </c>
      <c r="I130" s="3">
        <v>0</v>
      </c>
      <c r="J130" s="3">
        <v>0</v>
      </c>
      <c r="K130" s="3">
        <v>0.42799999999999999</v>
      </c>
      <c r="L130" s="3">
        <v>0</v>
      </c>
      <c r="M130" s="3">
        <v>0</v>
      </c>
      <c r="N130" s="3">
        <v>0.33400000000000002</v>
      </c>
      <c r="O130" s="3">
        <v>0.60299999999999998</v>
      </c>
    </row>
    <row r="131" spans="1:15" x14ac:dyDescent="0.15">
      <c r="A131" s="3" t="s">
        <v>150</v>
      </c>
      <c r="B131" s="3" t="s">
        <v>94</v>
      </c>
      <c r="C131" s="3">
        <v>2103282</v>
      </c>
      <c r="D131" s="3">
        <v>2097962</v>
      </c>
      <c r="E131" s="3" t="s">
        <v>205</v>
      </c>
      <c r="F131" s="3" t="s">
        <v>192</v>
      </c>
      <c r="G131" s="3">
        <v>0</v>
      </c>
      <c r="H131" s="3">
        <v>0</v>
      </c>
      <c r="I131" s="3">
        <v>0</v>
      </c>
      <c r="J131" s="3">
        <v>0</v>
      </c>
      <c r="K131" s="3">
        <v>0</v>
      </c>
      <c r="L131" s="3">
        <v>0</v>
      </c>
      <c r="M131" s="3">
        <v>0.26800000000000002</v>
      </c>
      <c r="N131" s="3">
        <v>0.42599999999999999</v>
      </c>
      <c r="O131" s="3">
        <v>0.56100000000000005</v>
      </c>
    </row>
    <row r="132" spans="1:15" x14ac:dyDescent="0.15">
      <c r="A132" s="3" t="s">
        <v>148</v>
      </c>
      <c r="B132" s="3" t="s">
        <v>108</v>
      </c>
      <c r="C132" s="3">
        <v>2096277</v>
      </c>
      <c r="D132" s="3">
        <v>2093360</v>
      </c>
      <c r="E132" s="3" t="s">
        <v>191</v>
      </c>
      <c r="F132" s="3" t="s">
        <v>211</v>
      </c>
      <c r="G132" s="3">
        <v>0</v>
      </c>
      <c r="H132" s="3">
        <v>0</v>
      </c>
      <c r="I132" s="3">
        <v>0</v>
      </c>
      <c r="J132" s="3">
        <v>0</v>
      </c>
      <c r="K132" s="3">
        <v>0</v>
      </c>
      <c r="L132" s="3">
        <v>4.7E-2</v>
      </c>
      <c r="M132" s="3">
        <v>0.52800000000000002</v>
      </c>
      <c r="N132" s="3">
        <v>0.10299999999999999</v>
      </c>
      <c r="O132" s="3">
        <v>0.56100000000000005</v>
      </c>
    </row>
    <row r="133" spans="1:15" x14ac:dyDescent="0.15">
      <c r="A133" s="3" t="s">
        <v>208</v>
      </c>
      <c r="B133" s="3" t="s">
        <v>92</v>
      </c>
      <c r="C133" s="3">
        <v>2105430</v>
      </c>
      <c r="D133" s="3">
        <v>2093284</v>
      </c>
      <c r="E133" s="3" t="s">
        <v>209</v>
      </c>
      <c r="F133" s="3" t="s">
        <v>193</v>
      </c>
      <c r="G133" s="3">
        <v>0</v>
      </c>
      <c r="H133" s="3">
        <v>0</v>
      </c>
      <c r="I133" s="3">
        <v>0</v>
      </c>
      <c r="J133" s="3">
        <v>0</v>
      </c>
      <c r="K133" s="3">
        <v>0</v>
      </c>
      <c r="L133" s="3">
        <v>7.1999999999999995E-2</v>
      </c>
      <c r="M133" s="3">
        <v>9.7000000000000003E-2</v>
      </c>
      <c r="N133" s="3">
        <v>0.51400000000000001</v>
      </c>
      <c r="O133" s="3">
        <v>0.55700000000000005</v>
      </c>
    </row>
    <row r="134" spans="1:15" x14ac:dyDescent="0.15">
      <c r="A134" s="3" t="s">
        <v>150</v>
      </c>
      <c r="B134" s="3" t="s">
        <v>106</v>
      </c>
      <c r="C134" s="3">
        <v>2103282</v>
      </c>
      <c r="D134" s="3">
        <v>2094463</v>
      </c>
      <c r="E134" s="3" t="s">
        <v>205</v>
      </c>
      <c r="F134" s="3" t="s">
        <v>215</v>
      </c>
      <c r="G134" s="3">
        <v>0</v>
      </c>
      <c r="H134" s="3">
        <v>0</v>
      </c>
      <c r="I134" s="3">
        <v>0</v>
      </c>
      <c r="J134" s="3">
        <v>0</v>
      </c>
      <c r="K134" s="3">
        <v>4.5999999999999999E-2</v>
      </c>
      <c r="L134" s="3">
        <v>0</v>
      </c>
      <c r="M134" s="3">
        <v>0</v>
      </c>
      <c r="N134" s="3">
        <v>0.55100000000000005</v>
      </c>
      <c r="O134" s="3">
        <v>0.55300000000000005</v>
      </c>
    </row>
    <row r="135" spans="1:15" x14ac:dyDescent="0.15">
      <c r="A135" s="3" t="s">
        <v>86</v>
      </c>
      <c r="B135" s="3" t="s">
        <v>148</v>
      </c>
      <c r="C135" s="3">
        <v>2096844</v>
      </c>
      <c r="D135" s="3">
        <v>2096277</v>
      </c>
      <c r="E135" s="3" t="s">
        <v>203</v>
      </c>
      <c r="F135" s="3" t="s">
        <v>191</v>
      </c>
      <c r="G135" s="3">
        <v>0</v>
      </c>
      <c r="H135" s="3">
        <v>0</v>
      </c>
      <c r="I135" s="3">
        <v>0</v>
      </c>
      <c r="J135" s="3">
        <v>0</v>
      </c>
      <c r="K135" s="3">
        <v>4.2000000000000003E-2</v>
      </c>
      <c r="L135" s="3">
        <v>0.112</v>
      </c>
      <c r="M135" s="3">
        <v>0.159</v>
      </c>
      <c r="N135" s="3">
        <v>0.44900000000000001</v>
      </c>
      <c r="O135" s="3">
        <v>0.55300000000000005</v>
      </c>
    </row>
    <row r="136" spans="1:15" x14ac:dyDescent="0.15">
      <c r="A136" s="3" t="s">
        <v>134</v>
      </c>
      <c r="B136" s="3" t="s">
        <v>106</v>
      </c>
      <c r="C136" s="3">
        <v>2105288</v>
      </c>
      <c r="D136" s="3">
        <v>2094463</v>
      </c>
      <c r="E136" s="3" t="s">
        <v>202</v>
      </c>
      <c r="F136" s="3" t="s">
        <v>215</v>
      </c>
      <c r="G136" s="3">
        <v>0</v>
      </c>
      <c r="H136" s="3">
        <v>0</v>
      </c>
      <c r="I136" s="3">
        <v>0</v>
      </c>
      <c r="J136" s="3">
        <v>0</v>
      </c>
      <c r="K136" s="3">
        <v>0</v>
      </c>
      <c r="L136" s="3">
        <v>0</v>
      </c>
      <c r="M136" s="3">
        <v>0</v>
      </c>
      <c r="N136" s="3">
        <v>0.54800000000000004</v>
      </c>
      <c r="O136" s="3">
        <v>0.54800000000000004</v>
      </c>
    </row>
    <row r="137" spans="1:15" x14ac:dyDescent="0.15">
      <c r="A137" s="3" t="s">
        <v>96</v>
      </c>
      <c r="B137" s="3" t="s">
        <v>142</v>
      </c>
      <c r="C137" s="3">
        <v>2112643</v>
      </c>
      <c r="D137" s="3">
        <v>2096253</v>
      </c>
      <c r="E137" s="3" t="s">
        <v>206</v>
      </c>
      <c r="F137" s="3" t="s">
        <v>197</v>
      </c>
      <c r="G137" s="3">
        <v>0</v>
      </c>
      <c r="H137" s="3">
        <v>0</v>
      </c>
      <c r="I137" s="3">
        <v>0</v>
      </c>
      <c r="J137" s="3">
        <v>0</v>
      </c>
      <c r="K137" s="3">
        <v>0</v>
      </c>
      <c r="L137" s="3">
        <v>0.115</v>
      </c>
      <c r="M137" s="3">
        <v>0.22500000000000001</v>
      </c>
      <c r="N137" s="3">
        <v>0.39</v>
      </c>
      <c r="O137" s="3">
        <v>0.54500000000000004</v>
      </c>
    </row>
    <row r="138" spans="1:15" x14ac:dyDescent="0.15">
      <c r="A138" s="3" t="s">
        <v>150</v>
      </c>
      <c r="B138" s="3" t="s">
        <v>110</v>
      </c>
      <c r="C138" s="3">
        <v>2103282</v>
      </c>
      <c r="D138" s="3">
        <v>2101745</v>
      </c>
      <c r="E138" s="3" t="s">
        <v>205</v>
      </c>
      <c r="F138" s="3" t="s">
        <v>187</v>
      </c>
      <c r="G138" s="3">
        <v>0</v>
      </c>
      <c r="H138" s="3">
        <v>0</v>
      </c>
      <c r="I138" s="3">
        <v>0</v>
      </c>
      <c r="J138" s="3">
        <v>0</v>
      </c>
      <c r="K138" s="3">
        <v>0</v>
      </c>
      <c r="L138" s="3">
        <v>0</v>
      </c>
      <c r="M138" s="3">
        <v>0</v>
      </c>
      <c r="N138" s="3">
        <v>0.54200000000000004</v>
      </c>
      <c r="O138" s="3">
        <v>0.54200000000000004</v>
      </c>
    </row>
    <row r="139" spans="1:15" x14ac:dyDescent="0.15">
      <c r="A139" s="3" t="s">
        <v>150</v>
      </c>
      <c r="B139" s="3" t="s">
        <v>136</v>
      </c>
      <c r="C139" s="3">
        <v>2103282</v>
      </c>
      <c r="D139" s="3">
        <v>2101180</v>
      </c>
      <c r="E139" s="3" t="s">
        <v>205</v>
      </c>
      <c r="F139" s="3" t="s">
        <v>188</v>
      </c>
      <c r="G139" s="3">
        <v>0</v>
      </c>
      <c r="H139" s="3">
        <v>0</v>
      </c>
      <c r="I139" s="3">
        <v>0</v>
      </c>
      <c r="J139" s="3">
        <v>0</v>
      </c>
      <c r="K139" s="3">
        <v>0</v>
      </c>
      <c r="L139" s="3">
        <v>0</v>
      </c>
      <c r="M139" s="3">
        <v>0</v>
      </c>
      <c r="N139" s="3">
        <v>0.54100000000000004</v>
      </c>
      <c r="O139" s="3">
        <v>0.54100000000000004</v>
      </c>
    </row>
    <row r="140" spans="1:15" x14ac:dyDescent="0.15">
      <c r="A140" s="3" t="s">
        <v>120</v>
      </c>
      <c r="B140" s="3" t="s">
        <v>140</v>
      </c>
      <c r="C140" s="3">
        <v>2098935</v>
      </c>
      <c r="D140" s="3">
        <v>2096756</v>
      </c>
      <c r="E140" s="3" t="s">
        <v>204</v>
      </c>
      <c r="F140" s="3" t="s">
        <v>219</v>
      </c>
      <c r="G140" s="3">
        <v>0</v>
      </c>
      <c r="H140" s="3">
        <v>0</v>
      </c>
      <c r="I140" s="3">
        <v>0</v>
      </c>
      <c r="J140" s="3">
        <v>0</v>
      </c>
      <c r="K140" s="3">
        <v>5.1999999999999998E-2</v>
      </c>
      <c r="L140" s="3">
        <v>0.22500000000000001</v>
      </c>
      <c r="M140" s="3">
        <v>0</v>
      </c>
      <c r="N140" s="3">
        <v>0.41699999999999998</v>
      </c>
      <c r="O140" s="3">
        <v>0.53400000000000003</v>
      </c>
    </row>
    <row r="141" spans="1:15" x14ac:dyDescent="0.15">
      <c r="A141" s="3" t="s">
        <v>110</v>
      </c>
      <c r="B141" s="3" t="s">
        <v>92</v>
      </c>
      <c r="C141" s="3">
        <v>2101745</v>
      </c>
      <c r="D141" s="3">
        <v>2093284</v>
      </c>
      <c r="E141" s="3" t="s">
        <v>187</v>
      </c>
      <c r="F141" s="3" t="s">
        <v>193</v>
      </c>
      <c r="G141" s="3">
        <v>0</v>
      </c>
      <c r="H141" s="3">
        <v>0</v>
      </c>
      <c r="I141" s="3">
        <v>0</v>
      </c>
      <c r="J141" s="3">
        <v>0</v>
      </c>
      <c r="K141" s="3">
        <v>0</v>
      </c>
      <c r="L141" s="3">
        <v>0</v>
      </c>
      <c r="M141" s="3">
        <v>0.14299999999999999</v>
      </c>
      <c r="N141" s="3">
        <v>0.47099999999999997</v>
      </c>
      <c r="O141" s="3">
        <v>0.52700000000000002</v>
      </c>
    </row>
    <row r="142" spans="1:15" x14ac:dyDescent="0.15">
      <c r="A142" s="3" t="s">
        <v>136</v>
      </c>
      <c r="B142" s="3" t="s">
        <v>92</v>
      </c>
      <c r="C142" s="3">
        <v>2101180</v>
      </c>
      <c r="D142" s="3">
        <v>2093284</v>
      </c>
      <c r="E142" s="3" t="s">
        <v>188</v>
      </c>
      <c r="F142" s="3" t="s">
        <v>193</v>
      </c>
      <c r="G142" s="3">
        <v>0</v>
      </c>
      <c r="H142" s="3">
        <v>0</v>
      </c>
      <c r="I142" s="3">
        <v>0</v>
      </c>
      <c r="J142" s="3">
        <v>0</v>
      </c>
      <c r="K142" s="3">
        <v>0</v>
      </c>
      <c r="L142" s="3">
        <v>0</v>
      </c>
      <c r="M142" s="3">
        <v>0.14299999999999999</v>
      </c>
      <c r="N142" s="3">
        <v>0.46899999999999997</v>
      </c>
      <c r="O142" s="3">
        <v>0.52500000000000002</v>
      </c>
    </row>
    <row r="143" spans="1:15" x14ac:dyDescent="0.15">
      <c r="A143" s="3" t="s">
        <v>108</v>
      </c>
      <c r="B143" s="3" t="s">
        <v>92</v>
      </c>
      <c r="C143" s="3">
        <v>2093360</v>
      </c>
      <c r="D143" s="3">
        <v>2093284</v>
      </c>
      <c r="E143" s="3" t="s">
        <v>211</v>
      </c>
      <c r="F143" s="3" t="s">
        <v>193</v>
      </c>
      <c r="G143" s="3">
        <v>0</v>
      </c>
      <c r="H143" s="3">
        <v>0</v>
      </c>
      <c r="I143" s="3">
        <v>0</v>
      </c>
      <c r="J143" s="3">
        <v>0</v>
      </c>
      <c r="K143" s="3">
        <v>6.7000000000000004E-2</v>
      </c>
      <c r="L143" s="3">
        <v>6.2E-2</v>
      </c>
      <c r="M143" s="3">
        <v>0.13900000000000001</v>
      </c>
      <c r="N143" s="3">
        <v>0.442</v>
      </c>
      <c r="O143" s="3">
        <v>0.52300000000000002</v>
      </c>
    </row>
    <row r="144" spans="1:15" x14ac:dyDescent="0.15">
      <c r="A144" s="3" t="s">
        <v>96</v>
      </c>
      <c r="B144" s="3" t="s">
        <v>134</v>
      </c>
      <c r="C144" s="3">
        <v>2112643</v>
      </c>
      <c r="D144" s="3">
        <v>2105288</v>
      </c>
      <c r="E144" s="3" t="s">
        <v>206</v>
      </c>
      <c r="F144" s="3" t="s">
        <v>202</v>
      </c>
      <c r="G144" s="3">
        <v>0</v>
      </c>
      <c r="H144" s="3">
        <v>0</v>
      </c>
      <c r="I144" s="3">
        <v>0</v>
      </c>
      <c r="J144" s="3">
        <v>0</v>
      </c>
      <c r="K144" s="3">
        <v>0</v>
      </c>
      <c r="L144" s="3">
        <v>0.115</v>
      </c>
      <c r="M144" s="3">
        <v>0.22500000000000001</v>
      </c>
      <c r="N144" s="3">
        <v>0.34499999999999997</v>
      </c>
      <c r="O144" s="3">
        <v>0.51100000000000001</v>
      </c>
    </row>
    <row r="145" spans="1:15" x14ac:dyDescent="0.15">
      <c r="A145" s="3" t="s">
        <v>128</v>
      </c>
      <c r="B145" s="3" t="s">
        <v>92</v>
      </c>
      <c r="C145" s="3">
        <v>2094542</v>
      </c>
      <c r="D145" s="3">
        <v>2093284</v>
      </c>
      <c r="E145" s="3" t="s">
        <v>198</v>
      </c>
      <c r="F145" s="3" t="s">
        <v>193</v>
      </c>
      <c r="G145" s="3">
        <v>0</v>
      </c>
      <c r="H145" s="3">
        <v>0</v>
      </c>
      <c r="I145" s="3">
        <v>0</v>
      </c>
      <c r="J145" s="3">
        <v>0</v>
      </c>
      <c r="K145" s="3">
        <v>0.05</v>
      </c>
      <c r="L145" s="3">
        <v>7.2999999999999995E-2</v>
      </c>
      <c r="M145" s="3">
        <v>0.23100000000000001</v>
      </c>
      <c r="N145" s="3">
        <v>0.34899999999999998</v>
      </c>
      <c r="O145" s="3">
        <v>0.5</v>
      </c>
    </row>
    <row r="146" spans="1:15" x14ac:dyDescent="0.15">
      <c r="A146" s="3" t="s">
        <v>116</v>
      </c>
      <c r="B146" s="3" t="s">
        <v>148</v>
      </c>
      <c r="C146" s="3">
        <v>2104561</v>
      </c>
      <c r="D146" s="3">
        <v>2096277</v>
      </c>
      <c r="E146" s="3" t="s">
        <v>221</v>
      </c>
      <c r="F146" s="3" t="s">
        <v>191</v>
      </c>
      <c r="G146" s="3">
        <v>0</v>
      </c>
      <c r="H146" s="3">
        <v>0</v>
      </c>
      <c r="I146" s="3">
        <v>0</v>
      </c>
      <c r="J146" s="3">
        <v>0</v>
      </c>
      <c r="K146" s="3">
        <v>0</v>
      </c>
      <c r="L146" s="3">
        <v>0.107</v>
      </c>
      <c r="M146" s="3">
        <v>0.23899999999999999</v>
      </c>
      <c r="N146" s="3">
        <v>0.32200000000000001</v>
      </c>
      <c r="O146" s="3">
        <v>0.499</v>
      </c>
    </row>
    <row r="147" spans="1:15" x14ac:dyDescent="0.15">
      <c r="A147" s="3" t="s">
        <v>150</v>
      </c>
      <c r="B147" s="3" t="s">
        <v>100</v>
      </c>
      <c r="C147" s="3">
        <v>2103282</v>
      </c>
      <c r="D147" s="3">
        <v>2095455</v>
      </c>
      <c r="E147" s="3" t="s">
        <v>205</v>
      </c>
      <c r="F147" s="3" t="s">
        <v>189</v>
      </c>
      <c r="G147" s="3">
        <v>0</v>
      </c>
      <c r="H147" s="3">
        <v>0</v>
      </c>
      <c r="I147" s="3">
        <v>0</v>
      </c>
      <c r="J147" s="3">
        <v>0</v>
      </c>
      <c r="K147" s="3">
        <v>0</v>
      </c>
      <c r="L147" s="3">
        <v>0</v>
      </c>
      <c r="M147" s="3">
        <v>0</v>
      </c>
      <c r="N147" s="3">
        <v>0.48899999999999999</v>
      </c>
      <c r="O147" s="3">
        <v>0.48899999999999999</v>
      </c>
    </row>
    <row r="148" spans="1:15" x14ac:dyDescent="0.15">
      <c r="A148" s="3" t="s">
        <v>96</v>
      </c>
      <c r="B148" s="3" t="s">
        <v>163</v>
      </c>
      <c r="C148" s="3">
        <v>2112643</v>
      </c>
      <c r="D148" s="3">
        <v>2110191</v>
      </c>
      <c r="E148" s="3" t="s">
        <v>206</v>
      </c>
      <c r="F148" s="3" t="s">
        <v>201</v>
      </c>
      <c r="G148" s="3">
        <v>0</v>
      </c>
      <c r="H148" s="3">
        <v>0</v>
      </c>
      <c r="I148" s="3">
        <v>0</v>
      </c>
      <c r="J148" s="3">
        <v>0</v>
      </c>
      <c r="K148" s="3">
        <v>0</v>
      </c>
      <c r="L148" s="3">
        <v>0.115</v>
      </c>
      <c r="M148" s="3">
        <v>0.22500000000000001</v>
      </c>
      <c r="N148" s="3">
        <v>0.28999999999999998</v>
      </c>
      <c r="O148" s="3">
        <v>0.47</v>
      </c>
    </row>
    <row r="149" spans="1:15" x14ac:dyDescent="0.15">
      <c r="A149" s="3" t="s">
        <v>150</v>
      </c>
      <c r="B149" s="3" t="s">
        <v>112</v>
      </c>
      <c r="C149" s="3">
        <v>2103282</v>
      </c>
      <c r="D149" s="3">
        <v>2097552</v>
      </c>
      <c r="E149" s="3" t="s">
        <v>205</v>
      </c>
      <c r="F149" s="3" t="s">
        <v>194</v>
      </c>
      <c r="G149" s="3">
        <v>0</v>
      </c>
      <c r="H149" s="3">
        <v>0</v>
      </c>
      <c r="I149" s="3">
        <v>0</v>
      </c>
      <c r="J149" s="3">
        <v>0</v>
      </c>
      <c r="K149" s="3">
        <v>0</v>
      </c>
      <c r="L149" s="3">
        <v>0</v>
      </c>
      <c r="M149" s="3">
        <v>0</v>
      </c>
      <c r="N149" s="3">
        <v>0.46500000000000002</v>
      </c>
      <c r="O149" s="3">
        <v>0.46500000000000002</v>
      </c>
    </row>
    <row r="150" spans="1:15" x14ac:dyDescent="0.15">
      <c r="A150" s="3" t="s">
        <v>88</v>
      </c>
      <c r="B150" s="3" t="s">
        <v>92</v>
      </c>
      <c r="C150" s="3">
        <v>2106968</v>
      </c>
      <c r="D150" s="3">
        <v>2093284</v>
      </c>
      <c r="E150" s="3" t="s">
        <v>195</v>
      </c>
      <c r="F150" s="3" t="s">
        <v>193</v>
      </c>
      <c r="G150" s="3">
        <v>0</v>
      </c>
      <c r="H150" s="3">
        <v>0</v>
      </c>
      <c r="I150" s="3">
        <v>0</v>
      </c>
      <c r="J150" s="3">
        <v>0</v>
      </c>
      <c r="K150" s="3">
        <v>0.11600000000000001</v>
      </c>
      <c r="L150" s="3">
        <v>0</v>
      </c>
      <c r="M150" s="3">
        <v>0.19</v>
      </c>
      <c r="N150" s="3">
        <v>0.312</v>
      </c>
      <c r="O150" s="3">
        <v>0.46400000000000002</v>
      </c>
    </row>
    <row r="151" spans="1:15" x14ac:dyDescent="0.15">
      <c r="A151" s="3" t="s">
        <v>161</v>
      </c>
      <c r="B151" s="3" t="s">
        <v>94</v>
      </c>
      <c r="C151" s="3">
        <v>2104564</v>
      </c>
      <c r="D151" s="3">
        <v>2097962</v>
      </c>
      <c r="E151" s="3" t="s">
        <v>213</v>
      </c>
      <c r="F151" s="3" t="s">
        <v>192</v>
      </c>
      <c r="G151" s="3">
        <v>0</v>
      </c>
      <c r="H151" s="3">
        <v>0</v>
      </c>
      <c r="I151" s="3">
        <v>0</v>
      </c>
      <c r="J151" s="3">
        <v>0</v>
      </c>
      <c r="K151" s="3">
        <v>0</v>
      </c>
      <c r="L151" s="3">
        <v>0.112</v>
      </c>
      <c r="M151" s="3">
        <v>0.23100000000000001</v>
      </c>
      <c r="N151" s="3">
        <v>0.27700000000000002</v>
      </c>
      <c r="O151" s="3">
        <v>0.46300000000000002</v>
      </c>
    </row>
    <row r="152" spans="1:15" x14ac:dyDescent="0.15">
      <c r="A152" s="3" t="s">
        <v>102</v>
      </c>
      <c r="B152" s="3" t="s">
        <v>94</v>
      </c>
      <c r="C152" s="3">
        <v>2105211</v>
      </c>
      <c r="D152" s="3">
        <v>2097962</v>
      </c>
      <c r="E152" s="3" t="s">
        <v>207</v>
      </c>
      <c r="F152" s="3" t="s">
        <v>192</v>
      </c>
      <c r="G152" s="3">
        <v>0</v>
      </c>
      <c r="H152" s="3">
        <v>0</v>
      </c>
      <c r="I152" s="3">
        <v>0</v>
      </c>
      <c r="J152" s="3">
        <v>0</v>
      </c>
      <c r="K152" s="3">
        <v>4.2999999999999997E-2</v>
      </c>
      <c r="L152" s="3">
        <v>0</v>
      </c>
      <c r="M152" s="3">
        <v>0</v>
      </c>
      <c r="N152" s="3">
        <v>0.46</v>
      </c>
      <c r="O152" s="3">
        <v>0.46200000000000002</v>
      </c>
    </row>
    <row r="153" spans="1:15" x14ac:dyDescent="0.15">
      <c r="A153" s="3" t="s">
        <v>114</v>
      </c>
      <c r="B153" s="3" t="s">
        <v>92</v>
      </c>
      <c r="C153" s="3">
        <v>2104184</v>
      </c>
      <c r="D153" s="3">
        <v>2093284</v>
      </c>
      <c r="E153" s="3" t="s">
        <v>196</v>
      </c>
      <c r="F153" s="3" t="s">
        <v>193</v>
      </c>
      <c r="G153" s="3">
        <v>0</v>
      </c>
      <c r="H153" s="3">
        <v>0</v>
      </c>
      <c r="I153" s="3">
        <v>0</v>
      </c>
      <c r="J153" s="3">
        <v>0</v>
      </c>
      <c r="K153" s="3">
        <v>0</v>
      </c>
      <c r="L153" s="3">
        <v>7.1999999999999995E-2</v>
      </c>
      <c r="M153" s="3">
        <v>9.7000000000000003E-2</v>
      </c>
      <c r="N153" s="3">
        <v>0.39</v>
      </c>
      <c r="O153" s="3">
        <v>0.44400000000000001</v>
      </c>
    </row>
    <row r="154" spans="1:15" x14ac:dyDescent="0.15">
      <c r="A154" s="3" t="s">
        <v>126</v>
      </c>
      <c r="B154" s="3" t="s">
        <v>88</v>
      </c>
      <c r="C154" s="3">
        <v>2108441</v>
      </c>
      <c r="D154" s="3">
        <v>2106968</v>
      </c>
      <c r="E154" s="3" t="s">
        <v>217</v>
      </c>
      <c r="F154" s="3" t="s">
        <v>195</v>
      </c>
      <c r="G154" s="3">
        <v>0</v>
      </c>
      <c r="H154" s="3">
        <v>0</v>
      </c>
      <c r="I154" s="3">
        <v>0</v>
      </c>
      <c r="J154" s="3">
        <v>0</v>
      </c>
      <c r="K154" s="3">
        <v>7.5999999999999998E-2</v>
      </c>
      <c r="L154" s="3">
        <v>0</v>
      </c>
      <c r="M154" s="3">
        <v>0</v>
      </c>
      <c r="N154" s="3">
        <v>0.42099999999999999</v>
      </c>
      <c r="O154" s="3">
        <v>0.442</v>
      </c>
    </row>
    <row r="155" spans="1:15" x14ac:dyDescent="0.15">
      <c r="A155" s="3" t="s">
        <v>116</v>
      </c>
      <c r="B155" s="3" t="s">
        <v>136</v>
      </c>
      <c r="C155" s="3">
        <v>2104561</v>
      </c>
      <c r="D155" s="3">
        <v>2101180</v>
      </c>
      <c r="E155" s="3" t="s">
        <v>221</v>
      </c>
      <c r="F155" s="3" t="s">
        <v>188</v>
      </c>
      <c r="G155" s="3">
        <v>0</v>
      </c>
      <c r="H155" s="3">
        <v>0</v>
      </c>
      <c r="I155" s="3">
        <v>0</v>
      </c>
      <c r="J155" s="3">
        <v>0</v>
      </c>
      <c r="K155" s="3">
        <v>0</v>
      </c>
      <c r="L155" s="3">
        <v>0</v>
      </c>
      <c r="M155" s="3">
        <v>0.20499999999999999</v>
      </c>
      <c r="N155" s="3">
        <v>0.32600000000000001</v>
      </c>
      <c r="O155" s="3">
        <v>0.441</v>
      </c>
    </row>
    <row r="156" spans="1:15" x14ac:dyDescent="0.15">
      <c r="A156" s="3" t="s">
        <v>116</v>
      </c>
      <c r="B156" s="3" t="s">
        <v>110</v>
      </c>
      <c r="C156" s="3">
        <v>2104561</v>
      </c>
      <c r="D156" s="3">
        <v>2101745</v>
      </c>
      <c r="E156" s="3" t="s">
        <v>221</v>
      </c>
      <c r="F156" s="3" t="s">
        <v>187</v>
      </c>
      <c r="G156" s="3">
        <v>0</v>
      </c>
      <c r="H156" s="3">
        <v>0</v>
      </c>
      <c r="I156" s="3">
        <v>0</v>
      </c>
      <c r="J156" s="3">
        <v>0</v>
      </c>
      <c r="K156" s="3">
        <v>0</v>
      </c>
      <c r="L156" s="3">
        <v>0</v>
      </c>
      <c r="M156" s="3">
        <v>0.20499999999999999</v>
      </c>
      <c r="N156" s="3">
        <v>0.32500000000000001</v>
      </c>
      <c r="O156" s="3">
        <v>0.441</v>
      </c>
    </row>
    <row r="157" spans="1:15" x14ac:dyDescent="0.15">
      <c r="A157" s="3" t="s">
        <v>163</v>
      </c>
      <c r="B157" s="3" t="s">
        <v>150</v>
      </c>
      <c r="C157" s="3">
        <v>2110191</v>
      </c>
      <c r="D157" s="3">
        <v>2103282</v>
      </c>
      <c r="E157" s="3" t="s">
        <v>201</v>
      </c>
      <c r="F157" s="3" t="s">
        <v>205</v>
      </c>
      <c r="G157" s="3">
        <v>0</v>
      </c>
      <c r="H157" s="3">
        <v>0</v>
      </c>
      <c r="I157" s="3">
        <v>0</v>
      </c>
      <c r="J157" s="3">
        <v>0</v>
      </c>
      <c r="K157" s="3">
        <v>0</v>
      </c>
      <c r="L157" s="3">
        <v>0</v>
      </c>
      <c r="M157" s="3">
        <v>0.22500000000000001</v>
      </c>
      <c r="N157" s="3">
        <v>0.30599999999999999</v>
      </c>
      <c r="O157" s="3">
        <v>0.439</v>
      </c>
    </row>
    <row r="158" spans="1:15" x14ac:dyDescent="0.15">
      <c r="A158" s="3" t="s">
        <v>118</v>
      </c>
      <c r="B158" s="3" t="s">
        <v>124</v>
      </c>
      <c r="C158" s="3">
        <v>2113231</v>
      </c>
      <c r="D158" s="3">
        <v>2094915</v>
      </c>
      <c r="E158" s="3" t="s">
        <v>186</v>
      </c>
      <c r="F158" s="3" t="s">
        <v>200</v>
      </c>
      <c r="G158" s="3">
        <v>0</v>
      </c>
      <c r="H158" s="3">
        <v>0</v>
      </c>
      <c r="I158" s="3">
        <v>0</v>
      </c>
      <c r="J158" s="3">
        <v>0</v>
      </c>
      <c r="K158" s="3">
        <v>4.2000000000000003E-2</v>
      </c>
      <c r="L158" s="3">
        <v>0</v>
      </c>
      <c r="M158" s="3">
        <v>0</v>
      </c>
      <c r="N158" s="3">
        <v>0.437</v>
      </c>
      <c r="O158" s="3">
        <v>0.438</v>
      </c>
    </row>
    <row r="159" spans="1:15" x14ac:dyDescent="0.15">
      <c r="A159" s="3" t="s">
        <v>118</v>
      </c>
      <c r="B159" s="3" t="s">
        <v>92</v>
      </c>
      <c r="C159" s="3">
        <v>2113231</v>
      </c>
      <c r="D159" s="3">
        <v>2093284</v>
      </c>
      <c r="E159" s="3" t="s">
        <v>186</v>
      </c>
      <c r="F159" s="3" t="s">
        <v>193</v>
      </c>
      <c r="G159" s="3">
        <v>0</v>
      </c>
      <c r="H159" s="3">
        <v>0</v>
      </c>
      <c r="I159" s="3">
        <v>0</v>
      </c>
      <c r="J159" s="3">
        <v>0</v>
      </c>
      <c r="K159" s="3">
        <v>6.5000000000000002E-2</v>
      </c>
      <c r="L159" s="3">
        <v>0</v>
      </c>
      <c r="M159" s="3">
        <v>0.20699999999999999</v>
      </c>
      <c r="N159" s="3">
        <v>0.29099999999999998</v>
      </c>
      <c r="O159" s="3">
        <v>0.42899999999999999</v>
      </c>
    </row>
    <row r="160" spans="1:15" x14ac:dyDescent="0.15">
      <c r="A160" s="3" t="s">
        <v>96</v>
      </c>
      <c r="B160" s="3" t="s">
        <v>152</v>
      </c>
      <c r="C160" s="3">
        <v>2112643</v>
      </c>
      <c r="D160" s="3">
        <v>2095763</v>
      </c>
      <c r="E160" s="3" t="s">
        <v>206</v>
      </c>
      <c r="F160" s="3" t="s">
        <v>214</v>
      </c>
      <c r="G160" s="3">
        <v>0</v>
      </c>
      <c r="H160" s="3">
        <v>0</v>
      </c>
      <c r="I160" s="3">
        <v>0</v>
      </c>
      <c r="J160" s="3">
        <v>0</v>
      </c>
      <c r="K160" s="3">
        <v>0</v>
      </c>
      <c r="L160" s="3">
        <v>0</v>
      </c>
      <c r="M160" s="3">
        <v>0</v>
      </c>
      <c r="N160" s="3">
        <v>0.42799999999999999</v>
      </c>
      <c r="O160" s="3">
        <v>0.42799999999999999</v>
      </c>
    </row>
    <row r="161" spans="1:15" x14ac:dyDescent="0.15">
      <c r="A161" s="3" t="s">
        <v>161</v>
      </c>
      <c r="B161" s="3" t="s">
        <v>92</v>
      </c>
      <c r="C161" s="3">
        <v>2104564</v>
      </c>
      <c r="D161" s="3">
        <v>2093284</v>
      </c>
      <c r="E161" s="3" t="s">
        <v>213</v>
      </c>
      <c r="F161" s="3" t="s">
        <v>193</v>
      </c>
      <c r="G161" s="3">
        <v>0</v>
      </c>
      <c r="H161" s="3">
        <v>0</v>
      </c>
      <c r="I161" s="3">
        <v>0</v>
      </c>
      <c r="J161" s="3">
        <v>0</v>
      </c>
      <c r="K161" s="3">
        <v>5.2999999999999999E-2</v>
      </c>
      <c r="L161" s="3">
        <v>7.2999999999999995E-2</v>
      </c>
      <c r="M161" s="3">
        <v>0.16900000000000001</v>
      </c>
      <c r="N161" s="3">
        <v>0.27900000000000003</v>
      </c>
      <c r="O161" s="3">
        <v>0.40300000000000002</v>
      </c>
    </row>
    <row r="162" spans="1:15" x14ac:dyDescent="0.15">
      <c r="A162" s="3" t="s">
        <v>142</v>
      </c>
      <c r="B162" s="3" t="s">
        <v>146</v>
      </c>
      <c r="C162" s="3">
        <v>2096253</v>
      </c>
      <c r="D162" s="3">
        <v>2095944</v>
      </c>
      <c r="E162" s="3" t="s">
        <v>197</v>
      </c>
      <c r="F162" s="3" t="s">
        <v>199</v>
      </c>
      <c r="G162" s="3">
        <v>0</v>
      </c>
      <c r="H162" s="3">
        <v>0</v>
      </c>
      <c r="I162" s="3">
        <v>0</v>
      </c>
      <c r="J162" s="3">
        <v>0.64500000000000002</v>
      </c>
      <c r="K162" s="3">
        <v>0</v>
      </c>
      <c r="L162" s="3">
        <v>0.115</v>
      </c>
      <c r="M162" s="3">
        <v>0.20899999999999999</v>
      </c>
      <c r="N162" s="3">
        <v>0.53100000000000003</v>
      </c>
      <c r="O162" s="3">
        <v>0.40200000000000002</v>
      </c>
    </row>
    <row r="163" spans="1:15" x14ac:dyDescent="0.15">
      <c r="A163" s="3" t="s">
        <v>96</v>
      </c>
      <c r="B163" s="3" t="s">
        <v>86</v>
      </c>
      <c r="C163" s="3">
        <v>2112643</v>
      </c>
      <c r="D163" s="3">
        <v>2096844</v>
      </c>
      <c r="E163" s="3" t="s">
        <v>206</v>
      </c>
      <c r="F163" s="3" t="s">
        <v>203</v>
      </c>
      <c r="G163" s="3">
        <v>0</v>
      </c>
      <c r="H163" s="3">
        <v>0</v>
      </c>
      <c r="I163" s="3">
        <v>0</v>
      </c>
      <c r="J163" s="3">
        <v>0</v>
      </c>
      <c r="K163" s="3">
        <v>0</v>
      </c>
      <c r="L163" s="3">
        <v>0</v>
      </c>
      <c r="M163" s="3">
        <v>0</v>
      </c>
      <c r="N163" s="3">
        <v>0.40200000000000002</v>
      </c>
      <c r="O163" s="3">
        <v>0.40200000000000002</v>
      </c>
    </row>
    <row r="164" spans="1:15" x14ac:dyDescent="0.15">
      <c r="A164" s="3" t="s">
        <v>104</v>
      </c>
      <c r="B164" s="3" t="s">
        <v>146</v>
      </c>
      <c r="C164" s="3">
        <v>2105929</v>
      </c>
      <c r="D164" s="3">
        <v>2095944</v>
      </c>
      <c r="E164" s="3" t="s">
        <v>222</v>
      </c>
      <c r="F164" s="3" t="s">
        <v>199</v>
      </c>
      <c r="G164" s="3">
        <v>0</v>
      </c>
      <c r="H164" s="3">
        <v>0</v>
      </c>
      <c r="I164" s="3">
        <v>0</v>
      </c>
      <c r="J164" s="3">
        <v>0</v>
      </c>
      <c r="K164" s="3">
        <v>0</v>
      </c>
      <c r="L164" s="3">
        <v>0.113</v>
      </c>
      <c r="M164" s="3">
        <v>0</v>
      </c>
      <c r="N164" s="3">
        <v>0.35199999999999998</v>
      </c>
      <c r="O164" s="3">
        <v>0.40100000000000002</v>
      </c>
    </row>
  </sheetData>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39"/>
  <sheetViews>
    <sheetView workbookViewId="0"/>
  </sheetViews>
  <sheetFormatPr baseColWidth="10" defaultRowHeight="13" x14ac:dyDescent="0.15"/>
  <cols>
    <col min="1" max="1" width="20" style="66" customWidth="1"/>
    <col min="2" max="2" width="75" style="66" customWidth="1"/>
    <col min="3" max="3" width="28.1640625" style="66" customWidth="1"/>
    <col min="4" max="4" width="4.83203125" style="66" bestFit="1" customWidth="1"/>
    <col min="5" max="5" width="16" style="67" bestFit="1" customWidth="1"/>
    <col min="6" max="10" width="18.6640625" style="66" customWidth="1"/>
    <col min="11" max="11" width="81.1640625" style="66" bestFit="1" customWidth="1"/>
    <col min="12" max="16384" width="10.83203125" style="66"/>
  </cols>
  <sheetData>
    <row r="3" spans="1:11" x14ac:dyDescent="0.15">
      <c r="A3" s="65"/>
    </row>
    <row r="16" spans="1:11" s="68" customFormat="1" x14ac:dyDescent="0.15">
      <c r="A16" s="68" t="s">
        <v>350</v>
      </c>
      <c r="B16" s="68" t="s">
        <v>351</v>
      </c>
      <c r="C16" s="68" t="s">
        <v>352</v>
      </c>
      <c r="D16" s="68" t="s">
        <v>353</v>
      </c>
      <c r="E16" s="68" t="s">
        <v>354</v>
      </c>
      <c r="F16" s="68" t="s">
        <v>355</v>
      </c>
      <c r="G16" s="68" t="s">
        <v>356</v>
      </c>
      <c r="H16" s="68" t="s">
        <v>357</v>
      </c>
      <c r="I16" s="68" t="s">
        <v>51890</v>
      </c>
      <c r="J16" s="68" t="s">
        <v>358</v>
      </c>
      <c r="K16" s="68" t="s">
        <v>359</v>
      </c>
    </row>
    <row r="17" spans="1:11" x14ac:dyDescent="0.15">
      <c r="A17" s="66" t="s">
        <v>360</v>
      </c>
      <c r="B17" s="66" t="s">
        <v>361</v>
      </c>
      <c r="C17" s="66">
        <v>13</v>
      </c>
      <c r="D17" s="69">
        <f>C17/47</f>
        <v>0.27659574468085107</v>
      </c>
      <c r="E17" s="67">
        <v>4.0326818675352802</v>
      </c>
      <c r="F17" s="70">
        <v>2.0135302308808899E-5</v>
      </c>
      <c r="G17" s="71">
        <v>2.0316194694459601E-3</v>
      </c>
      <c r="H17" s="72">
        <v>2.0316194694459601E-3</v>
      </c>
      <c r="I17" s="72">
        <v>2.2388458168720499E-2</v>
      </c>
      <c r="J17" s="72">
        <v>4.8999999999999997E-6</v>
      </c>
      <c r="K17" s="66" t="s">
        <v>362</v>
      </c>
    </row>
    <row r="18" spans="1:11" x14ac:dyDescent="0.15">
      <c r="A18" s="66" t="s">
        <v>360</v>
      </c>
      <c r="B18" s="66" t="s">
        <v>363</v>
      </c>
      <c r="C18" s="66">
        <v>11</v>
      </c>
      <c r="D18" s="69">
        <f t="shared" ref="D18:D39" si="0">C18/47</f>
        <v>0.23404255319148937</v>
      </c>
      <c r="E18" s="67">
        <v>4.9104687499999997</v>
      </c>
      <c r="F18" s="70">
        <v>2.73029459052402E-5</v>
      </c>
      <c r="G18" s="71">
        <v>2.7538363991724802E-3</v>
      </c>
      <c r="H18" s="72">
        <v>1.3778674589534001E-3</v>
      </c>
      <c r="I18" s="72">
        <v>3.0357065605335298E-2</v>
      </c>
      <c r="J18" s="72">
        <v>5.4E-6</v>
      </c>
      <c r="K18" s="66" t="s">
        <v>364</v>
      </c>
    </row>
    <row r="19" spans="1:11" x14ac:dyDescent="0.15">
      <c r="A19" s="66" t="s">
        <v>360</v>
      </c>
      <c r="B19" s="66" t="s">
        <v>365</v>
      </c>
      <c r="C19" s="66">
        <v>10</v>
      </c>
      <c r="D19" s="69">
        <f t="shared" si="0"/>
        <v>0.21276595744680851</v>
      </c>
      <c r="E19" s="67">
        <v>3.68170103092783</v>
      </c>
      <c r="F19" s="70">
        <v>7.4095045724048201E-4</v>
      </c>
      <c r="G19" s="71">
        <v>7.2130085875335995E-2</v>
      </c>
      <c r="H19" s="72">
        <v>2.4645786688041699E-2</v>
      </c>
      <c r="I19" s="72">
        <v>0.82086508264284097</v>
      </c>
      <c r="J19" s="72">
        <v>2.0000000000000001E-4</v>
      </c>
      <c r="K19" s="66" t="s">
        <v>366</v>
      </c>
    </row>
    <row r="20" spans="1:11" x14ac:dyDescent="0.15">
      <c r="A20" s="66" t="s">
        <v>367</v>
      </c>
      <c r="B20" s="66" t="s">
        <v>368</v>
      </c>
      <c r="C20" s="66">
        <v>3</v>
      </c>
      <c r="D20" s="69">
        <f t="shared" si="0"/>
        <v>6.3829787234042548E-2</v>
      </c>
      <c r="E20" s="67">
        <v>60.438461538461503</v>
      </c>
      <c r="F20" s="70">
        <v>1.00056013018605E-3</v>
      </c>
      <c r="G20" s="71">
        <v>0.15225472287458999</v>
      </c>
      <c r="H20" s="72">
        <v>0.15225472287458999</v>
      </c>
      <c r="I20" s="72">
        <v>1.2077676635774</v>
      </c>
      <c r="J20" s="72">
        <v>1.4E-5</v>
      </c>
      <c r="K20" s="66" t="s">
        <v>369</v>
      </c>
    </row>
    <row r="21" spans="1:11" x14ac:dyDescent="0.15">
      <c r="A21" s="66" t="s">
        <v>367</v>
      </c>
      <c r="B21" s="66" t="s">
        <v>370</v>
      </c>
      <c r="C21" s="66">
        <v>3</v>
      </c>
      <c r="D21" s="69">
        <f t="shared" si="0"/>
        <v>6.3829787234042548E-2</v>
      </c>
      <c r="E21" s="67">
        <v>60.438461538461503</v>
      </c>
      <c r="F21" s="70">
        <v>1.00056013018605E-3</v>
      </c>
      <c r="G21" s="71">
        <v>0.15225472287458999</v>
      </c>
      <c r="H21" s="72">
        <v>0.15225472287458999</v>
      </c>
      <c r="I21" s="72">
        <v>1.2077676635774</v>
      </c>
      <c r="J21" s="72">
        <v>1.4E-5</v>
      </c>
      <c r="K21" s="66" t="s">
        <v>369</v>
      </c>
    </row>
    <row r="22" spans="1:11" x14ac:dyDescent="0.15">
      <c r="A22" s="66" t="s">
        <v>360</v>
      </c>
      <c r="B22" s="66" t="s">
        <v>371</v>
      </c>
      <c r="C22" s="66">
        <v>10</v>
      </c>
      <c r="D22" s="69">
        <f t="shared" si="0"/>
        <v>0.21276595744680851</v>
      </c>
      <c r="E22" s="67">
        <v>3.48840048840048</v>
      </c>
      <c r="F22" s="70">
        <v>1.0957631105609001E-3</v>
      </c>
      <c r="G22" s="71">
        <v>0.104822050027456</v>
      </c>
      <c r="H22" s="72">
        <v>2.73035205010312E-2</v>
      </c>
      <c r="I22" s="72">
        <v>1.2117702807736199</v>
      </c>
      <c r="J22" s="72">
        <v>2.9999999999999997E-4</v>
      </c>
      <c r="K22" s="66" t="s">
        <v>366</v>
      </c>
    </row>
    <row r="23" spans="1:11" x14ac:dyDescent="0.15">
      <c r="A23" s="66" t="s">
        <v>360</v>
      </c>
      <c r="B23" s="66" t="s">
        <v>372</v>
      </c>
      <c r="C23" s="66">
        <v>7</v>
      </c>
      <c r="D23" s="69">
        <f t="shared" si="0"/>
        <v>0.14893617021276595</v>
      </c>
      <c r="E23" s="67">
        <v>3.76629001883239</v>
      </c>
      <c r="F23" s="70">
        <v>7.68100764870926E-3</v>
      </c>
      <c r="G23" s="71">
        <v>0.54103279042562402</v>
      </c>
      <c r="H23" s="72">
        <v>0.12172549403748199</v>
      </c>
      <c r="I23" s="72">
        <v>8.2170473952703702</v>
      </c>
      <c r="J23" s="72">
        <v>2E-3</v>
      </c>
      <c r="K23" s="66" t="s">
        <v>373</v>
      </c>
    </row>
    <row r="24" spans="1:11" x14ac:dyDescent="0.15">
      <c r="A24" s="66" t="s">
        <v>367</v>
      </c>
      <c r="B24" s="66" t="s">
        <v>374</v>
      </c>
      <c r="C24" s="66">
        <v>2</v>
      </c>
      <c r="D24" s="69">
        <f t="shared" si="0"/>
        <v>4.2553191489361701E-2</v>
      </c>
      <c r="E24" s="67">
        <v>261.89999999999998</v>
      </c>
      <c r="F24" s="70">
        <v>7.36879718861132E-3</v>
      </c>
      <c r="G24" s="71">
        <v>0.70487413326237502</v>
      </c>
      <c r="H24" s="72">
        <v>0.45674511807290202</v>
      </c>
      <c r="I24" s="72">
        <v>8.5864104188213499</v>
      </c>
      <c r="J24" s="72">
        <v>1.4E-5</v>
      </c>
      <c r="K24" s="66" t="s">
        <v>375</v>
      </c>
    </row>
    <row r="25" spans="1:11" x14ac:dyDescent="0.15">
      <c r="A25" s="66" t="s">
        <v>367</v>
      </c>
      <c r="B25" s="66" t="s">
        <v>376</v>
      </c>
      <c r="C25" s="66">
        <v>2</v>
      </c>
      <c r="D25" s="69">
        <f t="shared" si="0"/>
        <v>4.2553191489361701E-2</v>
      </c>
      <c r="E25" s="67">
        <v>261.89999999999998</v>
      </c>
      <c r="F25" s="70">
        <v>7.36879718861132E-3</v>
      </c>
      <c r="G25" s="71">
        <v>0.70487413326237502</v>
      </c>
      <c r="H25" s="72">
        <v>0.45674511807290202</v>
      </c>
      <c r="I25" s="72">
        <v>8.5864104188213499</v>
      </c>
      <c r="J25" s="72">
        <v>1.4E-5</v>
      </c>
      <c r="K25" s="66" t="s">
        <v>375</v>
      </c>
    </row>
    <row r="26" spans="1:11" x14ac:dyDescent="0.15">
      <c r="A26" s="66" t="s">
        <v>360</v>
      </c>
      <c r="B26" s="66" t="s">
        <v>377</v>
      </c>
      <c r="C26" s="66">
        <v>17</v>
      </c>
      <c r="D26" s="69">
        <f t="shared" si="0"/>
        <v>0.36170212765957449</v>
      </c>
      <c r="E26" s="67">
        <v>1.7395773638968399</v>
      </c>
      <c r="F26" s="70">
        <v>9.8369254873562594E-3</v>
      </c>
      <c r="G26" s="71">
        <v>0.63154931276230797</v>
      </c>
      <c r="H26" s="72">
        <v>0.13292992884775101</v>
      </c>
      <c r="I26" s="72">
        <v>10.4102768997962</v>
      </c>
      <c r="J26" s="72">
        <v>5.4999999999999997E-3</v>
      </c>
      <c r="K26" s="66" t="s">
        <v>378</v>
      </c>
    </row>
    <row r="27" spans="1:11" x14ac:dyDescent="0.15">
      <c r="A27" s="66" t="s">
        <v>367</v>
      </c>
      <c r="B27" s="66" t="s">
        <v>379</v>
      </c>
      <c r="C27" s="66">
        <v>4</v>
      </c>
      <c r="D27" s="69">
        <f t="shared" si="0"/>
        <v>8.5106382978723402E-2</v>
      </c>
      <c r="E27" s="67">
        <v>7.8766917293232996</v>
      </c>
      <c r="F27" s="70">
        <v>1.25647558885035E-2</v>
      </c>
      <c r="G27" s="71">
        <v>0.87585678127589195</v>
      </c>
      <c r="H27" s="72">
        <v>0.50114499506042698</v>
      </c>
      <c r="I27" s="72">
        <v>14.2283243536349</v>
      </c>
      <c r="J27" s="72">
        <v>1.5E-3</v>
      </c>
      <c r="K27" s="66" t="s">
        <v>380</v>
      </c>
    </row>
    <row r="28" spans="1:11" x14ac:dyDescent="0.15">
      <c r="A28" s="66" t="s">
        <v>367</v>
      </c>
      <c r="B28" s="66" t="s">
        <v>381</v>
      </c>
      <c r="C28" s="66">
        <v>2</v>
      </c>
      <c r="D28" s="69">
        <f t="shared" si="0"/>
        <v>4.2553191489361701E-2</v>
      </c>
      <c r="E28" s="67">
        <v>130.94999999999999</v>
      </c>
      <c r="F28" s="70">
        <v>1.46851542594644E-2</v>
      </c>
      <c r="G28" s="71">
        <v>0.91292783390632803</v>
      </c>
      <c r="H28" s="72">
        <v>0.45678739732706503</v>
      </c>
      <c r="I28" s="72">
        <v>16.437470178580998</v>
      </c>
      <c r="J28" s="72">
        <v>8.3999999999999995E-5</v>
      </c>
      <c r="K28" s="66" t="s">
        <v>375</v>
      </c>
    </row>
    <row r="29" spans="1:11" x14ac:dyDescent="0.15">
      <c r="A29" s="66" t="s">
        <v>367</v>
      </c>
      <c r="B29" s="66" t="s">
        <v>382</v>
      </c>
      <c r="C29" s="66">
        <v>2</v>
      </c>
      <c r="D29" s="69">
        <f t="shared" si="0"/>
        <v>4.2553191489361701E-2</v>
      </c>
      <c r="E29" s="67">
        <v>130.94999999999999</v>
      </c>
      <c r="F29" s="70">
        <v>1.46851542594644E-2</v>
      </c>
      <c r="G29" s="71">
        <v>0.91292783390632803</v>
      </c>
      <c r="H29" s="72">
        <v>0.45678739732706503</v>
      </c>
      <c r="I29" s="72">
        <v>16.437470178580998</v>
      </c>
      <c r="J29" s="72">
        <v>8.3999999999999995E-5</v>
      </c>
      <c r="K29" s="66" t="s">
        <v>375</v>
      </c>
    </row>
    <row r="30" spans="1:11" x14ac:dyDescent="0.15">
      <c r="A30" s="66" t="s">
        <v>360</v>
      </c>
      <c r="B30" s="66" t="s">
        <v>383</v>
      </c>
      <c r="C30" s="66">
        <v>15</v>
      </c>
      <c r="D30" s="69">
        <f t="shared" si="0"/>
        <v>0.31914893617021278</v>
      </c>
      <c r="E30" s="67">
        <v>1.7841382181515399</v>
      </c>
      <c r="F30" s="70">
        <v>1.60686782560342E-2</v>
      </c>
      <c r="G30" s="71">
        <v>0.80526529102187805</v>
      </c>
      <c r="H30" s="72">
        <v>0.184957189731532</v>
      </c>
      <c r="I30" s="72">
        <v>16.484434003758999</v>
      </c>
      <c r="J30" s="72">
        <v>8.6999999999999994E-3</v>
      </c>
      <c r="K30" s="66" t="s">
        <v>384</v>
      </c>
    </row>
    <row r="31" spans="1:11" x14ac:dyDescent="0.15">
      <c r="A31" s="66" t="s">
        <v>360</v>
      </c>
      <c r="B31" s="66" t="s">
        <v>385</v>
      </c>
      <c r="C31" s="66">
        <v>23</v>
      </c>
      <c r="D31" s="69">
        <f t="shared" si="0"/>
        <v>0.48936170212765956</v>
      </c>
      <c r="E31" s="67">
        <v>1.37269688740338</v>
      </c>
      <c r="F31" s="70">
        <v>2.1271535352455299E-2</v>
      </c>
      <c r="G31" s="71">
        <v>0.88600543625720196</v>
      </c>
      <c r="H31" s="72">
        <v>0.21438575613234501</v>
      </c>
      <c r="I31" s="72">
        <v>21.265954928043801</v>
      </c>
      <c r="J31" s="72">
        <v>1.4999999999999999E-2</v>
      </c>
      <c r="K31" s="66" t="s">
        <v>386</v>
      </c>
    </row>
    <row r="32" spans="1:11" x14ac:dyDescent="0.15">
      <c r="A32" s="66" t="s">
        <v>367</v>
      </c>
      <c r="B32" s="66" t="s">
        <v>387</v>
      </c>
      <c r="C32" s="66">
        <v>2</v>
      </c>
      <c r="D32" s="69">
        <f t="shared" si="0"/>
        <v>4.2553191489361701E-2</v>
      </c>
      <c r="E32" s="67">
        <v>87.3</v>
      </c>
      <c r="F32" s="70">
        <v>2.1949431166016799E-2</v>
      </c>
      <c r="G32" s="71">
        <v>0.97431875050822503</v>
      </c>
      <c r="H32" s="72">
        <v>0.519245641746512</v>
      </c>
      <c r="I32" s="72">
        <v>23.6159916270535</v>
      </c>
      <c r="J32" s="72">
        <v>2.1000000000000001E-4</v>
      </c>
      <c r="K32" s="66" t="s">
        <v>388</v>
      </c>
    </row>
    <row r="33" spans="1:11" x14ac:dyDescent="0.15">
      <c r="A33" s="66" t="s">
        <v>367</v>
      </c>
      <c r="B33" s="66" t="s">
        <v>389</v>
      </c>
      <c r="C33" s="66">
        <v>2</v>
      </c>
      <c r="D33" s="69">
        <f t="shared" si="0"/>
        <v>4.2553191489361701E-2</v>
      </c>
      <c r="E33" s="67">
        <v>58.199999999999903</v>
      </c>
      <c r="F33" s="70">
        <v>3.2748977764423502E-2</v>
      </c>
      <c r="G33" s="71">
        <v>0.99588880982266004</v>
      </c>
      <c r="H33" s="72">
        <v>0.59975314521226997</v>
      </c>
      <c r="I33" s="72">
        <v>33.247109956106002</v>
      </c>
      <c r="J33" s="72">
        <v>5.0000000000000001E-4</v>
      </c>
      <c r="K33" s="66" t="s">
        <v>390</v>
      </c>
    </row>
    <row r="34" spans="1:11" x14ac:dyDescent="0.15">
      <c r="A34" s="66" t="s">
        <v>360</v>
      </c>
      <c r="B34" s="66" t="s">
        <v>391</v>
      </c>
      <c r="C34" s="66">
        <v>6</v>
      </c>
      <c r="D34" s="69">
        <f t="shared" si="0"/>
        <v>0.1276595744680851</v>
      </c>
      <c r="E34" s="67">
        <v>2.7964110929853101</v>
      </c>
      <c r="F34" s="70">
        <v>5.2339475959844603E-2</v>
      </c>
      <c r="G34" s="71">
        <v>0.995615381789829</v>
      </c>
      <c r="H34" s="72">
        <v>0.41897719546993001</v>
      </c>
      <c r="I34" s="72">
        <v>44.998347141430003</v>
      </c>
      <c r="J34" s="72">
        <v>1.7999999999999999E-2</v>
      </c>
      <c r="K34" s="66" t="s">
        <v>392</v>
      </c>
    </row>
    <row r="35" spans="1:11" x14ac:dyDescent="0.15">
      <c r="A35" s="66" t="s">
        <v>360</v>
      </c>
      <c r="B35" s="66" t="s">
        <v>393</v>
      </c>
      <c r="C35" s="66">
        <v>5</v>
      </c>
      <c r="D35" s="69">
        <f t="shared" si="0"/>
        <v>0.10638297872340426</v>
      </c>
      <c r="E35" s="67">
        <v>3.0588865096359701</v>
      </c>
      <c r="F35" s="70">
        <v>7.0314553817896003E-2</v>
      </c>
      <c r="G35" s="71">
        <v>0.99936621892826205</v>
      </c>
      <c r="H35" s="72">
        <v>0.48800324804830603</v>
      </c>
      <c r="I35" s="72">
        <v>55.547905751560499</v>
      </c>
      <c r="J35" s="72">
        <v>2.1999999999999999E-2</v>
      </c>
      <c r="K35" s="66" t="s">
        <v>394</v>
      </c>
    </row>
    <row r="36" spans="1:11" x14ac:dyDescent="0.15">
      <c r="A36" s="66" t="s">
        <v>360</v>
      </c>
      <c r="B36" s="66" t="s">
        <v>395</v>
      </c>
      <c r="C36" s="66">
        <v>10</v>
      </c>
      <c r="D36" s="69">
        <f t="shared" si="0"/>
        <v>0.21276595744680851</v>
      </c>
      <c r="E36" s="67">
        <v>1.7712337259764399</v>
      </c>
      <c r="F36" s="70">
        <v>7.93962854575401E-2</v>
      </c>
      <c r="G36" s="71">
        <v>0.99976484998409498</v>
      </c>
      <c r="H36" s="72">
        <v>0.50156092157515797</v>
      </c>
      <c r="I36" s="72">
        <v>60.144925425241702</v>
      </c>
      <c r="J36" s="72">
        <v>4.2000000000000003E-2</v>
      </c>
      <c r="K36" s="66" t="s">
        <v>396</v>
      </c>
    </row>
    <row r="37" spans="1:11" x14ac:dyDescent="0.15">
      <c r="A37" s="66" t="s">
        <v>367</v>
      </c>
      <c r="B37" s="66" t="s">
        <v>397</v>
      </c>
      <c r="C37" s="66">
        <v>3</v>
      </c>
      <c r="D37" s="69">
        <f t="shared" si="0"/>
        <v>6.3829787234042548E-2</v>
      </c>
      <c r="E37" s="67">
        <v>6.4401639344262298</v>
      </c>
      <c r="F37" s="70">
        <v>7.3975113264587902E-2</v>
      </c>
      <c r="G37" s="71">
        <v>0.99999689015575</v>
      </c>
      <c r="H37" s="72">
        <v>0.83660138276977702</v>
      </c>
      <c r="I37" s="72">
        <v>60.6581327260322</v>
      </c>
      <c r="J37" s="72">
        <v>1.0999999999999999E-2</v>
      </c>
      <c r="K37" s="66" t="s">
        <v>398</v>
      </c>
    </row>
    <row r="38" spans="1:11" x14ac:dyDescent="0.15">
      <c r="A38" s="66" t="s">
        <v>360</v>
      </c>
      <c r="B38" s="66" t="s">
        <v>399</v>
      </c>
      <c r="C38" s="66">
        <v>7</v>
      </c>
      <c r="D38" s="69">
        <f t="shared" si="0"/>
        <v>0.14893617021276595</v>
      </c>
      <c r="E38" s="67">
        <v>2.1856830601092798</v>
      </c>
      <c r="F38" s="70">
        <v>8.1850381266489095E-2</v>
      </c>
      <c r="G38" s="71">
        <v>0.99982041945741895</v>
      </c>
      <c r="H38" s="72">
        <v>0.48493018612106198</v>
      </c>
      <c r="I38" s="72">
        <v>61.310560347734402</v>
      </c>
      <c r="J38" s="72">
        <v>3.5000000000000003E-2</v>
      </c>
      <c r="K38" s="66" t="s">
        <v>400</v>
      </c>
    </row>
    <row r="39" spans="1:11" x14ac:dyDescent="0.15">
      <c r="A39" s="66" t="s">
        <v>360</v>
      </c>
      <c r="B39" s="66" t="s">
        <v>401</v>
      </c>
      <c r="C39" s="66">
        <v>5</v>
      </c>
      <c r="D39" s="69">
        <f t="shared" si="0"/>
        <v>0.10638297872340426</v>
      </c>
      <c r="E39" s="67">
        <v>6.1047008547008499</v>
      </c>
      <c r="F39" s="70">
        <v>7.5204280967851702E-3</v>
      </c>
      <c r="G39" s="71">
        <v>0.53347037639901695</v>
      </c>
      <c r="H39" s="72">
        <v>0.14142973158886701</v>
      </c>
      <c r="I39" s="72">
        <v>80.517496664248398</v>
      </c>
      <c r="J39" s="72">
        <v>1.1999999999999999E-3</v>
      </c>
      <c r="K39" s="66" t="s">
        <v>402</v>
      </c>
    </row>
  </sheetData>
  <autoFilter ref="A16:K16">
    <sortState ref="A13:K35">
      <sortCondition ref="I12"/>
    </sortState>
  </autoFilter>
  <conditionalFormatting sqref="G17:I39 J28:J39">
    <cfRule type="cellIs" dxfId="18" priority="5" operator="lessThan">
      <formula>0.05</formula>
    </cfRule>
    <cfRule type="cellIs" dxfId="17" priority="6" operator="greaterThan">
      <formula>0.05</formula>
    </cfRule>
    <cfRule type="cellIs" dxfId="16" priority="8" operator="lessThan">
      <formula>"0.05"</formula>
    </cfRule>
    <cfRule type="cellIs" dxfId="15" priority="9" operator="greaterThan">
      <formula>"0.05"</formula>
    </cfRule>
  </conditionalFormatting>
  <conditionalFormatting sqref="I17 J28">
    <cfRule type="cellIs" dxfId="14" priority="7" operator="greaterThan">
      <formula>0.05</formula>
    </cfRule>
  </conditionalFormatting>
  <conditionalFormatting sqref="F17:F39">
    <cfRule type="cellIs" dxfId="13" priority="3" operator="lessThan">
      <formula>0.05</formula>
    </cfRule>
    <cfRule type="cellIs" dxfId="12" priority="4" operator="greaterThan">
      <formula>0.05</formula>
    </cfRule>
  </conditionalFormatting>
  <conditionalFormatting sqref="J17:J39">
    <cfRule type="cellIs" dxfId="11" priority="1" operator="lessThan">
      <formula>0.05</formula>
    </cfRule>
    <cfRule type="cellIs" dxfId="10" priority="2" operator="greaterThan">
      <formula>0.05</formula>
    </cfRule>
  </conditionalFormatting>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6:K86"/>
  <sheetViews>
    <sheetView workbookViewId="0"/>
  </sheetViews>
  <sheetFormatPr baseColWidth="10" defaultRowHeight="13" x14ac:dyDescent="0.15"/>
  <cols>
    <col min="1" max="1" width="19.5" style="66" customWidth="1"/>
    <col min="2" max="2" width="75" style="66" customWidth="1"/>
    <col min="3" max="3" width="28.1640625" style="66" bestFit="1" customWidth="1"/>
    <col min="4" max="4" width="4.83203125" style="69" bestFit="1" customWidth="1"/>
    <col min="5" max="5" width="16" style="66" bestFit="1" customWidth="1"/>
    <col min="6" max="10" width="18.6640625" style="66" customWidth="1"/>
    <col min="11" max="11" width="81.1640625" style="66" bestFit="1" customWidth="1"/>
    <col min="12" max="16384" width="10.83203125" style="66"/>
  </cols>
  <sheetData>
    <row r="16" spans="1:11" s="68" customFormat="1" x14ac:dyDescent="0.15">
      <c r="A16" s="68" t="s">
        <v>350</v>
      </c>
      <c r="B16" s="68" t="s">
        <v>351</v>
      </c>
      <c r="C16" s="68" t="s">
        <v>352</v>
      </c>
      <c r="D16" s="68" t="s">
        <v>353</v>
      </c>
      <c r="E16" s="68" t="s">
        <v>354</v>
      </c>
      <c r="F16" s="68" t="s">
        <v>355</v>
      </c>
      <c r="G16" s="68" t="s">
        <v>356</v>
      </c>
      <c r="H16" s="68" t="s">
        <v>357</v>
      </c>
      <c r="I16" s="68" t="s">
        <v>51890</v>
      </c>
      <c r="J16" s="68" t="s">
        <v>358</v>
      </c>
      <c r="K16" s="68" t="s">
        <v>359</v>
      </c>
    </row>
    <row r="17" spans="1:11" x14ac:dyDescent="0.15">
      <c r="A17" s="66" t="s">
        <v>403</v>
      </c>
      <c r="B17" s="66" t="s">
        <v>36</v>
      </c>
      <c r="C17" s="66">
        <v>10</v>
      </c>
      <c r="D17" s="69">
        <f>C17/47</f>
        <v>0.21276595744680851</v>
      </c>
      <c r="E17" s="73">
        <v>6.10580747812251</v>
      </c>
      <c r="F17" s="72">
        <v>1.5E-5</v>
      </c>
      <c r="G17" s="72">
        <v>7.7000000000000002E-3</v>
      </c>
      <c r="H17" s="72">
        <v>7.7000000000000002E-3</v>
      </c>
      <c r="I17" s="72">
        <v>2.1999999999999999E-2</v>
      </c>
      <c r="J17" s="72">
        <v>2.3999999999999999E-6</v>
      </c>
      <c r="K17" s="66" t="s">
        <v>404</v>
      </c>
    </row>
    <row r="18" spans="1:11" x14ac:dyDescent="0.15">
      <c r="A18" s="66" t="s">
        <v>405</v>
      </c>
      <c r="B18" s="66" t="s">
        <v>406</v>
      </c>
      <c r="C18" s="66">
        <v>22</v>
      </c>
      <c r="D18" s="69">
        <f t="shared" ref="D18:D81" si="0">C18/47</f>
        <v>0.46808510638297873</v>
      </c>
      <c r="E18" s="73">
        <v>1.8735349716446099</v>
      </c>
      <c r="F18" s="72">
        <v>2.7999999999999998E-4</v>
      </c>
      <c r="G18" s="72">
        <v>2.1999999999999999E-2</v>
      </c>
      <c r="H18" s="72">
        <v>2.1999999999999999E-2</v>
      </c>
      <c r="I18" s="72">
        <v>0.3</v>
      </c>
      <c r="J18" s="72">
        <v>1.4999999999999999E-4</v>
      </c>
      <c r="K18" s="66" t="s">
        <v>407</v>
      </c>
    </row>
    <row r="19" spans="1:11" x14ac:dyDescent="0.15">
      <c r="A19" s="66" t="s">
        <v>408</v>
      </c>
      <c r="B19" s="66" t="s">
        <v>8</v>
      </c>
      <c r="C19" s="66">
        <v>6</v>
      </c>
      <c r="D19" s="69">
        <f t="shared" si="0"/>
        <v>0.1276595744680851</v>
      </c>
      <c r="E19" s="73">
        <v>9.7770700636942607</v>
      </c>
      <c r="F19" s="72">
        <v>2.9E-4</v>
      </c>
      <c r="G19" s="72">
        <v>4.5999999999999999E-2</v>
      </c>
      <c r="H19" s="72">
        <v>4.5999999999999999E-2</v>
      </c>
      <c r="I19" s="72">
        <v>0.35</v>
      </c>
      <c r="J19" s="72">
        <v>2.9E-5</v>
      </c>
      <c r="K19" s="66" t="s">
        <v>409</v>
      </c>
    </row>
    <row r="20" spans="1:11" x14ac:dyDescent="0.15">
      <c r="A20" s="66" t="s">
        <v>403</v>
      </c>
      <c r="B20" s="66" t="s">
        <v>34</v>
      </c>
      <c r="C20" s="66">
        <v>6</v>
      </c>
      <c r="D20" s="69">
        <f t="shared" si="0"/>
        <v>0.1276595744680851</v>
      </c>
      <c r="E20" s="73">
        <v>9.6115384615384603</v>
      </c>
      <c r="F20" s="72">
        <v>2.7E-4</v>
      </c>
      <c r="G20" s="72">
        <v>0.13</v>
      </c>
      <c r="H20" s="72">
        <v>6.8000000000000005E-2</v>
      </c>
      <c r="I20" s="72">
        <v>0.39</v>
      </c>
      <c r="J20" s="72">
        <v>2.5999999999999998E-5</v>
      </c>
      <c r="K20" s="66" t="s">
        <v>410</v>
      </c>
    </row>
    <row r="21" spans="1:11" x14ac:dyDescent="0.15">
      <c r="A21" s="66" t="s">
        <v>405</v>
      </c>
      <c r="B21" s="66" t="s">
        <v>411</v>
      </c>
      <c r="C21" s="66">
        <v>24</v>
      </c>
      <c r="D21" s="69">
        <f t="shared" si="0"/>
        <v>0.51063829787234039</v>
      </c>
      <c r="E21" s="73">
        <v>1.6710973724884</v>
      </c>
      <c r="F21" s="72">
        <v>5.1999999999999995E-4</v>
      </c>
      <c r="G21" s="72">
        <v>0.04</v>
      </c>
      <c r="H21" s="72">
        <v>0.02</v>
      </c>
      <c r="I21" s="72">
        <v>0.55000000000000004</v>
      </c>
      <c r="J21" s="72">
        <v>3.1E-4</v>
      </c>
      <c r="K21" s="66" t="s">
        <v>412</v>
      </c>
    </row>
    <row r="22" spans="1:11" x14ac:dyDescent="0.15">
      <c r="A22" s="66" t="s">
        <v>405</v>
      </c>
      <c r="B22" s="66" t="s">
        <v>413</v>
      </c>
      <c r="C22" s="66">
        <v>5</v>
      </c>
      <c r="D22" s="69">
        <f t="shared" si="0"/>
        <v>0.10638297872340426</v>
      </c>
      <c r="E22" s="73">
        <v>12.175675675675601</v>
      </c>
      <c r="F22" s="72">
        <v>6.0999999999999997E-4</v>
      </c>
      <c r="G22" s="72">
        <v>4.5999999999999999E-2</v>
      </c>
      <c r="H22" s="72">
        <v>1.4999999999999999E-2</v>
      </c>
      <c r="I22" s="72">
        <v>0.64</v>
      </c>
      <c r="J22" s="72">
        <v>4.8000000000000001E-5</v>
      </c>
      <c r="K22" s="66" t="s">
        <v>414</v>
      </c>
    </row>
    <row r="23" spans="1:11" x14ac:dyDescent="0.15">
      <c r="A23" s="66" t="s">
        <v>403</v>
      </c>
      <c r="B23" s="66" t="s">
        <v>41</v>
      </c>
      <c r="C23" s="66">
        <v>4</v>
      </c>
      <c r="D23" s="69">
        <f t="shared" si="0"/>
        <v>8.5106382978723402E-2</v>
      </c>
      <c r="E23" s="73">
        <v>24.3650793650793</v>
      </c>
      <c r="F23" s="72">
        <v>5.0000000000000001E-4</v>
      </c>
      <c r="G23" s="72">
        <v>0.23</v>
      </c>
      <c r="H23" s="72">
        <v>8.4000000000000005E-2</v>
      </c>
      <c r="I23" s="72">
        <v>0.73</v>
      </c>
      <c r="J23" s="72">
        <v>1.9000000000000001E-5</v>
      </c>
      <c r="K23" s="66" t="s">
        <v>369</v>
      </c>
    </row>
    <row r="24" spans="1:11" x14ac:dyDescent="0.15">
      <c r="A24" s="66" t="s">
        <v>408</v>
      </c>
      <c r="B24" s="66" t="s">
        <v>4</v>
      </c>
      <c r="C24" s="66">
        <v>3</v>
      </c>
      <c r="D24" s="69">
        <f t="shared" si="0"/>
        <v>6.3829787234042548E-2</v>
      </c>
      <c r="E24" s="73">
        <v>59.038461538461497</v>
      </c>
      <c r="F24" s="72">
        <v>1.1000000000000001E-3</v>
      </c>
      <c r="G24" s="72">
        <v>0.16</v>
      </c>
      <c r="H24" s="72">
        <v>8.5000000000000006E-2</v>
      </c>
      <c r="I24" s="72">
        <v>1.3</v>
      </c>
      <c r="J24" s="72">
        <v>1.5999999999999999E-5</v>
      </c>
      <c r="K24" s="66" t="s">
        <v>369</v>
      </c>
    </row>
    <row r="25" spans="1:11" x14ac:dyDescent="0.15">
      <c r="A25" s="66" t="s">
        <v>403</v>
      </c>
      <c r="B25" s="66" t="s">
        <v>43</v>
      </c>
      <c r="C25" s="66">
        <v>3</v>
      </c>
      <c r="D25" s="69">
        <f t="shared" si="0"/>
        <v>6.3829787234042548E-2</v>
      </c>
      <c r="E25" s="73">
        <v>54.821428571428498</v>
      </c>
      <c r="F25" s="72">
        <v>1E-3</v>
      </c>
      <c r="G25" s="72">
        <v>0.42</v>
      </c>
      <c r="H25" s="72">
        <v>0.13</v>
      </c>
      <c r="I25" s="72">
        <v>1.5</v>
      </c>
      <c r="J25" s="72">
        <v>1.5E-5</v>
      </c>
      <c r="K25" s="66" t="s">
        <v>415</v>
      </c>
    </row>
    <row r="26" spans="1:11" x14ac:dyDescent="0.15">
      <c r="A26" s="66" t="s">
        <v>403</v>
      </c>
      <c r="B26" s="66" t="s">
        <v>49</v>
      </c>
      <c r="C26" s="66">
        <v>3</v>
      </c>
      <c r="D26" s="69">
        <f t="shared" si="0"/>
        <v>6.3829787234042548E-2</v>
      </c>
      <c r="E26" s="73">
        <v>57.669230769230701</v>
      </c>
      <c r="F26" s="72">
        <v>1.1999999999999999E-3</v>
      </c>
      <c r="G26" s="72">
        <v>0.47</v>
      </c>
      <c r="H26" s="72">
        <v>0.12</v>
      </c>
      <c r="I26" s="72">
        <v>1.8</v>
      </c>
      <c r="J26" s="72">
        <v>1.9000000000000001E-5</v>
      </c>
      <c r="K26" s="66" t="s">
        <v>407</v>
      </c>
    </row>
    <row r="27" spans="1:11" x14ac:dyDescent="0.15">
      <c r="A27" s="66" t="s">
        <v>408</v>
      </c>
      <c r="B27" s="66" t="s">
        <v>14</v>
      </c>
      <c r="C27" s="66">
        <v>6</v>
      </c>
      <c r="D27" s="69">
        <f t="shared" si="0"/>
        <v>0.1276595744680851</v>
      </c>
      <c r="E27" s="73">
        <v>6.3533898305084699</v>
      </c>
      <c r="F27" s="72">
        <v>1.9E-3</v>
      </c>
      <c r="G27" s="72">
        <v>0.26</v>
      </c>
      <c r="H27" s="72">
        <v>9.7000000000000003E-2</v>
      </c>
      <c r="I27" s="72">
        <v>2.2999999999999998</v>
      </c>
      <c r="J27" s="72">
        <v>2.9E-4</v>
      </c>
      <c r="K27" s="66" t="s">
        <v>416</v>
      </c>
    </row>
    <row r="28" spans="1:11" x14ac:dyDescent="0.15">
      <c r="A28" s="66" t="s">
        <v>405</v>
      </c>
      <c r="B28" s="66" t="s">
        <v>417</v>
      </c>
      <c r="C28" s="66">
        <v>12</v>
      </c>
      <c r="D28" s="69">
        <f t="shared" si="0"/>
        <v>0.25531914893617019</v>
      </c>
      <c r="E28" s="73">
        <v>2.62852512155591</v>
      </c>
      <c r="F28" s="72">
        <v>2.3999999999999998E-3</v>
      </c>
      <c r="G28" s="72">
        <v>0.17</v>
      </c>
      <c r="H28" s="72">
        <v>4.4999999999999998E-2</v>
      </c>
      <c r="I28" s="72">
        <v>2.5</v>
      </c>
      <c r="J28" s="72">
        <v>8.8000000000000003E-4</v>
      </c>
      <c r="K28" s="66" t="s">
        <v>418</v>
      </c>
    </row>
    <row r="29" spans="1:11" x14ac:dyDescent="0.15">
      <c r="A29" s="66" t="s">
        <v>403</v>
      </c>
      <c r="B29" s="66" t="s">
        <v>419</v>
      </c>
      <c r="C29" s="66">
        <v>10</v>
      </c>
      <c r="D29" s="69">
        <f t="shared" si="0"/>
        <v>0.21276595744680851</v>
      </c>
      <c r="E29" s="73">
        <v>3.0897745571658599</v>
      </c>
      <c r="F29" s="72">
        <v>2.5999999999999999E-3</v>
      </c>
      <c r="G29" s="72">
        <v>0.74</v>
      </c>
      <c r="H29" s="72">
        <v>0.2</v>
      </c>
      <c r="I29" s="72">
        <v>3.7</v>
      </c>
      <c r="J29" s="72">
        <v>8.0999999999999996E-4</v>
      </c>
      <c r="K29" s="66" t="s">
        <v>420</v>
      </c>
    </row>
    <row r="30" spans="1:11" x14ac:dyDescent="0.15">
      <c r="A30" s="66" t="s">
        <v>408</v>
      </c>
      <c r="B30" s="66" t="s">
        <v>13</v>
      </c>
      <c r="C30" s="66">
        <v>4</v>
      </c>
      <c r="D30" s="69">
        <f t="shared" si="0"/>
        <v>8.5106382978723402E-2</v>
      </c>
      <c r="E30" s="73">
        <v>12.494999999999999</v>
      </c>
      <c r="F30" s="72">
        <v>3.5000000000000001E-3</v>
      </c>
      <c r="G30" s="72">
        <v>0.43</v>
      </c>
      <c r="H30" s="72">
        <v>0.13</v>
      </c>
      <c r="I30" s="72">
        <v>4.2</v>
      </c>
      <c r="J30" s="72">
        <v>2.7E-4</v>
      </c>
      <c r="K30" s="66" t="s">
        <v>366</v>
      </c>
    </row>
    <row r="31" spans="1:11" x14ac:dyDescent="0.15">
      <c r="A31" s="66" t="s">
        <v>403</v>
      </c>
      <c r="B31" s="66" t="s">
        <v>421</v>
      </c>
      <c r="C31" s="66">
        <v>10</v>
      </c>
      <c r="D31" s="69">
        <f t="shared" si="0"/>
        <v>0.21276595744680851</v>
      </c>
      <c r="E31" s="73">
        <v>2.95761078998073</v>
      </c>
      <c r="F31" s="72">
        <v>3.5000000000000001E-3</v>
      </c>
      <c r="G31" s="72">
        <v>0.84</v>
      </c>
      <c r="H31" s="72">
        <v>0.23</v>
      </c>
      <c r="I31" s="72">
        <v>4.9000000000000004</v>
      </c>
      <c r="J31" s="72">
        <v>1.1000000000000001E-3</v>
      </c>
      <c r="K31" s="66" t="s">
        <v>422</v>
      </c>
    </row>
    <row r="32" spans="1:11" x14ac:dyDescent="0.15">
      <c r="A32" s="66" t="s">
        <v>408</v>
      </c>
      <c r="B32" s="66" t="s">
        <v>1</v>
      </c>
      <c r="C32" s="66">
        <v>5</v>
      </c>
      <c r="D32" s="69">
        <f t="shared" si="0"/>
        <v>0.10638297872340426</v>
      </c>
      <c r="E32" s="73">
        <v>6.8278688524590097</v>
      </c>
      <c r="F32" s="72">
        <v>5.1000000000000004E-3</v>
      </c>
      <c r="G32" s="72">
        <v>0.56000000000000005</v>
      </c>
      <c r="H32" s="72">
        <v>0.15</v>
      </c>
      <c r="I32" s="72">
        <v>6</v>
      </c>
      <c r="J32" s="72">
        <v>7.1000000000000002E-4</v>
      </c>
      <c r="K32" s="66" t="s">
        <v>423</v>
      </c>
    </row>
    <row r="33" spans="1:11" x14ac:dyDescent="0.15">
      <c r="A33" s="66" t="s">
        <v>408</v>
      </c>
      <c r="B33" s="66" t="s">
        <v>16</v>
      </c>
      <c r="C33" s="66">
        <v>4</v>
      </c>
      <c r="D33" s="69">
        <f t="shared" si="0"/>
        <v>8.5106382978723402E-2</v>
      </c>
      <c r="E33" s="73">
        <v>10.634042553191399</v>
      </c>
      <c r="F33" s="72">
        <v>5.4999999999999997E-3</v>
      </c>
      <c r="G33" s="72">
        <v>0.59</v>
      </c>
      <c r="H33" s="72">
        <v>0.14000000000000001</v>
      </c>
      <c r="I33" s="72">
        <v>6.5</v>
      </c>
      <c r="J33" s="72">
        <v>4.8999999999999998E-4</v>
      </c>
      <c r="K33" s="66" t="s">
        <v>366</v>
      </c>
    </row>
    <row r="34" spans="1:11" x14ac:dyDescent="0.15">
      <c r="A34" s="66" t="s">
        <v>408</v>
      </c>
      <c r="B34" s="66" t="s">
        <v>10</v>
      </c>
      <c r="C34" s="66">
        <v>7</v>
      </c>
      <c r="D34" s="69">
        <f t="shared" si="0"/>
        <v>0.14893617021276595</v>
      </c>
      <c r="E34" s="73">
        <v>3.83618421052631</v>
      </c>
      <c r="F34" s="72">
        <v>7.0000000000000001E-3</v>
      </c>
      <c r="G34" s="72">
        <v>0.68</v>
      </c>
      <c r="H34" s="72">
        <v>0.15</v>
      </c>
      <c r="I34" s="72">
        <v>8.1999999999999993</v>
      </c>
      <c r="J34" s="72">
        <v>1.8E-3</v>
      </c>
      <c r="K34" s="66" t="s">
        <v>424</v>
      </c>
    </row>
    <row r="35" spans="1:11" x14ac:dyDescent="0.15">
      <c r="A35" s="66" t="s">
        <v>403</v>
      </c>
      <c r="B35" s="66" t="s">
        <v>67</v>
      </c>
      <c r="C35" s="66">
        <v>3</v>
      </c>
      <c r="D35" s="69">
        <f t="shared" si="0"/>
        <v>6.3829787234042548E-2</v>
      </c>
      <c r="E35" s="73">
        <v>16.684782608695599</v>
      </c>
      <c r="F35" s="72">
        <v>6.7999999999999996E-3</v>
      </c>
      <c r="G35" s="72">
        <v>0.97</v>
      </c>
      <c r="H35" s="72">
        <v>0.36</v>
      </c>
      <c r="I35" s="72">
        <v>9.4</v>
      </c>
      <c r="J35" s="72">
        <v>2.7E-4</v>
      </c>
      <c r="K35" s="66" t="s">
        <v>425</v>
      </c>
    </row>
    <row r="36" spans="1:11" x14ac:dyDescent="0.15">
      <c r="A36" s="66" t="s">
        <v>403</v>
      </c>
      <c r="B36" s="66" t="s">
        <v>35</v>
      </c>
      <c r="C36" s="66">
        <v>4</v>
      </c>
      <c r="D36" s="69">
        <f t="shared" si="0"/>
        <v>8.5106382978723402E-2</v>
      </c>
      <c r="E36" s="73">
        <v>9.4753086419752997</v>
      </c>
      <c r="F36" s="72">
        <v>7.6E-3</v>
      </c>
      <c r="G36" s="72">
        <v>0.98</v>
      </c>
      <c r="H36" s="72">
        <v>0.36</v>
      </c>
      <c r="I36" s="72">
        <v>10</v>
      </c>
      <c r="J36" s="72">
        <v>7.6999999999999996E-4</v>
      </c>
      <c r="K36" s="66" t="s">
        <v>426</v>
      </c>
    </row>
    <row r="37" spans="1:11" x14ac:dyDescent="0.15">
      <c r="A37" s="66" t="s">
        <v>408</v>
      </c>
      <c r="B37" s="66" t="s">
        <v>7</v>
      </c>
      <c r="C37" s="66">
        <v>5</v>
      </c>
      <c r="D37" s="69">
        <f t="shared" si="0"/>
        <v>0.10638297872340426</v>
      </c>
      <c r="E37" s="73">
        <v>5.1846473029045601</v>
      </c>
      <c r="F37" s="72">
        <v>1.2999999999999999E-2</v>
      </c>
      <c r="G37" s="72">
        <v>0.88</v>
      </c>
      <c r="H37" s="72">
        <v>0.24</v>
      </c>
      <c r="I37" s="72">
        <v>15</v>
      </c>
      <c r="J37" s="72">
        <v>2.3999999999999998E-3</v>
      </c>
      <c r="K37" s="66" t="s">
        <v>427</v>
      </c>
    </row>
    <row r="38" spans="1:11" x14ac:dyDescent="0.15">
      <c r="A38" s="66" t="s">
        <v>403</v>
      </c>
      <c r="B38" s="66" t="s">
        <v>50</v>
      </c>
      <c r="C38" s="66">
        <v>3</v>
      </c>
      <c r="D38" s="69">
        <f t="shared" si="0"/>
        <v>6.3829787234042548E-2</v>
      </c>
      <c r="E38" s="73">
        <v>8.3597938144329902</v>
      </c>
      <c r="F38" s="72">
        <v>1.2999999999999999E-2</v>
      </c>
      <c r="G38" s="72">
        <v>1</v>
      </c>
      <c r="H38" s="72">
        <v>0.49</v>
      </c>
      <c r="I38" s="72">
        <v>17</v>
      </c>
      <c r="J38" s="72">
        <v>7.2999999999999996E-4</v>
      </c>
      <c r="K38" s="66" t="s">
        <v>428</v>
      </c>
    </row>
    <row r="39" spans="1:11" x14ac:dyDescent="0.15">
      <c r="A39" s="66" t="s">
        <v>408</v>
      </c>
      <c r="B39" s="66" t="s">
        <v>12</v>
      </c>
      <c r="C39" s="66">
        <v>2</v>
      </c>
      <c r="D39" s="69">
        <f t="shared" si="0"/>
        <v>4.2553191489361701E-2</v>
      </c>
      <c r="E39" s="73">
        <v>127.916666666666</v>
      </c>
      <c r="F39" s="72">
        <v>1.4999999999999999E-2</v>
      </c>
      <c r="G39" s="72">
        <v>0.92</v>
      </c>
      <c r="H39" s="72">
        <v>0.24</v>
      </c>
      <c r="I39" s="72">
        <v>17</v>
      </c>
      <c r="J39" s="72">
        <v>9.2E-5</v>
      </c>
      <c r="K39" s="66" t="s">
        <v>429</v>
      </c>
    </row>
    <row r="40" spans="1:11" x14ac:dyDescent="0.15">
      <c r="A40" s="66" t="s">
        <v>408</v>
      </c>
      <c r="B40" s="66" t="s">
        <v>5</v>
      </c>
      <c r="C40" s="66">
        <v>5</v>
      </c>
      <c r="D40" s="69">
        <f t="shared" si="0"/>
        <v>0.10638297872340426</v>
      </c>
      <c r="E40" s="73">
        <v>4.7690839694656404</v>
      </c>
      <c r="F40" s="72">
        <v>1.7000000000000001E-2</v>
      </c>
      <c r="G40" s="72">
        <v>0.94</v>
      </c>
      <c r="H40" s="72">
        <v>0.25</v>
      </c>
      <c r="I40" s="72">
        <v>19</v>
      </c>
      <c r="J40" s="72">
        <v>3.5000000000000001E-3</v>
      </c>
      <c r="K40" s="66" t="s">
        <v>430</v>
      </c>
    </row>
    <row r="41" spans="1:11" x14ac:dyDescent="0.15">
      <c r="A41" s="66" t="s">
        <v>403</v>
      </c>
      <c r="B41" s="66" t="s">
        <v>54</v>
      </c>
      <c r="C41" s="66">
        <v>2</v>
      </c>
      <c r="D41" s="69">
        <f t="shared" si="0"/>
        <v>4.2553191489361701E-2</v>
      </c>
      <c r="E41" s="73">
        <v>85.2777777777777</v>
      </c>
      <c r="F41" s="72">
        <v>1.4999999999999999E-2</v>
      </c>
      <c r="G41" s="72">
        <v>1</v>
      </c>
      <c r="H41" s="72">
        <v>0.51</v>
      </c>
      <c r="I41" s="72">
        <v>20</v>
      </c>
      <c r="J41" s="72">
        <v>8.7999999999999998E-5</v>
      </c>
      <c r="K41" s="66" t="s">
        <v>431</v>
      </c>
    </row>
    <row r="42" spans="1:11" x14ac:dyDescent="0.15">
      <c r="A42" s="66" t="s">
        <v>403</v>
      </c>
      <c r="B42" s="66" t="s">
        <v>59</v>
      </c>
      <c r="C42" s="66">
        <v>2</v>
      </c>
      <c r="D42" s="69">
        <f t="shared" si="0"/>
        <v>4.2553191489361701E-2</v>
      </c>
      <c r="E42" s="73">
        <v>85.2777777777777</v>
      </c>
      <c r="F42" s="72">
        <v>1.4999999999999999E-2</v>
      </c>
      <c r="G42" s="72">
        <v>1</v>
      </c>
      <c r="H42" s="72">
        <v>0.51</v>
      </c>
      <c r="I42" s="72">
        <v>20</v>
      </c>
      <c r="J42" s="72">
        <v>8.7999999999999998E-5</v>
      </c>
      <c r="K42" s="66" t="s">
        <v>432</v>
      </c>
    </row>
    <row r="43" spans="1:11" x14ac:dyDescent="0.15">
      <c r="A43" s="66" t="s">
        <v>408</v>
      </c>
      <c r="B43" s="66" t="s">
        <v>24</v>
      </c>
      <c r="C43" s="66">
        <v>2</v>
      </c>
      <c r="D43" s="69">
        <f t="shared" si="0"/>
        <v>4.2553191489361701E-2</v>
      </c>
      <c r="E43" s="73">
        <v>127.916666666666</v>
      </c>
      <c r="F43" s="72">
        <v>1.9E-2</v>
      </c>
      <c r="G43" s="72">
        <v>0.96</v>
      </c>
      <c r="H43" s="72">
        <v>0.25</v>
      </c>
      <c r="I43" s="72">
        <v>21</v>
      </c>
      <c r="J43" s="72">
        <v>1.4999999999999999E-4</v>
      </c>
      <c r="K43" s="66" t="s">
        <v>433</v>
      </c>
    </row>
    <row r="44" spans="1:11" x14ac:dyDescent="0.15">
      <c r="A44" s="66" t="s">
        <v>408</v>
      </c>
      <c r="B44" s="66" t="s">
        <v>9</v>
      </c>
      <c r="C44" s="66">
        <v>2</v>
      </c>
      <c r="D44" s="69">
        <f t="shared" si="0"/>
        <v>4.2553191489361701E-2</v>
      </c>
      <c r="E44" s="73">
        <v>124.95</v>
      </c>
      <c r="F44" s="72">
        <v>1.9E-2</v>
      </c>
      <c r="G44" s="72">
        <v>0.96</v>
      </c>
      <c r="H44" s="72">
        <v>0.25</v>
      </c>
      <c r="I44" s="72">
        <v>21</v>
      </c>
      <c r="J44" s="72">
        <v>1.4999999999999999E-4</v>
      </c>
      <c r="K44" s="66" t="s">
        <v>434</v>
      </c>
    </row>
    <row r="45" spans="1:11" x14ac:dyDescent="0.15">
      <c r="A45" s="66" t="s">
        <v>403</v>
      </c>
      <c r="B45" s="66" t="s">
        <v>435</v>
      </c>
      <c r="C45" s="66">
        <v>2</v>
      </c>
      <c r="D45" s="69">
        <f t="shared" si="0"/>
        <v>4.2553191489361701E-2</v>
      </c>
      <c r="E45" s="73">
        <v>73.095238095238102</v>
      </c>
      <c r="F45" s="72">
        <v>1.9E-2</v>
      </c>
      <c r="G45" s="72">
        <v>1</v>
      </c>
      <c r="H45" s="72">
        <v>0.56000000000000005</v>
      </c>
      <c r="I45" s="72">
        <v>24</v>
      </c>
      <c r="J45" s="72">
        <v>1.4999999999999999E-4</v>
      </c>
      <c r="K45" s="66" t="s">
        <v>436</v>
      </c>
    </row>
    <row r="46" spans="1:11" x14ac:dyDescent="0.15">
      <c r="A46" s="66" t="s">
        <v>403</v>
      </c>
      <c r="B46" s="66" t="s">
        <v>72</v>
      </c>
      <c r="C46" s="66">
        <v>2</v>
      </c>
      <c r="D46" s="69">
        <f t="shared" si="0"/>
        <v>4.2553191489361701E-2</v>
      </c>
      <c r="E46" s="73">
        <v>62.475000000000001</v>
      </c>
      <c r="F46" s="72">
        <v>1.9E-2</v>
      </c>
      <c r="G46" s="72">
        <v>1</v>
      </c>
      <c r="H46" s="72">
        <v>0.56000000000000005</v>
      </c>
      <c r="I46" s="72">
        <v>24</v>
      </c>
      <c r="J46" s="72">
        <v>1.4999999999999999E-4</v>
      </c>
      <c r="K46" s="66" t="s">
        <v>437</v>
      </c>
    </row>
    <row r="47" spans="1:11" x14ac:dyDescent="0.15">
      <c r="A47" s="66" t="s">
        <v>408</v>
      </c>
      <c r="B47" s="66" t="s">
        <v>6</v>
      </c>
      <c r="C47" s="66">
        <v>2</v>
      </c>
      <c r="D47" s="69">
        <f t="shared" si="0"/>
        <v>4.2553191489361701E-2</v>
      </c>
      <c r="E47" s="73">
        <v>102.333333333333</v>
      </c>
      <c r="F47" s="72">
        <v>2.3E-2</v>
      </c>
      <c r="G47" s="72">
        <v>0.98</v>
      </c>
      <c r="H47" s="72">
        <v>0.27</v>
      </c>
      <c r="I47" s="72">
        <v>25</v>
      </c>
      <c r="J47" s="72">
        <v>2.3000000000000001E-4</v>
      </c>
      <c r="K47" s="66" t="s">
        <v>438</v>
      </c>
    </row>
    <row r="48" spans="1:11" x14ac:dyDescent="0.15">
      <c r="A48" s="66" t="s">
        <v>403</v>
      </c>
      <c r="B48" s="66" t="s">
        <v>60</v>
      </c>
      <c r="C48" s="66">
        <v>3</v>
      </c>
      <c r="D48" s="69">
        <f t="shared" si="0"/>
        <v>6.3829787234042548E-2</v>
      </c>
      <c r="E48" s="73">
        <v>6.1900763358778601</v>
      </c>
      <c r="F48" s="72">
        <v>2.1000000000000001E-2</v>
      </c>
      <c r="G48" s="72">
        <v>1</v>
      </c>
      <c r="H48" s="72">
        <v>0.56999999999999995</v>
      </c>
      <c r="I48" s="72">
        <v>26</v>
      </c>
      <c r="J48" s="72">
        <v>1.5E-3</v>
      </c>
      <c r="K48" s="66" t="s">
        <v>439</v>
      </c>
    </row>
    <row r="49" spans="1:11" x14ac:dyDescent="0.15">
      <c r="A49" s="66" t="s">
        <v>408</v>
      </c>
      <c r="B49" s="66" t="s">
        <v>440</v>
      </c>
      <c r="C49" s="66">
        <v>15</v>
      </c>
      <c r="D49" s="69">
        <f t="shared" si="0"/>
        <v>0.31914893617021278</v>
      </c>
      <c r="E49" s="73">
        <v>1.69385449615906</v>
      </c>
      <c r="F49" s="72">
        <v>2.5000000000000001E-2</v>
      </c>
      <c r="G49" s="72">
        <v>0.98</v>
      </c>
      <c r="H49" s="72">
        <v>0.27</v>
      </c>
      <c r="I49" s="72">
        <v>27</v>
      </c>
      <c r="J49" s="72">
        <v>1.4E-2</v>
      </c>
      <c r="K49" s="66" t="s">
        <v>441</v>
      </c>
    </row>
    <row r="50" spans="1:11" x14ac:dyDescent="0.15">
      <c r="A50" s="66" t="s">
        <v>403</v>
      </c>
      <c r="B50" s="66" t="s">
        <v>47</v>
      </c>
      <c r="C50" s="66">
        <v>2</v>
      </c>
      <c r="D50" s="69">
        <f t="shared" si="0"/>
        <v>4.2553191489361701E-2</v>
      </c>
      <c r="E50" s="73">
        <v>62.475000000000001</v>
      </c>
      <c r="F50" s="72">
        <v>2.1999999999999999E-2</v>
      </c>
      <c r="G50" s="72">
        <v>1</v>
      </c>
      <c r="H50" s="72">
        <v>0.56999999999999995</v>
      </c>
      <c r="I50" s="72">
        <v>28</v>
      </c>
      <c r="J50" s="72">
        <v>2.2000000000000001E-4</v>
      </c>
      <c r="K50" s="66" t="s">
        <v>442</v>
      </c>
    </row>
    <row r="51" spans="1:11" x14ac:dyDescent="0.15">
      <c r="A51" s="66" t="s">
        <v>403</v>
      </c>
      <c r="B51" s="66" t="s">
        <v>443</v>
      </c>
      <c r="C51" s="66">
        <v>2</v>
      </c>
      <c r="D51" s="69">
        <f t="shared" si="0"/>
        <v>4.2553191489361701E-2</v>
      </c>
      <c r="E51" s="73">
        <v>56.851851851851798</v>
      </c>
      <c r="F51" s="72">
        <v>2.1999999999999999E-2</v>
      </c>
      <c r="G51" s="72">
        <v>1</v>
      </c>
      <c r="H51" s="72">
        <v>0.56999999999999995</v>
      </c>
      <c r="I51" s="72">
        <v>28</v>
      </c>
      <c r="J51" s="72">
        <v>2.2000000000000001E-4</v>
      </c>
      <c r="K51" s="66" t="s">
        <v>444</v>
      </c>
    </row>
    <row r="52" spans="1:11" x14ac:dyDescent="0.15">
      <c r="A52" s="66" t="s">
        <v>408</v>
      </c>
      <c r="B52" s="66" t="s">
        <v>11</v>
      </c>
      <c r="C52" s="66">
        <v>3</v>
      </c>
      <c r="D52" s="69">
        <f t="shared" si="0"/>
        <v>6.3829787234042548E-2</v>
      </c>
      <c r="E52" s="73">
        <v>23.257575757575701</v>
      </c>
      <c r="F52" s="72">
        <v>2.9000000000000001E-2</v>
      </c>
      <c r="G52" s="72">
        <v>0.99</v>
      </c>
      <c r="H52" s="72">
        <v>0.28999999999999998</v>
      </c>
      <c r="I52" s="72">
        <v>30</v>
      </c>
      <c r="J52" s="72">
        <v>2.5000000000000001E-3</v>
      </c>
      <c r="K52" s="66" t="s">
        <v>445</v>
      </c>
    </row>
    <row r="53" spans="1:11" x14ac:dyDescent="0.15">
      <c r="A53" s="66" t="s">
        <v>408</v>
      </c>
      <c r="B53" s="66" t="s">
        <v>2</v>
      </c>
      <c r="C53" s="66">
        <v>2</v>
      </c>
      <c r="D53" s="69">
        <f t="shared" si="0"/>
        <v>4.2553191489361701E-2</v>
      </c>
      <c r="E53" s="73">
        <v>102.333333333333</v>
      </c>
      <c r="F53" s="72">
        <v>3.1E-2</v>
      </c>
      <c r="G53" s="72">
        <v>0.99</v>
      </c>
      <c r="H53" s="72">
        <v>0.28000000000000003</v>
      </c>
      <c r="I53" s="72">
        <v>31</v>
      </c>
      <c r="J53" s="72">
        <v>4.2999999999999999E-4</v>
      </c>
      <c r="K53" s="66" t="s">
        <v>446</v>
      </c>
    </row>
    <row r="54" spans="1:11" x14ac:dyDescent="0.15">
      <c r="A54" s="66" t="s">
        <v>408</v>
      </c>
      <c r="B54" s="66" t="s">
        <v>447</v>
      </c>
      <c r="C54" s="66">
        <v>2</v>
      </c>
      <c r="D54" s="69">
        <f t="shared" si="0"/>
        <v>4.2553191489361701E-2</v>
      </c>
      <c r="E54" s="73">
        <v>99.96</v>
      </c>
      <c r="F54" s="72">
        <v>3.1E-2</v>
      </c>
      <c r="G54" s="72">
        <v>0.99</v>
      </c>
      <c r="H54" s="72">
        <v>0.28000000000000003</v>
      </c>
      <c r="I54" s="72">
        <v>31</v>
      </c>
      <c r="J54" s="72">
        <v>4.2999999999999999E-4</v>
      </c>
      <c r="K54" s="66" t="s">
        <v>448</v>
      </c>
    </row>
    <row r="55" spans="1:11" x14ac:dyDescent="0.15">
      <c r="A55" s="66" t="s">
        <v>403</v>
      </c>
      <c r="B55" s="66" t="s">
        <v>42</v>
      </c>
      <c r="C55" s="66">
        <v>2</v>
      </c>
      <c r="D55" s="69">
        <f t="shared" si="0"/>
        <v>4.2553191489361701E-2</v>
      </c>
      <c r="E55" s="73">
        <v>56.851851851851798</v>
      </c>
      <c r="F55" s="72">
        <v>2.5999999999999999E-2</v>
      </c>
      <c r="G55" s="72">
        <v>1</v>
      </c>
      <c r="H55" s="72">
        <v>0.6</v>
      </c>
      <c r="I55" s="72">
        <v>32</v>
      </c>
      <c r="J55" s="72">
        <v>3.1E-4</v>
      </c>
      <c r="K55" s="66" t="s">
        <v>449</v>
      </c>
    </row>
    <row r="56" spans="1:11" x14ac:dyDescent="0.15">
      <c r="A56" s="66" t="s">
        <v>403</v>
      </c>
      <c r="B56" s="66" t="s">
        <v>48</v>
      </c>
      <c r="C56" s="66">
        <v>5</v>
      </c>
      <c r="D56" s="69">
        <f t="shared" si="0"/>
        <v>0.10638297872340426</v>
      </c>
      <c r="E56" s="73">
        <v>3.11596009975062</v>
      </c>
      <c r="F56" s="72">
        <v>3.1E-2</v>
      </c>
      <c r="G56" s="72">
        <v>1</v>
      </c>
      <c r="H56" s="72">
        <v>0.64</v>
      </c>
      <c r="I56" s="72">
        <v>36</v>
      </c>
      <c r="J56" s="72">
        <v>7.3000000000000001E-3</v>
      </c>
      <c r="K56" s="66" t="s">
        <v>450</v>
      </c>
    </row>
    <row r="57" spans="1:11" x14ac:dyDescent="0.15">
      <c r="A57" s="66" t="s">
        <v>408</v>
      </c>
      <c r="B57" s="66" t="s">
        <v>451</v>
      </c>
      <c r="C57" s="66">
        <v>7</v>
      </c>
      <c r="D57" s="69">
        <f t="shared" si="0"/>
        <v>0.14893617021276595</v>
      </c>
      <c r="E57" s="73">
        <v>2.61871257485029</v>
      </c>
      <c r="F57" s="72">
        <v>3.9E-2</v>
      </c>
      <c r="G57" s="72">
        <v>1</v>
      </c>
      <c r="H57" s="72">
        <v>0.33</v>
      </c>
      <c r="I57" s="72">
        <v>39</v>
      </c>
      <c r="J57" s="72">
        <v>1.4E-2</v>
      </c>
      <c r="K57" s="66" t="s">
        <v>452</v>
      </c>
    </row>
    <row r="58" spans="1:11" x14ac:dyDescent="0.15">
      <c r="A58" s="66" t="s">
        <v>405</v>
      </c>
      <c r="B58" s="66" t="s">
        <v>453</v>
      </c>
      <c r="C58" s="66">
        <v>7</v>
      </c>
      <c r="D58" s="69">
        <f t="shared" si="0"/>
        <v>0.14893617021276595</v>
      </c>
      <c r="E58" s="73">
        <v>2.52616822429906</v>
      </c>
      <c r="F58" s="72">
        <v>4.5999999999999999E-2</v>
      </c>
      <c r="G58" s="72">
        <v>0.97</v>
      </c>
      <c r="H58" s="72">
        <v>0.52</v>
      </c>
      <c r="I58" s="72">
        <v>39</v>
      </c>
      <c r="J58" s="72">
        <v>1.7000000000000001E-2</v>
      </c>
      <c r="K58" s="66" t="s">
        <v>390</v>
      </c>
    </row>
    <row r="59" spans="1:11" x14ac:dyDescent="0.15">
      <c r="A59" s="66" t="s">
        <v>403</v>
      </c>
      <c r="B59" s="66" t="s">
        <v>63</v>
      </c>
      <c r="C59" s="66">
        <v>2</v>
      </c>
      <c r="D59" s="69">
        <f t="shared" si="0"/>
        <v>4.2553191489361701E-2</v>
      </c>
      <c r="E59" s="73">
        <v>39.358974358974301</v>
      </c>
      <c r="F59" s="72">
        <v>3.4000000000000002E-2</v>
      </c>
      <c r="G59" s="72">
        <v>1</v>
      </c>
      <c r="H59" s="72">
        <v>0.65</v>
      </c>
      <c r="I59" s="72">
        <v>39</v>
      </c>
      <c r="J59" s="72">
        <v>5.1999999999999995E-4</v>
      </c>
      <c r="K59" s="66" t="s">
        <v>454</v>
      </c>
    </row>
    <row r="60" spans="1:11" x14ac:dyDescent="0.15">
      <c r="A60" s="66" t="s">
        <v>403</v>
      </c>
      <c r="B60" s="66" t="s">
        <v>61</v>
      </c>
      <c r="C60" s="66">
        <v>2</v>
      </c>
      <c r="D60" s="69">
        <f t="shared" si="0"/>
        <v>4.2553191489361701E-2</v>
      </c>
      <c r="E60" s="73">
        <v>39.358974358974301</v>
      </c>
      <c r="F60" s="72">
        <v>3.4000000000000002E-2</v>
      </c>
      <c r="G60" s="72">
        <v>1</v>
      </c>
      <c r="H60" s="72">
        <v>0.65</v>
      </c>
      <c r="I60" s="72">
        <v>39</v>
      </c>
      <c r="J60" s="72">
        <v>5.1999999999999995E-4</v>
      </c>
      <c r="K60" s="66" t="s">
        <v>455</v>
      </c>
    </row>
    <row r="61" spans="1:11" x14ac:dyDescent="0.15">
      <c r="A61" s="66" t="s">
        <v>403</v>
      </c>
      <c r="B61" s="66" t="s">
        <v>37</v>
      </c>
      <c r="C61" s="66">
        <v>4</v>
      </c>
      <c r="D61" s="69">
        <f t="shared" si="0"/>
        <v>8.5106382978723402E-2</v>
      </c>
      <c r="E61" s="73">
        <v>5.3298611111111098</v>
      </c>
      <c r="F61" s="72">
        <v>3.5000000000000003E-2</v>
      </c>
      <c r="G61" s="72">
        <v>1</v>
      </c>
      <c r="H61" s="72">
        <v>0.64</v>
      </c>
      <c r="I61" s="72">
        <v>40</v>
      </c>
      <c r="J61" s="72">
        <v>6.3E-3</v>
      </c>
      <c r="K61" s="66" t="s">
        <v>456</v>
      </c>
    </row>
    <row r="62" spans="1:11" x14ac:dyDescent="0.15">
      <c r="A62" s="66" t="s">
        <v>405</v>
      </c>
      <c r="B62" s="66" t="s">
        <v>457</v>
      </c>
      <c r="C62" s="66">
        <v>3</v>
      </c>
      <c r="D62" s="69">
        <f t="shared" si="0"/>
        <v>6.3829787234042548E-2</v>
      </c>
      <c r="E62" s="73">
        <v>10.8652173913043</v>
      </c>
      <c r="F62" s="72">
        <v>4.7E-2</v>
      </c>
      <c r="G62" s="72">
        <v>0.97</v>
      </c>
      <c r="H62" s="72">
        <v>0.46</v>
      </c>
      <c r="I62" s="72">
        <v>40</v>
      </c>
      <c r="J62" s="72">
        <v>5.3E-3</v>
      </c>
      <c r="K62" s="66" t="s">
        <v>458</v>
      </c>
    </row>
    <row r="63" spans="1:11" x14ac:dyDescent="0.15">
      <c r="A63" s="66" t="s">
        <v>403</v>
      </c>
      <c r="B63" s="66" t="s">
        <v>45</v>
      </c>
      <c r="C63" s="66">
        <v>2</v>
      </c>
      <c r="D63" s="69">
        <f t="shared" si="0"/>
        <v>4.2553191489361701E-2</v>
      </c>
      <c r="E63" s="73">
        <v>51.1666666666666</v>
      </c>
      <c r="F63" s="72">
        <v>3.6999999999999998E-2</v>
      </c>
      <c r="G63" s="72">
        <v>1</v>
      </c>
      <c r="H63" s="72">
        <v>0.65</v>
      </c>
      <c r="I63" s="72">
        <v>42</v>
      </c>
      <c r="J63" s="72">
        <v>6.4999999999999997E-4</v>
      </c>
      <c r="K63" s="66" t="s">
        <v>459</v>
      </c>
    </row>
    <row r="64" spans="1:11" x14ac:dyDescent="0.15">
      <c r="A64" s="66" t="s">
        <v>403</v>
      </c>
      <c r="B64" s="66" t="s">
        <v>56</v>
      </c>
      <c r="C64" s="66">
        <v>2</v>
      </c>
      <c r="D64" s="69">
        <f t="shared" si="0"/>
        <v>4.2553191489361701E-2</v>
      </c>
      <c r="E64" s="73">
        <v>51.1666666666666</v>
      </c>
      <c r="F64" s="72">
        <v>3.6999999999999998E-2</v>
      </c>
      <c r="G64" s="72">
        <v>1</v>
      </c>
      <c r="H64" s="72">
        <v>0.65</v>
      </c>
      <c r="I64" s="72">
        <v>42</v>
      </c>
      <c r="J64" s="72">
        <v>6.4999999999999997E-4</v>
      </c>
      <c r="K64" s="66" t="s">
        <v>460</v>
      </c>
    </row>
    <row r="65" spans="1:11" x14ac:dyDescent="0.15">
      <c r="A65" s="66" t="s">
        <v>403</v>
      </c>
      <c r="B65" s="66" t="s">
        <v>53</v>
      </c>
      <c r="C65" s="66">
        <v>2</v>
      </c>
      <c r="D65" s="69">
        <f t="shared" si="0"/>
        <v>4.2553191489361701E-2</v>
      </c>
      <c r="E65" s="73">
        <v>51.1666666666666</v>
      </c>
      <c r="F65" s="72">
        <v>3.6999999999999998E-2</v>
      </c>
      <c r="G65" s="72">
        <v>1</v>
      </c>
      <c r="H65" s="72">
        <v>0.65</v>
      </c>
      <c r="I65" s="72">
        <v>42</v>
      </c>
      <c r="J65" s="72">
        <v>6.4999999999999997E-4</v>
      </c>
      <c r="K65" s="66" t="s">
        <v>438</v>
      </c>
    </row>
    <row r="66" spans="1:11" x14ac:dyDescent="0.15">
      <c r="A66" s="66" t="s">
        <v>408</v>
      </c>
      <c r="B66" s="66" t="s">
        <v>17</v>
      </c>
      <c r="C66" s="66">
        <v>2</v>
      </c>
      <c r="D66" s="69">
        <f t="shared" si="0"/>
        <v>4.2553191489361701E-2</v>
      </c>
      <c r="E66" s="73">
        <v>99.96</v>
      </c>
      <c r="F66" s="72">
        <v>4.9000000000000002E-2</v>
      </c>
      <c r="G66" s="72">
        <v>1</v>
      </c>
      <c r="H66" s="72">
        <v>0.38</v>
      </c>
      <c r="I66" s="72">
        <v>46</v>
      </c>
      <c r="J66" s="72">
        <v>1.1999999999999999E-3</v>
      </c>
      <c r="K66" s="66" t="s">
        <v>375</v>
      </c>
    </row>
    <row r="67" spans="1:11" x14ac:dyDescent="0.15">
      <c r="A67" s="66" t="s">
        <v>403</v>
      </c>
      <c r="B67" s="66" t="s">
        <v>461</v>
      </c>
      <c r="C67" s="66">
        <v>4</v>
      </c>
      <c r="D67" s="69">
        <f t="shared" si="0"/>
        <v>8.5106382978723402E-2</v>
      </c>
      <c r="E67" s="73">
        <v>4.8499210110584503</v>
      </c>
      <c r="F67" s="72">
        <v>4.3999999999999997E-2</v>
      </c>
      <c r="G67" s="72">
        <v>1</v>
      </c>
      <c r="H67" s="72">
        <v>0.69</v>
      </c>
      <c r="I67" s="72">
        <v>48</v>
      </c>
      <c r="J67" s="72">
        <v>8.6999999999999994E-3</v>
      </c>
      <c r="K67" s="66" t="s">
        <v>462</v>
      </c>
    </row>
    <row r="68" spans="1:11" x14ac:dyDescent="0.15">
      <c r="A68" s="66" t="s">
        <v>403</v>
      </c>
      <c r="B68" s="66" t="s">
        <v>69</v>
      </c>
      <c r="C68" s="66">
        <v>2</v>
      </c>
      <c r="D68" s="69">
        <f t="shared" si="0"/>
        <v>4.2553191489361701E-2</v>
      </c>
      <c r="E68" s="73">
        <v>38.446153846153798</v>
      </c>
      <c r="F68" s="72">
        <v>4.8000000000000001E-2</v>
      </c>
      <c r="G68" s="72">
        <v>1</v>
      </c>
      <c r="H68" s="72">
        <v>0.71</v>
      </c>
      <c r="I68" s="72">
        <v>51</v>
      </c>
      <c r="J68" s="72">
        <v>1.1000000000000001E-3</v>
      </c>
      <c r="K68" s="66" t="s">
        <v>463</v>
      </c>
    </row>
    <row r="69" spans="1:11" x14ac:dyDescent="0.15">
      <c r="A69" s="66" t="s">
        <v>403</v>
      </c>
      <c r="B69" s="66" t="s">
        <v>51</v>
      </c>
      <c r="C69" s="66">
        <v>2</v>
      </c>
      <c r="D69" s="69">
        <f t="shared" si="0"/>
        <v>4.2553191489361701E-2</v>
      </c>
      <c r="E69" s="73">
        <v>36.547619047619001</v>
      </c>
      <c r="F69" s="72">
        <v>4.8000000000000001E-2</v>
      </c>
      <c r="G69" s="72">
        <v>1</v>
      </c>
      <c r="H69" s="72">
        <v>0.71</v>
      </c>
      <c r="I69" s="72">
        <v>51</v>
      </c>
      <c r="J69" s="72">
        <v>1.1000000000000001E-3</v>
      </c>
      <c r="K69" s="66" t="s">
        <v>464</v>
      </c>
    </row>
    <row r="70" spans="1:11" x14ac:dyDescent="0.15">
      <c r="A70" s="66" t="s">
        <v>408</v>
      </c>
      <c r="B70" s="66" t="s">
        <v>15</v>
      </c>
      <c r="C70" s="66">
        <v>3</v>
      </c>
      <c r="D70" s="69">
        <f t="shared" si="0"/>
        <v>6.3829787234042548E-2</v>
      </c>
      <c r="E70" s="73">
        <v>13.0084745762711</v>
      </c>
      <c r="F70" s="72">
        <v>0.06</v>
      </c>
      <c r="G70" s="72">
        <v>1</v>
      </c>
      <c r="H70" s="72">
        <v>0.43</v>
      </c>
      <c r="I70" s="72">
        <v>53</v>
      </c>
      <c r="J70" s="72">
        <v>7.7999999999999996E-3</v>
      </c>
      <c r="K70" s="66" t="s">
        <v>448</v>
      </c>
    </row>
    <row r="71" spans="1:11" x14ac:dyDescent="0.15">
      <c r="A71" s="66" t="s">
        <v>403</v>
      </c>
      <c r="B71" s="66" t="s">
        <v>58</v>
      </c>
      <c r="C71" s="66">
        <v>4</v>
      </c>
      <c r="D71" s="69">
        <f t="shared" si="0"/>
        <v>8.5106382978723402E-2</v>
      </c>
      <c r="E71" s="73">
        <v>4.5280235988200497</v>
      </c>
      <c r="F71" s="72">
        <v>5.1999999999999998E-2</v>
      </c>
      <c r="G71" s="72">
        <v>1</v>
      </c>
      <c r="H71" s="72">
        <v>0.71</v>
      </c>
      <c r="I71" s="72">
        <v>54</v>
      </c>
      <c r="J71" s="72">
        <v>1.0999999999999999E-2</v>
      </c>
      <c r="K71" s="66" t="s">
        <v>465</v>
      </c>
    </row>
    <row r="72" spans="1:11" x14ac:dyDescent="0.15">
      <c r="A72" s="66" t="s">
        <v>403</v>
      </c>
      <c r="B72" s="66" t="s">
        <v>68</v>
      </c>
      <c r="C72" s="66">
        <v>2</v>
      </c>
      <c r="D72" s="69">
        <f t="shared" si="0"/>
        <v>4.2553191489361701E-2</v>
      </c>
      <c r="E72" s="73">
        <v>36.547619047619001</v>
      </c>
      <c r="F72" s="72">
        <v>5.1999999999999998E-2</v>
      </c>
      <c r="G72" s="72">
        <v>1</v>
      </c>
      <c r="H72" s="72">
        <v>0.72</v>
      </c>
      <c r="I72" s="72">
        <v>54</v>
      </c>
      <c r="J72" s="72">
        <v>1.2999999999999999E-3</v>
      </c>
      <c r="K72" s="66" t="s">
        <v>466</v>
      </c>
    </row>
    <row r="73" spans="1:11" x14ac:dyDescent="0.15">
      <c r="A73" s="66" t="s">
        <v>403</v>
      </c>
      <c r="B73" s="66" t="s">
        <v>62</v>
      </c>
      <c r="C73" s="66">
        <v>2</v>
      </c>
      <c r="D73" s="69">
        <f t="shared" si="0"/>
        <v>4.2553191489361701E-2</v>
      </c>
      <c r="E73" s="73">
        <v>36.547619047619001</v>
      </c>
      <c r="F73" s="72">
        <v>5.1999999999999998E-2</v>
      </c>
      <c r="G73" s="72">
        <v>1</v>
      </c>
      <c r="H73" s="72">
        <v>0.72</v>
      </c>
      <c r="I73" s="72">
        <v>54</v>
      </c>
      <c r="J73" s="72">
        <v>1.2999999999999999E-3</v>
      </c>
      <c r="K73" s="66" t="s">
        <v>467</v>
      </c>
    </row>
    <row r="74" spans="1:11" x14ac:dyDescent="0.15">
      <c r="A74" s="66" t="s">
        <v>403</v>
      </c>
      <c r="B74" s="66" t="s">
        <v>38</v>
      </c>
      <c r="C74" s="66">
        <v>2</v>
      </c>
      <c r="D74" s="69">
        <f t="shared" si="0"/>
        <v>4.2553191489361701E-2</v>
      </c>
      <c r="E74" s="73">
        <v>31.9791666666666</v>
      </c>
      <c r="F74" s="72">
        <v>5.1999999999999998E-2</v>
      </c>
      <c r="G74" s="72">
        <v>1</v>
      </c>
      <c r="H74" s="72">
        <v>0.72</v>
      </c>
      <c r="I74" s="72">
        <v>54</v>
      </c>
      <c r="J74" s="72">
        <v>1.2999999999999999E-3</v>
      </c>
      <c r="K74" s="66" t="s">
        <v>468</v>
      </c>
    </row>
    <row r="75" spans="1:11" x14ac:dyDescent="0.15">
      <c r="A75" s="66" t="s">
        <v>408</v>
      </c>
      <c r="B75" s="66" t="s">
        <v>3</v>
      </c>
      <c r="C75" s="66">
        <v>5</v>
      </c>
      <c r="D75" s="69">
        <f t="shared" si="0"/>
        <v>0.10638297872340426</v>
      </c>
      <c r="E75" s="73">
        <v>4.0099268547544398</v>
      </c>
      <c r="F75" s="72">
        <v>6.7000000000000004E-2</v>
      </c>
      <c r="G75" s="72">
        <v>1</v>
      </c>
      <c r="H75" s="72">
        <v>0.44</v>
      </c>
      <c r="I75" s="72">
        <v>57</v>
      </c>
      <c r="J75" s="72">
        <v>0.02</v>
      </c>
      <c r="K75" s="66" t="s">
        <v>375</v>
      </c>
    </row>
    <row r="76" spans="1:11" x14ac:dyDescent="0.15">
      <c r="A76" s="66" t="s">
        <v>405</v>
      </c>
      <c r="B76" s="66" t="s">
        <v>469</v>
      </c>
      <c r="C76" s="66">
        <v>3</v>
      </c>
      <c r="D76" s="69">
        <f t="shared" si="0"/>
        <v>6.3829787234042548E-2</v>
      </c>
      <c r="E76" s="73">
        <v>5.7229007633587701</v>
      </c>
      <c r="F76" s="72">
        <v>7.9000000000000001E-2</v>
      </c>
      <c r="G76" s="72">
        <v>1</v>
      </c>
      <c r="H76" s="72">
        <v>0.6</v>
      </c>
      <c r="I76" s="72">
        <v>58</v>
      </c>
      <c r="J76" s="72">
        <v>1.2E-2</v>
      </c>
      <c r="K76" s="66" t="s">
        <v>373</v>
      </c>
    </row>
    <row r="77" spans="1:11" x14ac:dyDescent="0.15">
      <c r="A77" s="66" t="s">
        <v>403</v>
      </c>
      <c r="B77" s="66" t="s">
        <v>40</v>
      </c>
      <c r="C77" s="66">
        <v>2</v>
      </c>
      <c r="D77" s="69">
        <f t="shared" si="0"/>
        <v>4.2553191489361701E-2</v>
      </c>
      <c r="E77" s="73">
        <v>28.425925925925899</v>
      </c>
      <c r="F77" s="72">
        <v>5.8999999999999997E-2</v>
      </c>
      <c r="G77" s="72">
        <v>1</v>
      </c>
      <c r="H77" s="72">
        <v>0.73</v>
      </c>
      <c r="I77" s="72">
        <v>58</v>
      </c>
      <c r="J77" s="72">
        <v>1.6999999999999999E-3</v>
      </c>
      <c r="K77" s="66" t="s">
        <v>470</v>
      </c>
    </row>
    <row r="78" spans="1:11" x14ac:dyDescent="0.15">
      <c r="A78" s="66" t="s">
        <v>403</v>
      </c>
      <c r="B78" s="66" t="s">
        <v>52</v>
      </c>
      <c r="C78" s="66">
        <v>2</v>
      </c>
      <c r="D78" s="69">
        <f t="shared" si="0"/>
        <v>4.2553191489361701E-2</v>
      </c>
      <c r="E78" s="73">
        <v>28.425925925925899</v>
      </c>
      <c r="F78" s="72">
        <v>6.6000000000000003E-2</v>
      </c>
      <c r="G78" s="72">
        <v>1</v>
      </c>
      <c r="H78" s="72">
        <v>0.76</v>
      </c>
      <c r="I78" s="72">
        <v>63</v>
      </c>
      <c r="J78" s="72">
        <v>2.2000000000000001E-3</v>
      </c>
      <c r="K78" s="66" t="s">
        <v>463</v>
      </c>
    </row>
    <row r="79" spans="1:11" x14ac:dyDescent="0.15">
      <c r="A79" s="66" t="s">
        <v>403</v>
      </c>
      <c r="B79" s="66" t="s">
        <v>55</v>
      </c>
      <c r="C79" s="66">
        <v>2</v>
      </c>
      <c r="D79" s="69">
        <f t="shared" si="0"/>
        <v>4.2553191489361701E-2</v>
      </c>
      <c r="E79" s="73">
        <v>20.466666666666601</v>
      </c>
      <c r="F79" s="72">
        <v>6.6000000000000003E-2</v>
      </c>
      <c r="G79" s="72">
        <v>1</v>
      </c>
      <c r="H79" s="72">
        <v>0.76</v>
      </c>
      <c r="I79" s="72">
        <v>63</v>
      </c>
      <c r="J79" s="72">
        <v>2.2000000000000001E-3</v>
      </c>
      <c r="K79" s="66" t="s">
        <v>471</v>
      </c>
    </row>
    <row r="80" spans="1:11" x14ac:dyDescent="0.15">
      <c r="A80" s="66" t="s">
        <v>408</v>
      </c>
      <c r="B80" s="66" t="s">
        <v>33</v>
      </c>
      <c r="C80" s="66">
        <v>3</v>
      </c>
      <c r="D80" s="69">
        <f t="shared" si="0"/>
        <v>6.3829787234042548E-2</v>
      </c>
      <c r="E80" s="73">
        <v>7.2786407766990298</v>
      </c>
      <c r="F80" s="72">
        <v>9.0999999999999998E-2</v>
      </c>
      <c r="G80" s="72">
        <v>1</v>
      </c>
      <c r="H80" s="72">
        <v>0.54</v>
      </c>
      <c r="I80" s="72">
        <v>68</v>
      </c>
      <c r="J80" s="72">
        <v>1.4999999999999999E-2</v>
      </c>
      <c r="K80" s="66" t="s">
        <v>472</v>
      </c>
    </row>
    <row r="81" spans="1:11" x14ac:dyDescent="0.15">
      <c r="A81" s="66" t="s">
        <v>408</v>
      </c>
      <c r="B81" s="66" t="s">
        <v>28</v>
      </c>
      <c r="C81" s="66">
        <v>2</v>
      </c>
      <c r="D81" s="69">
        <f t="shared" si="0"/>
        <v>4.2553191489361701E-2</v>
      </c>
      <c r="E81" s="73">
        <v>83.3</v>
      </c>
      <c r="F81" s="72">
        <v>0.1</v>
      </c>
      <c r="G81" s="72">
        <v>1</v>
      </c>
      <c r="H81" s="72">
        <v>0.55000000000000004</v>
      </c>
      <c r="I81" s="72">
        <v>72</v>
      </c>
      <c r="J81" s="72">
        <v>5.1000000000000004E-3</v>
      </c>
      <c r="K81" s="66" t="s">
        <v>473</v>
      </c>
    </row>
    <row r="82" spans="1:11" x14ac:dyDescent="0.15">
      <c r="A82" s="66" t="s">
        <v>403</v>
      </c>
      <c r="B82" s="66" t="s">
        <v>44</v>
      </c>
      <c r="C82" s="66">
        <v>2</v>
      </c>
      <c r="D82" s="69">
        <f t="shared" ref="D82:D86" si="1">C82/47</f>
        <v>4.2553191489361701E-2</v>
      </c>
      <c r="E82" s="73">
        <v>20.466666666666601</v>
      </c>
      <c r="F82" s="72">
        <v>0.09</v>
      </c>
      <c r="G82" s="72">
        <v>1</v>
      </c>
      <c r="H82" s="72">
        <v>0.85</v>
      </c>
      <c r="I82" s="72">
        <v>75</v>
      </c>
      <c r="J82" s="72">
        <v>4.1999999999999997E-3</v>
      </c>
      <c r="K82" s="66" t="s">
        <v>439</v>
      </c>
    </row>
    <row r="83" spans="1:11" x14ac:dyDescent="0.15">
      <c r="A83" s="66" t="s">
        <v>403</v>
      </c>
      <c r="B83" s="66" t="s">
        <v>66</v>
      </c>
      <c r="C83" s="66">
        <v>2</v>
      </c>
      <c r="D83" s="69">
        <f t="shared" si="1"/>
        <v>4.2553191489361701E-2</v>
      </c>
      <c r="E83" s="73">
        <v>20.466666666666601</v>
      </c>
      <c r="F83" s="72">
        <v>0.09</v>
      </c>
      <c r="G83" s="72">
        <v>1</v>
      </c>
      <c r="H83" s="72">
        <v>0.85</v>
      </c>
      <c r="I83" s="72">
        <v>75</v>
      </c>
      <c r="J83" s="72">
        <v>4.1999999999999997E-3</v>
      </c>
      <c r="K83" s="66" t="s">
        <v>474</v>
      </c>
    </row>
    <row r="84" spans="1:11" x14ac:dyDescent="0.15">
      <c r="A84" s="66" t="s">
        <v>403</v>
      </c>
      <c r="B84" s="66" t="s">
        <v>39</v>
      </c>
      <c r="C84" s="66">
        <v>2</v>
      </c>
      <c r="D84" s="69">
        <f t="shared" si="1"/>
        <v>4.2553191489361701E-2</v>
      </c>
      <c r="E84" s="73">
        <v>18.950617283950599</v>
      </c>
      <c r="F84" s="72">
        <v>0.09</v>
      </c>
      <c r="G84" s="72">
        <v>1</v>
      </c>
      <c r="H84" s="72">
        <v>0.85</v>
      </c>
      <c r="I84" s="72">
        <v>75</v>
      </c>
      <c r="J84" s="72">
        <v>4.1999999999999997E-3</v>
      </c>
      <c r="K84" s="66" t="s">
        <v>475</v>
      </c>
    </row>
    <row r="85" spans="1:11" x14ac:dyDescent="0.15">
      <c r="A85" s="66" t="s">
        <v>403</v>
      </c>
      <c r="B85" s="66" t="s">
        <v>57</v>
      </c>
      <c r="C85" s="66">
        <v>2</v>
      </c>
      <c r="D85" s="69">
        <f t="shared" si="1"/>
        <v>4.2553191489361701E-2</v>
      </c>
      <c r="E85" s="73">
        <v>18.950617283950599</v>
      </c>
      <c r="F85" s="72">
        <v>9.7000000000000003E-2</v>
      </c>
      <c r="G85" s="72">
        <v>1</v>
      </c>
      <c r="H85" s="72">
        <v>0.86</v>
      </c>
      <c r="I85" s="72">
        <v>77</v>
      </c>
      <c r="J85" s="72">
        <v>4.8999999999999998E-3</v>
      </c>
      <c r="K85" s="66" t="s">
        <v>476</v>
      </c>
    </row>
    <row r="86" spans="1:11" x14ac:dyDescent="0.15">
      <c r="A86" s="66" t="s">
        <v>403</v>
      </c>
      <c r="B86" s="66" t="s">
        <v>46</v>
      </c>
      <c r="C86" s="66">
        <v>2</v>
      </c>
      <c r="D86" s="69">
        <f t="shared" si="1"/>
        <v>4.2553191489361701E-2</v>
      </c>
      <c r="E86" s="73">
        <v>18.511111111111099</v>
      </c>
      <c r="F86" s="72">
        <v>9.7000000000000003E-2</v>
      </c>
      <c r="G86" s="72">
        <v>1</v>
      </c>
      <c r="H86" s="72">
        <v>0.86</v>
      </c>
      <c r="I86" s="72">
        <v>77</v>
      </c>
      <c r="J86" s="72">
        <v>4.8999999999999998E-3</v>
      </c>
      <c r="K86" s="66" t="s">
        <v>477</v>
      </c>
    </row>
  </sheetData>
  <autoFilter ref="A16:K16">
    <sortState ref="A3:K72">
      <sortCondition ref="I2"/>
    </sortState>
  </autoFilter>
  <conditionalFormatting sqref="G17:J86">
    <cfRule type="cellIs" dxfId="9" priority="3" operator="lessThan">
      <formula>0.05</formula>
    </cfRule>
    <cfRule type="cellIs" dxfId="8" priority="4" operator="greaterThan">
      <formula>0.05</formula>
    </cfRule>
    <cfRule type="cellIs" dxfId="7" priority="5" operator="greaterThan">
      <formula>"0.05"</formula>
    </cfRule>
    <cfRule type="cellIs" dxfId="6" priority="6" operator="greaterThan">
      <formula>"0.05"</formula>
    </cfRule>
    <cfRule type="cellIs" dxfId="5" priority="7" operator="greaterThan">
      <formula>"0.05"</formula>
    </cfRule>
  </conditionalFormatting>
  <conditionalFormatting sqref="F17:F86">
    <cfRule type="cellIs" dxfId="4" priority="1" operator="lessThan">
      <formula>0.05</formula>
    </cfRule>
    <cfRule type="cellIs" dxfId="3" priority="2" operator="greaterThan">
      <formula>0.05</formula>
    </cfRule>
  </conditionalFormatting>
  <hyperlinks>
    <hyperlink ref="B17" r:id="rId1" display="http://www.ebi.ac.uk/QuickGO/GTerm?id=GO:0045944"/>
    <hyperlink ref="B22" r:id="rId2" display="http://www.ebi.ac.uk/QuickGO/GTerm?id=GO:0005667"/>
    <hyperlink ref="B21" r:id="rId3" display="http://www.ebi.ac.uk/QuickGO/GTerm?id=GO:0005737"/>
    <hyperlink ref="B18" r:id="rId4" display="http://www.ebi.ac.uk/QuickGO/GTerm?id=GO:0005634"/>
    <hyperlink ref="B28" r:id="rId5" display="http://www.ebi.ac.uk/QuickGO/GTerm?id=GO:0005829"/>
    <hyperlink ref="B19" r:id="rId6" display="http://www.ebi.ac.uk/QuickGO/GTerm?id=GO:0043565"/>
    <hyperlink ref="B20" r:id="rId7" display="http://www.ebi.ac.uk/QuickGO/GTerm?id=GO:0006357"/>
    <hyperlink ref="B23" r:id="rId8" display="http://www.ebi.ac.uk/QuickGO/GTerm?id=GO:0043154"/>
    <hyperlink ref="B24" r:id="rId9" display="http://www.ebi.ac.uk/QuickGO/GTerm?id=GO:0003707"/>
    <hyperlink ref="B27" r:id="rId10" display="http://www.ebi.ac.uk/QuickGO/GTerm?id=GO:0003700"/>
    <hyperlink ref="B26" r:id="rId11" display="http://www.ebi.ac.uk/QuickGO/GTerm?id=GO:0010765"/>
    <hyperlink ref="B25" r:id="rId12" display="http://www.ebi.ac.uk/QuickGO/GTerm?id=GO:0043401"/>
    <hyperlink ref="B30" r:id="rId13" display="http://www.ebi.ac.uk/QuickGO/GTerm?id=GO:0001077"/>
    <hyperlink ref="B33" r:id="rId14" display="http://www.ebi.ac.uk/QuickGO/GTerm?id=GO:0044212"/>
    <hyperlink ref="B34" r:id="rId15" display="http://www.ebi.ac.uk/QuickGO/GTerm?id=GO:0042803"/>
    <hyperlink ref="B32" r:id="rId16" display="http://www.ebi.ac.uk/QuickGO/GTerm?id=GO:0008134"/>
    <hyperlink ref="B29" r:id="rId17" display="http://www.ebi.ac.uk/QuickGO/GTerm?id=GO:0006351"/>
    <hyperlink ref="B31" r:id="rId18" display="http://www.ebi.ac.uk/QuickGO/GTerm?id=GO:0006355"/>
    <hyperlink ref="B37" r:id="rId19" display="http://www.ebi.ac.uk/QuickGO/GTerm?id=GO:0003682"/>
    <hyperlink ref="B39" r:id="rId20" display="http://www.ebi.ac.uk/QuickGO/GTerm?id=GO:0001076"/>
    <hyperlink ref="B40" r:id="rId21" display="http://www.ebi.ac.uk/QuickGO/GTerm?id=GO:0046982"/>
    <hyperlink ref="B43" r:id="rId22" display="http://www.ebi.ac.uk/QuickGO/GTerm?id=GO:0001012"/>
    <hyperlink ref="B44" r:id="rId23" display="http://www.ebi.ac.uk/QuickGO/GTerm?id=GO:0070324"/>
    <hyperlink ref="B47" r:id="rId24" display="http://www.ebi.ac.uk/QuickGO/GTerm?id=GO:0048185"/>
    <hyperlink ref="B49" r:id="rId25" display="http://www.ebi.ac.uk/QuickGO/GTerm?id=GO:0005515"/>
    <hyperlink ref="B53" r:id="rId26" display="http://www.ebi.ac.uk/QuickGO/GTerm?id=GO:0042562"/>
    <hyperlink ref="B54" r:id="rId27" display="http://www.ebi.ac.uk/QuickGO/GTerm?id=GO:0004879"/>
    <hyperlink ref="B52" r:id="rId28" display="http://www.ebi.ac.uk/QuickGO/GTerm?id=GO:0003714"/>
    <hyperlink ref="B57" r:id="rId29" display="http://www.ebi.ac.uk/QuickGO/GTerm?id=GO:0003677"/>
    <hyperlink ref="B36" r:id="rId30" display="http://www.ebi.ac.uk/QuickGO/GTerm?id=GO:0042127"/>
    <hyperlink ref="B35" r:id="rId31" display="http://www.ebi.ac.uk/QuickGO/GTerm?id=GO:0090263"/>
    <hyperlink ref="B66" r:id="rId32" display="http://www.ebi.ac.uk/QuickGO/GTerm?id=GO:0043027"/>
    <hyperlink ref="B70" r:id="rId33" display="http://www.ebi.ac.uk/QuickGO/GTerm?id=GO:0003713"/>
    <hyperlink ref="B75" r:id="rId34" display="http://www.ebi.ac.uk/QuickGO/GTerm?id=GO:0042802"/>
    <hyperlink ref="B62" r:id="rId35" display="http://www.ebi.ac.uk/QuickGO/GTerm?id=GO:0031982"/>
    <hyperlink ref="B38" r:id="rId36" display="http://www.ebi.ac.uk/QuickGO/GTerm?id=GO:0007179"/>
    <hyperlink ref="B41" r:id="rId37" display="http://www.ebi.ac.uk/QuickGO/GTerm?id=GO:0002155"/>
    <hyperlink ref="B42" r:id="rId38" display="http://www.ebi.ac.uk/QuickGO/GTerm?id=GO:1990001"/>
    <hyperlink ref="B58" r:id="rId39" display="http://www.ebi.ac.uk/QuickGO/GTerm?id=GO:0005622"/>
    <hyperlink ref="B80" r:id="rId40" display="http://www.ebi.ac.uk/QuickGO/GTerm?id=GO:0000978"/>
    <hyperlink ref="B81" r:id="rId41" display="http://www.ebi.ac.uk/QuickGO/GTerm?id=GO:0097110"/>
    <hyperlink ref="B45" r:id="rId42" display="http://www.ebi.ac.uk/QuickGO/GTerm?id=GO:0046486"/>
    <hyperlink ref="B46" r:id="rId43" display="http://www.ebi.ac.uk/QuickGO/GTerm?id=GO:0046622"/>
    <hyperlink ref="B48" r:id="rId44" display="http://www.ebi.ac.uk/QuickGO/GTerm?id=GO:0042593"/>
    <hyperlink ref="B50" r:id="rId45" display="http://www.ebi.ac.uk/QuickGO/GTerm?id=GO:0032926"/>
    <hyperlink ref="B51" r:id="rId46" display="http://www.ebi.ac.uk/QuickGO/GTerm?id=GO:0046339"/>
    <hyperlink ref="B76" r:id="rId47" display="http://www.ebi.ac.uk/QuickGO/GTerm?id=GO:0000790"/>
    <hyperlink ref="B55" r:id="rId48" display="http://www.ebi.ac.uk/QuickGO/GTerm?id=GO:1901653"/>
    <hyperlink ref="B56" r:id="rId49" display="http://www.ebi.ac.uk/QuickGO/GTerm?id=GO:0000122"/>
    <hyperlink ref="B61" r:id="rId50" display="http://www.ebi.ac.uk/QuickGO/GTerm?id=GO:0008284"/>
    <hyperlink ref="B63" r:id="rId51" display="http://www.ebi.ac.uk/QuickGO/GTerm?id=GO:0008585"/>
    <hyperlink ref="B64" r:id="rId52" display="http://www.ebi.ac.uk/QuickGO/GTerm?id=GO:0048009"/>
    <hyperlink ref="B65" r:id="rId53" display="http://www.ebi.ac.uk/QuickGO/GTerm?id=GO:0030325"/>
    <hyperlink ref="B59" r:id="rId54" display="http://www.ebi.ac.uk/QuickGO/GTerm?id=GO:0045672"/>
    <hyperlink ref="B60" r:id="rId55" display="http://www.ebi.ac.uk/QuickGO/GTerm?id=GO:0071380"/>
    <hyperlink ref="B67" r:id="rId56" display="http://www.ebi.ac.uk/QuickGO/GTerm?id=GO:0035556"/>
    <hyperlink ref="B71" r:id="rId57" display="http://www.ebi.ac.uk/QuickGO/GTerm?id=GO:0045892"/>
    <hyperlink ref="B68" r:id="rId58" display="http://www.ebi.ac.uk/QuickGO/GTerm?id=GO:0035924"/>
    <hyperlink ref="B69" r:id="rId59" display="http://www.ebi.ac.uk/QuickGO/GTerm?id=GO:0090201"/>
    <hyperlink ref="B72" r:id="rId60" display="http://www.ebi.ac.uk/QuickGO/GTerm?id=GO:0046329"/>
    <hyperlink ref="B73" r:id="rId61" display="http://www.ebi.ac.uk/QuickGO/GTerm?id=GO:0060716"/>
    <hyperlink ref="B74" r:id="rId62" display="http://www.ebi.ac.uk/QuickGO/GTerm?id=GO:0048589"/>
    <hyperlink ref="B77" r:id="rId63" display="http://www.ebi.ac.uk/QuickGO/GTerm?id=GO:0010862"/>
    <hyperlink ref="B78" r:id="rId64" display="http://www.ebi.ac.uk/QuickGO/GTerm?id=GO:0035019"/>
    <hyperlink ref="B79" r:id="rId65" display="http://www.ebi.ac.uk/QuickGO/GTerm?id=GO:0071549"/>
    <hyperlink ref="B82" r:id="rId66" display="http://www.ebi.ac.uk/QuickGO/GTerm?id=GO:0060395"/>
    <hyperlink ref="B83" r:id="rId67" display="http://www.ebi.ac.uk/QuickGO/GTerm?id=GO:0046627"/>
    <hyperlink ref="B84" r:id="rId68" display="http://www.ebi.ac.uk/QuickGO/GTerm?id=GO:0030509"/>
    <hyperlink ref="B85" r:id="rId69" display="http://www.ebi.ac.uk/QuickGO/GTerm?id=GO:2001237"/>
    <hyperlink ref="B86" r:id="rId70" display="http://www.ebi.ac.uk/QuickGO/GTerm?id=GO:0001541"/>
  </hyperlinks>
  <pageMargins left="0.7" right="0.7" top="0.78740157499999996" bottom="0.78740157499999996" header="0.3" footer="0.3"/>
  <pageSetup paperSize="9" orientation="portrait" r:id="rId71"/>
  <drawing r:id="rId7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J17434"/>
  <sheetViews>
    <sheetView workbookViewId="0"/>
  </sheetViews>
  <sheetFormatPr baseColWidth="10" defaultRowHeight="13" x14ac:dyDescent="0.15"/>
  <cols>
    <col min="1" max="1" width="10.83203125" style="83" customWidth="1"/>
    <col min="2" max="2" width="67.6640625" style="66" customWidth="1"/>
    <col min="3" max="5" width="10.83203125" style="66"/>
    <col min="6" max="6" width="48.33203125" style="66" customWidth="1"/>
    <col min="7" max="9" width="10.83203125" style="66"/>
    <col min="10" max="10" width="13.6640625" style="66" customWidth="1"/>
    <col min="11" max="16384" width="10.83203125" style="66"/>
  </cols>
  <sheetData>
    <row r="10" spans="1:1" x14ac:dyDescent="0.15">
      <c r="A10" s="74"/>
    </row>
    <row r="12" spans="1:1" x14ac:dyDescent="0.15">
      <c r="A12" s="66"/>
    </row>
    <row r="13" spans="1:1" x14ac:dyDescent="0.15">
      <c r="A13" s="66"/>
    </row>
    <row r="14" spans="1:1" x14ac:dyDescent="0.15">
      <c r="A14" s="66"/>
    </row>
    <row r="15" spans="1:1" x14ac:dyDescent="0.15">
      <c r="A15" s="66"/>
    </row>
    <row r="19" spans="1:10" x14ac:dyDescent="0.15">
      <c r="A19" s="90" t="s">
        <v>478</v>
      </c>
      <c r="B19" s="90"/>
      <c r="D19" s="75" t="s">
        <v>479</v>
      </c>
      <c r="E19" s="76"/>
      <c r="F19" s="76"/>
      <c r="G19" s="77"/>
      <c r="H19" s="77"/>
      <c r="I19" s="75" t="s">
        <v>480</v>
      </c>
      <c r="J19" s="78"/>
    </row>
    <row r="20" spans="1:10" ht="13" customHeight="1" x14ac:dyDescent="0.15">
      <c r="A20" s="79" t="s">
        <v>481</v>
      </c>
      <c r="B20" s="80" t="s">
        <v>482</v>
      </c>
      <c r="D20" s="81" t="s">
        <v>483</v>
      </c>
      <c r="E20" s="81" t="s">
        <v>313</v>
      </c>
      <c r="F20" s="81" t="s">
        <v>484</v>
      </c>
      <c r="G20" s="82"/>
      <c r="H20" s="82"/>
      <c r="I20" s="81" t="s">
        <v>483</v>
      </c>
      <c r="J20" s="81" t="s">
        <v>313</v>
      </c>
    </row>
    <row r="21" spans="1:10" x14ac:dyDescent="0.15">
      <c r="A21" s="83" t="s">
        <v>485</v>
      </c>
      <c r="B21" s="66" t="s">
        <v>486</v>
      </c>
      <c r="D21" s="66" t="s">
        <v>487</v>
      </c>
      <c r="E21" s="3" t="s">
        <v>488</v>
      </c>
      <c r="F21" s="66" t="s">
        <v>489</v>
      </c>
      <c r="I21" s="85" t="s">
        <v>487</v>
      </c>
      <c r="J21" s="3" t="s">
        <v>488</v>
      </c>
    </row>
    <row r="22" spans="1:10" x14ac:dyDescent="0.15">
      <c r="A22" s="83" t="s">
        <v>490</v>
      </c>
      <c r="B22" s="66" t="s">
        <v>491</v>
      </c>
      <c r="D22" s="66" t="s">
        <v>492</v>
      </c>
      <c r="E22" s="3" t="s">
        <v>493</v>
      </c>
      <c r="F22" s="66" t="s">
        <v>494</v>
      </c>
      <c r="I22" s="85" t="s">
        <v>492</v>
      </c>
      <c r="J22" s="3" t="s">
        <v>493</v>
      </c>
    </row>
    <row r="23" spans="1:10" x14ac:dyDescent="0.15">
      <c r="A23" s="83" t="s">
        <v>495</v>
      </c>
      <c r="B23" s="66" t="s">
        <v>496</v>
      </c>
      <c r="D23" s="66" t="s">
        <v>497</v>
      </c>
      <c r="E23" s="3" t="s">
        <v>498</v>
      </c>
      <c r="F23" s="66" t="s">
        <v>499</v>
      </c>
      <c r="I23" s="85" t="s">
        <v>497</v>
      </c>
      <c r="J23" s="3" t="s">
        <v>498</v>
      </c>
    </row>
    <row r="24" spans="1:10" x14ac:dyDescent="0.15">
      <c r="A24" s="83" t="s">
        <v>500</v>
      </c>
      <c r="B24" s="66" t="s">
        <v>501</v>
      </c>
      <c r="D24" s="66" t="s">
        <v>502</v>
      </c>
      <c r="E24" s="3" t="s">
        <v>503</v>
      </c>
      <c r="F24" s="66" t="s">
        <v>504</v>
      </c>
      <c r="I24" s="85" t="s">
        <v>502</v>
      </c>
      <c r="J24" s="3" t="s">
        <v>503</v>
      </c>
    </row>
    <row r="25" spans="1:10" x14ac:dyDescent="0.15">
      <c r="A25" s="83" t="s">
        <v>505</v>
      </c>
      <c r="B25" s="66" t="s">
        <v>506</v>
      </c>
      <c r="D25" s="66" t="s">
        <v>507</v>
      </c>
      <c r="E25" s="3" t="s">
        <v>508</v>
      </c>
      <c r="F25" s="66" t="s">
        <v>509</v>
      </c>
      <c r="I25" s="85" t="s">
        <v>507</v>
      </c>
      <c r="J25" s="3" t="s">
        <v>508</v>
      </c>
    </row>
    <row r="26" spans="1:10" x14ac:dyDescent="0.15">
      <c r="A26" s="83" t="s">
        <v>510</v>
      </c>
      <c r="B26" s="66" t="s">
        <v>511</v>
      </c>
      <c r="D26" s="66" t="s">
        <v>512</v>
      </c>
      <c r="E26" s="3" t="s">
        <v>513</v>
      </c>
      <c r="F26" s="66" t="s">
        <v>514</v>
      </c>
      <c r="I26" s="85" t="s">
        <v>512</v>
      </c>
      <c r="J26" s="3" t="s">
        <v>513</v>
      </c>
    </row>
    <row r="27" spans="1:10" x14ac:dyDescent="0.15">
      <c r="A27" s="83" t="s">
        <v>515</v>
      </c>
      <c r="B27" s="66" t="s">
        <v>516</v>
      </c>
      <c r="D27" s="66" t="s">
        <v>517</v>
      </c>
      <c r="E27" s="3" t="s">
        <v>518</v>
      </c>
      <c r="F27" s="66" t="s">
        <v>519</v>
      </c>
      <c r="I27" s="85" t="s">
        <v>517</v>
      </c>
      <c r="J27" s="3" t="s">
        <v>518</v>
      </c>
    </row>
    <row r="28" spans="1:10" x14ac:dyDescent="0.15">
      <c r="A28" s="83" t="s">
        <v>520</v>
      </c>
      <c r="B28" s="66" t="s">
        <v>521</v>
      </c>
      <c r="D28" s="66" t="s">
        <v>522</v>
      </c>
      <c r="E28" s="3" t="s">
        <v>523</v>
      </c>
      <c r="F28" s="66" t="s">
        <v>524</v>
      </c>
      <c r="I28" s="85" t="s">
        <v>522</v>
      </c>
      <c r="J28" s="3" t="s">
        <v>523</v>
      </c>
    </row>
    <row r="29" spans="1:10" x14ac:dyDescent="0.15">
      <c r="A29" s="83" t="s">
        <v>525</v>
      </c>
      <c r="B29" s="66" t="s">
        <v>526</v>
      </c>
      <c r="D29" s="66" t="s">
        <v>527</v>
      </c>
      <c r="E29" s="3" t="s">
        <v>528</v>
      </c>
      <c r="F29" s="66" t="s">
        <v>529</v>
      </c>
      <c r="I29" s="85" t="s">
        <v>527</v>
      </c>
      <c r="J29" s="3" t="s">
        <v>528</v>
      </c>
    </row>
    <row r="30" spans="1:10" x14ac:dyDescent="0.15">
      <c r="A30" s="83" t="s">
        <v>530</v>
      </c>
      <c r="B30" s="66" t="s">
        <v>531</v>
      </c>
      <c r="D30" s="66" t="s">
        <v>532</v>
      </c>
      <c r="E30" s="3" t="s">
        <v>533</v>
      </c>
      <c r="F30" s="66" t="s">
        <v>534</v>
      </c>
      <c r="I30" s="85" t="s">
        <v>532</v>
      </c>
      <c r="J30" s="3" t="s">
        <v>533</v>
      </c>
    </row>
    <row r="31" spans="1:10" x14ac:dyDescent="0.15">
      <c r="A31" s="83" t="s">
        <v>535</v>
      </c>
      <c r="B31" s="66" t="s">
        <v>536</v>
      </c>
      <c r="D31" s="66" t="s">
        <v>537</v>
      </c>
      <c r="E31" s="3" t="s">
        <v>538</v>
      </c>
      <c r="F31" s="66" t="s">
        <v>539</v>
      </c>
      <c r="I31" s="85" t="s">
        <v>537</v>
      </c>
      <c r="J31" s="3" t="s">
        <v>538</v>
      </c>
    </row>
    <row r="32" spans="1:10" x14ac:dyDescent="0.15">
      <c r="A32" s="83" t="s">
        <v>540</v>
      </c>
      <c r="B32" s="66" t="s">
        <v>541</v>
      </c>
      <c r="D32" s="66" t="s">
        <v>542</v>
      </c>
      <c r="E32" s="3" t="s">
        <v>543</v>
      </c>
      <c r="F32" s="66" t="s">
        <v>544</v>
      </c>
      <c r="I32" s="85" t="s">
        <v>542</v>
      </c>
      <c r="J32" s="3" t="s">
        <v>543</v>
      </c>
    </row>
    <row r="33" spans="1:10" x14ac:dyDescent="0.15">
      <c r="A33" s="83" t="s">
        <v>545</v>
      </c>
      <c r="B33" s="66" t="s">
        <v>546</v>
      </c>
      <c r="D33" s="66" t="s">
        <v>547</v>
      </c>
      <c r="E33" s="3" t="s">
        <v>548</v>
      </c>
      <c r="F33" s="66" t="s">
        <v>549</v>
      </c>
      <c r="I33" s="85" t="s">
        <v>547</v>
      </c>
      <c r="J33" s="3" t="s">
        <v>548</v>
      </c>
    </row>
    <row r="34" spans="1:10" x14ac:dyDescent="0.15">
      <c r="A34" s="83" t="s">
        <v>550</v>
      </c>
      <c r="B34" s="66" t="s">
        <v>551</v>
      </c>
      <c r="D34" s="66" t="s">
        <v>552</v>
      </c>
      <c r="E34" s="3" t="s">
        <v>553</v>
      </c>
      <c r="F34" s="66" t="s">
        <v>554</v>
      </c>
      <c r="I34" s="85" t="s">
        <v>552</v>
      </c>
      <c r="J34" s="3" t="s">
        <v>553</v>
      </c>
    </row>
    <row r="35" spans="1:10" x14ac:dyDescent="0.15">
      <c r="A35" s="83" t="s">
        <v>555</v>
      </c>
      <c r="B35" s="66" t="s">
        <v>556</v>
      </c>
      <c r="D35" s="66" t="s">
        <v>557</v>
      </c>
      <c r="E35" s="3" t="s">
        <v>558</v>
      </c>
      <c r="F35" s="66" t="s">
        <v>559</v>
      </c>
      <c r="I35" s="85" t="s">
        <v>557</v>
      </c>
      <c r="J35" s="3" t="s">
        <v>558</v>
      </c>
    </row>
    <row r="36" spans="1:10" x14ac:dyDescent="0.15">
      <c r="A36" s="83" t="s">
        <v>560</v>
      </c>
      <c r="B36" s="66" t="s">
        <v>561</v>
      </c>
      <c r="D36" s="66" t="s">
        <v>562</v>
      </c>
      <c r="E36" s="3" t="s">
        <v>563</v>
      </c>
      <c r="F36" s="66" t="s">
        <v>564</v>
      </c>
      <c r="I36" s="85" t="s">
        <v>562</v>
      </c>
      <c r="J36" s="3" t="s">
        <v>563</v>
      </c>
    </row>
    <row r="37" spans="1:10" x14ac:dyDescent="0.15">
      <c r="A37" s="83" t="s">
        <v>565</v>
      </c>
      <c r="B37" s="66" t="s">
        <v>566</v>
      </c>
      <c r="D37" s="66" t="s">
        <v>567</v>
      </c>
      <c r="E37" s="3" t="s">
        <v>528</v>
      </c>
      <c r="F37" s="66" t="s">
        <v>529</v>
      </c>
      <c r="I37" s="85" t="s">
        <v>568</v>
      </c>
      <c r="J37" s="3" t="s">
        <v>569</v>
      </c>
    </row>
    <row r="38" spans="1:10" x14ac:dyDescent="0.15">
      <c r="A38" s="83" t="s">
        <v>570</v>
      </c>
      <c r="B38" s="66" t="s">
        <v>571</v>
      </c>
      <c r="D38" s="66" t="s">
        <v>568</v>
      </c>
      <c r="E38" s="3" t="s">
        <v>569</v>
      </c>
      <c r="F38" s="66" t="s">
        <v>572</v>
      </c>
      <c r="I38" s="85" t="s">
        <v>573</v>
      </c>
      <c r="J38" s="3" t="s">
        <v>574</v>
      </c>
    </row>
    <row r="39" spans="1:10" x14ac:dyDescent="0.15">
      <c r="A39" s="83" t="s">
        <v>575</v>
      </c>
      <c r="B39" s="66" t="s">
        <v>576</v>
      </c>
      <c r="D39" s="66" t="s">
        <v>573</v>
      </c>
      <c r="E39" s="3" t="s">
        <v>574</v>
      </c>
      <c r="F39" s="66" t="s">
        <v>577</v>
      </c>
      <c r="I39" s="85" t="s">
        <v>578</v>
      </c>
      <c r="J39" s="3" t="s">
        <v>579</v>
      </c>
    </row>
    <row r="40" spans="1:10" x14ac:dyDescent="0.15">
      <c r="B40" s="66" t="s">
        <v>580</v>
      </c>
      <c r="D40" s="66" t="s">
        <v>578</v>
      </c>
      <c r="E40" s="3" t="s">
        <v>579</v>
      </c>
      <c r="F40" s="66" t="s">
        <v>581</v>
      </c>
      <c r="I40" s="85" t="s">
        <v>582</v>
      </c>
      <c r="J40" s="3" t="s">
        <v>583</v>
      </c>
    </row>
    <row r="41" spans="1:10" x14ac:dyDescent="0.15">
      <c r="A41" s="83" t="s">
        <v>584</v>
      </c>
      <c r="B41" s="66" t="s">
        <v>585</v>
      </c>
      <c r="D41" s="66" t="s">
        <v>582</v>
      </c>
      <c r="E41" s="3" t="s">
        <v>583</v>
      </c>
      <c r="F41" s="66" t="s">
        <v>586</v>
      </c>
      <c r="I41" s="85" t="s">
        <v>587</v>
      </c>
      <c r="J41" s="3" t="s">
        <v>588</v>
      </c>
    </row>
    <row r="42" spans="1:10" x14ac:dyDescent="0.15">
      <c r="A42" s="83" t="s">
        <v>589</v>
      </c>
      <c r="B42" s="66" t="s">
        <v>590</v>
      </c>
      <c r="D42" s="66" t="s">
        <v>591</v>
      </c>
      <c r="E42" s="3" t="s">
        <v>528</v>
      </c>
      <c r="F42" s="66" t="s">
        <v>529</v>
      </c>
      <c r="I42" s="85" t="s">
        <v>592</v>
      </c>
      <c r="J42" s="3" t="s">
        <v>593</v>
      </c>
    </row>
    <row r="43" spans="1:10" x14ac:dyDescent="0.15">
      <c r="A43" s="83" t="s">
        <v>594</v>
      </c>
      <c r="B43" s="66" t="s">
        <v>595</v>
      </c>
      <c r="D43" s="66" t="s">
        <v>596</v>
      </c>
      <c r="E43" s="3" t="s">
        <v>543</v>
      </c>
      <c r="F43" s="66" t="s">
        <v>544</v>
      </c>
      <c r="I43" s="85" t="s">
        <v>597</v>
      </c>
      <c r="J43" s="3" t="s">
        <v>598</v>
      </c>
    </row>
    <row r="44" spans="1:10" x14ac:dyDescent="0.15">
      <c r="A44" s="83" t="s">
        <v>599</v>
      </c>
      <c r="B44" s="66" t="s">
        <v>600</v>
      </c>
      <c r="D44" s="66" t="s">
        <v>587</v>
      </c>
      <c r="E44" s="3" t="s">
        <v>588</v>
      </c>
      <c r="F44" s="66" t="s">
        <v>601</v>
      </c>
      <c r="I44" s="85" t="s">
        <v>602</v>
      </c>
      <c r="J44" s="3" t="s">
        <v>603</v>
      </c>
    </row>
    <row r="45" spans="1:10" x14ac:dyDescent="0.15">
      <c r="A45" s="83" t="s">
        <v>604</v>
      </c>
      <c r="B45" s="66" t="s">
        <v>605</v>
      </c>
      <c r="D45" s="66" t="s">
        <v>592</v>
      </c>
      <c r="E45" s="3" t="s">
        <v>593</v>
      </c>
      <c r="F45" s="66" t="s">
        <v>606</v>
      </c>
      <c r="I45" s="85" t="s">
        <v>607</v>
      </c>
      <c r="J45" s="3" t="s">
        <v>608</v>
      </c>
    </row>
    <row r="46" spans="1:10" x14ac:dyDescent="0.15">
      <c r="A46" s="83" t="s">
        <v>609</v>
      </c>
      <c r="B46" s="66" t="s">
        <v>610</v>
      </c>
      <c r="D46" s="66" t="s">
        <v>597</v>
      </c>
      <c r="E46" s="3" t="s">
        <v>598</v>
      </c>
      <c r="F46" s="66" t="s">
        <v>611</v>
      </c>
      <c r="I46" s="85" t="s">
        <v>612</v>
      </c>
      <c r="J46" s="3" t="s">
        <v>613</v>
      </c>
    </row>
    <row r="47" spans="1:10" x14ac:dyDescent="0.15">
      <c r="A47" s="83" t="s">
        <v>614</v>
      </c>
      <c r="B47" s="66" t="s">
        <v>615</v>
      </c>
      <c r="D47" s="66" t="s">
        <v>602</v>
      </c>
      <c r="E47" s="3" t="s">
        <v>603</v>
      </c>
      <c r="F47" s="66" t="s">
        <v>616</v>
      </c>
      <c r="I47" s="85" t="s">
        <v>617</v>
      </c>
      <c r="J47" s="3" t="s">
        <v>618</v>
      </c>
    </row>
    <row r="48" spans="1:10" x14ac:dyDescent="0.15">
      <c r="A48" s="83" t="s">
        <v>619</v>
      </c>
      <c r="B48" s="66" t="s">
        <v>620</v>
      </c>
      <c r="D48" s="66" t="s">
        <v>607</v>
      </c>
      <c r="E48" s="3" t="s">
        <v>608</v>
      </c>
      <c r="F48" s="66" t="s">
        <v>621</v>
      </c>
      <c r="I48" s="85" t="s">
        <v>622</v>
      </c>
      <c r="J48" s="3" t="s">
        <v>623</v>
      </c>
    </row>
    <row r="49" spans="1:10" x14ac:dyDescent="0.15">
      <c r="A49" s="83" t="s">
        <v>624</v>
      </c>
      <c r="B49" s="66" t="s">
        <v>625</v>
      </c>
      <c r="D49" s="66" t="s">
        <v>626</v>
      </c>
      <c r="E49" s="3" t="s">
        <v>543</v>
      </c>
      <c r="F49" s="66" t="s">
        <v>544</v>
      </c>
      <c r="I49" s="85" t="s">
        <v>627</v>
      </c>
      <c r="J49" s="3" t="s">
        <v>628</v>
      </c>
    </row>
    <row r="50" spans="1:10" x14ac:dyDescent="0.15">
      <c r="A50" s="83" t="s">
        <v>629</v>
      </c>
      <c r="B50" s="66" t="s">
        <v>630</v>
      </c>
      <c r="D50" s="66" t="s">
        <v>612</v>
      </c>
      <c r="E50" s="3" t="s">
        <v>613</v>
      </c>
      <c r="F50" s="66" t="s">
        <v>631</v>
      </c>
      <c r="I50" s="85" t="s">
        <v>632</v>
      </c>
      <c r="J50" s="3" t="s">
        <v>633</v>
      </c>
    </row>
    <row r="51" spans="1:10" x14ac:dyDescent="0.15">
      <c r="A51" s="83" t="s">
        <v>634</v>
      </c>
      <c r="B51" s="66" t="s">
        <v>635</v>
      </c>
      <c r="D51" s="66" t="s">
        <v>617</v>
      </c>
      <c r="E51" s="3" t="s">
        <v>618</v>
      </c>
      <c r="F51" s="66" t="s">
        <v>636</v>
      </c>
      <c r="I51" s="85" t="s">
        <v>637</v>
      </c>
      <c r="J51" s="3" t="s">
        <v>638</v>
      </c>
    </row>
    <row r="52" spans="1:10" x14ac:dyDescent="0.15">
      <c r="A52" s="83" t="s">
        <v>639</v>
      </c>
      <c r="B52" s="66" t="s">
        <v>640</v>
      </c>
      <c r="D52" s="66" t="s">
        <v>622</v>
      </c>
      <c r="E52" s="3" t="s">
        <v>623</v>
      </c>
      <c r="F52" s="66" t="s">
        <v>641</v>
      </c>
      <c r="I52" s="85" t="s">
        <v>642</v>
      </c>
      <c r="J52" s="3" t="s">
        <v>643</v>
      </c>
    </row>
    <row r="53" spans="1:10" x14ac:dyDescent="0.15">
      <c r="A53" s="83" t="s">
        <v>644</v>
      </c>
      <c r="B53" s="66" t="s">
        <v>645</v>
      </c>
      <c r="D53" s="66" t="s">
        <v>627</v>
      </c>
      <c r="E53" s="3" t="s">
        <v>628</v>
      </c>
      <c r="F53" s="66" t="s">
        <v>646</v>
      </c>
      <c r="I53" s="85" t="s">
        <v>647</v>
      </c>
      <c r="J53" s="3" t="s">
        <v>648</v>
      </c>
    </row>
    <row r="54" spans="1:10" x14ac:dyDescent="0.15">
      <c r="A54" s="83" t="s">
        <v>649</v>
      </c>
      <c r="B54" s="66" t="s">
        <v>650</v>
      </c>
      <c r="D54" s="66" t="s">
        <v>632</v>
      </c>
      <c r="E54" s="3" t="s">
        <v>633</v>
      </c>
      <c r="F54" s="66" t="s">
        <v>651</v>
      </c>
      <c r="I54" s="85" t="s">
        <v>652</v>
      </c>
      <c r="J54" s="3" t="s">
        <v>653</v>
      </c>
    </row>
    <row r="55" spans="1:10" x14ac:dyDescent="0.15">
      <c r="A55" s="83" t="s">
        <v>654</v>
      </c>
      <c r="B55" s="66" t="s">
        <v>655</v>
      </c>
      <c r="D55" s="66" t="s">
        <v>637</v>
      </c>
      <c r="E55" s="3" t="s">
        <v>638</v>
      </c>
      <c r="F55" s="66" t="s">
        <v>656</v>
      </c>
      <c r="I55" s="85" t="s">
        <v>657</v>
      </c>
      <c r="J55" s="3" t="s">
        <v>658</v>
      </c>
    </row>
    <row r="56" spans="1:10" x14ac:dyDescent="0.15">
      <c r="A56" s="83" t="s">
        <v>659</v>
      </c>
      <c r="B56" s="66" t="s">
        <v>660</v>
      </c>
      <c r="D56" s="66" t="s">
        <v>642</v>
      </c>
      <c r="E56" s="3" t="s">
        <v>643</v>
      </c>
      <c r="F56" s="66" t="s">
        <v>661</v>
      </c>
      <c r="I56" s="85" t="s">
        <v>662</v>
      </c>
      <c r="J56" s="3" t="s">
        <v>663</v>
      </c>
    </row>
    <row r="57" spans="1:10" x14ac:dyDescent="0.15">
      <c r="A57" s="83" t="s">
        <v>664</v>
      </c>
      <c r="B57" s="66" t="s">
        <v>665</v>
      </c>
      <c r="D57" s="66" t="s">
        <v>647</v>
      </c>
      <c r="E57" s="3" t="s">
        <v>648</v>
      </c>
      <c r="F57" s="66" t="s">
        <v>666</v>
      </c>
      <c r="I57" s="85" t="s">
        <v>667</v>
      </c>
      <c r="J57" s="3" t="s">
        <v>668</v>
      </c>
    </row>
    <row r="58" spans="1:10" x14ac:dyDescent="0.15">
      <c r="A58" s="83" t="s">
        <v>669</v>
      </c>
      <c r="B58" s="66" t="s">
        <v>670</v>
      </c>
      <c r="D58" s="66" t="s">
        <v>652</v>
      </c>
      <c r="E58" s="3" t="s">
        <v>653</v>
      </c>
      <c r="F58" s="66" t="s">
        <v>671</v>
      </c>
      <c r="I58" s="85" t="s">
        <v>672</v>
      </c>
      <c r="J58" s="3" t="s">
        <v>673</v>
      </c>
    </row>
    <row r="59" spans="1:10" x14ac:dyDescent="0.15">
      <c r="A59" s="83" t="s">
        <v>674</v>
      </c>
      <c r="B59" s="66" t="s">
        <v>675</v>
      </c>
      <c r="D59" s="66" t="s">
        <v>657</v>
      </c>
      <c r="E59" s="3" t="s">
        <v>658</v>
      </c>
      <c r="F59" s="66" t="s">
        <v>676</v>
      </c>
      <c r="I59" s="85" t="s">
        <v>677</v>
      </c>
      <c r="J59" s="3" t="s">
        <v>678</v>
      </c>
    </row>
    <row r="60" spans="1:10" x14ac:dyDescent="0.15">
      <c r="A60" s="83" t="s">
        <v>679</v>
      </c>
      <c r="B60" s="66" t="s">
        <v>680</v>
      </c>
      <c r="D60" s="66" t="s">
        <v>662</v>
      </c>
      <c r="E60" s="3" t="s">
        <v>663</v>
      </c>
      <c r="F60" s="66" t="s">
        <v>681</v>
      </c>
      <c r="I60" s="85" t="s">
        <v>682</v>
      </c>
      <c r="J60" s="3" t="s">
        <v>683</v>
      </c>
    </row>
    <row r="61" spans="1:10" x14ac:dyDescent="0.15">
      <c r="A61" s="83" t="s">
        <v>684</v>
      </c>
      <c r="B61" s="66" t="s">
        <v>685</v>
      </c>
      <c r="D61" s="66" t="s">
        <v>667</v>
      </c>
      <c r="E61" s="3" t="s">
        <v>668</v>
      </c>
      <c r="F61" s="66" t="s">
        <v>686</v>
      </c>
      <c r="I61" s="85" t="s">
        <v>687</v>
      </c>
      <c r="J61" s="3" t="s">
        <v>688</v>
      </c>
    </row>
    <row r="62" spans="1:10" x14ac:dyDescent="0.15">
      <c r="A62" s="83" t="s">
        <v>689</v>
      </c>
      <c r="B62" s="66" t="s">
        <v>690</v>
      </c>
      <c r="D62" s="66" t="s">
        <v>672</v>
      </c>
      <c r="E62" s="3" t="s">
        <v>673</v>
      </c>
      <c r="F62" s="66" t="s">
        <v>691</v>
      </c>
      <c r="I62" s="85" t="s">
        <v>692</v>
      </c>
      <c r="J62" s="3" t="s">
        <v>693</v>
      </c>
    </row>
    <row r="63" spans="1:10" x14ac:dyDescent="0.15">
      <c r="A63" s="83" t="s">
        <v>694</v>
      </c>
      <c r="B63" s="66" t="s">
        <v>695</v>
      </c>
      <c r="D63" s="66" t="s">
        <v>677</v>
      </c>
      <c r="E63" s="3" t="s">
        <v>678</v>
      </c>
      <c r="F63" s="66" t="s">
        <v>696</v>
      </c>
      <c r="I63" s="85" t="s">
        <v>697</v>
      </c>
      <c r="J63" s="3" t="s">
        <v>698</v>
      </c>
    </row>
    <row r="64" spans="1:10" x14ac:dyDescent="0.15">
      <c r="A64" s="83" t="s">
        <v>699</v>
      </c>
      <c r="B64" s="66" t="s">
        <v>700</v>
      </c>
      <c r="D64" s="66" t="s">
        <v>682</v>
      </c>
      <c r="E64" s="3" t="s">
        <v>683</v>
      </c>
      <c r="F64" s="66" t="s">
        <v>701</v>
      </c>
      <c r="I64" s="85" t="s">
        <v>702</v>
      </c>
      <c r="J64" s="3" t="s">
        <v>703</v>
      </c>
    </row>
    <row r="65" spans="1:10" x14ac:dyDescent="0.15">
      <c r="A65" s="83" t="s">
        <v>704</v>
      </c>
      <c r="B65" s="66" t="s">
        <v>705</v>
      </c>
      <c r="D65" s="66" t="s">
        <v>687</v>
      </c>
      <c r="E65" s="3" t="s">
        <v>688</v>
      </c>
      <c r="F65" s="66" t="s">
        <v>706</v>
      </c>
      <c r="I65" s="85" t="s">
        <v>707</v>
      </c>
      <c r="J65" s="3" t="s">
        <v>708</v>
      </c>
    </row>
    <row r="66" spans="1:10" x14ac:dyDescent="0.15">
      <c r="A66" s="83" t="s">
        <v>709</v>
      </c>
      <c r="B66" s="66" t="s">
        <v>710</v>
      </c>
      <c r="D66" s="66" t="s">
        <v>692</v>
      </c>
      <c r="E66" s="3" t="s">
        <v>693</v>
      </c>
      <c r="F66" s="66" t="s">
        <v>711</v>
      </c>
      <c r="I66" s="85" t="s">
        <v>712</v>
      </c>
      <c r="J66" s="3" t="s">
        <v>713</v>
      </c>
    </row>
    <row r="67" spans="1:10" x14ac:dyDescent="0.15">
      <c r="A67" s="83" t="s">
        <v>714</v>
      </c>
      <c r="B67" s="66" t="s">
        <v>715</v>
      </c>
      <c r="D67" s="66" t="s">
        <v>697</v>
      </c>
      <c r="E67" s="3" t="s">
        <v>698</v>
      </c>
      <c r="F67" s="66" t="s">
        <v>716</v>
      </c>
      <c r="I67" s="85" t="s">
        <v>717</v>
      </c>
      <c r="J67" s="3" t="s">
        <v>718</v>
      </c>
    </row>
    <row r="68" spans="1:10" x14ac:dyDescent="0.15">
      <c r="B68" s="66" t="s">
        <v>719</v>
      </c>
      <c r="D68" s="66" t="s">
        <v>720</v>
      </c>
      <c r="E68" s="3" t="s">
        <v>698</v>
      </c>
      <c r="F68" s="66" t="s">
        <v>716</v>
      </c>
      <c r="I68" s="85" t="s">
        <v>721</v>
      </c>
      <c r="J68" s="3" t="s">
        <v>722</v>
      </c>
    </row>
    <row r="69" spans="1:10" x14ac:dyDescent="0.15">
      <c r="A69" s="83" t="s">
        <v>723</v>
      </c>
      <c r="B69" s="66" t="s">
        <v>724</v>
      </c>
      <c r="D69" s="66" t="s">
        <v>702</v>
      </c>
      <c r="E69" s="3" t="s">
        <v>703</v>
      </c>
      <c r="F69" s="66" t="s">
        <v>725</v>
      </c>
      <c r="I69" s="85" t="s">
        <v>726</v>
      </c>
      <c r="J69" s="3" t="s">
        <v>727</v>
      </c>
    </row>
    <row r="70" spans="1:10" x14ac:dyDescent="0.15">
      <c r="A70" s="83" t="s">
        <v>728</v>
      </c>
      <c r="B70" s="66" t="s">
        <v>729</v>
      </c>
      <c r="D70" s="66" t="s">
        <v>707</v>
      </c>
      <c r="E70" s="3" t="s">
        <v>708</v>
      </c>
      <c r="F70" s="66" t="s">
        <v>730</v>
      </c>
      <c r="I70" s="85" t="s">
        <v>731</v>
      </c>
      <c r="J70" s="3" t="s">
        <v>732</v>
      </c>
    </row>
    <row r="71" spans="1:10" x14ac:dyDescent="0.15">
      <c r="A71" s="83" t="s">
        <v>733</v>
      </c>
      <c r="B71" s="66" t="s">
        <v>734</v>
      </c>
      <c r="D71" s="66" t="s">
        <v>712</v>
      </c>
      <c r="E71" s="3" t="s">
        <v>713</v>
      </c>
      <c r="F71" s="66" t="s">
        <v>735</v>
      </c>
      <c r="I71" s="85" t="s">
        <v>736</v>
      </c>
      <c r="J71" s="3" t="s">
        <v>737</v>
      </c>
    </row>
    <row r="72" spans="1:10" x14ac:dyDescent="0.15">
      <c r="A72" s="83" t="s">
        <v>738</v>
      </c>
      <c r="B72" s="66" t="s">
        <v>739</v>
      </c>
      <c r="D72" s="66" t="s">
        <v>717</v>
      </c>
      <c r="E72" s="3" t="s">
        <v>718</v>
      </c>
      <c r="F72" s="66" t="s">
        <v>740</v>
      </c>
      <c r="I72" s="85" t="s">
        <v>741</v>
      </c>
      <c r="J72" s="3" t="s">
        <v>742</v>
      </c>
    </row>
    <row r="73" spans="1:10" x14ac:dyDescent="0.15">
      <c r="A73" s="83" t="s">
        <v>743</v>
      </c>
      <c r="B73" s="66" t="s">
        <v>744</v>
      </c>
      <c r="D73" s="66" t="s">
        <v>721</v>
      </c>
      <c r="E73" s="3" t="s">
        <v>722</v>
      </c>
      <c r="F73" s="66" t="s">
        <v>745</v>
      </c>
      <c r="I73" s="85" t="s">
        <v>746</v>
      </c>
      <c r="J73" s="3" t="s">
        <v>747</v>
      </c>
    </row>
    <row r="74" spans="1:10" x14ac:dyDescent="0.15">
      <c r="A74" s="83" t="s">
        <v>748</v>
      </c>
      <c r="B74" s="66" t="s">
        <v>749</v>
      </c>
      <c r="D74" s="66" t="s">
        <v>726</v>
      </c>
      <c r="E74" s="3" t="s">
        <v>727</v>
      </c>
      <c r="F74" s="66" t="s">
        <v>750</v>
      </c>
      <c r="I74" s="85" t="s">
        <v>751</v>
      </c>
      <c r="J74" s="3" t="s">
        <v>752</v>
      </c>
    </row>
    <row r="75" spans="1:10" x14ac:dyDescent="0.15">
      <c r="A75" s="83" t="s">
        <v>753</v>
      </c>
      <c r="B75" s="66" t="s">
        <v>754</v>
      </c>
      <c r="D75" s="66" t="s">
        <v>731</v>
      </c>
      <c r="E75" s="3" t="s">
        <v>732</v>
      </c>
      <c r="F75" s="66" t="s">
        <v>755</v>
      </c>
      <c r="I75" s="85" t="s">
        <v>756</v>
      </c>
      <c r="J75" s="3" t="s">
        <v>757</v>
      </c>
    </row>
    <row r="76" spans="1:10" x14ac:dyDescent="0.15">
      <c r="A76" s="83" t="s">
        <v>758</v>
      </c>
      <c r="B76" s="66" t="s">
        <v>759</v>
      </c>
      <c r="D76" s="66" t="s">
        <v>736</v>
      </c>
      <c r="E76" s="3" t="s">
        <v>737</v>
      </c>
      <c r="F76" s="66" t="s">
        <v>760</v>
      </c>
      <c r="I76" s="85" t="s">
        <v>761</v>
      </c>
      <c r="J76" s="3" t="s">
        <v>762</v>
      </c>
    </row>
    <row r="77" spans="1:10" x14ac:dyDescent="0.15">
      <c r="A77" s="83" t="s">
        <v>763</v>
      </c>
      <c r="B77" s="66" t="s">
        <v>764</v>
      </c>
      <c r="D77" s="66" t="s">
        <v>741</v>
      </c>
      <c r="E77" s="3" t="s">
        <v>742</v>
      </c>
      <c r="F77" s="66" t="s">
        <v>765</v>
      </c>
      <c r="I77" s="85" t="s">
        <v>766</v>
      </c>
      <c r="J77" s="3" t="s">
        <v>767</v>
      </c>
    </row>
    <row r="78" spans="1:10" x14ac:dyDescent="0.15">
      <c r="A78" s="83" t="s">
        <v>768</v>
      </c>
      <c r="B78" s="66" t="s">
        <v>769</v>
      </c>
      <c r="D78" s="66" t="s">
        <v>746</v>
      </c>
      <c r="E78" s="3" t="s">
        <v>747</v>
      </c>
      <c r="F78" s="66" t="s">
        <v>770</v>
      </c>
      <c r="I78" s="85" t="s">
        <v>771</v>
      </c>
      <c r="J78" s="3" t="s">
        <v>772</v>
      </c>
    </row>
    <row r="79" spans="1:10" x14ac:dyDescent="0.15">
      <c r="A79" s="83" t="s">
        <v>773</v>
      </c>
      <c r="B79" s="66" t="s">
        <v>774</v>
      </c>
      <c r="D79" s="66" t="s">
        <v>751</v>
      </c>
      <c r="E79" s="3" t="s">
        <v>752</v>
      </c>
      <c r="F79" s="66" t="s">
        <v>775</v>
      </c>
      <c r="I79" s="85" t="s">
        <v>776</v>
      </c>
      <c r="J79" s="3" t="s">
        <v>777</v>
      </c>
    </row>
    <row r="80" spans="1:10" x14ac:dyDescent="0.15">
      <c r="A80" s="83" t="s">
        <v>778</v>
      </c>
      <c r="B80" s="66" t="s">
        <v>779</v>
      </c>
      <c r="D80" s="66" t="s">
        <v>756</v>
      </c>
      <c r="E80" s="3" t="s">
        <v>757</v>
      </c>
      <c r="F80" s="66" t="s">
        <v>780</v>
      </c>
      <c r="I80" s="85" t="s">
        <v>781</v>
      </c>
      <c r="J80" s="3" t="s">
        <v>782</v>
      </c>
    </row>
    <row r="81" spans="1:10" x14ac:dyDescent="0.15">
      <c r="A81" s="83" t="s">
        <v>783</v>
      </c>
      <c r="B81" s="66" t="s">
        <v>784</v>
      </c>
      <c r="D81" s="66" t="s">
        <v>761</v>
      </c>
      <c r="E81" s="3" t="s">
        <v>762</v>
      </c>
      <c r="F81" s="66" t="s">
        <v>785</v>
      </c>
      <c r="I81" s="85" t="s">
        <v>786</v>
      </c>
      <c r="J81" s="3" t="s">
        <v>787</v>
      </c>
    </row>
    <row r="82" spans="1:10" x14ac:dyDescent="0.15">
      <c r="A82" s="83" t="s">
        <v>788</v>
      </c>
      <c r="B82" s="66" t="s">
        <v>789</v>
      </c>
      <c r="D82" s="66" t="s">
        <v>766</v>
      </c>
      <c r="E82" s="3" t="s">
        <v>767</v>
      </c>
      <c r="F82" s="66" t="s">
        <v>790</v>
      </c>
      <c r="I82" s="85" t="s">
        <v>791</v>
      </c>
      <c r="J82" s="3" t="s">
        <v>792</v>
      </c>
    </row>
    <row r="83" spans="1:10" x14ac:dyDescent="0.15">
      <c r="A83" s="83" t="s">
        <v>793</v>
      </c>
      <c r="B83" s="66" t="s">
        <v>794</v>
      </c>
      <c r="D83" s="66" t="s">
        <v>795</v>
      </c>
      <c r="E83" s="3" t="s">
        <v>767</v>
      </c>
      <c r="F83" s="66" t="s">
        <v>790</v>
      </c>
      <c r="I83" s="85" t="s">
        <v>796</v>
      </c>
      <c r="J83" s="3" t="s">
        <v>797</v>
      </c>
    </row>
    <row r="84" spans="1:10" x14ac:dyDescent="0.15">
      <c r="A84" s="83" t="s">
        <v>798</v>
      </c>
      <c r="B84" s="66" t="s">
        <v>799</v>
      </c>
      <c r="D84" s="66" t="s">
        <v>771</v>
      </c>
      <c r="E84" s="3" t="s">
        <v>772</v>
      </c>
      <c r="F84" s="66" t="s">
        <v>800</v>
      </c>
      <c r="I84" s="85" t="s">
        <v>801</v>
      </c>
      <c r="J84" s="3" t="s">
        <v>802</v>
      </c>
    </row>
    <row r="85" spans="1:10" x14ac:dyDescent="0.15">
      <c r="A85" s="83" t="s">
        <v>495</v>
      </c>
      <c r="B85" s="66" t="s">
        <v>803</v>
      </c>
      <c r="D85" s="66" t="s">
        <v>776</v>
      </c>
      <c r="E85" s="3" t="s">
        <v>777</v>
      </c>
      <c r="F85" s="66" t="s">
        <v>804</v>
      </c>
      <c r="I85" s="85" t="s">
        <v>805</v>
      </c>
      <c r="J85" s="3" t="s">
        <v>806</v>
      </c>
    </row>
    <row r="86" spans="1:10" x14ac:dyDescent="0.15">
      <c r="A86" s="83" t="s">
        <v>807</v>
      </c>
      <c r="B86" s="66" t="s">
        <v>808</v>
      </c>
      <c r="D86" s="66" t="s">
        <v>781</v>
      </c>
      <c r="E86" s="3" t="s">
        <v>782</v>
      </c>
      <c r="F86" s="66" t="s">
        <v>809</v>
      </c>
      <c r="I86" s="85" t="s">
        <v>810</v>
      </c>
      <c r="J86" s="3" t="s">
        <v>811</v>
      </c>
    </row>
    <row r="87" spans="1:10" x14ac:dyDescent="0.15">
      <c r="A87" s="83" t="s">
        <v>812</v>
      </c>
      <c r="B87" s="66" t="s">
        <v>813</v>
      </c>
      <c r="D87" s="66" t="s">
        <v>786</v>
      </c>
      <c r="E87" s="3" t="s">
        <v>787</v>
      </c>
      <c r="F87" s="66" t="s">
        <v>814</v>
      </c>
      <c r="I87" s="85" t="s">
        <v>815</v>
      </c>
      <c r="J87" s="3" t="s">
        <v>816</v>
      </c>
    </row>
    <row r="88" spans="1:10" x14ac:dyDescent="0.15">
      <c r="A88" s="83" t="s">
        <v>817</v>
      </c>
      <c r="B88" s="66" t="s">
        <v>818</v>
      </c>
      <c r="D88" s="66" t="s">
        <v>791</v>
      </c>
      <c r="E88" s="3" t="s">
        <v>792</v>
      </c>
      <c r="F88" s="66" t="s">
        <v>819</v>
      </c>
      <c r="I88" s="85" t="s">
        <v>820</v>
      </c>
      <c r="J88" s="3" t="s">
        <v>821</v>
      </c>
    </row>
    <row r="89" spans="1:10" x14ac:dyDescent="0.15">
      <c r="A89" s="83" t="s">
        <v>822</v>
      </c>
      <c r="B89" s="66" t="s">
        <v>823</v>
      </c>
      <c r="D89" s="66" t="s">
        <v>796</v>
      </c>
      <c r="E89" s="3" t="s">
        <v>797</v>
      </c>
      <c r="F89" s="66" t="s">
        <v>824</v>
      </c>
      <c r="I89" s="85" t="s">
        <v>825</v>
      </c>
      <c r="J89" s="3" t="s">
        <v>826</v>
      </c>
    </row>
    <row r="90" spans="1:10" x14ac:dyDescent="0.15">
      <c r="A90" s="83" t="s">
        <v>827</v>
      </c>
      <c r="B90" s="66" t="s">
        <v>828</v>
      </c>
      <c r="D90" s="66" t="s">
        <v>801</v>
      </c>
      <c r="E90" s="3" t="s">
        <v>802</v>
      </c>
      <c r="F90" s="66" t="s">
        <v>829</v>
      </c>
      <c r="I90" s="85" t="s">
        <v>830</v>
      </c>
      <c r="J90" s="3" t="s">
        <v>831</v>
      </c>
    </row>
    <row r="91" spans="1:10" x14ac:dyDescent="0.15">
      <c r="A91" s="83" t="s">
        <v>832</v>
      </c>
      <c r="B91" s="66" t="s">
        <v>833</v>
      </c>
      <c r="D91" s="66" t="s">
        <v>805</v>
      </c>
      <c r="E91" s="3" t="s">
        <v>806</v>
      </c>
      <c r="F91" s="66" t="s">
        <v>834</v>
      </c>
      <c r="I91" s="85" t="s">
        <v>779</v>
      </c>
      <c r="J91" s="3" t="s">
        <v>835</v>
      </c>
    </row>
    <row r="92" spans="1:10" x14ac:dyDescent="0.15">
      <c r="A92" s="83" t="s">
        <v>836</v>
      </c>
      <c r="B92" s="66" t="s">
        <v>837</v>
      </c>
      <c r="D92" s="66" t="s">
        <v>810</v>
      </c>
      <c r="E92" s="3" t="s">
        <v>811</v>
      </c>
      <c r="F92" s="66" t="s">
        <v>838</v>
      </c>
      <c r="I92" s="85" t="s">
        <v>839</v>
      </c>
      <c r="J92" s="3" t="s">
        <v>840</v>
      </c>
    </row>
    <row r="93" spans="1:10" x14ac:dyDescent="0.15">
      <c r="A93" s="83" t="s">
        <v>841</v>
      </c>
      <c r="B93" s="66" t="s">
        <v>842</v>
      </c>
      <c r="D93" s="66" t="s">
        <v>815</v>
      </c>
      <c r="E93" s="3" t="s">
        <v>816</v>
      </c>
      <c r="F93" s="66" t="s">
        <v>843</v>
      </c>
      <c r="I93" s="85" t="s">
        <v>844</v>
      </c>
      <c r="J93" s="3" t="s">
        <v>845</v>
      </c>
    </row>
    <row r="94" spans="1:10" x14ac:dyDescent="0.15">
      <c r="A94" s="83" t="s">
        <v>846</v>
      </c>
      <c r="B94" s="66" t="s">
        <v>847</v>
      </c>
      <c r="D94" s="66" t="s">
        <v>820</v>
      </c>
      <c r="E94" s="3" t="s">
        <v>821</v>
      </c>
      <c r="F94" s="66" t="s">
        <v>848</v>
      </c>
      <c r="I94" s="85" t="s">
        <v>849</v>
      </c>
      <c r="J94" s="3" t="s">
        <v>850</v>
      </c>
    </row>
    <row r="95" spans="1:10" x14ac:dyDescent="0.15">
      <c r="A95" s="83" t="s">
        <v>851</v>
      </c>
      <c r="B95" s="66" t="s">
        <v>852</v>
      </c>
      <c r="D95" s="66" t="s">
        <v>825</v>
      </c>
      <c r="E95" s="3" t="s">
        <v>826</v>
      </c>
      <c r="F95" s="66" t="s">
        <v>853</v>
      </c>
      <c r="I95" s="85" t="s">
        <v>854</v>
      </c>
      <c r="J95" s="3" t="s">
        <v>855</v>
      </c>
    </row>
    <row r="96" spans="1:10" x14ac:dyDescent="0.15">
      <c r="A96" s="83" t="s">
        <v>856</v>
      </c>
      <c r="B96" s="66" t="s">
        <v>857</v>
      </c>
      <c r="D96" s="66" t="s">
        <v>830</v>
      </c>
      <c r="E96" s="3" t="s">
        <v>831</v>
      </c>
      <c r="F96" s="66" t="s">
        <v>858</v>
      </c>
      <c r="I96" s="85" t="s">
        <v>859</v>
      </c>
      <c r="J96" s="3" t="s">
        <v>860</v>
      </c>
    </row>
    <row r="97" spans="1:10" x14ac:dyDescent="0.15">
      <c r="A97" s="83" t="s">
        <v>861</v>
      </c>
      <c r="B97" s="66" t="s">
        <v>862</v>
      </c>
      <c r="D97" s="66" t="s">
        <v>779</v>
      </c>
      <c r="E97" s="3" t="s">
        <v>835</v>
      </c>
      <c r="F97" s="66" t="s">
        <v>863</v>
      </c>
      <c r="I97" s="85" t="s">
        <v>864</v>
      </c>
      <c r="J97" s="3" t="s">
        <v>865</v>
      </c>
    </row>
    <row r="98" spans="1:10" x14ac:dyDescent="0.15">
      <c r="A98" s="83" t="s">
        <v>866</v>
      </c>
      <c r="B98" s="66" t="s">
        <v>867</v>
      </c>
      <c r="D98" s="66" t="s">
        <v>839</v>
      </c>
      <c r="E98" s="3" t="s">
        <v>840</v>
      </c>
      <c r="F98" s="66" t="s">
        <v>868</v>
      </c>
      <c r="I98" s="85" t="s">
        <v>869</v>
      </c>
      <c r="J98" s="3" t="s">
        <v>870</v>
      </c>
    </row>
    <row r="99" spans="1:10" x14ac:dyDescent="0.15">
      <c r="A99" s="83" t="s">
        <v>871</v>
      </c>
      <c r="B99" s="66" t="s">
        <v>872</v>
      </c>
      <c r="D99" s="66" t="s">
        <v>844</v>
      </c>
      <c r="E99" s="3" t="s">
        <v>845</v>
      </c>
      <c r="F99" s="66" t="s">
        <v>873</v>
      </c>
      <c r="I99" s="85" t="s">
        <v>874</v>
      </c>
      <c r="J99" s="3" t="s">
        <v>875</v>
      </c>
    </row>
    <row r="100" spans="1:10" x14ac:dyDescent="0.15">
      <c r="A100" s="83" t="s">
        <v>876</v>
      </c>
      <c r="B100" s="66" t="s">
        <v>877</v>
      </c>
      <c r="D100" s="66" t="s">
        <v>849</v>
      </c>
      <c r="E100" s="3" t="s">
        <v>850</v>
      </c>
      <c r="F100" s="66" t="s">
        <v>878</v>
      </c>
      <c r="I100" s="85" t="s">
        <v>879</v>
      </c>
      <c r="J100" s="3" t="s">
        <v>880</v>
      </c>
    </row>
    <row r="101" spans="1:10" x14ac:dyDescent="0.15">
      <c r="A101" s="83" t="s">
        <v>881</v>
      </c>
      <c r="B101" s="66" t="s">
        <v>882</v>
      </c>
      <c r="D101" s="66" t="s">
        <v>854</v>
      </c>
      <c r="E101" s="3" t="s">
        <v>855</v>
      </c>
      <c r="F101" s="66" t="s">
        <v>883</v>
      </c>
      <c r="I101" s="85" t="s">
        <v>884</v>
      </c>
      <c r="J101" s="3" t="s">
        <v>885</v>
      </c>
    </row>
    <row r="102" spans="1:10" x14ac:dyDescent="0.15">
      <c r="A102" s="83" t="s">
        <v>886</v>
      </c>
      <c r="B102" s="66" t="s">
        <v>887</v>
      </c>
      <c r="D102" s="66" t="s">
        <v>859</v>
      </c>
      <c r="E102" s="3" t="s">
        <v>860</v>
      </c>
      <c r="F102" s="66" t="s">
        <v>888</v>
      </c>
      <c r="I102" s="85" t="s">
        <v>889</v>
      </c>
      <c r="J102" s="3" t="s">
        <v>890</v>
      </c>
    </row>
    <row r="103" spans="1:10" x14ac:dyDescent="0.15">
      <c r="A103" s="83" t="s">
        <v>891</v>
      </c>
      <c r="B103" s="66" t="s">
        <v>892</v>
      </c>
      <c r="D103" s="66" t="s">
        <v>864</v>
      </c>
      <c r="E103" s="3" t="s">
        <v>865</v>
      </c>
      <c r="F103" s="66" t="s">
        <v>893</v>
      </c>
      <c r="I103" s="85" t="s">
        <v>894</v>
      </c>
      <c r="J103" s="3" t="s">
        <v>895</v>
      </c>
    </row>
    <row r="104" spans="1:10" x14ac:dyDescent="0.15">
      <c r="A104" s="83" t="s">
        <v>896</v>
      </c>
      <c r="B104" s="66" t="s">
        <v>897</v>
      </c>
      <c r="D104" s="66" t="s">
        <v>869</v>
      </c>
      <c r="E104" s="3" t="s">
        <v>870</v>
      </c>
      <c r="F104" s="66" t="s">
        <v>898</v>
      </c>
      <c r="I104" s="85" t="s">
        <v>899</v>
      </c>
      <c r="J104" s="3" t="s">
        <v>900</v>
      </c>
    </row>
    <row r="105" spans="1:10" x14ac:dyDescent="0.15">
      <c r="A105" s="83" t="s">
        <v>901</v>
      </c>
      <c r="B105" s="66" t="s">
        <v>902</v>
      </c>
      <c r="D105" s="66" t="s">
        <v>874</v>
      </c>
      <c r="E105" s="3" t="s">
        <v>875</v>
      </c>
      <c r="F105" s="66" t="s">
        <v>903</v>
      </c>
      <c r="I105" s="85" t="s">
        <v>904</v>
      </c>
      <c r="J105" s="3" t="s">
        <v>905</v>
      </c>
    </row>
    <row r="106" spans="1:10" x14ac:dyDescent="0.15">
      <c r="A106" s="83" t="s">
        <v>906</v>
      </c>
      <c r="B106" s="66" t="s">
        <v>907</v>
      </c>
      <c r="D106" s="66" t="s">
        <v>879</v>
      </c>
      <c r="E106" s="3" t="s">
        <v>880</v>
      </c>
      <c r="F106" s="66" t="s">
        <v>908</v>
      </c>
      <c r="I106" s="85" t="s">
        <v>909</v>
      </c>
      <c r="J106" s="3" t="s">
        <v>910</v>
      </c>
    </row>
    <row r="107" spans="1:10" x14ac:dyDescent="0.15">
      <c r="A107" s="83" t="s">
        <v>911</v>
      </c>
      <c r="B107" s="66" t="s">
        <v>912</v>
      </c>
      <c r="D107" s="66" t="s">
        <v>884</v>
      </c>
      <c r="E107" s="3" t="s">
        <v>885</v>
      </c>
      <c r="F107" s="66" t="s">
        <v>913</v>
      </c>
      <c r="I107" s="85" t="s">
        <v>914</v>
      </c>
      <c r="J107" s="3" t="s">
        <v>915</v>
      </c>
    </row>
    <row r="108" spans="1:10" x14ac:dyDescent="0.15">
      <c r="A108" s="83" t="s">
        <v>916</v>
      </c>
      <c r="B108" s="66" t="s">
        <v>917</v>
      </c>
      <c r="D108" s="66" t="s">
        <v>889</v>
      </c>
      <c r="E108" s="3" t="s">
        <v>890</v>
      </c>
      <c r="F108" s="66" t="s">
        <v>918</v>
      </c>
      <c r="I108" s="85" t="s">
        <v>919</v>
      </c>
      <c r="J108" s="3" t="s">
        <v>920</v>
      </c>
    </row>
    <row r="109" spans="1:10" x14ac:dyDescent="0.15">
      <c r="A109" s="83" t="s">
        <v>921</v>
      </c>
      <c r="B109" s="66" t="s">
        <v>922</v>
      </c>
      <c r="D109" s="66" t="s">
        <v>894</v>
      </c>
      <c r="E109" s="3" t="s">
        <v>895</v>
      </c>
      <c r="F109" s="66" t="s">
        <v>923</v>
      </c>
      <c r="I109" s="85" t="s">
        <v>924</v>
      </c>
      <c r="J109" s="3" t="s">
        <v>925</v>
      </c>
    </row>
    <row r="110" spans="1:10" x14ac:dyDescent="0.15">
      <c r="A110" s="83" t="s">
        <v>926</v>
      </c>
      <c r="B110" s="66" t="s">
        <v>927</v>
      </c>
      <c r="D110" s="66" t="s">
        <v>928</v>
      </c>
      <c r="E110" s="3" t="s">
        <v>880</v>
      </c>
      <c r="F110" s="66" t="s">
        <v>908</v>
      </c>
      <c r="I110" s="85" t="s">
        <v>929</v>
      </c>
      <c r="J110" s="3" t="s">
        <v>930</v>
      </c>
    </row>
    <row r="111" spans="1:10" x14ac:dyDescent="0.15">
      <c r="A111" s="83" t="s">
        <v>931</v>
      </c>
      <c r="B111" s="66" t="s">
        <v>932</v>
      </c>
      <c r="D111" s="66" t="s">
        <v>899</v>
      </c>
      <c r="E111" s="3" t="s">
        <v>900</v>
      </c>
      <c r="F111" s="66" t="s">
        <v>933</v>
      </c>
      <c r="I111" s="85" t="s">
        <v>934</v>
      </c>
      <c r="J111" s="3" t="s">
        <v>935</v>
      </c>
    </row>
    <row r="112" spans="1:10" x14ac:dyDescent="0.15">
      <c r="A112" s="83" t="s">
        <v>936</v>
      </c>
      <c r="B112" s="66" t="s">
        <v>937</v>
      </c>
      <c r="D112" s="66" t="s">
        <v>904</v>
      </c>
      <c r="E112" s="3" t="s">
        <v>905</v>
      </c>
      <c r="F112" s="66" t="s">
        <v>938</v>
      </c>
      <c r="I112" s="85" t="s">
        <v>939</v>
      </c>
      <c r="J112" s="3" t="s">
        <v>940</v>
      </c>
    </row>
    <row r="113" spans="1:10" x14ac:dyDescent="0.15">
      <c r="A113" s="83" t="s">
        <v>941</v>
      </c>
      <c r="B113" s="66" t="s">
        <v>942</v>
      </c>
      <c r="D113" s="66" t="s">
        <v>909</v>
      </c>
      <c r="E113" s="3" t="s">
        <v>910</v>
      </c>
      <c r="F113" s="66" t="s">
        <v>943</v>
      </c>
      <c r="I113" s="85" t="s">
        <v>944</v>
      </c>
      <c r="J113" s="3" t="s">
        <v>945</v>
      </c>
    </row>
    <row r="114" spans="1:10" x14ac:dyDescent="0.15">
      <c r="A114" s="83" t="s">
        <v>946</v>
      </c>
      <c r="B114" s="66" t="s">
        <v>947</v>
      </c>
      <c r="D114" s="66" t="s">
        <v>914</v>
      </c>
      <c r="E114" s="3" t="s">
        <v>915</v>
      </c>
      <c r="F114" s="66" t="s">
        <v>948</v>
      </c>
      <c r="I114" s="85" t="s">
        <v>949</v>
      </c>
      <c r="J114" s="3" t="s">
        <v>950</v>
      </c>
    </row>
    <row r="115" spans="1:10" x14ac:dyDescent="0.15">
      <c r="A115" s="83" t="s">
        <v>951</v>
      </c>
      <c r="B115" s="66" t="s">
        <v>952</v>
      </c>
      <c r="D115" s="66" t="s">
        <v>919</v>
      </c>
      <c r="E115" s="3" t="s">
        <v>920</v>
      </c>
      <c r="F115" s="66" t="s">
        <v>953</v>
      </c>
      <c r="I115" s="85" t="s">
        <v>954</v>
      </c>
      <c r="J115" s="3" t="s">
        <v>955</v>
      </c>
    </row>
    <row r="116" spans="1:10" x14ac:dyDescent="0.15">
      <c r="A116" s="83" t="s">
        <v>956</v>
      </c>
      <c r="B116" s="66" t="s">
        <v>957</v>
      </c>
      <c r="D116" s="66" t="s">
        <v>924</v>
      </c>
      <c r="E116" s="3" t="s">
        <v>925</v>
      </c>
      <c r="F116" s="66" t="s">
        <v>958</v>
      </c>
      <c r="I116" s="85" t="s">
        <v>959</v>
      </c>
      <c r="J116" s="3" t="s">
        <v>960</v>
      </c>
    </row>
    <row r="117" spans="1:10" x14ac:dyDescent="0.15">
      <c r="A117" s="83" t="s">
        <v>961</v>
      </c>
      <c r="B117" s="66" t="s">
        <v>962</v>
      </c>
      <c r="D117" s="66" t="s">
        <v>929</v>
      </c>
      <c r="E117" s="3" t="s">
        <v>930</v>
      </c>
      <c r="F117" s="66" t="s">
        <v>963</v>
      </c>
      <c r="I117" s="85" t="s">
        <v>964</v>
      </c>
      <c r="J117" s="3" t="s">
        <v>965</v>
      </c>
    </row>
    <row r="118" spans="1:10" x14ac:dyDescent="0.15">
      <c r="A118" s="83" t="s">
        <v>966</v>
      </c>
      <c r="B118" s="66" t="s">
        <v>967</v>
      </c>
      <c r="D118" s="66" t="s">
        <v>934</v>
      </c>
      <c r="E118" s="3" t="s">
        <v>935</v>
      </c>
      <c r="F118" s="66" t="s">
        <v>968</v>
      </c>
      <c r="I118" s="85" t="s">
        <v>969</v>
      </c>
      <c r="J118" s="3" t="s">
        <v>970</v>
      </c>
    </row>
    <row r="119" spans="1:10" x14ac:dyDescent="0.15">
      <c r="A119" s="83" t="s">
        <v>971</v>
      </c>
      <c r="B119" s="66" t="s">
        <v>972</v>
      </c>
      <c r="D119" s="66" t="s">
        <v>939</v>
      </c>
      <c r="E119" s="3" t="s">
        <v>940</v>
      </c>
      <c r="F119" s="66" t="s">
        <v>973</v>
      </c>
      <c r="I119" s="85" t="s">
        <v>974</v>
      </c>
      <c r="J119" s="3" t="s">
        <v>975</v>
      </c>
    </row>
    <row r="120" spans="1:10" x14ac:dyDescent="0.15">
      <c r="A120" s="83" t="s">
        <v>976</v>
      </c>
      <c r="B120" s="66" t="s">
        <v>977</v>
      </c>
      <c r="D120" s="66" t="s">
        <v>944</v>
      </c>
      <c r="E120" s="3" t="s">
        <v>945</v>
      </c>
      <c r="F120" s="66" t="s">
        <v>978</v>
      </c>
      <c r="I120" s="85" t="s">
        <v>979</v>
      </c>
      <c r="J120" s="3" t="s">
        <v>980</v>
      </c>
    </row>
    <row r="121" spans="1:10" x14ac:dyDescent="0.15">
      <c r="A121" s="83" t="s">
        <v>981</v>
      </c>
      <c r="B121" s="66" t="s">
        <v>982</v>
      </c>
      <c r="D121" s="66" t="s">
        <v>949</v>
      </c>
      <c r="E121" s="3" t="s">
        <v>950</v>
      </c>
      <c r="F121" s="66" t="s">
        <v>983</v>
      </c>
      <c r="I121" s="85" t="s">
        <v>984</v>
      </c>
      <c r="J121" s="3" t="s">
        <v>985</v>
      </c>
    </row>
    <row r="122" spans="1:10" x14ac:dyDescent="0.15">
      <c r="A122" s="83" t="s">
        <v>986</v>
      </c>
      <c r="B122" s="66" t="s">
        <v>987</v>
      </c>
      <c r="D122" s="66" t="s">
        <v>954</v>
      </c>
      <c r="E122" s="3" t="s">
        <v>955</v>
      </c>
      <c r="F122" s="66" t="s">
        <v>988</v>
      </c>
      <c r="I122" s="85" t="s">
        <v>989</v>
      </c>
      <c r="J122" s="3" t="s">
        <v>990</v>
      </c>
    </row>
    <row r="123" spans="1:10" x14ac:dyDescent="0.15">
      <c r="A123" s="83" t="s">
        <v>991</v>
      </c>
      <c r="B123" s="66" t="s">
        <v>992</v>
      </c>
      <c r="D123" s="66" t="s">
        <v>959</v>
      </c>
      <c r="E123" s="3" t="s">
        <v>960</v>
      </c>
      <c r="F123" s="66" t="s">
        <v>993</v>
      </c>
      <c r="I123" s="85" t="s">
        <v>994</v>
      </c>
      <c r="J123" s="3" t="s">
        <v>995</v>
      </c>
    </row>
    <row r="124" spans="1:10" x14ac:dyDescent="0.15">
      <c r="A124" s="83" t="s">
        <v>996</v>
      </c>
      <c r="B124" s="66" t="s">
        <v>997</v>
      </c>
      <c r="D124" s="66" t="s">
        <v>964</v>
      </c>
      <c r="E124" s="3" t="s">
        <v>965</v>
      </c>
      <c r="F124" s="66" t="s">
        <v>998</v>
      </c>
      <c r="I124" s="85" t="s">
        <v>999</v>
      </c>
      <c r="J124" s="3" t="s">
        <v>1000</v>
      </c>
    </row>
    <row r="125" spans="1:10" x14ac:dyDescent="0.15">
      <c r="A125" s="83" t="s">
        <v>1001</v>
      </c>
      <c r="B125" s="66" t="s">
        <v>1002</v>
      </c>
      <c r="D125" s="66" t="s">
        <v>969</v>
      </c>
      <c r="E125" s="3" t="s">
        <v>970</v>
      </c>
      <c r="F125" s="66" t="s">
        <v>1003</v>
      </c>
      <c r="I125" s="85" t="s">
        <v>1004</v>
      </c>
      <c r="J125" s="3" t="s">
        <v>1005</v>
      </c>
    </row>
    <row r="126" spans="1:10" x14ac:dyDescent="0.15">
      <c r="A126" s="83" t="s">
        <v>1006</v>
      </c>
      <c r="B126" s="66" t="s">
        <v>1007</v>
      </c>
      <c r="D126" s="66" t="s">
        <v>974</v>
      </c>
      <c r="E126" s="3" t="s">
        <v>975</v>
      </c>
      <c r="F126" s="66" t="s">
        <v>1008</v>
      </c>
      <c r="I126" s="85" t="s">
        <v>1009</v>
      </c>
      <c r="J126" s="3" t="s">
        <v>1010</v>
      </c>
    </row>
    <row r="127" spans="1:10" x14ac:dyDescent="0.15">
      <c r="A127" s="83" t="s">
        <v>1011</v>
      </c>
      <c r="B127" s="66" t="s">
        <v>1012</v>
      </c>
      <c r="D127" s="66" t="s">
        <v>979</v>
      </c>
      <c r="E127" s="3" t="s">
        <v>980</v>
      </c>
      <c r="F127" s="66" t="s">
        <v>1013</v>
      </c>
      <c r="I127" s="85" t="s">
        <v>1014</v>
      </c>
      <c r="J127" s="3" t="s">
        <v>1015</v>
      </c>
    </row>
    <row r="128" spans="1:10" x14ac:dyDescent="0.15">
      <c r="A128" s="83" t="s">
        <v>1016</v>
      </c>
      <c r="B128" s="66" t="s">
        <v>1017</v>
      </c>
      <c r="D128" s="66" t="s">
        <v>984</v>
      </c>
      <c r="E128" s="3" t="s">
        <v>985</v>
      </c>
      <c r="F128" s="66" t="s">
        <v>1018</v>
      </c>
      <c r="I128" s="85" t="s">
        <v>1019</v>
      </c>
      <c r="J128" s="3" t="s">
        <v>1020</v>
      </c>
    </row>
    <row r="129" spans="1:10" x14ac:dyDescent="0.15">
      <c r="A129" s="83" t="s">
        <v>1021</v>
      </c>
      <c r="B129" s="66" t="s">
        <v>1022</v>
      </c>
      <c r="D129" s="66" t="s">
        <v>989</v>
      </c>
      <c r="E129" s="3" t="s">
        <v>990</v>
      </c>
      <c r="F129" s="66" t="s">
        <v>1023</v>
      </c>
      <c r="I129" s="85" t="s">
        <v>1024</v>
      </c>
      <c r="J129" s="3" t="s">
        <v>1025</v>
      </c>
    </row>
    <row r="130" spans="1:10" x14ac:dyDescent="0.15">
      <c r="A130" s="83" t="s">
        <v>1026</v>
      </c>
      <c r="B130" s="66" t="s">
        <v>1027</v>
      </c>
      <c r="D130" s="66" t="s">
        <v>994</v>
      </c>
      <c r="E130" s="3" t="s">
        <v>995</v>
      </c>
      <c r="F130" s="66" t="s">
        <v>1028</v>
      </c>
      <c r="I130" s="85" t="s">
        <v>1029</v>
      </c>
      <c r="J130" s="3" t="s">
        <v>1030</v>
      </c>
    </row>
    <row r="131" spans="1:10" x14ac:dyDescent="0.15">
      <c r="A131" s="83" t="s">
        <v>1031</v>
      </c>
      <c r="B131" s="66" t="s">
        <v>1032</v>
      </c>
      <c r="D131" s="66" t="s">
        <v>999</v>
      </c>
      <c r="E131" s="3" t="s">
        <v>1000</v>
      </c>
      <c r="F131" s="66" t="s">
        <v>1033</v>
      </c>
      <c r="I131" s="85" t="s">
        <v>1034</v>
      </c>
      <c r="J131" s="3" t="s">
        <v>1035</v>
      </c>
    </row>
    <row r="132" spans="1:10" x14ac:dyDescent="0.15">
      <c r="A132" s="83" t="s">
        <v>1036</v>
      </c>
      <c r="B132" s="66" t="s">
        <v>1037</v>
      </c>
      <c r="D132" s="66" t="s">
        <v>1004</v>
      </c>
      <c r="E132" s="3" t="s">
        <v>1005</v>
      </c>
      <c r="F132" s="66" t="s">
        <v>1038</v>
      </c>
      <c r="I132" s="85" t="s">
        <v>1039</v>
      </c>
      <c r="J132" s="3" t="s">
        <v>1040</v>
      </c>
    </row>
    <row r="133" spans="1:10" x14ac:dyDescent="0.15">
      <c r="A133" s="83" t="s">
        <v>1041</v>
      </c>
      <c r="B133" s="66" t="s">
        <v>1042</v>
      </c>
      <c r="D133" s="66" t="s">
        <v>1009</v>
      </c>
      <c r="E133" s="3" t="s">
        <v>1010</v>
      </c>
      <c r="F133" s="66" t="s">
        <v>1043</v>
      </c>
      <c r="I133" s="85" t="s">
        <v>1044</v>
      </c>
      <c r="J133" s="3" t="s">
        <v>1045</v>
      </c>
    </row>
    <row r="134" spans="1:10" x14ac:dyDescent="0.15">
      <c r="A134" s="83" t="s">
        <v>1046</v>
      </c>
      <c r="B134" s="66" t="s">
        <v>1047</v>
      </c>
      <c r="D134" s="66" t="s">
        <v>1014</v>
      </c>
      <c r="E134" s="3" t="s">
        <v>1015</v>
      </c>
      <c r="F134" s="66" t="s">
        <v>1048</v>
      </c>
      <c r="I134" s="85" t="s">
        <v>1049</v>
      </c>
      <c r="J134" s="3" t="s">
        <v>1050</v>
      </c>
    </row>
    <row r="135" spans="1:10" x14ac:dyDescent="0.15">
      <c r="A135" s="83" t="s">
        <v>1051</v>
      </c>
      <c r="B135" s="66" t="s">
        <v>1052</v>
      </c>
      <c r="D135" s="66" t="s">
        <v>1019</v>
      </c>
      <c r="E135" s="3" t="s">
        <v>1020</v>
      </c>
      <c r="F135" s="66" t="s">
        <v>1053</v>
      </c>
      <c r="I135" s="85" t="s">
        <v>1054</v>
      </c>
      <c r="J135" s="3" t="s">
        <v>1055</v>
      </c>
    </row>
    <row r="136" spans="1:10" x14ac:dyDescent="0.15">
      <c r="A136" s="83" t="s">
        <v>1056</v>
      </c>
      <c r="B136" s="66" t="s">
        <v>1057</v>
      </c>
      <c r="D136" s="66" t="s">
        <v>1024</v>
      </c>
      <c r="E136" s="3" t="s">
        <v>1025</v>
      </c>
      <c r="F136" s="66" t="s">
        <v>1058</v>
      </c>
      <c r="I136" s="85" t="s">
        <v>1059</v>
      </c>
      <c r="J136" s="3" t="s">
        <v>1060</v>
      </c>
    </row>
    <row r="137" spans="1:10" x14ac:dyDescent="0.15">
      <c r="A137" s="83" t="s">
        <v>1061</v>
      </c>
      <c r="B137" s="66" t="s">
        <v>1062</v>
      </c>
      <c r="D137" s="66" t="s">
        <v>1029</v>
      </c>
      <c r="E137" s="3" t="s">
        <v>1030</v>
      </c>
      <c r="F137" s="66" t="s">
        <v>1063</v>
      </c>
      <c r="I137" s="85" t="s">
        <v>1064</v>
      </c>
      <c r="J137" s="3" t="s">
        <v>1065</v>
      </c>
    </row>
    <row r="138" spans="1:10" x14ac:dyDescent="0.15">
      <c r="A138" s="83" t="s">
        <v>1066</v>
      </c>
      <c r="B138" s="66" t="s">
        <v>1067</v>
      </c>
      <c r="D138" s="66" t="s">
        <v>1034</v>
      </c>
      <c r="E138" s="3" t="s">
        <v>1035</v>
      </c>
      <c r="F138" s="66" t="s">
        <v>1068</v>
      </c>
      <c r="I138" s="85" t="s">
        <v>1069</v>
      </c>
      <c r="J138" s="3" t="s">
        <v>1070</v>
      </c>
    </row>
    <row r="139" spans="1:10" x14ac:dyDescent="0.15">
      <c r="A139" s="83" t="s">
        <v>1071</v>
      </c>
      <c r="B139" s="66" t="s">
        <v>1072</v>
      </c>
      <c r="D139" s="66" t="s">
        <v>1039</v>
      </c>
      <c r="E139" s="3" t="s">
        <v>1040</v>
      </c>
      <c r="F139" s="66" t="s">
        <v>1073</v>
      </c>
      <c r="I139" s="85" t="s">
        <v>1074</v>
      </c>
      <c r="J139" s="3" t="s">
        <v>1075</v>
      </c>
    </row>
    <row r="140" spans="1:10" x14ac:dyDescent="0.15">
      <c r="A140" s="83" t="s">
        <v>1076</v>
      </c>
      <c r="B140" s="66" t="s">
        <v>1077</v>
      </c>
      <c r="D140" s="66" t="s">
        <v>1044</v>
      </c>
      <c r="E140" s="3" t="s">
        <v>1045</v>
      </c>
      <c r="F140" s="66" t="s">
        <v>1078</v>
      </c>
      <c r="I140" s="85" t="s">
        <v>1079</v>
      </c>
      <c r="J140" s="3" t="s">
        <v>1080</v>
      </c>
    </row>
    <row r="141" spans="1:10" x14ac:dyDescent="0.15">
      <c r="A141" s="83" t="s">
        <v>1081</v>
      </c>
      <c r="B141" s="66" t="s">
        <v>1082</v>
      </c>
      <c r="D141" s="66" t="s">
        <v>1049</v>
      </c>
      <c r="E141" s="3" t="s">
        <v>1050</v>
      </c>
      <c r="F141" s="66" t="s">
        <v>1083</v>
      </c>
      <c r="I141" s="85" t="s">
        <v>1084</v>
      </c>
      <c r="J141" s="3" t="s">
        <v>1085</v>
      </c>
    </row>
    <row r="142" spans="1:10" x14ac:dyDescent="0.15">
      <c r="A142" s="83" t="s">
        <v>1086</v>
      </c>
      <c r="B142" s="66" t="s">
        <v>1087</v>
      </c>
      <c r="D142" s="66" t="s">
        <v>1054</v>
      </c>
      <c r="E142" s="3" t="s">
        <v>1055</v>
      </c>
      <c r="F142" s="66" t="s">
        <v>1088</v>
      </c>
      <c r="I142" s="85" t="s">
        <v>1089</v>
      </c>
      <c r="J142" s="3" t="s">
        <v>1090</v>
      </c>
    </row>
    <row r="143" spans="1:10" x14ac:dyDescent="0.15">
      <c r="A143" s="83" t="s">
        <v>1091</v>
      </c>
      <c r="B143" s="66" t="s">
        <v>1092</v>
      </c>
      <c r="D143" s="66" t="s">
        <v>1059</v>
      </c>
      <c r="E143" s="3" t="s">
        <v>1060</v>
      </c>
      <c r="F143" s="66" t="s">
        <v>1093</v>
      </c>
      <c r="I143" s="85" t="s">
        <v>1094</v>
      </c>
      <c r="J143" s="3" t="s">
        <v>1095</v>
      </c>
    </row>
    <row r="144" spans="1:10" x14ac:dyDescent="0.15">
      <c r="A144" s="83" t="s">
        <v>1096</v>
      </c>
      <c r="B144" s="66" t="s">
        <v>1097</v>
      </c>
      <c r="D144" s="66" t="s">
        <v>1064</v>
      </c>
      <c r="E144" s="3" t="s">
        <v>1065</v>
      </c>
      <c r="F144" s="66" t="s">
        <v>1098</v>
      </c>
      <c r="I144" s="85" t="s">
        <v>1099</v>
      </c>
      <c r="J144" s="3" t="s">
        <v>1100</v>
      </c>
    </row>
    <row r="145" spans="1:10" x14ac:dyDescent="0.15">
      <c r="A145" s="83" t="s">
        <v>1101</v>
      </c>
      <c r="B145" s="66" t="s">
        <v>1102</v>
      </c>
      <c r="D145" s="66" t="s">
        <v>1069</v>
      </c>
      <c r="E145" s="3" t="s">
        <v>1070</v>
      </c>
      <c r="F145" s="66" t="s">
        <v>1103</v>
      </c>
      <c r="I145" s="85" t="s">
        <v>1104</v>
      </c>
      <c r="J145" s="3" t="s">
        <v>1105</v>
      </c>
    </row>
    <row r="146" spans="1:10" x14ac:dyDescent="0.15">
      <c r="A146" s="83" t="s">
        <v>1106</v>
      </c>
      <c r="B146" s="66" t="s">
        <v>1107</v>
      </c>
      <c r="D146" s="66" t="s">
        <v>1074</v>
      </c>
      <c r="E146" s="3" t="s">
        <v>1075</v>
      </c>
      <c r="F146" s="66" t="s">
        <v>1108</v>
      </c>
      <c r="I146" s="85" t="s">
        <v>1109</v>
      </c>
      <c r="J146" s="3" t="s">
        <v>1110</v>
      </c>
    </row>
    <row r="147" spans="1:10" x14ac:dyDescent="0.15">
      <c r="A147" s="83" t="s">
        <v>1111</v>
      </c>
      <c r="B147" s="66" t="s">
        <v>1112</v>
      </c>
      <c r="D147" s="66" t="s">
        <v>1079</v>
      </c>
      <c r="E147" s="3" t="s">
        <v>1080</v>
      </c>
      <c r="F147" s="66" t="s">
        <v>1113</v>
      </c>
      <c r="I147" s="85" t="s">
        <v>1114</v>
      </c>
      <c r="J147" s="3" t="s">
        <v>1115</v>
      </c>
    </row>
    <row r="148" spans="1:10" x14ac:dyDescent="0.15">
      <c r="A148" s="83" t="s">
        <v>1116</v>
      </c>
      <c r="B148" s="66" t="s">
        <v>1117</v>
      </c>
      <c r="D148" s="66" t="s">
        <v>1084</v>
      </c>
      <c r="E148" s="3" t="s">
        <v>1085</v>
      </c>
      <c r="F148" s="66" t="s">
        <v>1118</v>
      </c>
      <c r="I148" s="85" t="s">
        <v>1119</v>
      </c>
      <c r="J148" s="3" t="s">
        <v>1120</v>
      </c>
    </row>
    <row r="149" spans="1:10" x14ac:dyDescent="0.15">
      <c r="A149" s="83" t="s">
        <v>1121</v>
      </c>
      <c r="B149" s="66" t="s">
        <v>1122</v>
      </c>
      <c r="D149" s="66" t="s">
        <v>1089</v>
      </c>
      <c r="E149" s="3" t="s">
        <v>1090</v>
      </c>
      <c r="F149" s="66" t="s">
        <v>1123</v>
      </c>
      <c r="I149" s="85" t="s">
        <v>1124</v>
      </c>
      <c r="J149" s="3" t="s">
        <v>1125</v>
      </c>
    </row>
    <row r="150" spans="1:10" x14ac:dyDescent="0.15">
      <c r="A150" s="83" t="s">
        <v>1126</v>
      </c>
      <c r="B150" s="66" t="s">
        <v>1127</v>
      </c>
      <c r="D150" s="66" t="s">
        <v>1094</v>
      </c>
      <c r="E150" s="3" t="s">
        <v>1095</v>
      </c>
      <c r="F150" s="66" t="s">
        <v>1128</v>
      </c>
      <c r="I150" s="85" t="s">
        <v>1129</v>
      </c>
      <c r="J150" s="3" t="s">
        <v>1130</v>
      </c>
    </row>
    <row r="151" spans="1:10" x14ac:dyDescent="0.15">
      <c r="A151" s="83" t="s">
        <v>1131</v>
      </c>
      <c r="B151" s="66" t="s">
        <v>1132</v>
      </c>
      <c r="D151" s="66" t="s">
        <v>1099</v>
      </c>
      <c r="E151" s="3" t="s">
        <v>1100</v>
      </c>
      <c r="F151" s="66" t="s">
        <v>1133</v>
      </c>
      <c r="I151" s="85" t="s">
        <v>1134</v>
      </c>
      <c r="J151" s="3" t="s">
        <v>1135</v>
      </c>
    </row>
    <row r="152" spans="1:10" x14ac:dyDescent="0.15">
      <c r="A152" s="83" t="s">
        <v>1136</v>
      </c>
      <c r="B152" s="66" t="s">
        <v>1137</v>
      </c>
      <c r="D152" s="66" t="s">
        <v>1104</v>
      </c>
      <c r="E152" s="3" t="s">
        <v>1105</v>
      </c>
      <c r="F152" s="66" t="s">
        <v>1138</v>
      </c>
      <c r="I152" s="85" t="s">
        <v>1139</v>
      </c>
      <c r="J152" s="3" t="s">
        <v>1140</v>
      </c>
    </row>
    <row r="153" spans="1:10" x14ac:dyDescent="0.15">
      <c r="A153" s="83" t="s">
        <v>1141</v>
      </c>
      <c r="B153" s="66" t="s">
        <v>1142</v>
      </c>
      <c r="D153" s="66" t="s">
        <v>1109</v>
      </c>
      <c r="E153" s="3" t="s">
        <v>1110</v>
      </c>
      <c r="F153" s="66" t="s">
        <v>1143</v>
      </c>
      <c r="I153" s="85" t="s">
        <v>1144</v>
      </c>
      <c r="J153" s="3" t="s">
        <v>1145</v>
      </c>
    </row>
    <row r="154" spans="1:10" x14ac:dyDescent="0.15">
      <c r="A154" s="83" t="s">
        <v>1146</v>
      </c>
      <c r="B154" s="66" t="s">
        <v>1147</v>
      </c>
      <c r="D154" s="66" t="s">
        <v>1114</v>
      </c>
      <c r="E154" s="3" t="s">
        <v>1115</v>
      </c>
      <c r="F154" s="66" t="s">
        <v>1148</v>
      </c>
      <c r="I154" s="85" t="s">
        <v>1149</v>
      </c>
      <c r="J154" s="3" t="s">
        <v>1150</v>
      </c>
    </row>
    <row r="155" spans="1:10" x14ac:dyDescent="0.15">
      <c r="A155" s="83" t="s">
        <v>1151</v>
      </c>
      <c r="B155" s="66" t="s">
        <v>1152</v>
      </c>
      <c r="D155" s="66" t="s">
        <v>1119</v>
      </c>
      <c r="E155" s="3" t="s">
        <v>1120</v>
      </c>
      <c r="F155" s="66" t="s">
        <v>1153</v>
      </c>
      <c r="I155" s="85" t="s">
        <v>1154</v>
      </c>
      <c r="J155" s="3" t="s">
        <v>1155</v>
      </c>
    </row>
    <row r="156" spans="1:10" x14ac:dyDescent="0.15">
      <c r="A156" s="83" t="s">
        <v>1156</v>
      </c>
      <c r="B156" s="66" t="s">
        <v>1157</v>
      </c>
      <c r="D156" s="66" t="s">
        <v>1124</v>
      </c>
      <c r="E156" s="3" t="s">
        <v>1125</v>
      </c>
      <c r="F156" s="66" t="s">
        <v>1158</v>
      </c>
      <c r="I156" s="85" t="s">
        <v>1159</v>
      </c>
      <c r="J156" s="3" t="s">
        <v>1160</v>
      </c>
    </row>
    <row r="157" spans="1:10" x14ac:dyDescent="0.15">
      <c r="A157" s="83" t="s">
        <v>1161</v>
      </c>
      <c r="B157" s="66" t="s">
        <v>1162</v>
      </c>
      <c r="D157" s="66" t="s">
        <v>1129</v>
      </c>
      <c r="E157" s="3" t="s">
        <v>1130</v>
      </c>
      <c r="F157" s="66" t="s">
        <v>1163</v>
      </c>
      <c r="I157" s="85" t="s">
        <v>1164</v>
      </c>
      <c r="J157" s="3" t="s">
        <v>1165</v>
      </c>
    </row>
    <row r="158" spans="1:10" x14ac:dyDescent="0.15">
      <c r="A158" s="83" t="s">
        <v>1166</v>
      </c>
      <c r="B158" s="66" t="s">
        <v>1167</v>
      </c>
      <c r="D158" s="66" t="s">
        <v>1134</v>
      </c>
      <c r="E158" s="3" t="s">
        <v>1135</v>
      </c>
      <c r="F158" s="66" t="s">
        <v>1168</v>
      </c>
      <c r="I158" s="85" t="s">
        <v>1169</v>
      </c>
      <c r="J158" s="3" t="s">
        <v>1170</v>
      </c>
    </row>
    <row r="159" spans="1:10" x14ac:dyDescent="0.15">
      <c r="A159" s="83" t="s">
        <v>1171</v>
      </c>
      <c r="B159" s="66" t="s">
        <v>1172</v>
      </c>
      <c r="D159" s="66" t="s">
        <v>1139</v>
      </c>
      <c r="E159" s="3" t="s">
        <v>1140</v>
      </c>
      <c r="F159" s="66" t="s">
        <v>1173</v>
      </c>
      <c r="I159" s="85" t="s">
        <v>1174</v>
      </c>
      <c r="J159" s="3" t="s">
        <v>1175</v>
      </c>
    </row>
    <row r="160" spans="1:10" x14ac:dyDescent="0.15">
      <c r="A160" s="83" t="s">
        <v>1176</v>
      </c>
      <c r="B160" s="66" t="s">
        <v>1177</v>
      </c>
      <c r="D160" s="66" t="s">
        <v>1144</v>
      </c>
      <c r="E160" s="3" t="s">
        <v>1145</v>
      </c>
      <c r="F160" s="66" t="s">
        <v>1178</v>
      </c>
      <c r="I160" s="85" t="s">
        <v>1179</v>
      </c>
      <c r="J160" s="3" t="s">
        <v>1180</v>
      </c>
    </row>
    <row r="161" spans="1:10" x14ac:dyDescent="0.15">
      <c r="A161" s="83" t="s">
        <v>1181</v>
      </c>
      <c r="B161" s="66" t="s">
        <v>1182</v>
      </c>
      <c r="D161" s="66" t="s">
        <v>1149</v>
      </c>
      <c r="E161" s="3" t="s">
        <v>1150</v>
      </c>
      <c r="F161" s="66" t="s">
        <v>1183</v>
      </c>
      <c r="I161" s="85" t="s">
        <v>1184</v>
      </c>
      <c r="J161" s="3" t="s">
        <v>1185</v>
      </c>
    </row>
    <row r="162" spans="1:10" x14ac:dyDescent="0.15">
      <c r="A162" s="83" t="s">
        <v>1186</v>
      </c>
      <c r="B162" s="66" t="s">
        <v>1187</v>
      </c>
      <c r="D162" s="66" t="s">
        <v>1154</v>
      </c>
      <c r="E162" s="3" t="s">
        <v>1155</v>
      </c>
      <c r="F162" s="66" t="s">
        <v>1188</v>
      </c>
      <c r="I162" s="85" t="s">
        <v>1189</v>
      </c>
      <c r="J162" s="3" t="s">
        <v>1190</v>
      </c>
    </row>
    <row r="163" spans="1:10" x14ac:dyDescent="0.15">
      <c r="A163" s="83" t="s">
        <v>1191</v>
      </c>
      <c r="B163" s="66" t="s">
        <v>1192</v>
      </c>
      <c r="D163" s="66" t="s">
        <v>1159</v>
      </c>
      <c r="E163" s="3" t="s">
        <v>1160</v>
      </c>
      <c r="F163" s="66" t="s">
        <v>1193</v>
      </c>
      <c r="I163" s="85" t="s">
        <v>1194</v>
      </c>
      <c r="J163" s="3" t="s">
        <v>1195</v>
      </c>
    </row>
    <row r="164" spans="1:10" x14ac:dyDescent="0.15">
      <c r="A164" s="83" t="s">
        <v>1196</v>
      </c>
      <c r="B164" s="66" t="s">
        <v>1197</v>
      </c>
      <c r="D164" s="66" t="s">
        <v>1198</v>
      </c>
      <c r="E164" s="3" t="s">
        <v>613</v>
      </c>
      <c r="F164" s="66" t="s">
        <v>631</v>
      </c>
      <c r="I164" s="85" t="s">
        <v>1199</v>
      </c>
      <c r="J164" s="3" t="s">
        <v>1200</v>
      </c>
    </row>
    <row r="165" spans="1:10" x14ac:dyDescent="0.15">
      <c r="A165" s="83" t="s">
        <v>1201</v>
      </c>
      <c r="B165" s="66" t="s">
        <v>1202</v>
      </c>
      <c r="D165" s="66" t="s">
        <v>1164</v>
      </c>
      <c r="E165" s="3" t="s">
        <v>1165</v>
      </c>
      <c r="F165" s="66" t="s">
        <v>1203</v>
      </c>
      <c r="I165" s="85" t="s">
        <v>1204</v>
      </c>
      <c r="J165" s="3" t="s">
        <v>1205</v>
      </c>
    </row>
    <row r="166" spans="1:10" x14ac:dyDescent="0.15">
      <c r="A166" s="83" t="s">
        <v>1206</v>
      </c>
      <c r="B166" s="66" t="s">
        <v>1207</v>
      </c>
      <c r="D166" s="66" t="s">
        <v>1169</v>
      </c>
      <c r="E166" s="3" t="s">
        <v>1170</v>
      </c>
      <c r="F166" s="66" t="s">
        <v>1208</v>
      </c>
      <c r="I166" s="85" t="s">
        <v>1209</v>
      </c>
      <c r="J166" s="3" t="s">
        <v>1210</v>
      </c>
    </row>
    <row r="167" spans="1:10" x14ac:dyDescent="0.15">
      <c r="A167" s="83" t="s">
        <v>1211</v>
      </c>
      <c r="B167" s="66" t="s">
        <v>1212</v>
      </c>
      <c r="D167" s="66" t="s">
        <v>1174</v>
      </c>
      <c r="E167" s="3" t="s">
        <v>1175</v>
      </c>
      <c r="F167" s="66" t="s">
        <v>1213</v>
      </c>
      <c r="I167" s="85" t="s">
        <v>1214</v>
      </c>
      <c r="J167" s="3" t="s">
        <v>1215</v>
      </c>
    </row>
    <row r="168" spans="1:10" x14ac:dyDescent="0.15">
      <c r="A168" s="83" t="s">
        <v>1216</v>
      </c>
      <c r="B168" s="66" t="s">
        <v>1217</v>
      </c>
      <c r="D168" s="66" t="s">
        <v>1179</v>
      </c>
      <c r="E168" s="3" t="s">
        <v>1180</v>
      </c>
      <c r="F168" s="66" t="s">
        <v>1218</v>
      </c>
      <c r="I168" s="85" t="s">
        <v>1219</v>
      </c>
      <c r="J168" s="3" t="s">
        <v>1220</v>
      </c>
    </row>
    <row r="169" spans="1:10" x14ac:dyDescent="0.15">
      <c r="A169" s="83" t="s">
        <v>1221</v>
      </c>
      <c r="B169" s="66" t="s">
        <v>1222</v>
      </c>
      <c r="D169" s="66" t="s">
        <v>1184</v>
      </c>
      <c r="E169" s="3" t="s">
        <v>1185</v>
      </c>
      <c r="F169" s="66" t="s">
        <v>1223</v>
      </c>
      <c r="I169" s="85" t="s">
        <v>1224</v>
      </c>
      <c r="J169" s="3" t="s">
        <v>1225</v>
      </c>
    </row>
    <row r="170" spans="1:10" x14ac:dyDescent="0.15">
      <c r="A170" s="83" t="s">
        <v>1226</v>
      </c>
      <c r="B170" s="66" t="s">
        <v>1227</v>
      </c>
      <c r="D170" s="66" t="s">
        <v>1189</v>
      </c>
      <c r="E170" s="3" t="s">
        <v>1190</v>
      </c>
      <c r="F170" s="66" t="s">
        <v>1228</v>
      </c>
      <c r="I170" s="85" t="s">
        <v>1229</v>
      </c>
      <c r="J170" s="3" t="s">
        <v>1230</v>
      </c>
    </row>
    <row r="171" spans="1:10" x14ac:dyDescent="0.15">
      <c r="A171" s="83" t="s">
        <v>1231</v>
      </c>
      <c r="B171" s="66" t="s">
        <v>1232</v>
      </c>
      <c r="D171" s="66" t="s">
        <v>1194</v>
      </c>
      <c r="E171" s="3" t="s">
        <v>1195</v>
      </c>
      <c r="F171" s="66" t="s">
        <v>1233</v>
      </c>
      <c r="I171" s="85" t="s">
        <v>1234</v>
      </c>
      <c r="J171" s="3" t="s">
        <v>1235</v>
      </c>
    </row>
    <row r="172" spans="1:10" x14ac:dyDescent="0.15">
      <c r="A172" s="83" t="s">
        <v>1236</v>
      </c>
      <c r="B172" s="66" t="s">
        <v>1237</v>
      </c>
      <c r="D172" s="66" t="s">
        <v>1199</v>
      </c>
      <c r="E172" s="3" t="s">
        <v>1200</v>
      </c>
      <c r="F172" s="66" t="s">
        <v>1238</v>
      </c>
      <c r="I172" s="85" t="s">
        <v>1239</v>
      </c>
      <c r="J172" s="3" t="s">
        <v>1240</v>
      </c>
    </row>
    <row r="173" spans="1:10" x14ac:dyDescent="0.15">
      <c r="A173" s="83" t="s">
        <v>1241</v>
      </c>
      <c r="B173" s="66" t="s">
        <v>1242</v>
      </c>
      <c r="D173" s="66" t="s">
        <v>1204</v>
      </c>
      <c r="E173" s="3" t="s">
        <v>1205</v>
      </c>
      <c r="F173" s="66" t="s">
        <v>1243</v>
      </c>
      <c r="I173" s="85" t="s">
        <v>1244</v>
      </c>
      <c r="J173" s="3" t="s">
        <v>1245</v>
      </c>
    </row>
    <row r="174" spans="1:10" x14ac:dyDescent="0.15">
      <c r="A174" s="83" t="s">
        <v>1246</v>
      </c>
      <c r="B174" s="66" t="s">
        <v>1247</v>
      </c>
      <c r="D174" s="66" t="s">
        <v>1209</v>
      </c>
      <c r="E174" s="3" t="s">
        <v>1210</v>
      </c>
      <c r="F174" s="66" t="s">
        <v>1248</v>
      </c>
      <c r="I174" s="85" t="s">
        <v>1249</v>
      </c>
      <c r="J174" s="3" t="s">
        <v>1250</v>
      </c>
    </row>
    <row r="175" spans="1:10" x14ac:dyDescent="0.15">
      <c r="A175" s="83" t="s">
        <v>1251</v>
      </c>
      <c r="B175" s="66" t="s">
        <v>1252</v>
      </c>
      <c r="D175" s="66" t="s">
        <v>1214</v>
      </c>
      <c r="E175" s="3" t="s">
        <v>1215</v>
      </c>
      <c r="F175" s="66" t="s">
        <v>1253</v>
      </c>
      <c r="I175" s="85" t="s">
        <v>1254</v>
      </c>
      <c r="J175" s="3" t="s">
        <v>1255</v>
      </c>
    </row>
    <row r="176" spans="1:10" x14ac:dyDescent="0.15">
      <c r="A176" s="83" t="s">
        <v>1256</v>
      </c>
      <c r="B176" s="66" t="s">
        <v>1257</v>
      </c>
      <c r="D176" s="66" t="s">
        <v>1219</v>
      </c>
      <c r="E176" s="3" t="s">
        <v>1220</v>
      </c>
      <c r="F176" s="66" t="s">
        <v>1258</v>
      </c>
      <c r="I176" s="85" t="s">
        <v>1259</v>
      </c>
      <c r="J176" s="3" t="s">
        <v>1260</v>
      </c>
    </row>
    <row r="177" spans="1:10" x14ac:dyDescent="0.15">
      <c r="A177" s="83" t="s">
        <v>1261</v>
      </c>
      <c r="B177" s="66" t="s">
        <v>1262</v>
      </c>
      <c r="D177" s="66" t="s">
        <v>1224</v>
      </c>
      <c r="E177" s="3" t="s">
        <v>1225</v>
      </c>
      <c r="F177" s="66" t="s">
        <v>1263</v>
      </c>
      <c r="I177" s="85" t="s">
        <v>1264</v>
      </c>
      <c r="J177" s="3" t="s">
        <v>1265</v>
      </c>
    </row>
    <row r="178" spans="1:10" x14ac:dyDescent="0.15">
      <c r="A178" s="83" t="s">
        <v>1266</v>
      </c>
      <c r="B178" s="66" t="s">
        <v>1267</v>
      </c>
      <c r="D178" s="66" t="s">
        <v>1229</v>
      </c>
      <c r="E178" s="3" t="s">
        <v>1230</v>
      </c>
      <c r="F178" s="66" t="s">
        <v>1268</v>
      </c>
      <c r="I178" s="85" t="s">
        <v>1269</v>
      </c>
      <c r="J178" s="3" t="s">
        <v>1270</v>
      </c>
    </row>
    <row r="179" spans="1:10" x14ac:dyDescent="0.15">
      <c r="A179" s="83" t="s">
        <v>1271</v>
      </c>
      <c r="B179" s="66" t="s">
        <v>1272</v>
      </c>
      <c r="D179" s="66" t="s">
        <v>1234</v>
      </c>
      <c r="E179" s="3" t="s">
        <v>1235</v>
      </c>
      <c r="F179" s="66" t="s">
        <v>1273</v>
      </c>
      <c r="I179" s="85" t="s">
        <v>1274</v>
      </c>
      <c r="J179" s="3" t="s">
        <v>1275</v>
      </c>
    </row>
    <row r="180" spans="1:10" x14ac:dyDescent="0.15">
      <c r="A180" s="83" t="s">
        <v>1276</v>
      </c>
      <c r="B180" s="66" t="s">
        <v>1277</v>
      </c>
      <c r="D180" s="66" t="s">
        <v>1239</v>
      </c>
      <c r="E180" s="3" t="s">
        <v>1240</v>
      </c>
      <c r="F180" s="66" t="s">
        <v>1278</v>
      </c>
      <c r="I180" s="85" t="s">
        <v>1279</v>
      </c>
      <c r="J180" s="3" t="s">
        <v>1280</v>
      </c>
    </row>
    <row r="181" spans="1:10" x14ac:dyDescent="0.15">
      <c r="A181" s="83" t="s">
        <v>1281</v>
      </c>
      <c r="B181" s="66" t="s">
        <v>1282</v>
      </c>
      <c r="D181" s="66" t="s">
        <v>1244</v>
      </c>
      <c r="E181" s="3" t="s">
        <v>1245</v>
      </c>
      <c r="F181" s="66" t="s">
        <v>1283</v>
      </c>
      <c r="I181" s="85" t="s">
        <v>1284</v>
      </c>
      <c r="J181" s="3" t="s">
        <v>1285</v>
      </c>
    </row>
    <row r="182" spans="1:10" x14ac:dyDescent="0.15">
      <c r="A182" s="83" t="s">
        <v>1286</v>
      </c>
      <c r="B182" s="66" t="s">
        <v>1287</v>
      </c>
      <c r="D182" s="66" t="s">
        <v>1249</v>
      </c>
      <c r="E182" s="3" t="s">
        <v>1250</v>
      </c>
      <c r="F182" s="66" t="s">
        <v>1288</v>
      </c>
      <c r="I182" s="85" t="s">
        <v>1289</v>
      </c>
      <c r="J182" s="3" t="s">
        <v>1290</v>
      </c>
    </row>
    <row r="183" spans="1:10" x14ac:dyDescent="0.15">
      <c r="A183" s="83" t="s">
        <v>1291</v>
      </c>
      <c r="B183" s="66" t="s">
        <v>1292</v>
      </c>
      <c r="D183" s="66" t="s">
        <v>1254</v>
      </c>
      <c r="E183" s="3" t="s">
        <v>1255</v>
      </c>
      <c r="F183" s="66" t="s">
        <v>1293</v>
      </c>
      <c r="I183" s="85" t="s">
        <v>1294</v>
      </c>
      <c r="J183" s="3" t="s">
        <v>1295</v>
      </c>
    </row>
    <row r="184" spans="1:10" x14ac:dyDescent="0.15">
      <c r="A184" s="83" t="s">
        <v>1296</v>
      </c>
      <c r="B184" s="66" t="s">
        <v>1297</v>
      </c>
      <c r="D184" s="66" t="s">
        <v>1259</v>
      </c>
      <c r="E184" s="3" t="s">
        <v>1260</v>
      </c>
      <c r="F184" s="66" t="s">
        <v>1298</v>
      </c>
      <c r="I184" s="85" t="s">
        <v>1299</v>
      </c>
      <c r="J184" s="3" t="s">
        <v>1300</v>
      </c>
    </row>
    <row r="185" spans="1:10" x14ac:dyDescent="0.15">
      <c r="A185" s="83" t="s">
        <v>1301</v>
      </c>
      <c r="B185" s="66" t="s">
        <v>1302</v>
      </c>
      <c r="D185" s="66" t="s">
        <v>1264</v>
      </c>
      <c r="E185" s="3" t="s">
        <v>1265</v>
      </c>
      <c r="F185" s="66" t="s">
        <v>1303</v>
      </c>
      <c r="I185" s="85" t="s">
        <v>1304</v>
      </c>
      <c r="J185" s="3" t="s">
        <v>1305</v>
      </c>
    </row>
    <row r="186" spans="1:10" x14ac:dyDescent="0.15">
      <c r="A186" s="83" t="s">
        <v>1306</v>
      </c>
      <c r="B186" s="66" t="s">
        <v>1307</v>
      </c>
      <c r="D186" s="66" t="s">
        <v>1269</v>
      </c>
      <c r="E186" s="3" t="s">
        <v>1270</v>
      </c>
      <c r="F186" s="66" t="s">
        <v>1308</v>
      </c>
      <c r="I186" s="85" t="s">
        <v>1309</v>
      </c>
      <c r="J186" s="3" t="s">
        <v>1310</v>
      </c>
    </row>
    <row r="187" spans="1:10" x14ac:dyDescent="0.15">
      <c r="A187" s="83" t="s">
        <v>1311</v>
      </c>
      <c r="B187" s="66" t="s">
        <v>1312</v>
      </c>
      <c r="D187" s="66" t="s">
        <v>1274</v>
      </c>
      <c r="E187" s="3" t="s">
        <v>1275</v>
      </c>
      <c r="F187" s="66" t="s">
        <v>1313</v>
      </c>
      <c r="I187" s="85" t="s">
        <v>1314</v>
      </c>
      <c r="J187" s="3" t="s">
        <v>1315</v>
      </c>
    </row>
    <row r="188" spans="1:10" x14ac:dyDescent="0.15">
      <c r="A188" s="83" t="s">
        <v>1316</v>
      </c>
      <c r="B188" s="66" t="s">
        <v>1317</v>
      </c>
      <c r="D188" s="66" t="s">
        <v>1279</v>
      </c>
      <c r="E188" s="3" t="s">
        <v>1280</v>
      </c>
      <c r="F188" s="66" t="s">
        <v>1318</v>
      </c>
      <c r="I188" s="85" t="s">
        <v>1319</v>
      </c>
      <c r="J188" s="3" t="s">
        <v>1320</v>
      </c>
    </row>
    <row r="189" spans="1:10" x14ac:dyDescent="0.15">
      <c r="A189" s="83" t="s">
        <v>1321</v>
      </c>
      <c r="B189" s="66" t="s">
        <v>1322</v>
      </c>
      <c r="D189" s="66" t="s">
        <v>1284</v>
      </c>
      <c r="E189" s="3" t="s">
        <v>1285</v>
      </c>
      <c r="F189" s="66" t="s">
        <v>1323</v>
      </c>
      <c r="I189" s="85" t="s">
        <v>1324</v>
      </c>
      <c r="J189" s="3" t="s">
        <v>1325</v>
      </c>
    </row>
    <row r="190" spans="1:10" x14ac:dyDescent="0.15">
      <c r="A190" s="83" t="s">
        <v>1326</v>
      </c>
      <c r="B190" s="66" t="s">
        <v>1327</v>
      </c>
      <c r="D190" s="66" t="s">
        <v>1289</v>
      </c>
      <c r="E190" s="3" t="s">
        <v>1290</v>
      </c>
      <c r="F190" s="66" t="s">
        <v>1328</v>
      </c>
      <c r="I190" s="85" t="s">
        <v>1329</v>
      </c>
      <c r="J190" s="3" t="s">
        <v>1330</v>
      </c>
    </row>
    <row r="191" spans="1:10" x14ac:dyDescent="0.15">
      <c r="A191" s="83" t="s">
        <v>1331</v>
      </c>
      <c r="B191" s="66" t="s">
        <v>1332</v>
      </c>
      <c r="D191" s="66" t="s">
        <v>1294</v>
      </c>
      <c r="E191" s="3" t="s">
        <v>1295</v>
      </c>
      <c r="F191" s="66" t="s">
        <v>1333</v>
      </c>
      <c r="I191" s="85" t="s">
        <v>1334</v>
      </c>
      <c r="J191" s="3" t="s">
        <v>1335</v>
      </c>
    </row>
    <row r="192" spans="1:10" x14ac:dyDescent="0.15">
      <c r="A192" s="83" t="s">
        <v>1336</v>
      </c>
      <c r="B192" s="66" t="s">
        <v>1337</v>
      </c>
      <c r="D192" s="66" t="s">
        <v>1299</v>
      </c>
      <c r="E192" s="3" t="s">
        <v>1300</v>
      </c>
      <c r="F192" s="66" t="s">
        <v>1338</v>
      </c>
      <c r="I192" s="85" t="s">
        <v>1339</v>
      </c>
      <c r="J192" s="3" t="s">
        <v>1340</v>
      </c>
    </row>
    <row r="193" spans="1:10" x14ac:dyDescent="0.15">
      <c r="A193" s="83" t="s">
        <v>1341</v>
      </c>
      <c r="B193" s="66" t="s">
        <v>1342</v>
      </c>
      <c r="D193" s="66" t="s">
        <v>1304</v>
      </c>
      <c r="E193" s="3" t="s">
        <v>1305</v>
      </c>
      <c r="F193" s="66" t="s">
        <v>1343</v>
      </c>
      <c r="I193" s="85" t="s">
        <v>1344</v>
      </c>
      <c r="J193" s="3" t="s">
        <v>1345</v>
      </c>
    </row>
    <row r="194" spans="1:10" x14ac:dyDescent="0.15">
      <c r="A194" s="83" t="s">
        <v>1346</v>
      </c>
      <c r="B194" s="66" t="s">
        <v>1347</v>
      </c>
      <c r="D194" s="66" t="s">
        <v>1309</v>
      </c>
      <c r="E194" s="3" t="s">
        <v>1310</v>
      </c>
      <c r="F194" s="66" t="s">
        <v>1348</v>
      </c>
      <c r="I194" s="85" t="s">
        <v>1349</v>
      </c>
      <c r="J194" s="3" t="s">
        <v>1350</v>
      </c>
    </row>
    <row r="195" spans="1:10" x14ac:dyDescent="0.15">
      <c r="A195" s="83" t="s">
        <v>1351</v>
      </c>
      <c r="B195" s="66" t="s">
        <v>1352</v>
      </c>
      <c r="D195" s="66" t="s">
        <v>1314</v>
      </c>
      <c r="E195" s="3" t="s">
        <v>1315</v>
      </c>
      <c r="F195" s="66" t="s">
        <v>1353</v>
      </c>
      <c r="I195" s="85" t="s">
        <v>1354</v>
      </c>
      <c r="J195" s="3" t="s">
        <v>1355</v>
      </c>
    </row>
    <row r="196" spans="1:10" x14ac:dyDescent="0.15">
      <c r="A196" s="83" t="s">
        <v>1356</v>
      </c>
      <c r="B196" s="66" t="s">
        <v>1357</v>
      </c>
      <c r="D196" s="66" t="s">
        <v>1319</v>
      </c>
      <c r="E196" s="3" t="s">
        <v>1320</v>
      </c>
      <c r="F196" s="66" t="s">
        <v>1358</v>
      </c>
      <c r="I196" s="85" t="s">
        <v>1359</v>
      </c>
      <c r="J196" s="3" t="s">
        <v>1360</v>
      </c>
    </row>
    <row r="197" spans="1:10" x14ac:dyDescent="0.15">
      <c r="A197" s="83" t="s">
        <v>1361</v>
      </c>
      <c r="B197" s="66" t="s">
        <v>1362</v>
      </c>
      <c r="D197" s="66" t="s">
        <v>1324</v>
      </c>
      <c r="E197" s="3" t="s">
        <v>1325</v>
      </c>
      <c r="F197" s="66" t="s">
        <v>1363</v>
      </c>
      <c r="I197" s="85" t="s">
        <v>1364</v>
      </c>
      <c r="J197" s="3" t="s">
        <v>1365</v>
      </c>
    </row>
    <row r="198" spans="1:10" x14ac:dyDescent="0.15">
      <c r="A198" s="83" t="s">
        <v>1366</v>
      </c>
      <c r="B198" s="66" t="s">
        <v>1367</v>
      </c>
      <c r="D198" s="66" t="s">
        <v>1329</v>
      </c>
      <c r="E198" s="3" t="s">
        <v>1330</v>
      </c>
      <c r="F198" s="66" t="s">
        <v>1368</v>
      </c>
      <c r="I198" s="85" t="s">
        <v>1369</v>
      </c>
      <c r="J198" s="3" t="s">
        <v>1370</v>
      </c>
    </row>
    <row r="199" spans="1:10" x14ac:dyDescent="0.15">
      <c r="A199" s="83" t="s">
        <v>1371</v>
      </c>
      <c r="B199" s="66" t="s">
        <v>1372</v>
      </c>
      <c r="D199" s="66" t="s">
        <v>1334</v>
      </c>
      <c r="E199" s="3" t="s">
        <v>1335</v>
      </c>
      <c r="F199" s="66" t="s">
        <v>1373</v>
      </c>
      <c r="I199" s="85" t="s">
        <v>1374</v>
      </c>
      <c r="J199" s="3" t="s">
        <v>1375</v>
      </c>
    </row>
    <row r="200" spans="1:10" x14ac:dyDescent="0.15">
      <c r="A200" s="83" t="s">
        <v>1376</v>
      </c>
      <c r="B200" s="66" t="s">
        <v>1377</v>
      </c>
      <c r="D200" s="66" t="s">
        <v>1378</v>
      </c>
      <c r="E200" s="3" t="s">
        <v>1335</v>
      </c>
      <c r="F200" s="66" t="s">
        <v>1373</v>
      </c>
      <c r="I200" s="85" t="s">
        <v>1379</v>
      </c>
      <c r="J200" s="3" t="s">
        <v>1380</v>
      </c>
    </row>
    <row r="201" spans="1:10" x14ac:dyDescent="0.15">
      <c r="A201" s="83" t="s">
        <v>1381</v>
      </c>
      <c r="B201" s="66" t="s">
        <v>1382</v>
      </c>
      <c r="D201" s="66" t="s">
        <v>1383</v>
      </c>
      <c r="E201" s="3" t="s">
        <v>1335</v>
      </c>
      <c r="F201" s="66" t="s">
        <v>1373</v>
      </c>
      <c r="I201" s="85" t="s">
        <v>1384</v>
      </c>
      <c r="J201" s="3" t="s">
        <v>1385</v>
      </c>
    </row>
    <row r="202" spans="1:10" x14ac:dyDescent="0.15">
      <c r="A202" s="83" t="s">
        <v>1386</v>
      </c>
      <c r="B202" s="66" t="s">
        <v>1387</v>
      </c>
      <c r="D202" s="66" t="s">
        <v>1339</v>
      </c>
      <c r="E202" s="3" t="s">
        <v>1340</v>
      </c>
      <c r="F202" s="66" t="s">
        <v>1388</v>
      </c>
      <c r="I202" s="85" t="s">
        <v>1389</v>
      </c>
      <c r="J202" s="3" t="s">
        <v>1390</v>
      </c>
    </row>
    <row r="203" spans="1:10" x14ac:dyDescent="0.15">
      <c r="A203" s="83" t="s">
        <v>1391</v>
      </c>
      <c r="B203" s="66" t="s">
        <v>1392</v>
      </c>
      <c r="D203" s="66" t="s">
        <v>1344</v>
      </c>
      <c r="E203" s="3" t="s">
        <v>1345</v>
      </c>
      <c r="F203" s="66" t="s">
        <v>1393</v>
      </c>
      <c r="I203" s="85" t="s">
        <v>1394</v>
      </c>
      <c r="J203" s="3" t="s">
        <v>1395</v>
      </c>
    </row>
    <row r="204" spans="1:10" x14ac:dyDescent="0.15">
      <c r="A204" s="83" t="s">
        <v>1396</v>
      </c>
      <c r="B204" s="66" t="s">
        <v>1397</v>
      </c>
      <c r="D204" s="66" t="s">
        <v>1349</v>
      </c>
      <c r="E204" s="3" t="s">
        <v>1350</v>
      </c>
      <c r="F204" s="66" t="s">
        <v>1398</v>
      </c>
      <c r="I204" s="85" t="s">
        <v>1399</v>
      </c>
      <c r="J204" s="3" t="s">
        <v>1400</v>
      </c>
    </row>
    <row r="205" spans="1:10" x14ac:dyDescent="0.15">
      <c r="A205" s="83" t="s">
        <v>1401</v>
      </c>
      <c r="B205" s="66" t="s">
        <v>1402</v>
      </c>
      <c r="D205" s="66" t="s">
        <v>1354</v>
      </c>
      <c r="E205" s="3" t="s">
        <v>1355</v>
      </c>
      <c r="F205" s="66" t="s">
        <v>1403</v>
      </c>
      <c r="I205" s="85" t="s">
        <v>1404</v>
      </c>
      <c r="J205" s="3" t="s">
        <v>1405</v>
      </c>
    </row>
    <row r="206" spans="1:10" x14ac:dyDescent="0.15">
      <c r="A206" s="83" t="s">
        <v>1406</v>
      </c>
      <c r="B206" s="66" t="s">
        <v>1407</v>
      </c>
      <c r="D206" s="66" t="s">
        <v>1408</v>
      </c>
      <c r="E206" s="3" t="s">
        <v>1335</v>
      </c>
      <c r="F206" s="66" t="s">
        <v>1373</v>
      </c>
      <c r="I206" s="85" t="s">
        <v>1409</v>
      </c>
      <c r="J206" s="3" t="s">
        <v>1410</v>
      </c>
    </row>
    <row r="207" spans="1:10" x14ac:dyDescent="0.15">
      <c r="A207" s="83" t="s">
        <v>1411</v>
      </c>
      <c r="B207" s="66" t="s">
        <v>1412</v>
      </c>
      <c r="D207" s="66" t="s">
        <v>1359</v>
      </c>
      <c r="E207" s="3" t="s">
        <v>1360</v>
      </c>
      <c r="F207" s="66" t="s">
        <v>1413</v>
      </c>
      <c r="I207" s="85" t="s">
        <v>1414</v>
      </c>
      <c r="J207" s="3" t="s">
        <v>1415</v>
      </c>
    </row>
    <row r="208" spans="1:10" x14ac:dyDescent="0.15">
      <c r="A208" s="83" t="s">
        <v>1416</v>
      </c>
      <c r="B208" s="66" t="s">
        <v>1417</v>
      </c>
      <c r="D208" s="66" t="s">
        <v>1364</v>
      </c>
      <c r="E208" s="3" t="s">
        <v>1365</v>
      </c>
      <c r="F208" s="66" t="s">
        <v>1418</v>
      </c>
      <c r="I208" s="85" t="s">
        <v>1419</v>
      </c>
      <c r="J208" s="3" t="s">
        <v>1420</v>
      </c>
    </row>
    <row r="209" spans="1:10" x14ac:dyDescent="0.15">
      <c r="A209" s="83" t="s">
        <v>575</v>
      </c>
      <c r="B209" s="66" t="s">
        <v>1421</v>
      </c>
      <c r="D209" s="66" t="s">
        <v>1369</v>
      </c>
      <c r="E209" s="3" t="s">
        <v>1370</v>
      </c>
      <c r="F209" s="66" t="s">
        <v>1422</v>
      </c>
      <c r="I209" s="85" t="s">
        <v>635</v>
      </c>
      <c r="J209" s="3" t="s">
        <v>1423</v>
      </c>
    </row>
    <row r="210" spans="1:10" x14ac:dyDescent="0.15">
      <c r="A210" s="83" t="s">
        <v>1424</v>
      </c>
      <c r="B210" s="66" t="s">
        <v>1425</v>
      </c>
      <c r="D210" s="66" t="s">
        <v>1374</v>
      </c>
      <c r="E210" s="3" t="s">
        <v>1375</v>
      </c>
      <c r="F210" s="66" t="s">
        <v>1426</v>
      </c>
      <c r="I210" s="85" t="s">
        <v>1427</v>
      </c>
      <c r="J210" s="3" t="s">
        <v>1428</v>
      </c>
    </row>
    <row r="211" spans="1:10" x14ac:dyDescent="0.15">
      <c r="A211" s="83" t="s">
        <v>1429</v>
      </c>
      <c r="B211" s="66" t="s">
        <v>1430</v>
      </c>
      <c r="D211" s="66" t="s">
        <v>1379</v>
      </c>
      <c r="E211" s="3" t="s">
        <v>1380</v>
      </c>
      <c r="F211" s="66" t="s">
        <v>1431</v>
      </c>
      <c r="I211" s="85" t="s">
        <v>1432</v>
      </c>
      <c r="J211" s="3" t="s">
        <v>1433</v>
      </c>
    </row>
    <row r="212" spans="1:10" x14ac:dyDescent="0.15">
      <c r="A212" s="83" t="s">
        <v>1434</v>
      </c>
      <c r="B212" s="66" t="s">
        <v>1435</v>
      </c>
      <c r="D212" s="66" t="s">
        <v>1384</v>
      </c>
      <c r="E212" s="3" t="s">
        <v>1385</v>
      </c>
      <c r="F212" s="66" t="s">
        <v>1436</v>
      </c>
      <c r="I212" s="85" t="s">
        <v>1437</v>
      </c>
      <c r="J212" s="3" t="s">
        <v>1438</v>
      </c>
    </row>
    <row r="213" spans="1:10" x14ac:dyDescent="0.15">
      <c r="A213" s="83" t="s">
        <v>1439</v>
      </c>
      <c r="B213" s="66" t="s">
        <v>1440</v>
      </c>
      <c r="D213" s="66" t="s">
        <v>1389</v>
      </c>
      <c r="E213" s="3" t="s">
        <v>1390</v>
      </c>
      <c r="F213" s="66" t="s">
        <v>1441</v>
      </c>
      <c r="I213" s="85" t="s">
        <v>1442</v>
      </c>
      <c r="J213" s="3" t="s">
        <v>1443</v>
      </c>
    </row>
    <row r="214" spans="1:10" x14ac:dyDescent="0.15">
      <c r="A214" s="83" t="s">
        <v>1444</v>
      </c>
      <c r="B214" s="66" t="s">
        <v>1445</v>
      </c>
      <c r="D214" s="66" t="s">
        <v>1394</v>
      </c>
      <c r="E214" s="3" t="s">
        <v>1395</v>
      </c>
      <c r="F214" s="66" t="s">
        <v>1446</v>
      </c>
      <c r="I214" s="85" t="s">
        <v>1447</v>
      </c>
      <c r="J214" s="3" t="s">
        <v>1448</v>
      </c>
    </row>
    <row r="215" spans="1:10" x14ac:dyDescent="0.15">
      <c r="A215" s="83" t="s">
        <v>1449</v>
      </c>
      <c r="B215" s="66" t="s">
        <v>1450</v>
      </c>
      <c r="D215" s="66" t="s">
        <v>1399</v>
      </c>
      <c r="E215" s="3" t="s">
        <v>1400</v>
      </c>
      <c r="F215" s="66" t="s">
        <v>1451</v>
      </c>
      <c r="I215" s="85" t="s">
        <v>1452</v>
      </c>
      <c r="J215" s="3" t="s">
        <v>1453</v>
      </c>
    </row>
    <row r="216" spans="1:10" x14ac:dyDescent="0.15">
      <c r="A216" s="83" t="s">
        <v>1454</v>
      </c>
      <c r="B216" s="66" t="s">
        <v>1455</v>
      </c>
      <c r="D216" s="66" t="s">
        <v>1404</v>
      </c>
      <c r="E216" s="3" t="s">
        <v>1405</v>
      </c>
      <c r="F216" s="66" t="s">
        <v>1456</v>
      </c>
      <c r="I216" s="85" t="s">
        <v>1457</v>
      </c>
      <c r="J216" s="3" t="s">
        <v>1458</v>
      </c>
    </row>
    <row r="217" spans="1:10" x14ac:dyDescent="0.15">
      <c r="A217" s="83" t="s">
        <v>1459</v>
      </c>
      <c r="B217" s="66" t="s">
        <v>1460</v>
      </c>
      <c r="D217" s="66" t="s">
        <v>1409</v>
      </c>
      <c r="E217" s="3" t="s">
        <v>1410</v>
      </c>
      <c r="F217" s="66" t="s">
        <v>1461</v>
      </c>
      <c r="I217" s="85" t="s">
        <v>1462</v>
      </c>
      <c r="J217" s="3" t="s">
        <v>1463</v>
      </c>
    </row>
    <row r="218" spans="1:10" x14ac:dyDescent="0.15">
      <c r="A218" s="83" t="s">
        <v>1464</v>
      </c>
      <c r="B218" s="66" t="s">
        <v>1465</v>
      </c>
      <c r="D218" s="66" t="s">
        <v>1414</v>
      </c>
      <c r="E218" s="3" t="s">
        <v>1415</v>
      </c>
      <c r="F218" s="66" t="s">
        <v>1466</v>
      </c>
      <c r="I218" s="85" t="s">
        <v>1467</v>
      </c>
      <c r="J218" s="3" t="s">
        <v>1468</v>
      </c>
    </row>
    <row r="219" spans="1:10" x14ac:dyDescent="0.15">
      <c r="A219" s="83" t="s">
        <v>1469</v>
      </c>
      <c r="B219" s="66" t="s">
        <v>1470</v>
      </c>
      <c r="D219" s="66" t="s">
        <v>1419</v>
      </c>
      <c r="E219" s="3" t="s">
        <v>1420</v>
      </c>
      <c r="F219" s="66" t="s">
        <v>1471</v>
      </c>
      <c r="I219" s="85" t="s">
        <v>1472</v>
      </c>
      <c r="J219" s="3" t="s">
        <v>1473</v>
      </c>
    </row>
    <row r="220" spans="1:10" x14ac:dyDescent="0.15">
      <c r="A220" s="83" t="s">
        <v>1474</v>
      </c>
      <c r="B220" s="66" t="s">
        <v>1475</v>
      </c>
      <c r="D220" s="66" t="s">
        <v>635</v>
      </c>
      <c r="E220" s="3" t="s">
        <v>1423</v>
      </c>
      <c r="F220" s="66" t="s">
        <v>1476</v>
      </c>
      <c r="I220" s="85" t="s">
        <v>1477</v>
      </c>
      <c r="J220" s="3" t="s">
        <v>1478</v>
      </c>
    </row>
    <row r="221" spans="1:10" x14ac:dyDescent="0.15">
      <c r="A221" s="83" t="s">
        <v>1479</v>
      </c>
      <c r="B221" s="66" t="s">
        <v>1480</v>
      </c>
      <c r="D221" s="66" t="s">
        <v>1427</v>
      </c>
      <c r="E221" s="3" t="s">
        <v>1428</v>
      </c>
      <c r="F221" s="66" t="s">
        <v>1481</v>
      </c>
      <c r="I221" s="85" t="s">
        <v>1482</v>
      </c>
      <c r="J221" s="3" t="s">
        <v>1483</v>
      </c>
    </row>
    <row r="222" spans="1:10" x14ac:dyDescent="0.15">
      <c r="A222" s="83" t="s">
        <v>1484</v>
      </c>
      <c r="B222" s="66" t="s">
        <v>1485</v>
      </c>
      <c r="D222" s="66" t="s">
        <v>1432</v>
      </c>
      <c r="E222" s="3" t="s">
        <v>1433</v>
      </c>
      <c r="F222" s="66" t="s">
        <v>1486</v>
      </c>
      <c r="I222" s="85" t="s">
        <v>1487</v>
      </c>
      <c r="J222" s="3" t="s">
        <v>1488</v>
      </c>
    </row>
    <row r="223" spans="1:10" x14ac:dyDescent="0.15">
      <c r="A223" s="83" t="s">
        <v>1489</v>
      </c>
      <c r="B223" s="66" t="s">
        <v>1490</v>
      </c>
      <c r="D223" s="66" t="s">
        <v>1437</v>
      </c>
      <c r="E223" s="3" t="s">
        <v>1438</v>
      </c>
      <c r="F223" s="66" t="s">
        <v>1491</v>
      </c>
      <c r="I223" s="85" t="s">
        <v>1492</v>
      </c>
      <c r="J223" s="3" t="s">
        <v>1493</v>
      </c>
    </row>
    <row r="224" spans="1:10" x14ac:dyDescent="0.15">
      <c r="A224" s="83" t="s">
        <v>1494</v>
      </c>
      <c r="B224" s="66" t="s">
        <v>1495</v>
      </c>
      <c r="D224" s="66" t="s">
        <v>1496</v>
      </c>
      <c r="E224" s="3" t="s">
        <v>569</v>
      </c>
      <c r="F224" s="66" t="s">
        <v>572</v>
      </c>
      <c r="I224" s="85" t="s">
        <v>1497</v>
      </c>
      <c r="J224" s="3" t="s">
        <v>1498</v>
      </c>
    </row>
    <row r="225" spans="1:10" x14ac:dyDescent="0.15">
      <c r="A225" s="83" t="s">
        <v>1499</v>
      </c>
      <c r="B225" s="66" t="s">
        <v>1500</v>
      </c>
      <c r="D225" s="66" t="s">
        <v>1442</v>
      </c>
      <c r="E225" s="3" t="s">
        <v>1443</v>
      </c>
      <c r="F225" s="66" t="s">
        <v>1501</v>
      </c>
      <c r="I225" s="85" t="s">
        <v>1502</v>
      </c>
      <c r="J225" s="3" t="s">
        <v>1503</v>
      </c>
    </row>
    <row r="226" spans="1:10" x14ac:dyDescent="0.15">
      <c r="A226" s="83" t="s">
        <v>1504</v>
      </c>
      <c r="B226" s="66" t="s">
        <v>1505</v>
      </c>
      <c r="D226" s="66" t="s">
        <v>1447</v>
      </c>
      <c r="E226" s="3" t="s">
        <v>1448</v>
      </c>
      <c r="F226" s="66" t="s">
        <v>1506</v>
      </c>
      <c r="I226" s="85" t="s">
        <v>1507</v>
      </c>
      <c r="J226" s="3" t="s">
        <v>1508</v>
      </c>
    </row>
    <row r="227" spans="1:10" x14ac:dyDescent="0.15">
      <c r="A227" s="83" t="s">
        <v>1509</v>
      </c>
      <c r="B227" s="66" t="s">
        <v>1510</v>
      </c>
      <c r="D227" s="66" t="s">
        <v>1452</v>
      </c>
      <c r="E227" s="3" t="s">
        <v>1453</v>
      </c>
      <c r="F227" s="66" t="s">
        <v>1511</v>
      </c>
      <c r="I227" s="85" t="s">
        <v>1512</v>
      </c>
      <c r="J227" s="3" t="s">
        <v>1513</v>
      </c>
    </row>
    <row r="228" spans="1:10" x14ac:dyDescent="0.15">
      <c r="A228" s="83" t="s">
        <v>1514</v>
      </c>
      <c r="B228" s="66" t="s">
        <v>1515</v>
      </c>
      <c r="D228" s="66" t="s">
        <v>1457</v>
      </c>
      <c r="E228" s="3" t="s">
        <v>1458</v>
      </c>
      <c r="F228" s="66" t="s">
        <v>1516</v>
      </c>
      <c r="I228" s="85" t="s">
        <v>1517</v>
      </c>
      <c r="J228" s="3" t="s">
        <v>1518</v>
      </c>
    </row>
    <row r="229" spans="1:10" x14ac:dyDescent="0.15">
      <c r="A229" s="83" t="s">
        <v>1519</v>
      </c>
      <c r="B229" s="66" t="s">
        <v>1520</v>
      </c>
      <c r="D229" s="66" t="s">
        <v>1462</v>
      </c>
      <c r="E229" s="3" t="s">
        <v>1463</v>
      </c>
      <c r="F229" s="66" t="s">
        <v>1521</v>
      </c>
      <c r="I229" s="85" t="s">
        <v>1522</v>
      </c>
      <c r="J229" s="3" t="s">
        <v>1523</v>
      </c>
    </row>
    <row r="230" spans="1:10" x14ac:dyDescent="0.15">
      <c r="A230" s="83" t="s">
        <v>1524</v>
      </c>
      <c r="B230" s="66" t="s">
        <v>1525</v>
      </c>
      <c r="D230" s="66" t="s">
        <v>1467</v>
      </c>
      <c r="E230" s="3" t="s">
        <v>1468</v>
      </c>
      <c r="F230" s="66" t="s">
        <v>1526</v>
      </c>
      <c r="I230" s="85" t="s">
        <v>1527</v>
      </c>
      <c r="J230" s="3" t="s">
        <v>1528</v>
      </c>
    </row>
    <row r="231" spans="1:10" x14ac:dyDescent="0.15">
      <c r="A231" s="83" t="s">
        <v>1529</v>
      </c>
      <c r="B231" s="66" t="s">
        <v>1530</v>
      </c>
      <c r="D231" s="66" t="s">
        <v>1472</v>
      </c>
      <c r="E231" s="3" t="s">
        <v>1473</v>
      </c>
      <c r="F231" s="66" t="s">
        <v>1531</v>
      </c>
      <c r="I231" s="85" t="s">
        <v>1532</v>
      </c>
      <c r="J231" s="3" t="s">
        <v>1533</v>
      </c>
    </row>
    <row r="232" spans="1:10" x14ac:dyDescent="0.15">
      <c r="A232" s="83" t="s">
        <v>1534</v>
      </c>
      <c r="B232" s="66" t="s">
        <v>1535</v>
      </c>
      <c r="D232" s="66" t="s">
        <v>1477</v>
      </c>
      <c r="E232" s="3" t="s">
        <v>1478</v>
      </c>
      <c r="F232" s="66" t="s">
        <v>1536</v>
      </c>
      <c r="I232" s="85" t="s">
        <v>1537</v>
      </c>
      <c r="J232" s="3" t="s">
        <v>1538</v>
      </c>
    </row>
    <row r="233" spans="1:10" x14ac:dyDescent="0.15">
      <c r="A233" s="83" t="s">
        <v>1539</v>
      </c>
      <c r="B233" s="66" t="s">
        <v>1540</v>
      </c>
      <c r="D233" s="66" t="s">
        <v>1482</v>
      </c>
      <c r="E233" s="3" t="s">
        <v>1483</v>
      </c>
      <c r="F233" s="66" t="s">
        <v>1541</v>
      </c>
      <c r="I233" s="85" t="s">
        <v>1542</v>
      </c>
      <c r="J233" s="3" t="s">
        <v>1543</v>
      </c>
    </row>
    <row r="234" spans="1:10" x14ac:dyDescent="0.15">
      <c r="B234" s="66" t="s">
        <v>1544</v>
      </c>
      <c r="D234" s="66" t="s">
        <v>1545</v>
      </c>
      <c r="E234" s="3" t="s">
        <v>1478</v>
      </c>
      <c r="F234" s="66" t="s">
        <v>1536</v>
      </c>
      <c r="I234" s="85" t="s">
        <v>1546</v>
      </c>
      <c r="J234" s="3" t="s">
        <v>1547</v>
      </c>
    </row>
    <row r="235" spans="1:10" x14ac:dyDescent="0.15">
      <c r="A235" s="83" t="s">
        <v>1548</v>
      </c>
      <c r="B235" s="66" t="s">
        <v>1549</v>
      </c>
      <c r="D235" s="66" t="s">
        <v>1487</v>
      </c>
      <c r="E235" s="3" t="s">
        <v>1488</v>
      </c>
      <c r="F235" s="66" t="s">
        <v>1550</v>
      </c>
      <c r="I235" s="85" t="s">
        <v>1551</v>
      </c>
      <c r="J235" s="3" t="s">
        <v>1552</v>
      </c>
    </row>
    <row r="236" spans="1:10" x14ac:dyDescent="0.15">
      <c r="A236" s="83" t="s">
        <v>1553</v>
      </c>
      <c r="B236" s="66" t="s">
        <v>1554</v>
      </c>
      <c r="D236" s="66" t="s">
        <v>1492</v>
      </c>
      <c r="E236" s="3" t="s">
        <v>1493</v>
      </c>
      <c r="F236" s="66" t="s">
        <v>1555</v>
      </c>
      <c r="I236" s="85" t="s">
        <v>1556</v>
      </c>
      <c r="J236" s="3" t="s">
        <v>1557</v>
      </c>
    </row>
    <row r="237" spans="1:10" x14ac:dyDescent="0.15">
      <c r="A237" s="83" t="s">
        <v>1558</v>
      </c>
      <c r="B237" s="66" t="s">
        <v>1559</v>
      </c>
      <c r="D237" s="66" t="s">
        <v>1497</v>
      </c>
      <c r="E237" s="3" t="s">
        <v>1498</v>
      </c>
      <c r="F237" s="66" t="s">
        <v>1560</v>
      </c>
      <c r="I237" s="85" t="s">
        <v>1561</v>
      </c>
      <c r="J237" s="3" t="s">
        <v>1562</v>
      </c>
    </row>
    <row r="238" spans="1:10" x14ac:dyDescent="0.15">
      <c r="A238" s="83" t="s">
        <v>1563</v>
      </c>
      <c r="B238" s="66" t="s">
        <v>1564</v>
      </c>
      <c r="D238" s="66" t="s">
        <v>1502</v>
      </c>
      <c r="E238" s="3" t="s">
        <v>1503</v>
      </c>
      <c r="F238" s="66" t="s">
        <v>1565</v>
      </c>
      <c r="I238" s="85" t="s">
        <v>1566</v>
      </c>
      <c r="J238" s="3" t="s">
        <v>1567</v>
      </c>
    </row>
    <row r="239" spans="1:10" x14ac:dyDescent="0.15">
      <c r="A239" s="83" t="s">
        <v>1568</v>
      </c>
      <c r="B239" s="66" t="s">
        <v>1569</v>
      </c>
      <c r="D239" s="66" t="s">
        <v>1507</v>
      </c>
      <c r="E239" s="3" t="s">
        <v>1508</v>
      </c>
      <c r="F239" s="66" t="s">
        <v>1570</v>
      </c>
      <c r="I239" s="85" t="s">
        <v>1571</v>
      </c>
      <c r="J239" s="3" t="s">
        <v>1572</v>
      </c>
    </row>
    <row r="240" spans="1:10" x14ac:dyDescent="0.15">
      <c r="A240" s="83" t="s">
        <v>1573</v>
      </c>
      <c r="B240" s="66" t="s">
        <v>1574</v>
      </c>
      <c r="D240" s="66" t="s">
        <v>1512</v>
      </c>
      <c r="E240" s="3" t="s">
        <v>1513</v>
      </c>
      <c r="F240" s="66" t="s">
        <v>1575</v>
      </c>
      <c r="I240" s="85" t="s">
        <v>1576</v>
      </c>
      <c r="J240" s="3" t="s">
        <v>1577</v>
      </c>
    </row>
    <row r="241" spans="1:10" x14ac:dyDescent="0.15">
      <c r="A241" s="83" t="s">
        <v>1578</v>
      </c>
      <c r="B241" s="66" t="s">
        <v>1579</v>
      </c>
      <c r="D241" s="66" t="s">
        <v>1517</v>
      </c>
      <c r="E241" s="3" t="s">
        <v>1518</v>
      </c>
      <c r="F241" s="66" t="s">
        <v>1580</v>
      </c>
      <c r="I241" s="85" t="s">
        <v>1581</v>
      </c>
      <c r="J241" s="3" t="s">
        <v>1582</v>
      </c>
    </row>
    <row r="242" spans="1:10" x14ac:dyDescent="0.15">
      <c r="A242" s="83" t="s">
        <v>1583</v>
      </c>
      <c r="B242" s="66" t="s">
        <v>1584</v>
      </c>
      <c r="D242" s="66" t="s">
        <v>1522</v>
      </c>
      <c r="E242" s="3" t="s">
        <v>1523</v>
      </c>
      <c r="F242" s="66" t="s">
        <v>1585</v>
      </c>
      <c r="I242" s="85" t="s">
        <v>1586</v>
      </c>
      <c r="J242" s="3" t="s">
        <v>1587</v>
      </c>
    </row>
    <row r="243" spans="1:10" x14ac:dyDescent="0.15">
      <c r="A243" s="83" t="s">
        <v>1588</v>
      </c>
      <c r="B243" s="66" t="s">
        <v>1589</v>
      </c>
      <c r="D243" s="66" t="s">
        <v>1527</v>
      </c>
      <c r="E243" s="3" t="s">
        <v>1528</v>
      </c>
      <c r="F243" s="66" t="s">
        <v>1590</v>
      </c>
      <c r="I243" s="85" t="s">
        <v>1591</v>
      </c>
      <c r="J243" s="3" t="s">
        <v>1592</v>
      </c>
    </row>
    <row r="244" spans="1:10" x14ac:dyDescent="0.15">
      <c r="A244" s="83" t="s">
        <v>1593</v>
      </c>
      <c r="B244" s="66" t="s">
        <v>1594</v>
      </c>
      <c r="D244" s="66" t="s">
        <v>1532</v>
      </c>
      <c r="E244" s="3" t="s">
        <v>1533</v>
      </c>
      <c r="F244" s="66" t="s">
        <v>1595</v>
      </c>
      <c r="I244" s="85" t="s">
        <v>1596</v>
      </c>
      <c r="J244" s="3" t="s">
        <v>1597</v>
      </c>
    </row>
    <row r="245" spans="1:10" x14ac:dyDescent="0.15">
      <c r="A245" s="83" t="s">
        <v>1598</v>
      </c>
      <c r="B245" s="66" t="s">
        <v>1599</v>
      </c>
      <c r="D245" s="66" t="s">
        <v>1537</v>
      </c>
      <c r="E245" s="3" t="s">
        <v>1538</v>
      </c>
      <c r="F245" s="66" t="s">
        <v>1600</v>
      </c>
      <c r="I245" s="85" t="s">
        <v>1601</v>
      </c>
      <c r="J245" s="3" t="s">
        <v>1602</v>
      </c>
    </row>
    <row r="246" spans="1:10" x14ac:dyDescent="0.15">
      <c r="A246" s="83" t="s">
        <v>1603</v>
      </c>
      <c r="B246" s="66" t="s">
        <v>1604</v>
      </c>
      <c r="D246" s="66" t="s">
        <v>1542</v>
      </c>
      <c r="E246" s="3" t="s">
        <v>1543</v>
      </c>
      <c r="F246" s="66" t="s">
        <v>1605</v>
      </c>
      <c r="I246" s="85" t="s">
        <v>1606</v>
      </c>
      <c r="J246" s="3" t="s">
        <v>1607</v>
      </c>
    </row>
    <row r="247" spans="1:10" x14ac:dyDescent="0.15">
      <c r="A247" s="83" t="s">
        <v>1608</v>
      </c>
      <c r="B247" s="66" t="s">
        <v>1609</v>
      </c>
      <c r="D247" s="66" t="s">
        <v>1546</v>
      </c>
      <c r="E247" s="3" t="s">
        <v>1547</v>
      </c>
      <c r="F247" s="66" t="s">
        <v>1610</v>
      </c>
      <c r="I247" s="85" t="s">
        <v>1611</v>
      </c>
      <c r="J247" s="3" t="s">
        <v>1612</v>
      </c>
    </row>
    <row r="248" spans="1:10" x14ac:dyDescent="0.15">
      <c r="A248" s="83" t="s">
        <v>1613</v>
      </c>
      <c r="B248" s="66" t="s">
        <v>1614</v>
      </c>
      <c r="D248" s="66" t="s">
        <v>1551</v>
      </c>
      <c r="E248" s="3" t="s">
        <v>1552</v>
      </c>
      <c r="F248" s="66" t="s">
        <v>1615</v>
      </c>
      <c r="I248" s="85" t="s">
        <v>1616</v>
      </c>
      <c r="J248" s="3" t="s">
        <v>1617</v>
      </c>
    </row>
    <row r="249" spans="1:10" x14ac:dyDescent="0.15">
      <c r="A249" s="83" t="s">
        <v>1618</v>
      </c>
      <c r="B249" s="66" t="s">
        <v>1619</v>
      </c>
      <c r="D249" s="66" t="s">
        <v>1556</v>
      </c>
      <c r="E249" s="3" t="s">
        <v>1557</v>
      </c>
      <c r="F249" s="66" t="s">
        <v>1620</v>
      </c>
      <c r="I249" s="85" t="s">
        <v>1621</v>
      </c>
      <c r="J249" s="3" t="s">
        <v>1622</v>
      </c>
    </row>
    <row r="250" spans="1:10" x14ac:dyDescent="0.15">
      <c r="A250" s="83" t="s">
        <v>1623</v>
      </c>
      <c r="B250" s="66" t="s">
        <v>1624</v>
      </c>
      <c r="D250" s="66" t="s">
        <v>1561</v>
      </c>
      <c r="E250" s="3" t="s">
        <v>1562</v>
      </c>
      <c r="F250" s="66" t="s">
        <v>1625</v>
      </c>
      <c r="I250" s="85" t="s">
        <v>1626</v>
      </c>
      <c r="J250" s="3" t="s">
        <v>1627</v>
      </c>
    </row>
    <row r="251" spans="1:10" x14ac:dyDescent="0.15">
      <c r="A251" s="83" t="s">
        <v>1628</v>
      </c>
      <c r="B251" s="66" t="s">
        <v>1629</v>
      </c>
      <c r="D251" s="66" t="s">
        <v>1566</v>
      </c>
      <c r="E251" s="3" t="s">
        <v>1567</v>
      </c>
      <c r="F251" s="66" t="s">
        <v>1630</v>
      </c>
      <c r="I251" s="85" t="s">
        <v>1631</v>
      </c>
      <c r="J251" s="3" t="s">
        <v>1632</v>
      </c>
    </row>
    <row r="252" spans="1:10" x14ac:dyDescent="0.15">
      <c r="A252" s="83" t="s">
        <v>1633</v>
      </c>
      <c r="B252" s="66" t="s">
        <v>1634</v>
      </c>
      <c r="D252" s="66" t="s">
        <v>1571</v>
      </c>
      <c r="E252" s="3" t="s">
        <v>1572</v>
      </c>
      <c r="F252" s="66" t="s">
        <v>1635</v>
      </c>
      <c r="I252" s="85" t="s">
        <v>1636</v>
      </c>
      <c r="J252" s="3" t="s">
        <v>1637</v>
      </c>
    </row>
    <row r="253" spans="1:10" x14ac:dyDescent="0.15">
      <c r="A253" s="83" t="s">
        <v>1638</v>
      </c>
      <c r="B253" s="66" t="s">
        <v>1639</v>
      </c>
      <c r="D253" s="66" t="s">
        <v>1576</v>
      </c>
      <c r="E253" s="3" t="s">
        <v>1577</v>
      </c>
      <c r="F253" s="66" t="s">
        <v>1640</v>
      </c>
      <c r="I253" s="85" t="s">
        <v>1641</v>
      </c>
      <c r="J253" s="3" t="s">
        <v>1642</v>
      </c>
    </row>
    <row r="254" spans="1:10" x14ac:dyDescent="0.15">
      <c r="A254" s="83" t="s">
        <v>1643</v>
      </c>
      <c r="B254" s="66" t="s">
        <v>1644</v>
      </c>
      <c r="D254" s="66" t="s">
        <v>1581</v>
      </c>
      <c r="E254" s="3" t="s">
        <v>1582</v>
      </c>
      <c r="F254" s="66" t="s">
        <v>1645</v>
      </c>
      <c r="I254" s="85" t="s">
        <v>1646</v>
      </c>
      <c r="J254" s="3" t="s">
        <v>1647</v>
      </c>
    </row>
    <row r="255" spans="1:10" x14ac:dyDescent="0.15">
      <c r="A255" s="83" t="s">
        <v>1648</v>
      </c>
      <c r="B255" s="66" t="s">
        <v>1649</v>
      </c>
      <c r="D255" s="66" t="s">
        <v>1586</v>
      </c>
      <c r="E255" s="3" t="s">
        <v>1587</v>
      </c>
      <c r="F255" s="66" t="s">
        <v>1650</v>
      </c>
      <c r="I255" s="85" t="s">
        <v>1651</v>
      </c>
      <c r="J255" s="3" t="s">
        <v>1652</v>
      </c>
    </row>
    <row r="256" spans="1:10" x14ac:dyDescent="0.15">
      <c r="A256" s="83" t="s">
        <v>1653</v>
      </c>
      <c r="B256" s="66" t="s">
        <v>1654</v>
      </c>
      <c r="D256" s="66" t="s">
        <v>1591</v>
      </c>
      <c r="E256" s="3" t="s">
        <v>1592</v>
      </c>
      <c r="F256" s="66" t="s">
        <v>1655</v>
      </c>
      <c r="I256" s="85" t="s">
        <v>1656</v>
      </c>
      <c r="J256" s="3" t="s">
        <v>1657</v>
      </c>
    </row>
    <row r="257" spans="1:10" x14ac:dyDescent="0.15">
      <c r="A257" s="83" t="s">
        <v>1658</v>
      </c>
      <c r="B257" s="66" t="s">
        <v>1659</v>
      </c>
      <c r="D257" s="66" t="s">
        <v>1596</v>
      </c>
      <c r="E257" s="3" t="s">
        <v>1597</v>
      </c>
      <c r="F257" s="66" t="s">
        <v>1660</v>
      </c>
      <c r="I257" s="85" t="s">
        <v>1661</v>
      </c>
      <c r="J257" s="3" t="s">
        <v>1662</v>
      </c>
    </row>
    <row r="258" spans="1:10" x14ac:dyDescent="0.15">
      <c r="A258" s="83" t="s">
        <v>1663</v>
      </c>
      <c r="B258" s="66" t="s">
        <v>1664</v>
      </c>
      <c r="D258" s="66" t="s">
        <v>1601</v>
      </c>
      <c r="E258" s="3" t="s">
        <v>1602</v>
      </c>
      <c r="F258" s="66" t="s">
        <v>1665</v>
      </c>
      <c r="I258" s="85" t="s">
        <v>1666</v>
      </c>
      <c r="J258" s="3" t="s">
        <v>1667</v>
      </c>
    </row>
    <row r="259" spans="1:10" x14ac:dyDescent="0.15">
      <c r="A259" s="83" t="s">
        <v>1668</v>
      </c>
      <c r="B259" s="66" t="s">
        <v>1669</v>
      </c>
      <c r="D259" s="66" t="s">
        <v>1606</v>
      </c>
      <c r="E259" s="3" t="s">
        <v>1607</v>
      </c>
      <c r="F259" s="66" t="s">
        <v>1670</v>
      </c>
      <c r="I259" s="85" t="s">
        <v>1671</v>
      </c>
      <c r="J259" s="3" t="s">
        <v>1672</v>
      </c>
    </row>
    <row r="260" spans="1:10" x14ac:dyDescent="0.15">
      <c r="A260" s="83" t="s">
        <v>1673</v>
      </c>
      <c r="B260" s="66" t="s">
        <v>1674</v>
      </c>
      <c r="D260" s="66" t="s">
        <v>1675</v>
      </c>
      <c r="E260" s="3" t="s">
        <v>985</v>
      </c>
      <c r="F260" s="66" t="s">
        <v>1018</v>
      </c>
      <c r="I260" s="85" t="s">
        <v>1676</v>
      </c>
      <c r="J260" s="3" t="s">
        <v>1677</v>
      </c>
    </row>
    <row r="261" spans="1:10" x14ac:dyDescent="0.15">
      <c r="A261" s="83" t="s">
        <v>1678</v>
      </c>
      <c r="B261" s="66" t="s">
        <v>1679</v>
      </c>
      <c r="D261" s="66" t="s">
        <v>1611</v>
      </c>
      <c r="E261" s="3" t="s">
        <v>1612</v>
      </c>
      <c r="F261" s="66" t="s">
        <v>1680</v>
      </c>
      <c r="I261" s="85" t="s">
        <v>1681</v>
      </c>
      <c r="J261" s="3" t="s">
        <v>1682</v>
      </c>
    </row>
    <row r="262" spans="1:10" x14ac:dyDescent="0.15">
      <c r="A262" s="83" t="s">
        <v>1683</v>
      </c>
      <c r="B262" s="66" t="s">
        <v>1684</v>
      </c>
      <c r="D262" s="66" t="s">
        <v>1616</v>
      </c>
      <c r="E262" s="3" t="s">
        <v>1617</v>
      </c>
      <c r="F262" s="66" t="s">
        <v>1685</v>
      </c>
      <c r="I262" s="85" t="s">
        <v>1686</v>
      </c>
      <c r="J262" s="3" t="s">
        <v>1687</v>
      </c>
    </row>
    <row r="263" spans="1:10" x14ac:dyDescent="0.15">
      <c r="A263" s="83" t="s">
        <v>1688</v>
      </c>
      <c r="B263" s="66" t="s">
        <v>1689</v>
      </c>
      <c r="D263" s="66" t="s">
        <v>1621</v>
      </c>
      <c r="E263" s="3" t="s">
        <v>1622</v>
      </c>
      <c r="F263" s="66" t="s">
        <v>1690</v>
      </c>
      <c r="I263" s="85" t="s">
        <v>1691</v>
      </c>
      <c r="J263" s="3" t="s">
        <v>1692</v>
      </c>
    </row>
    <row r="264" spans="1:10" x14ac:dyDescent="0.15">
      <c r="A264" s="83" t="s">
        <v>1693</v>
      </c>
      <c r="B264" s="66" t="s">
        <v>1694</v>
      </c>
      <c r="D264" s="66" t="s">
        <v>1626</v>
      </c>
      <c r="E264" s="3" t="s">
        <v>1627</v>
      </c>
      <c r="F264" s="66" t="s">
        <v>1695</v>
      </c>
      <c r="I264" s="85" t="s">
        <v>1696</v>
      </c>
      <c r="J264" s="3" t="s">
        <v>1697</v>
      </c>
    </row>
    <row r="265" spans="1:10" x14ac:dyDescent="0.15">
      <c r="A265" s="83" t="s">
        <v>1698</v>
      </c>
      <c r="B265" s="66" t="s">
        <v>1699</v>
      </c>
      <c r="D265" s="66" t="s">
        <v>1631</v>
      </c>
      <c r="E265" s="3" t="s">
        <v>1632</v>
      </c>
      <c r="F265" s="66" t="s">
        <v>1700</v>
      </c>
      <c r="I265" s="85" t="s">
        <v>1701</v>
      </c>
      <c r="J265" s="3" t="s">
        <v>1702</v>
      </c>
    </row>
    <row r="266" spans="1:10" x14ac:dyDescent="0.15">
      <c r="A266" s="83" t="s">
        <v>1703</v>
      </c>
      <c r="B266" s="66" t="s">
        <v>1704</v>
      </c>
      <c r="D266" s="66" t="s">
        <v>1636</v>
      </c>
      <c r="E266" s="3" t="s">
        <v>1637</v>
      </c>
      <c r="F266" s="66" t="s">
        <v>1705</v>
      </c>
      <c r="I266" s="85" t="s">
        <v>1706</v>
      </c>
      <c r="J266" s="3" t="s">
        <v>1707</v>
      </c>
    </row>
    <row r="267" spans="1:10" x14ac:dyDescent="0.15">
      <c r="A267" s="83" t="s">
        <v>1708</v>
      </c>
      <c r="B267" s="66" t="s">
        <v>1709</v>
      </c>
      <c r="D267" s="66" t="s">
        <v>1641</v>
      </c>
      <c r="E267" s="3" t="s">
        <v>1642</v>
      </c>
      <c r="F267" s="66" t="s">
        <v>1710</v>
      </c>
      <c r="I267" s="85" t="s">
        <v>1711</v>
      </c>
      <c r="J267" s="3" t="s">
        <v>1712</v>
      </c>
    </row>
    <row r="268" spans="1:10" x14ac:dyDescent="0.15">
      <c r="A268" s="83" t="s">
        <v>1713</v>
      </c>
      <c r="B268" s="66" t="s">
        <v>1714</v>
      </c>
      <c r="D268" s="66" t="s">
        <v>1646</v>
      </c>
      <c r="E268" s="3" t="s">
        <v>1647</v>
      </c>
      <c r="F268" s="66" t="s">
        <v>1715</v>
      </c>
      <c r="I268" s="85" t="s">
        <v>1716</v>
      </c>
      <c r="J268" s="3" t="s">
        <v>1717</v>
      </c>
    </row>
    <row r="269" spans="1:10" x14ac:dyDescent="0.15">
      <c r="A269" s="83" t="s">
        <v>1718</v>
      </c>
      <c r="B269" s="66" t="s">
        <v>1719</v>
      </c>
      <c r="D269" s="66" t="s">
        <v>1651</v>
      </c>
      <c r="E269" s="3" t="s">
        <v>1652</v>
      </c>
      <c r="F269" s="66" t="s">
        <v>1720</v>
      </c>
      <c r="I269" s="85" t="s">
        <v>1721</v>
      </c>
      <c r="J269" s="3" t="s">
        <v>1722</v>
      </c>
    </row>
    <row r="270" spans="1:10" x14ac:dyDescent="0.15">
      <c r="A270" s="83" t="s">
        <v>1723</v>
      </c>
      <c r="B270" s="66" t="s">
        <v>1724</v>
      </c>
      <c r="D270" s="66" t="s">
        <v>1656</v>
      </c>
      <c r="E270" s="3" t="s">
        <v>1657</v>
      </c>
      <c r="F270" s="66" t="s">
        <v>1725</v>
      </c>
      <c r="I270" s="85" t="s">
        <v>1726</v>
      </c>
      <c r="J270" s="3" t="s">
        <v>1727</v>
      </c>
    </row>
    <row r="271" spans="1:10" x14ac:dyDescent="0.15">
      <c r="A271" s="83" t="s">
        <v>1728</v>
      </c>
      <c r="B271" s="66" t="s">
        <v>1729</v>
      </c>
      <c r="D271" s="66" t="s">
        <v>1661</v>
      </c>
      <c r="E271" s="3" t="s">
        <v>1662</v>
      </c>
      <c r="F271" s="66" t="s">
        <v>1730</v>
      </c>
      <c r="I271" s="85" t="s">
        <v>1731</v>
      </c>
      <c r="J271" s="3" t="s">
        <v>1732</v>
      </c>
    </row>
    <row r="272" spans="1:10" x14ac:dyDescent="0.15">
      <c r="A272" s="83" t="s">
        <v>1733</v>
      </c>
      <c r="B272" s="66" t="s">
        <v>1734</v>
      </c>
      <c r="D272" s="66" t="s">
        <v>1666</v>
      </c>
      <c r="E272" s="3" t="s">
        <v>1667</v>
      </c>
      <c r="F272" s="66" t="s">
        <v>1735</v>
      </c>
      <c r="I272" s="85" t="s">
        <v>1736</v>
      </c>
      <c r="J272" s="3" t="s">
        <v>1737</v>
      </c>
    </row>
    <row r="273" spans="1:10" x14ac:dyDescent="0.15">
      <c r="A273" s="83" t="s">
        <v>1738</v>
      </c>
      <c r="B273" s="66" t="s">
        <v>1739</v>
      </c>
      <c r="D273" s="66" t="s">
        <v>1671</v>
      </c>
      <c r="E273" s="3" t="s">
        <v>1672</v>
      </c>
      <c r="F273" s="66" t="s">
        <v>1740</v>
      </c>
      <c r="I273" s="85" t="s">
        <v>1741</v>
      </c>
      <c r="J273" s="3" t="s">
        <v>1742</v>
      </c>
    </row>
    <row r="274" spans="1:10" x14ac:dyDescent="0.15">
      <c r="A274" s="83" t="s">
        <v>1743</v>
      </c>
      <c r="B274" s="66" t="s">
        <v>1744</v>
      </c>
      <c r="D274" s="66" t="s">
        <v>1676</v>
      </c>
      <c r="E274" s="3" t="s">
        <v>1677</v>
      </c>
      <c r="F274" s="66" t="s">
        <v>1745</v>
      </c>
      <c r="I274" s="85" t="s">
        <v>1746</v>
      </c>
      <c r="J274" s="3" t="s">
        <v>1747</v>
      </c>
    </row>
    <row r="275" spans="1:10" x14ac:dyDescent="0.15">
      <c r="A275" s="83" t="s">
        <v>1748</v>
      </c>
      <c r="B275" s="66" t="s">
        <v>1749</v>
      </c>
      <c r="D275" s="66" t="s">
        <v>1681</v>
      </c>
      <c r="E275" s="3" t="s">
        <v>1682</v>
      </c>
      <c r="F275" s="66" t="s">
        <v>1750</v>
      </c>
      <c r="I275" s="85" t="s">
        <v>1751</v>
      </c>
      <c r="J275" s="3" t="s">
        <v>1752</v>
      </c>
    </row>
    <row r="276" spans="1:10" x14ac:dyDescent="0.15">
      <c r="A276" s="83" t="s">
        <v>1753</v>
      </c>
      <c r="B276" s="66" t="s">
        <v>1754</v>
      </c>
      <c r="D276" s="66" t="s">
        <v>1686</v>
      </c>
      <c r="E276" s="3" t="s">
        <v>1687</v>
      </c>
      <c r="F276" s="66" t="s">
        <v>1755</v>
      </c>
      <c r="I276" s="85" t="s">
        <v>1756</v>
      </c>
      <c r="J276" s="3" t="s">
        <v>1757</v>
      </c>
    </row>
    <row r="277" spans="1:10" x14ac:dyDescent="0.15">
      <c r="A277" s="83" t="s">
        <v>1758</v>
      </c>
      <c r="B277" s="66" t="s">
        <v>1759</v>
      </c>
      <c r="D277" s="66" t="s">
        <v>1691</v>
      </c>
      <c r="E277" s="3" t="s">
        <v>1692</v>
      </c>
      <c r="F277" s="66" t="s">
        <v>1760</v>
      </c>
      <c r="I277" s="85" t="s">
        <v>1761</v>
      </c>
      <c r="J277" s="3" t="s">
        <v>1762</v>
      </c>
    </row>
    <row r="278" spans="1:10" x14ac:dyDescent="0.15">
      <c r="A278" s="83" t="s">
        <v>1763</v>
      </c>
      <c r="B278" s="66" t="s">
        <v>1764</v>
      </c>
      <c r="D278" s="66" t="s">
        <v>1696</v>
      </c>
      <c r="E278" s="3" t="s">
        <v>1697</v>
      </c>
      <c r="F278" s="66" t="s">
        <v>1765</v>
      </c>
      <c r="I278" s="85" t="s">
        <v>1766</v>
      </c>
      <c r="J278" s="3" t="s">
        <v>1767</v>
      </c>
    </row>
    <row r="279" spans="1:10" x14ac:dyDescent="0.15">
      <c r="A279" s="83" t="s">
        <v>1768</v>
      </c>
      <c r="B279" s="66" t="s">
        <v>1769</v>
      </c>
      <c r="D279" s="66" t="s">
        <v>1701</v>
      </c>
      <c r="E279" s="3" t="s">
        <v>1702</v>
      </c>
      <c r="F279" s="66" t="s">
        <v>1770</v>
      </c>
      <c r="I279" s="85" t="s">
        <v>1771</v>
      </c>
      <c r="J279" s="3" t="s">
        <v>1772</v>
      </c>
    </row>
    <row r="280" spans="1:10" x14ac:dyDescent="0.15">
      <c r="A280" s="83" t="s">
        <v>1773</v>
      </c>
      <c r="B280" s="66" t="s">
        <v>1774</v>
      </c>
      <c r="D280" s="66" t="s">
        <v>1706</v>
      </c>
      <c r="E280" s="3" t="s">
        <v>1707</v>
      </c>
      <c r="F280" s="66" t="s">
        <v>1775</v>
      </c>
      <c r="I280" s="85" t="s">
        <v>1776</v>
      </c>
      <c r="J280" s="3" t="s">
        <v>1777</v>
      </c>
    </row>
    <row r="281" spans="1:10" x14ac:dyDescent="0.15">
      <c r="A281" s="83" t="s">
        <v>1778</v>
      </c>
      <c r="B281" s="66" t="s">
        <v>1779</v>
      </c>
      <c r="D281" s="66" t="s">
        <v>1711</v>
      </c>
      <c r="E281" s="3" t="s">
        <v>1712</v>
      </c>
      <c r="F281" s="66" t="s">
        <v>1780</v>
      </c>
      <c r="I281" s="85" t="s">
        <v>1781</v>
      </c>
      <c r="J281" s="3" t="s">
        <v>1782</v>
      </c>
    </row>
    <row r="282" spans="1:10" x14ac:dyDescent="0.15">
      <c r="A282" s="83" t="s">
        <v>1783</v>
      </c>
      <c r="B282" s="66" t="s">
        <v>1784</v>
      </c>
      <c r="D282" s="66" t="s">
        <v>1716</v>
      </c>
      <c r="E282" s="3" t="s">
        <v>1717</v>
      </c>
      <c r="F282" s="66" t="s">
        <v>1785</v>
      </c>
      <c r="I282" s="85" t="s">
        <v>1786</v>
      </c>
      <c r="J282" s="3" t="s">
        <v>1787</v>
      </c>
    </row>
    <row r="283" spans="1:10" x14ac:dyDescent="0.15">
      <c r="A283" s="83" t="s">
        <v>1788</v>
      </c>
      <c r="B283" s="66" t="s">
        <v>1789</v>
      </c>
      <c r="D283" s="66" t="s">
        <v>1721</v>
      </c>
      <c r="E283" s="3" t="s">
        <v>1722</v>
      </c>
      <c r="F283" s="66" t="s">
        <v>1790</v>
      </c>
      <c r="I283" s="85" t="s">
        <v>1791</v>
      </c>
      <c r="J283" s="3" t="s">
        <v>1792</v>
      </c>
    </row>
    <row r="284" spans="1:10" x14ac:dyDescent="0.15">
      <c r="A284" s="83" t="s">
        <v>1793</v>
      </c>
      <c r="B284" s="66" t="s">
        <v>1794</v>
      </c>
      <c r="D284" s="66" t="s">
        <v>1726</v>
      </c>
      <c r="E284" s="3" t="s">
        <v>1727</v>
      </c>
      <c r="F284" s="66" t="s">
        <v>1795</v>
      </c>
      <c r="I284" s="85" t="s">
        <v>1796</v>
      </c>
      <c r="J284" s="3" t="s">
        <v>1797</v>
      </c>
    </row>
    <row r="285" spans="1:10" x14ac:dyDescent="0.15">
      <c r="A285" s="83" t="s">
        <v>1798</v>
      </c>
      <c r="B285" s="66" t="s">
        <v>1799</v>
      </c>
      <c r="D285" s="66" t="s">
        <v>1731</v>
      </c>
      <c r="E285" s="3" t="s">
        <v>1732</v>
      </c>
      <c r="F285" s="66" t="s">
        <v>1800</v>
      </c>
      <c r="I285" s="85" t="s">
        <v>1801</v>
      </c>
      <c r="J285" s="3" t="s">
        <v>1802</v>
      </c>
    </row>
    <row r="286" spans="1:10" x14ac:dyDescent="0.15">
      <c r="A286" s="83" t="s">
        <v>1803</v>
      </c>
      <c r="B286" s="66" t="s">
        <v>1804</v>
      </c>
      <c r="D286" s="66" t="s">
        <v>1736</v>
      </c>
      <c r="E286" s="3" t="s">
        <v>1737</v>
      </c>
      <c r="F286" s="66" t="s">
        <v>1805</v>
      </c>
      <c r="I286" s="85" t="s">
        <v>1806</v>
      </c>
      <c r="J286" s="3" t="s">
        <v>1807</v>
      </c>
    </row>
    <row r="287" spans="1:10" x14ac:dyDescent="0.15">
      <c r="A287" s="83" t="s">
        <v>1808</v>
      </c>
      <c r="B287" s="66" t="s">
        <v>1809</v>
      </c>
      <c r="D287" s="66" t="s">
        <v>1810</v>
      </c>
      <c r="E287" s="3" t="s">
        <v>1722</v>
      </c>
      <c r="F287" s="66" t="s">
        <v>1790</v>
      </c>
      <c r="I287" s="85" t="s">
        <v>1811</v>
      </c>
      <c r="J287" s="3" t="s">
        <v>1812</v>
      </c>
    </row>
    <row r="288" spans="1:10" x14ac:dyDescent="0.15">
      <c r="A288" s="83" t="s">
        <v>1813</v>
      </c>
      <c r="B288" s="66" t="s">
        <v>1814</v>
      </c>
      <c r="D288" s="66" t="s">
        <v>1741</v>
      </c>
      <c r="E288" s="3" t="s">
        <v>1742</v>
      </c>
      <c r="F288" s="66" t="s">
        <v>1815</v>
      </c>
      <c r="I288" s="85" t="s">
        <v>1816</v>
      </c>
      <c r="J288" s="3" t="s">
        <v>1817</v>
      </c>
    </row>
    <row r="289" spans="1:10" x14ac:dyDescent="0.15">
      <c r="A289" s="83" t="s">
        <v>1818</v>
      </c>
      <c r="B289" s="66" t="s">
        <v>1819</v>
      </c>
      <c r="D289" s="66" t="s">
        <v>1820</v>
      </c>
      <c r="E289" s="3" t="s">
        <v>1737</v>
      </c>
      <c r="F289" s="66" t="s">
        <v>1805</v>
      </c>
      <c r="I289" s="85" t="s">
        <v>1821</v>
      </c>
      <c r="J289" s="3" t="s">
        <v>1822</v>
      </c>
    </row>
    <row r="290" spans="1:10" x14ac:dyDescent="0.15">
      <c r="A290" s="83" t="s">
        <v>1823</v>
      </c>
      <c r="B290" s="66" t="s">
        <v>1824</v>
      </c>
      <c r="D290" s="66" t="s">
        <v>1746</v>
      </c>
      <c r="E290" s="3" t="s">
        <v>1747</v>
      </c>
      <c r="F290" s="66" t="s">
        <v>1825</v>
      </c>
      <c r="I290" s="85" t="s">
        <v>1826</v>
      </c>
      <c r="J290" s="3" t="s">
        <v>1827</v>
      </c>
    </row>
    <row r="291" spans="1:10" x14ac:dyDescent="0.15">
      <c r="A291" s="83" t="s">
        <v>1828</v>
      </c>
      <c r="B291" s="66" t="s">
        <v>1829</v>
      </c>
      <c r="D291" s="66" t="s">
        <v>1751</v>
      </c>
      <c r="E291" s="3" t="s">
        <v>1752</v>
      </c>
      <c r="F291" s="66" t="s">
        <v>1830</v>
      </c>
      <c r="I291" s="85" t="s">
        <v>1831</v>
      </c>
      <c r="J291" s="3" t="s">
        <v>1832</v>
      </c>
    </row>
    <row r="292" spans="1:10" x14ac:dyDescent="0.15">
      <c r="A292" s="83" t="s">
        <v>1833</v>
      </c>
      <c r="B292" s="66" t="s">
        <v>1834</v>
      </c>
      <c r="D292" s="66" t="s">
        <v>1756</v>
      </c>
      <c r="E292" s="3" t="s">
        <v>1757</v>
      </c>
      <c r="F292" s="66" t="s">
        <v>1835</v>
      </c>
      <c r="I292" s="85" t="s">
        <v>1836</v>
      </c>
      <c r="J292" s="3" t="s">
        <v>1837</v>
      </c>
    </row>
    <row r="293" spans="1:10" x14ac:dyDescent="0.15">
      <c r="A293" s="83" t="s">
        <v>1838</v>
      </c>
      <c r="B293" s="66" t="s">
        <v>1839</v>
      </c>
      <c r="D293" s="66" t="s">
        <v>1761</v>
      </c>
      <c r="E293" s="3" t="s">
        <v>1762</v>
      </c>
      <c r="F293" s="66" t="s">
        <v>1840</v>
      </c>
      <c r="I293" s="85" t="s">
        <v>1841</v>
      </c>
      <c r="J293" s="3" t="s">
        <v>1842</v>
      </c>
    </row>
    <row r="294" spans="1:10" x14ac:dyDescent="0.15">
      <c r="A294" s="83" t="s">
        <v>1843</v>
      </c>
      <c r="B294" s="66" t="s">
        <v>1844</v>
      </c>
      <c r="D294" s="66" t="s">
        <v>1766</v>
      </c>
      <c r="E294" s="3" t="s">
        <v>1767</v>
      </c>
      <c r="F294" s="66" t="s">
        <v>1845</v>
      </c>
      <c r="I294" s="85" t="s">
        <v>1846</v>
      </c>
      <c r="J294" s="3" t="s">
        <v>1847</v>
      </c>
    </row>
    <row r="295" spans="1:10" x14ac:dyDescent="0.15">
      <c r="A295" s="83" t="s">
        <v>1848</v>
      </c>
      <c r="B295" s="66" t="s">
        <v>1849</v>
      </c>
      <c r="D295" s="66" t="s">
        <v>1771</v>
      </c>
      <c r="E295" s="3" t="s">
        <v>1772</v>
      </c>
      <c r="F295" s="66" t="s">
        <v>1850</v>
      </c>
      <c r="I295" s="85" t="s">
        <v>1851</v>
      </c>
      <c r="J295" s="3" t="s">
        <v>1852</v>
      </c>
    </row>
    <row r="296" spans="1:10" x14ac:dyDescent="0.15">
      <c r="A296" s="83" t="s">
        <v>1853</v>
      </c>
      <c r="B296" s="66" t="s">
        <v>1854</v>
      </c>
      <c r="D296" s="66" t="s">
        <v>1776</v>
      </c>
      <c r="E296" s="3" t="s">
        <v>1777</v>
      </c>
      <c r="F296" s="66" t="s">
        <v>1855</v>
      </c>
      <c r="I296" s="85" t="s">
        <v>1856</v>
      </c>
      <c r="J296" s="3" t="s">
        <v>1857</v>
      </c>
    </row>
    <row r="297" spans="1:10" x14ac:dyDescent="0.15">
      <c r="A297" s="83" t="s">
        <v>1858</v>
      </c>
      <c r="B297" s="66" t="s">
        <v>1859</v>
      </c>
      <c r="D297" s="66" t="s">
        <v>1781</v>
      </c>
      <c r="E297" s="3" t="s">
        <v>1782</v>
      </c>
      <c r="F297" s="66" t="s">
        <v>1860</v>
      </c>
      <c r="I297" s="85" t="s">
        <v>1861</v>
      </c>
      <c r="J297" s="3" t="s">
        <v>1862</v>
      </c>
    </row>
    <row r="298" spans="1:10" x14ac:dyDescent="0.15">
      <c r="A298" s="83" t="s">
        <v>1863</v>
      </c>
      <c r="B298" s="66" t="s">
        <v>1864</v>
      </c>
      <c r="D298" s="66" t="s">
        <v>1786</v>
      </c>
      <c r="E298" s="3" t="s">
        <v>1787</v>
      </c>
      <c r="F298" s="66" t="s">
        <v>1865</v>
      </c>
      <c r="I298" s="85" t="s">
        <v>1866</v>
      </c>
      <c r="J298" s="3" t="s">
        <v>1867</v>
      </c>
    </row>
    <row r="299" spans="1:10" x14ac:dyDescent="0.15">
      <c r="A299" s="83" t="s">
        <v>1868</v>
      </c>
      <c r="B299" s="66" t="s">
        <v>1869</v>
      </c>
      <c r="D299" s="66" t="s">
        <v>1791</v>
      </c>
      <c r="E299" s="3" t="s">
        <v>1792</v>
      </c>
      <c r="F299" s="66" t="s">
        <v>1870</v>
      </c>
      <c r="I299" s="85" t="s">
        <v>1871</v>
      </c>
      <c r="J299" s="3" t="s">
        <v>1872</v>
      </c>
    </row>
    <row r="300" spans="1:10" x14ac:dyDescent="0.15">
      <c r="A300" s="83" t="s">
        <v>1873</v>
      </c>
      <c r="B300" s="66" t="s">
        <v>1874</v>
      </c>
      <c r="D300" s="66" t="s">
        <v>1796</v>
      </c>
      <c r="E300" s="3" t="s">
        <v>1797</v>
      </c>
      <c r="F300" s="66" t="s">
        <v>1875</v>
      </c>
      <c r="I300" s="85" t="s">
        <v>1876</v>
      </c>
      <c r="J300" s="3" t="s">
        <v>1877</v>
      </c>
    </row>
    <row r="301" spans="1:10" x14ac:dyDescent="0.15">
      <c r="A301" s="83" t="s">
        <v>1878</v>
      </c>
      <c r="B301" s="66" t="s">
        <v>1879</v>
      </c>
      <c r="D301" s="66" t="s">
        <v>1801</v>
      </c>
      <c r="E301" s="3" t="s">
        <v>1802</v>
      </c>
      <c r="F301" s="66" t="s">
        <v>1880</v>
      </c>
      <c r="I301" s="85" t="s">
        <v>1881</v>
      </c>
      <c r="J301" s="3" t="s">
        <v>1882</v>
      </c>
    </row>
    <row r="302" spans="1:10" x14ac:dyDescent="0.15">
      <c r="A302" s="83" t="s">
        <v>1883</v>
      </c>
      <c r="B302" s="66" t="s">
        <v>1884</v>
      </c>
      <c r="D302" s="66" t="s">
        <v>1806</v>
      </c>
      <c r="E302" s="3" t="s">
        <v>1807</v>
      </c>
      <c r="F302" s="66" t="s">
        <v>1885</v>
      </c>
      <c r="I302" s="85" t="s">
        <v>1886</v>
      </c>
      <c r="J302" s="3" t="s">
        <v>1887</v>
      </c>
    </row>
    <row r="303" spans="1:10" x14ac:dyDescent="0.15">
      <c r="A303" s="83" t="s">
        <v>1888</v>
      </c>
      <c r="B303" s="66" t="s">
        <v>1889</v>
      </c>
      <c r="D303" s="66" t="s">
        <v>1811</v>
      </c>
      <c r="E303" s="3" t="s">
        <v>1812</v>
      </c>
      <c r="F303" s="66" t="s">
        <v>1890</v>
      </c>
      <c r="I303" s="85" t="s">
        <v>1891</v>
      </c>
      <c r="J303" s="3" t="s">
        <v>1892</v>
      </c>
    </row>
    <row r="304" spans="1:10" x14ac:dyDescent="0.15">
      <c r="A304" s="83" t="s">
        <v>1893</v>
      </c>
      <c r="B304" s="66" t="s">
        <v>1894</v>
      </c>
      <c r="D304" s="66" t="s">
        <v>1816</v>
      </c>
      <c r="E304" s="3" t="s">
        <v>1817</v>
      </c>
      <c r="F304" s="66" t="s">
        <v>1895</v>
      </c>
      <c r="I304" s="85" t="s">
        <v>1896</v>
      </c>
      <c r="J304" s="3" t="s">
        <v>1897</v>
      </c>
    </row>
    <row r="305" spans="1:10" x14ac:dyDescent="0.15">
      <c r="A305" s="83" t="s">
        <v>1898</v>
      </c>
      <c r="B305" s="66" t="s">
        <v>1899</v>
      </c>
      <c r="D305" s="66" t="s">
        <v>1821</v>
      </c>
      <c r="E305" s="3" t="s">
        <v>1822</v>
      </c>
      <c r="F305" s="66" t="s">
        <v>1900</v>
      </c>
      <c r="I305" s="85" t="s">
        <v>1901</v>
      </c>
      <c r="J305" s="3" t="s">
        <v>1902</v>
      </c>
    </row>
    <row r="306" spans="1:10" x14ac:dyDescent="0.15">
      <c r="A306" s="83" t="s">
        <v>1903</v>
      </c>
      <c r="B306" s="66" t="s">
        <v>1904</v>
      </c>
      <c r="D306" s="66" t="s">
        <v>1905</v>
      </c>
      <c r="E306" s="3" t="s">
        <v>1483</v>
      </c>
      <c r="F306" s="66" t="s">
        <v>1541</v>
      </c>
      <c r="I306" s="85" t="s">
        <v>1906</v>
      </c>
      <c r="J306" s="3" t="s">
        <v>1907</v>
      </c>
    </row>
    <row r="307" spans="1:10" x14ac:dyDescent="0.15">
      <c r="A307" s="83" t="s">
        <v>1908</v>
      </c>
      <c r="B307" s="66" t="s">
        <v>1909</v>
      </c>
      <c r="D307" s="66" t="s">
        <v>1826</v>
      </c>
      <c r="E307" s="3" t="s">
        <v>1827</v>
      </c>
      <c r="F307" s="66" t="s">
        <v>1910</v>
      </c>
      <c r="I307" s="85" t="s">
        <v>1911</v>
      </c>
      <c r="J307" s="3" t="s">
        <v>1912</v>
      </c>
    </row>
    <row r="308" spans="1:10" x14ac:dyDescent="0.15">
      <c r="A308" s="83" t="s">
        <v>1913</v>
      </c>
      <c r="B308" s="66" t="s">
        <v>1914</v>
      </c>
      <c r="D308" s="66" t="s">
        <v>1831</v>
      </c>
      <c r="E308" s="3" t="s">
        <v>1832</v>
      </c>
      <c r="F308" s="66" t="s">
        <v>1915</v>
      </c>
      <c r="I308" s="85" t="s">
        <v>1916</v>
      </c>
      <c r="J308" s="3" t="s">
        <v>1917</v>
      </c>
    </row>
    <row r="309" spans="1:10" x14ac:dyDescent="0.15">
      <c r="A309" s="83" t="s">
        <v>1918</v>
      </c>
      <c r="B309" s="66" t="s">
        <v>1919</v>
      </c>
      <c r="D309" s="66" t="s">
        <v>1836</v>
      </c>
      <c r="E309" s="3" t="s">
        <v>1837</v>
      </c>
      <c r="F309" s="66" t="s">
        <v>1920</v>
      </c>
      <c r="I309" s="85" t="s">
        <v>1921</v>
      </c>
      <c r="J309" s="3" t="s">
        <v>1922</v>
      </c>
    </row>
    <row r="310" spans="1:10" x14ac:dyDescent="0.15">
      <c r="A310" s="83" t="s">
        <v>1923</v>
      </c>
      <c r="B310" s="66" t="s">
        <v>1924</v>
      </c>
      <c r="D310" s="66" t="s">
        <v>1841</v>
      </c>
      <c r="E310" s="3" t="s">
        <v>1842</v>
      </c>
      <c r="F310" s="66" t="s">
        <v>1925</v>
      </c>
      <c r="I310" s="85" t="s">
        <v>1926</v>
      </c>
      <c r="J310" s="3" t="s">
        <v>1927</v>
      </c>
    </row>
    <row r="311" spans="1:10" x14ac:dyDescent="0.15">
      <c r="A311" s="83" t="s">
        <v>1928</v>
      </c>
      <c r="B311" s="66" t="s">
        <v>1929</v>
      </c>
      <c r="D311" s="66" t="s">
        <v>1846</v>
      </c>
      <c r="E311" s="3" t="s">
        <v>1847</v>
      </c>
      <c r="F311" s="66" t="s">
        <v>1930</v>
      </c>
      <c r="I311" s="85" t="s">
        <v>1931</v>
      </c>
      <c r="J311" s="3" t="s">
        <v>1932</v>
      </c>
    </row>
    <row r="312" spans="1:10" x14ac:dyDescent="0.15">
      <c r="A312" s="83" t="s">
        <v>1933</v>
      </c>
      <c r="B312" s="66" t="s">
        <v>1934</v>
      </c>
      <c r="D312" s="66" t="s">
        <v>1851</v>
      </c>
      <c r="E312" s="3" t="s">
        <v>1852</v>
      </c>
      <c r="F312" s="66" t="s">
        <v>1935</v>
      </c>
      <c r="I312" s="85" t="s">
        <v>1936</v>
      </c>
      <c r="J312" s="3" t="s">
        <v>1937</v>
      </c>
    </row>
    <row r="313" spans="1:10" x14ac:dyDescent="0.15">
      <c r="A313" s="83" t="s">
        <v>1938</v>
      </c>
      <c r="B313" s="66" t="s">
        <v>1939</v>
      </c>
      <c r="D313" s="66" t="s">
        <v>1856</v>
      </c>
      <c r="E313" s="3" t="s">
        <v>1857</v>
      </c>
      <c r="F313" s="66" t="s">
        <v>1940</v>
      </c>
      <c r="I313" s="85" t="s">
        <v>1941</v>
      </c>
      <c r="J313" s="3" t="s">
        <v>1942</v>
      </c>
    </row>
    <row r="314" spans="1:10" x14ac:dyDescent="0.15">
      <c r="A314" s="83" t="s">
        <v>1943</v>
      </c>
      <c r="B314" s="66" t="s">
        <v>1944</v>
      </c>
      <c r="D314" s="66" t="s">
        <v>1861</v>
      </c>
      <c r="E314" s="3" t="s">
        <v>1862</v>
      </c>
      <c r="F314" s="66" t="s">
        <v>1945</v>
      </c>
      <c r="I314" s="85" t="s">
        <v>1946</v>
      </c>
      <c r="J314" s="3" t="s">
        <v>1947</v>
      </c>
    </row>
    <row r="315" spans="1:10" x14ac:dyDescent="0.15">
      <c r="A315" s="83" t="s">
        <v>165</v>
      </c>
      <c r="B315" s="66" t="s">
        <v>1948</v>
      </c>
      <c r="D315" s="66" t="s">
        <v>1866</v>
      </c>
      <c r="E315" s="3" t="s">
        <v>1867</v>
      </c>
      <c r="F315" s="66" t="s">
        <v>1949</v>
      </c>
      <c r="I315" s="85" t="s">
        <v>1950</v>
      </c>
      <c r="J315" s="3" t="s">
        <v>1951</v>
      </c>
    </row>
    <row r="316" spans="1:10" x14ac:dyDescent="0.15">
      <c r="A316" s="83" t="s">
        <v>1952</v>
      </c>
      <c r="B316" s="66" t="s">
        <v>1953</v>
      </c>
      <c r="D316" s="66" t="s">
        <v>1871</v>
      </c>
      <c r="E316" s="3" t="s">
        <v>1872</v>
      </c>
      <c r="F316" s="66" t="s">
        <v>1954</v>
      </c>
      <c r="I316" s="85" t="s">
        <v>1955</v>
      </c>
      <c r="J316" s="3" t="s">
        <v>1956</v>
      </c>
    </row>
    <row r="317" spans="1:10" x14ac:dyDescent="0.15">
      <c r="A317" s="83" t="s">
        <v>1957</v>
      </c>
      <c r="B317" s="66" t="s">
        <v>1958</v>
      </c>
      <c r="D317" s="66" t="s">
        <v>1876</v>
      </c>
      <c r="E317" s="3" t="s">
        <v>1877</v>
      </c>
      <c r="F317" s="66" t="s">
        <v>1959</v>
      </c>
      <c r="I317" s="85" t="s">
        <v>1960</v>
      </c>
      <c r="J317" s="3" t="s">
        <v>1961</v>
      </c>
    </row>
    <row r="318" spans="1:10" x14ac:dyDescent="0.15">
      <c r="A318" s="83" t="s">
        <v>1962</v>
      </c>
      <c r="B318" s="66" t="s">
        <v>1963</v>
      </c>
      <c r="D318" s="66" t="s">
        <v>1881</v>
      </c>
      <c r="E318" s="3" t="s">
        <v>1882</v>
      </c>
      <c r="F318" s="66" t="s">
        <v>1964</v>
      </c>
      <c r="I318" s="85" t="s">
        <v>1965</v>
      </c>
      <c r="J318" s="3" t="s">
        <v>1966</v>
      </c>
    </row>
    <row r="319" spans="1:10" x14ac:dyDescent="0.15">
      <c r="A319" s="83" t="s">
        <v>1967</v>
      </c>
      <c r="B319" s="66" t="s">
        <v>1968</v>
      </c>
      <c r="D319" s="66" t="s">
        <v>1886</v>
      </c>
      <c r="E319" s="3" t="s">
        <v>1887</v>
      </c>
      <c r="F319" s="66" t="s">
        <v>1969</v>
      </c>
      <c r="I319" s="85" t="s">
        <v>1970</v>
      </c>
      <c r="J319" s="3" t="s">
        <v>1971</v>
      </c>
    </row>
    <row r="320" spans="1:10" x14ac:dyDescent="0.15">
      <c r="A320" s="83" t="s">
        <v>1972</v>
      </c>
      <c r="B320" s="66" t="s">
        <v>1973</v>
      </c>
      <c r="D320" s="66" t="s">
        <v>1891</v>
      </c>
      <c r="E320" s="3" t="s">
        <v>1892</v>
      </c>
      <c r="F320" s="66" t="s">
        <v>1974</v>
      </c>
      <c r="I320" s="85" t="s">
        <v>1975</v>
      </c>
      <c r="J320" s="3" t="s">
        <v>1976</v>
      </c>
    </row>
    <row r="321" spans="1:10" x14ac:dyDescent="0.15">
      <c r="A321" s="83" t="s">
        <v>1977</v>
      </c>
      <c r="B321" s="66" t="s">
        <v>1978</v>
      </c>
      <c r="D321" s="66" t="s">
        <v>1896</v>
      </c>
      <c r="E321" s="3" t="s">
        <v>1897</v>
      </c>
      <c r="F321" s="66" t="s">
        <v>1979</v>
      </c>
      <c r="I321" s="85" t="s">
        <v>1980</v>
      </c>
      <c r="J321" s="3" t="s">
        <v>1981</v>
      </c>
    </row>
    <row r="322" spans="1:10" x14ac:dyDescent="0.15">
      <c r="A322" s="83" t="s">
        <v>1982</v>
      </c>
      <c r="B322" s="66" t="s">
        <v>1983</v>
      </c>
      <c r="D322" s="66" t="s">
        <v>1901</v>
      </c>
      <c r="E322" s="3" t="s">
        <v>1902</v>
      </c>
      <c r="F322" s="66" t="s">
        <v>1984</v>
      </c>
      <c r="I322" s="85" t="s">
        <v>1985</v>
      </c>
      <c r="J322" s="3" t="s">
        <v>1986</v>
      </c>
    </row>
    <row r="323" spans="1:10" x14ac:dyDescent="0.15">
      <c r="A323" s="83" t="s">
        <v>966</v>
      </c>
      <c r="B323" s="66" t="s">
        <v>1987</v>
      </c>
      <c r="D323" s="66" t="s">
        <v>1988</v>
      </c>
      <c r="E323" s="3" t="s">
        <v>1365</v>
      </c>
      <c r="F323" s="66" t="s">
        <v>1418</v>
      </c>
      <c r="I323" s="85" t="s">
        <v>1989</v>
      </c>
      <c r="J323" s="3" t="s">
        <v>1990</v>
      </c>
    </row>
    <row r="324" spans="1:10" x14ac:dyDescent="0.15">
      <c r="A324" s="83" t="s">
        <v>1991</v>
      </c>
      <c r="B324" s="66" t="s">
        <v>1992</v>
      </c>
      <c r="D324" s="66" t="s">
        <v>1906</v>
      </c>
      <c r="E324" s="3" t="s">
        <v>1907</v>
      </c>
      <c r="F324" s="66" t="s">
        <v>1993</v>
      </c>
      <c r="I324" s="85" t="s">
        <v>1994</v>
      </c>
      <c r="J324" s="3" t="s">
        <v>1995</v>
      </c>
    </row>
    <row r="325" spans="1:10" x14ac:dyDescent="0.15">
      <c r="A325" s="83" t="s">
        <v>1996</v>
      </c>
      <c r="B325" s="66" t="s">
        <v>1997</v>
      </c>
      <c r="D325" s="66" t="s">
        <v>1998</v>
      </c>
      <c r="E325" s="3" t="s">
        <v>762</v>
      </c>
      <c r="F325" s="66" t="s">
        <v>785</v>
      </c>
      <c r="I325" s="85" t="s">
        <v>1999</v>
      </c>
      <c r="J325" s="3" t="s">
        <v>2000</v>
      </c>
    </row>
    <row r="326" spans="1:10" x14ac:dyDescent="0.15">
      <c r="A326" s="83" t="s">
        <v>2001</v>
      </c>
      <c r="B326" s="66" t="s">
        <v>2002</v>
      </c>
      <c r="D326" s="66" t="s">
        <v>1911</v>
      </c>
      <c r="E326" s="3" t="s">
        <v>1912</v>
      </c>
      <c r="F326" s="66" t="s">
        <v>2003</v>
      </c>
      <c r="I326" s="85" t="s">
        <v>2004</v>
      </c>
      <c r="J326" s="3" t="s">
        <v>2005</v>
      </c>
    </row>
    <row r="327" spans="1:10" x14ac:dyDescent="0.15">
      <c r="A327" s="83" t="s">
        <v>2006</v>
      </c>
      <c r="B327" s="66" t="s">
        <v>2007</v>
      </c>
      <c r="D327" s="66" t="s">
        <v>1916</v>
      </c>
      <c r="E327" s="3" t="s">
        <v>1917</v>
      </c>
      <c r="F327" s="66" t="s">
        <v>2008</v>
      </c>
      <c r="I327" s="85" t="s">
        <v>2009</v>
      </c>
      <c r="J327" s="3" t="s">
        <v>2010</v>
      </c>
    </row>
    <row r="328" spans="1:10" x14ac:dyDescent="0.15">
      <c r="A328" s="83" t="s">
        <v>2011</v>
      </c>
      <c r="B328" s="66" t="s">
        <v>2012</v>
      </c>
      <c r="D328" s="66" t="s">
        <v>1921</v>
      </c>
      <c r="E328" s="3" t="s">
        <v>1922</v>
      </c>
      <c r="F328" s="66" t="s">
        <v>2013</v>
      </c>
      <c r="I328" s="85" t="s">
        <v>2014</v>
      </c>
      <c r="J328" s="3" t="s">
        <v>2015</v>
      </c>
    </row>
    <row r="329" spans="1:10" x14ac:dyDescent="0.15">
      <c r="A329" s="83" t="s">
        <v>2016</v>
      </c>
      <c r="B329" s="66" t="s">
        <v>2017</v>
      </c>
      <c r="D329" s="66" t="s">
        <v>1926</v>
      </c>
      <c r="E329" s="3" t="s">
        <v>1927</v>
      </c>
      <c r="F329" s="66" t="s">
        <v>2018</v>
      </c>
      <c r="I329" s="85" t="s">
        <v>2019</v>
      </c>
      <c r="J329" s="3" t="s">
        <v>2020</v>
      </c>
    </row>
    <row r="330" spans="1:10" x14ac:dyDescent="0.15">
      <c r="A330" s="83" t="s">
        <v>2021</v>
      </c>
      <c r="B330" s="66" t="s">
        <v>2022</v>
      </c>
      <c r="D330" s="66" t="s">
        <v>1931</v>
      </c>
      <c r="E330" s="3" t="s">
        <v>1932</v>
      </c>
      <c r="F330" s="66" t="s">
        <v>2023</v>
      </c>
      <c r="I330" s="85" t="s">
        <v>2024</v>
      </c>
      <c r="J330" s="3" t="s">
        <v>2025</v>
      </c>
    </row>
    <row r="331" spans="1:10" x14ac:dyDescent="0.15">
      <c r="A331" s="83" t="s">
        <v>2026</v>
      </c>
      <c r="B331" s="66" t="s">
        <v>2027</v>
      </c>
      <c r="D331" s="66" t="s">
        <v>1936</v>
      </c>
      <c r="E331" s="3" t="s">
        <v>1937</v>
      </c>
      <c r="F331" s="66" t="s">
        <v>2028</v>
      </c>
      <c r="I331" s="85" t="s">
        <v>2029</v>
      </c>
      <c r="J331" s="3" t="s">
        <v>2030</v>
      </c>
    </row>
    <row r="332" spans="1:10" x14ac:dyDescent="0.15">
      <c r="A332" s="83" t="s">
        <v>2031</v>
      </c>
      <c r="B332" s="66" t="s">
        <v>2032</v>
      </c>
      <c r="D332" s="66" t="s">
        <v>1941</v>
      </c>
      <c r="E332" s="3" t="s">
        <v>1942</v>
      </c>
      <c r="F332" s="66" t="s">
        <v>2033</v>
      </c>
      <c r="I332" s="85" t="s">
        <v>2034</v>
      </c>
      <c r="J332" s="3" t="s">
        <v>2035</v>
      </c>
    </row>
    <row r="333" spans="1:10" x14ac:dyDescent="0.15">
      <c r="A333" s="83" t="s">
        <v>2036</v>
      </c>
      <c r="B333" s="66" t="s">
        <v>2037</v>
      </c>
      <c r="D333" s="66" t="s">
        <v>1946</v>
      </c>
      <c r="E333" s="3" t="s">
        <v>1947</v>
      </c>
      <c r="F333" s="66" t="s">
        <v>2038</v>
      </c>
      <c r="I333" s="85" t="s">
        <v>2039</v>
      </c>
      <c r="J333" s="3" t="s">
        <v>2040</v>
      </c>
    </row>
    <row r="334" spans="1:10" x14ac:dyDescent="0.15">
      <c r="A334" s="83" t="s">
        <v>2041</v>
      </c>
      <c r="B334" s="66" t="s">
        <v>2042</v>
      </c>
      <c r="D334" s="66" t="s">
        <v>1950</v>
      </c>
      <c r="E334" s="3" t="s">
        <v>1951</v>
      </c>
      <c r="F334" s="66" t="s">
        <v>2043</v>
      </c>
      <c r="I334" s="85" t="s">
        <v>2044</v>
      </c>
      <c r="J334" s="3" t="s">
        <v>2045</v>
      </c>
    </row>
    <row r="335" spans="1:10" x14ac:dyDescent="0.15">
      <c r="A335" s="83" t="s">
        <v>2046</v>
      </c>
      <c r="B335" s="66" t="s">
        <v>2047</v>
      </c>
      <c r="D335" s="66" t="s">
        <v>1955</v>
      </c>
      <c r="E335" s="3" t="s">
        <v>1956</v>
      </c>
      <c r="F335" s="66" t="s">
        <v>2048</v>
      </c>
      <c r="I335" s="85" t="s">
        <v>2049</v>
      </c>
      <c r="J335" s="3" t="s">
        <v>2050</v>
      </c>
    </row>
    <row r="336" spans="1:10" x14ac:dyDescent="0.15">
      <c r="A336" s="83" t="s">
        <v>2051</v>
      </c>
      <c r="B336" s="66" t="s">
        <v>2052</v>
      </c>
      <c r="D336" s="66" t="s">
        <v>1960</v>
      </c>
      <c r="E336" s="3" t="s">
        <v>1961</v>
      </c>
      <c r="F336" s="66" t="s">
        <v>2053</v>
      </c>
      <c r="I336" s="85" t="s">
        <v>2054</v>
      </c>
      <c r="J336" s="3" t="s">
        <v>2055</v>
      </c>
    </row>
    <row r="337" spans="1:10" x14ac:dyDescent="0.15">
      <c r="A337" s="83" t="s">
        <v>495</v>
      </c>
      <c r="B337" s="66" t="s">
        <v>2056</v>
      </c>
      <c r="D337" s="66" t="s">
        <v>1965</v>
      </c>
      <c r="E337" s="3" t="s">
        <v>1966</v>
      </c>
      <c r="F337" s="66" t="s">
        <v>2057</v>
      </c>
      <c r="I337" s="85" t="s">
        <v>2058</v>
      </c>
      <c r="J337" s="3" t="s">
        <v>2059</v>
      </c>
    </row>
    <row r="338" spans="1:10" x14ac:dyDescent="0.15">
      <c r="A338" s="83" t="s">
        <v>2060</v>
      </c>
      <c r="B338" s="66" t="s">
        <v>2061</v>
      </c>
      <c r="D338" s="66" t="s">
        <v>1970</v>
      </c>
      <c r="E338" s="3" t="s">
        <v>1971</v>
      </c>
      <c r="F338" s="66" t="s">
        <v>2062</v>
      </c>
      <c r="I338" s="85" t="s">
        <v>2063</v>
      </c>
      <c r="J338" s="3" t="s">
        <v>2064</v>
      </c>
    </row>
    <row r="339" spans="1:10" x14ac:dyDescent="0.15">
      <c r="A339" s="83" t="s">
        <v>2065</v>
      </c>
      <c r="B339" s="66" t="s">
        <v>2066</v>
      </c>
      <c r="D339" s="66" t="s">
        <v>2067</v>
      </c>
      <c r="E339" s="3" t="s">
        <v>1966</v>
      </c>
      <c r="F339" s="66" t="s">
        <v>2057</v>
      </c>
      <c r="I339" s="85" t="s">
        <v>2068</v>
      </c>
      <c r="J339" s="3" t="s">
        <v>2069</v>
      </c>
    </row>
    <row r="340" spans="1:10" x14ac:dyDescent="0.15">
      <c r="A340" s="83" t="s">
        <v>2070</v>
      </c>
      <c r="B340" s="66" t="s">
        <v>2071</v>
      </c>
      <c r="D340" s="66" t="s">
        <v>1975</v>
      </c>
      <c r="E340" s="3" t="s">
        <v>1976</v>
      </c>
      <c r="F340" s="66" t="s">
        <v>2072</v>
      </c>
      <c r="I340" s="85" t="s">
        <v>2073</v>
      </c>
      <c r="J340" s="3" t="s">
        <v>2074</v>
      </c>
    </row>
    <row r="341" spans="1:10" x14ac:dyDescent="0.15">
      <c r="A341" s="83" t="s">
        <v>2075</v>
      </c>
      <c r="B341" s="66" t="s">
        <v>2076</v>
      </c>
      <c r="D341" s="66" t="s">
        <v>1980</v>
      </c>
      <c r="E341" s="3" t="s">
        <v>1981</v>
      </c>
      <c r="F341" s="66" t="s">
        <v>2077</v>
      </c>
      <c r="I341" s="85" t="s">
        <v>2078</v>
      </c>
      <c r="J341" s="3" t="s">
        <v>2079</v>
      </c>
    </row>
    <row r="342" spans="1:10" x14ac:dyDescent="0.15">
      <c r="A342" s="83" t="s">
        <v>2080</v>
      </c>
      <c r="B342" s="66" t="s">
        <v>2081</v>
      </c>
      <c r="D342" s="66" t="s">
        <v>1985</v>
      </c>
      <c r="E342" s="3" t="s">
        <v>1986</v>
      </c>
      <c r="F342" s="66" t="s">
        <v>2082</v>
      </c>
      <c r="I342" s="85" t="s">
        <v>2083</v>
      </c>
      <c r="J342" s="3" t="s">
        <v>2084</v>
      </c>
    </row>
    <row r="343" spans="1:10" x14ac:dyDescent="0.15">
      <c r="A343" s="83" t="s">
        <v>2085</v>
      </c>
      <c r="B343" s="66" t="s">
        <v>2086</v>
      </c>
      <c r="D343" s="66" t="s">
        <v>1989</v>
      </c>
      <c r="E343" s="3" t="s">
        <v>1990</v>
      </c>
      <c r="F343" s="66" t="s">
        <v>2087</v>
      </c>
      <c r="I343" s="85" t="s">
        <v>2088</v>
      </c>
      <c r="J343" s="3" t="s">
        <v>2089</v>
      </c>
    </row>
    <row r="344" spans="1:10" x14ac:dyDescent="0.15">
      <c r="B344" s="66" t="s">
        <v>2090</v>
      </c>
      <c r="D344" s="66" t="s">
        <v>1994</v>
      </c>
      <c r="E344" s="3" t="s">
        <v>1995</v>
      </c>
      <c r="F344" s="66" t="s">
        <v>2091</v>
      </c>
      <c r="I344" s="85" t="s">
        <v>2092</v>
      </c>
      <c r="J344" s="3" t="s">
        <v>2093</v>
      </c>
    </row>
    <row r="345" spans="1:10" x14ac:dyDescent="0.15">
      <c r="A345" s="83" t="s">
        <v>2094</v>
      </c>
      <c r="B345" s="66" t="s">
        <v>2095</v>
      </c>
      <c r="D345" s="66" t="s">
        <v>1999</v>
      </c>
      <c r="E345" s="3" t="s">
        <v>2000</v>
      </c>
      <c r="F345" s="66" t="s">
        <v>2096</v>
      </c>
      <c r="I345" s="85" t="s">
        <v>2097</v>
      </c>
      <c r="J345" s="3" t="s">
        <v>2098</v>
      </c>
    </row>
    <row r="346" spans="1:10" x14ac:dyDescent="0.15">
      <c r="A346" s="83" t="s">
        <v>2099</v>
      </c>
      <c r="B346" s="66" t="s">
        <v>2100</v>
      </c>
      <c r="D346" s="66" t="s">
        <v>2101</v>
      </c>
      <c r="E346" s="3" t="s">
        <v>2000</v>
      </c>
      <c r="F346" s="66" t="s">
        <v>2096</v>
      </c>
      <c r="I346" s="85" t="s">
        <v>2102</v>
      </c>
      <c r="J346" s="3" t="s">
        <v>2103</v>
      </c>
    </row>
    <row r="347" spans="1:10" x14ac:dyDescent="0.15">
      <c r="A347" s="83" t="s">
        <v>2104</v>
      </c>
      <c r="B347" s="66" t="s">
        <v>2105</v>
      </c>
      <c r="D347" s="66" t="s">
        <v>2004</v>
      </c>
      <c r="E347" s="3" t="s">
        <v>2005</v>
      </c>
      <c r="F347" s="66" t="s">
        <v>2106</v>
      </c>
      <c r="I347" s="85" t="s">
        <v>2107</v>
      </c>
      <c r="J347" s="3" t="s">
        <v>2108</v>
      </c>
    </row>
    <row r="348" spans="1:10" x14ac:dyDescent="0.15">
      <c r="A348" s="83" t="s">
        <v>2109</v>
      </c>
      <c r="B348" s="66" t="s">
        <v>2110</v>
      </c>
      <c r="D348" s="66" t="s">
        <v>2009</v>
      </c>
      <c r="E348" s="3" t="s">
        <v>2010</v>
      </c>
      <c r="F348" s="66" t="s">
        <v>2111</v>
      </c>
      <c r="I348" s="85" t="s">
        <v>2112</v>
      </c>
      <c r="J348" s="3" t="s">
        <v>2113</v>
      </c>
    </row>
    <row r="349" spans="1:10" x14ac:dyDescent="0.15">
      <c r="A349" s="83" t="s">
        <v>2114</v>
      </c>
      <c r="B349" s="66" t="s">
        <v>2115</v>
      </c>
      <c r="D349" s="66" t="s">
        <v>2014</v>
      </c>
      <c r="E349" s="3" t="s">
        <v>2015</v>
      </c>
      <c r="F349" s="66" t="s">
        <v>2116</v>
      </c>
      <c r="I349" s="85" t="s">
        <v>2117</v>
      </c>
      <c r="J349" s="3" t="s">
        <v>2118</v>
      </c>
    </row>
    <row r="350" spans="1:10" x14ac:dyDescent="0.15">
      <c r="A350" s="83" t="s">
        <v>2119</v>
      </c>
      <c r="B350" s="66" t="s">
        <v>2120</v>
      </c>
      <c r="D350" s="66" t="s">
        <v>2019</v>
      </c>
      <c r="E350" s="3" t="s">
        <v>2020</v>
      </c>
      <c r="F350" s="66" t="s">
        <v>2121</v>
      </c>
      <c r="I350" s="85" t="s">
        <v>2122</v>
      </c>
      <c r="J350" s="3" t="s">
        <v>2123</v>
      </c>
    </row>
    <row r="351" spans="1:10" x14ac:dyDescent="0.15">
      <c r="A351" s="83" t="s">
        <v>2124</v>
      </c>
      <c r="B351" s="66" t="s">
        <v>2125</v>
      </c>
      <c r="D351" s="66" t="s">
        <v>2024</v>
      </c>
      <c r="E351" s="3" t="s">
        <v>2025</v>
      </c>
      <c r="F351" s="66" t="s">
        <v>2126</v>
      </c>
      <c r="I351" s="85" t="s">
        <v>2127</v>
      </c>
      <c r="J351" s="3" t="s">
        <v>2128</v>
      </c>
    </row>
    <row r="352" spans="1:10" x14ac:dyDescent="0.15">
      <c r="A352" s="83" t="s">
        <v>2129</v>
      </c>
      <c r="B352" s="66" t="s">
        <v>2130</v>
      </c>
      <c r="D352" s="66" t="s">
        <v>2029</v>
      </c>
      <c r="E352" s="3" t="s">
        <v>2030</v>
      </c>
      <c r="F352" s="66" t="s">
        <v>2131</v>
      </c>
      <c r="I352" s="85" t="s">
        <v>2132</v>
      </c>
      <c r="J352" s="3" t="s">
        <v>2133</v>
      </c>
    </row>
    <row r="353" spans="1:10" x14ac:dyDescent="0.15">
      <c r="A353" s="83" t="s">
        <v>2134</v>
      </c>
      <c r="B353" s="66" t="s">
        <v>2135</v>
      </c>
      <c r="D353" s="66" t="s">
        <v>2034</v>
      </c>
      <c r="E353" s="3" t="s">
        <v>2035</v>
      </c>
      <c r="F353" s="66" t="s">
        <v>2136</v>
      </c>
      <c r="I353" s="85" t="s">
        <v>2137</v>
      </c>
      <c r="J353" s="3" t="s">
        <v>2138</v>
      </c>
    </row>
    <row r="354" spans="1:10" x14ac:dyDescent="0.15">
      <c r="A354" s="83" t="s">
        <v>2139</v>
      </c>
      <c r="B354" s="66" t="s">
        <v>2140</v>
      </c>
      <c r="D354" s="66" t="s">
        <v>2039</v>
      </c>
      <c r="E354" s="3" t="s">
        <v>2040</v>
      </c>
      <c r="F354" s="66" t="s">
        <v>2141</v>
      </c>
      <c r="I354" s="85" t="s">
        <v>2142</v>
      </c>
      <c r="J354" s="3" t="s">
        <v>2143</v>
      </c>
    </row>
    <row r="355" spans="1:10" x14ac:dyDescent="0.15">
      <c r="A355" s="83" t="s">
        <v>2144</v>
      </c>
      <c r="B355" s="66" t="s">
        <v>2145</v>
      </c>
      <c r="D355" s="66" t="s">
        <v>2044</v>
      </c>
      <c r="E355" s="3" t="s">
        <v>2045</v>
      </c>
      <c r="F355" s="66" t="s">
        <v>2146</v>
      </c>
      <c r="I355" s="85" t="s">
        <v>2147</v>
      </c>
      <c r="J355" s="3" t="s">
        <v>2148</v>
      </c>
    </row>
    <row r="356" spans="1:10" x14ac:dyDescent="0.15">
      <c r="A356" s="83" t="s">
        <v>2149</v>
      </c>
      <c r="B356" s="66" t="s">
        <v>2150</v>
      </c>
      <c r="D356" s="66" t="s">
        <v>2049</v>
      </c>
      <c r="E356" s="3" t="s">
        <v>2050</v>
      </c>
      <c r="F356" s="66" t="s">
        <v>2151</v>
      </c>
      <c r="I356" s="85" t="s">
        <v>2152</v>
      </c>
      <c r="J356" s="3" t="s">
        <v>2153</v>
      </c>
    </row>
    <row r="357" spans="1:10" x14ac:dyDescent="0.15">
      <c r="A357" s="83" t="s">
        <v>2154</v>
      </c>
      <c r="B357" s="66" t="s">
        <v>2155</v>
      </c>
      <c r="D357" s="66" t="s">
        <v>2054</v>
      </c>
      <c r="E357" s="3" t="s">
        <v>2055</v>
      </c>
      <c r="F357" s="66" t="s">
        <v>2156</v>
      </c>
      <c r="I357" s="85" t="s">
        <v>2157</v>
      </c>
      <c r="J357" s="3" t="s">
        <v>2158</v>
      </c>
    </row>
    <row r="358" spans="1:10" x14ac:dyDescent="0.15">
      <c r="A358" s="83" t="s">
        <v>2159</v>
      </c>
      <c r="B358" s="66" t="s">
        <v>2160</v>
      </c>
      <c r="D358" s="66" t="s">
        <v>2058</v>
      </c>
      <c r="E358" s="3" t="s">
        <v>2059</v>
      </c>
      <c r="F358" s="66" t="s">
        <v>2161</v>
      </c>
      <c r="I358" s="85" t="s">
        <v>2162</v>
      </c>
      <c r="J358" s="3" t="s">
        <v>2163</v>
      </c>
    </row>
    <row r="359" spans="1:10" x14ac:dyDescent="0.15">
      <c r="A359" s="83" t="s">
        <v>2164</v>
      </c>
      <c r="B359" s="66" t="s">
        <v>2165</v>
      </c>
      <c r="D359" s="66" t="s">
        <v>2063</v>
      </c>
      <c r="E359" s="3" t="s">
        <v>2064</v>
      </c>
      <c r="F359" s="66" t="s">
        <v>2166</v>
      </c>
      <c r="I359" s="85" t="s">
        <v>2167</v>
      </c>
      <c r="J359" s="3" t="s">
        <v>2168</v>
      </c>
    </row>
    <row r="360" spans="1:10" x14ac:dyDescent="0.15">
      <c r="A360" s="83" t="s">
        <v>88</v>
      </c>
      <c r="B360" s="66" t="s">
        <v>2169</v>
      </c>
      <c r="D360" s="66" t="s">
        <v>2068</v>
      </c>
      <c r="E360" s="3" t="s">
        <v>2069</v>
      </c>
      <c r="F360" s="66" t="s">
        <v>2170</v>
      </c>
      <c r="I360" s="85" t="s">
        <v>2171</v>
      </c>
      <c r="J360" s="3" t="s">
        <v>2172</v>
      </c>
    </row>
    <row r="361" spans="1:10" x14ac:dyDescent="0.15">
      <c r="A361" s="83" t="s">
        <v>2173</v>
      </c>
      <c r="B361" s="66" t="s">
        <v>2174</v>
      </c>
      <c r="D361" s="66" t="s">
        <v>2073</v>
      </c>
      <c r="E361" s="3" t="s">
        <v>2074</v>
      </c>
      <c r="F361" s="66" t="s">
        <v>2175</v>
      </c>
      <c r="I361" s="85" t="s">
        <v>2176</v>
      </c>
      <c r="J361" s="3" t="s">
        <v>2177</v>
      </c>
    </row>
    <row r="362" spans="1:10" x14ac:dyDescent="0.15">
      <c r="A362" s="83" t="s">
        <v>2178</v>
      </c>
      <c r="B362" s="66" t="s">
        <v>2179</v>
      </c>
      <c r="D362" s="66" t="s">
        <v>2078</v>
      </c>
      <c r="E362" s="3" t="s">
        <v>2079</v>
      </c>
      <c r="F362" s="66" t="s">
        <v>2180</v>
      </c>
      <c r="I362" s="85" t="s">
        <v>2181</v>
      </c>
      <c r="J362" s="3" t="s">
        <v>2182</v>
      </c>
    </row>
    <row r="363" spans="1:10" x14ac:dyDescent="0.15">
      <c r="A363" s="83" t="s">
        <v>2183</v>
      </c>
      <c r="B363" s="66" t="s">
        <v>2184</v>
      </c>
      <c r="D363" s="66" t="s">
        <v>2083</v>
      </c>
      <c r="E363" s="3" t="s">
        <v>2084</v>
      </c>
      <c r="F363" s="66" t="s">
        <v>2185</v>
      </c>
      <c r="I363" s="85" t="s">
        <v>2186</v>
      </c>
      <c r="J363" s="3" t="s">
        <v>2187</v>
      </c>
    </row>
    <row r="364" spans="1:10" x14ac:dyDescent="0.15">
      <c r="A364" s="83" t="s">
        <v>2188</v>
      </c>
      <c r="B364" s="66" t="s">
        <v>2189</v>
      </c>
      <c r="D364" s="66" t="s">
        <v>2088</v>
      </c>
      <c r="E364" s="3" t="s">
        <v>2089</v>
      </c>
      <c r="F364" s="66" t="s">
        <v>2190</v>
      </c>
      <c r="I364" s="85" t="s">
        <v>2191</v>
      </c>
      <c r="J364" s="3" t="s">
        <v>2192</v>
      </c>
    </row>
    <row r="365" spans="1:10" x14ac:dyDescent="0.15">
      <c r="A365" s="83" t="s">
        <v>2193</v>
      </c>
      <c r="B365" s="66" t="s">
        <v>2194</v>
      </c>
      <c r="D365" s="66" t="s">
        <v>2092</v>
      </c>
      <c r="E365" s="3" t="s">
        <v>2093</v>
      </c>
      <c r="F365" s="66" t="s">
        <v>2195</v>
      </c>
      <c r="I365" s="85" t="s">
        <v>2196</v>
      </c>
      <c r="J365" s="3" t="s">
        <v>2197</v>
      </c>
    </row>
    <row r="366" spans="1:10" x14ac:dyDescent="0.15">
      <c r="A366" s="83" t="s">
        <v>2198</v>
      </c>
      <c r="B366" s="66" t="s">
        <v>2199</v>
      </c>
      <c r="D366" s="66" t="s">
        <v>2097</v>
      </c>
      <c r="E366" s="3" t="s">
        <v>2098</v>
      </c>
      <c r="F366" s="66" t="s">
        <v>2200</v>
      </c>
      <c r="I366" s="85" t="s">
        <v>2201</v>
      </c>
      <c r="J366" s="3" t="s">
        <v>2202</v>
      </c>
    </row>
    <row r="367" spans="1:10" x14ac:dyDescent="0.15">
      <c r="A367" s="83" t="s">
        <v>2203</v>
      </c>
      <c r="B367" s="66" t="s">
        <v>2204</v>
      </c>
      <c r="D367" s="66" t="s">
        <v>2102</v>
      </c>
      <c r="E367" s="3" t="s">
        <v>2103</v>
      </c>
      <c r="F367" s="66" t="s">
        <v>2205</v>
      </c>
      <c r="I367" s="85" t="s">
        <v>2206</v>
      </c>
      <c r="J367" s="3" t="s">
        <v>2207</v>
      </c>
    </row>
    <row r="368" spans="1:10" x14ac:dyDescent="0.15">
      <c r="A368" s="83" t="s">
        <v>2208</v>
      </c>
      <c r="B368" s="66" t="s">
        <v>2209</v>
      </c>
      <c r="D368" s="66" t="s">
        <v>2107</v>
      </c>
      <c r="E368" s="3" t="s">
        <v>2108</v>
      </c>
      <c r="F368" s="66" t="s">
        <v>2210</v>
      </c>
      <c r="I368" s="85" t="s">
        <v>2211</v>
      </c>
      <c r="J368" s="3" t="s">
        <v>2212</v>
      </c>
    </row>
    <row r="369" spans="1:10" x14ac:dyDescent="0.15">
      <c r="A369" s="83" t="s">
        <v>2213</v>
      </c>
      <c r="B369" s="66" t="s">
        <v>2214</v>
      </c>
      <c r="D369" s="66" t="s">
        <v>2112</v>
      </c>
      <c r="E369" s="3" t="s">
        <v>2113</v>
      </c>
      <c r="F369" s="66" t="s">
        <v>2215</v>
      </c>
      <c r="I369" s="85" t="s">
        <v>2216</v>
      </c>
      <c r="J369" s="3" t="s">
        <v>2217</v>
      </c>
    </row>
    <row r="370" spans="1:10" x14ac:dyDescent="0.15">
      <c r="A370" s="83" t="s">
        <v>2218</v>
      </c>
      <c r="B370" s="66" t="s">
        <v>2219</v>
      </c>
      <c r="D370" s="66" t="s">
        <v>2117</v>
      </c>
      <c r="E370" s="3" t="s">
        <v>2118</v>
      </c>
      <c r="F370" s="66" t="s">
        <v>2220</v>
      </c>
      <c r="I370" s="85" t="s">
        <v>2221</v>
      </c>
      <c r="J370" s="3" t="s">
        <v>2222</v>
      </c>
    </row>
    <row r="371" spans="1:10" x14ac:dyDescent="0.15">
      <c r="A371" s="83" t="s">
        <v>2223</v>
      </c>
      <c r="B371" s="66" t="s">
        <v>2224</v>
      </c>
      <c r="D371" s="66" t="s">
        <v>2122</v>
      </c>
      <c r="E371" s="3" t="s">
        <v>2123</v>
      </c>
      <c r="F371" s="66" t="s">
        <v>2225</v>
      </c>
      <c r="I371" s="85" t="s">
        <v>2226</v>
      </c>
      <c r="J371" s="3" t="s">
        <v>2227</v>
      </c>
    </row>
    <row r="372" spans="1:10" x14ac:dyDescent="0.15">
      <c r="A372" s="83" t="s">
        <v>2228</v>
      </c>
      <c r="B372" s="66" t="s">
        <v>2229</v>
      </c>
      <c r="D372" s="66" t="s">
        <v>2127</v>
      </c>
      <c r="E372" s="3" t="s">
        <v>2128</v>
      </c>
      <c r="F372" s="66" t="s">
        <v>2230</v>
      </c>
      <c r="I372" s="85" t="s">
        <v>2231</v>
      </c>
      <c r="J372" s="3" t="s">
        <v>2232</v>
      </c>
    </row>
    <row r="373" spans="1:10" x14ac:dyDescent="0.15">
      <c r="A373" s="83" t="s">
        <v>2233</v>
      </c>
      <c r="B373" s="66" t="s">
        <v>2234</v>
      </c>
      <c r="D373" s="66" t="s">
        <v>2235</v>
      </c>
      <c r="E373" s="3" t="s">
        <v>2128</v>
      </c>
      <c r="F373" s="66" t="s">
        <v>2230</v>
      </c>
      <c r="I373" s="85" t="s">
        <v>2236</v>
      </c>
      <c r="J373" s="3" t="s">
        <v>2237</v>
      </c>
    </row>
    <row r="374" spans="1:10" x14ac:dyDescent="0.15">
      <c r="A374" s="83" t="s">
        <v>2238</v>
      </c>
      <c r="B374" s="66" t="s">
        <v>2239</v>
      </c>
      <c r="D374" s="66" t="s">
        <v>2132</v>
      </c>
      <c r="E374" s="3" t="s">
        <v>2133</v>
      </c>
      <c r="F374" s="66" t="s">
        <v>2240</v>
      </c>
      <c r="I374" s="85" t="s">
        <v>2241</v>
      </c>
      <c r="J374" s="3" t="s">
        <v>2242</v>
      </c>
    </row>
    <row r="375" spans="1:10" x14ac:dyDescent="0.15">
      <c r="A375" s="83" t="s">
        <v>2243</v>
      </c>
      <c r="B375" s="66" t="s">
        <v>2244</v>
      </c>
      <c r="D375" s="66" t="s">
        <v>2137</v>
      </c>
      <c r="E375" s="3" t="s">
        <v>2138</v>
      </c>
      <c r="F375" s="66" t="s">
        <v>2245</v>
      </c>
      <c r="I375" s="85" t="s">
        <v>2246</v>
      </c>
      <c r="J375" s="3" t="s">
        <v>2247</v>
      </c>
    </row>
    <row r="376" spans="1:10" x14ac:dyDescent="0.15">
      <c r="A376" s="83" t="s">
        <v>2248</v>
      </c>
      <c r="B376" s="66" t="s">
        <v>2249</v>
      </c>
      <c r="D376" s="66" t="s">
        <v>2142</v>
      </c>
      <c r="E376" s="3" t="s">
        <v>2143</v>
      </c>
      <c r="F376" s="66" t="s">
        <v>2250</v>
      </c>
      <c r="I376" s="85" t="s">
        <v>2251</v>
      </c>
      <c r="J376" s="3" t="s">
        <v>2252</v>
      </c>
    </row>
    <row r="377" spans="1:10" x14ac:dyDescent="0.15">
      <c r="A377" s="83" t="s">
        <v>2253</v>
      </c>
      <c r="B377" s="66" t="s">
        <v>2254</v>
      </c>
      <c r="D377" s="66" t="s">
        <v>2147</v>
      </c>
      <c r="E377" s="3" t="s">
        <v>2148</v>
      </c>
      <c r="F377" s="66" t="s">
        <v>2255</v>
      </c>
      <c r="I377" s="85" t="s">
        <v>2256</v>
      </c>
      <c r="J377" s="3" t="s">
        <v>2257</v>
      </c>
    </row>
    <row r="378" spans="1:10" x14ac:dyDescent="0.15">
      <c r="A378" s="83" t="s">
        <v>2258</v>
      </c>
      <c r="B378" s="66" t="s">
        <v>2259</v>
      </c>
      <c r="D378" s="66" t="s">
        <v>2152</v>
      </c>
      <c r="E378" s="3" t="s">
        <v>2153</v>
      </c>
      <c r="F378" s="66" t="s">
        <v>2260</v>
      </c>
      <c r="I378" s="85" t="s">
        <v>2261</v>
      </c>
      <c r="J378" s="3" t="s">
        <v>2262</v>
      </c>
    </row>
    <row r="379" spans="1:10" x14ac:dyDescent="0.15">
      <c r="A379" s="83" t="s">
        <v>2263</v>
      </c>
      <c r="B379" s="66" t="s">
        <v>2264</v>
      </c>
      <c r="D379" s="66" t="s">
        <v>2157</v>
      </c>
      <c r="E379" s="3" t="s">
        <v>2158</v>
      </c>
      <c r="F379" s="66" t="s">
        <v>2265</v>
      </c>
      <c r="I379" s="85" t="s">
        <v>2266</v>
      </c>
      <c r="J379" s="3" t="s">
        <v>2267</v>
      </c>
    </row>
    <row r="380" spans="1:10" x14ac:dyDescent="0.15">
      <c r="A380" s="83" t="s">
        <v>2268</v>
      </c>
      <c r="B380" s="66" t="s">
        <v>2269</v>
      </c>
      <c r="D380" s="66" t="s">
        <v>2162</v>
      </c>
      <c r="E380" s="3" t="s">
        <v>2163</v>
      </c>
      <c r="F380" s="66" t="s">
        <v>2270</v>
      </c>
      <c r="I380" s="85" t="s">
        <v>2271</v>
      </c>
      <c r="J380" s="3" t="s">
        <v>2272</v>
      </c>
    </row>
    <row r="381" spans="1:10" x14ac:dyDescent="0.15">
      <c r="A381" s="83" t="s">
        <v>2273</v>
      </c>
      <c r="B381" s="66" t="s">
        <v>2274</v>
      </c>
      <c r="D381" s="66" t="s">
        <v>2167</v>
      </c>
      <c r="E381" s="3" t="s">
        <v>2168</v>
      </c>
      <c r="F381" s="66" t="s">
        <v>2275</v>
      </c>
      <c r="I381" s="85" t="s">
        <v>2276</v>
      </c>
      <c r="J381" s="3" t="s">
        <v>2277</v>
      </c>
    </row>
    <row r="382" spans="1:10" x14ac:dyDescent="0.15">
      <c r="A382" s="83" t="s">
        <v>2278</v>
      </c>
      <c r="B382" s="66" t="s">
        <v>2279</v>
      </c>
      <c r="D382" s="66" t="s">
        <v>2171</v>
      </c>
      <c r="E382" s="3" t="s">
        <v>2172</v>
      </c>
      <c r="F382" s="66" t="s">
        <v>2280</v>
      </c>
      <c r="I382" s="85" t="s">
        <v>2281</v>
      </c>
      <c r="J382" s="3" t="s">
        <v>2282</v>
      </c>
    </row>
    <row r="383" spans="1:10" x14ac:dyDescent="0.15">
      <c r="A383" s="83" t="s">
        <v>2283</v>
      </c>
      <c r="B383" s="66" t="s">
        <v>2284</v>
      </c>
      <c r="D383" s="66" t="s">
        <v>2176</v>
      </c>
      <c r="E383" s="3" t="s">
        <v>2177</v>
      </c>
      <c r="F383" s="66" t="s">
        <v>2285</v>
      </c>
      <c r="I383" s="85" t="s">
        <v>2286</v>
      </c>
      <c r="J383" s="3" t="s">
        <v>2287</v>
      </c>
    </row>
    <row r="384" spans="1:10" x14ac:dyDescent="0.15">
      <c r="A384" s="83" t="s">
        <v>2288</v>
      </c>
      <c r="B384" s="66" t="s">
        <v>2289</v>
      </c>
      <c r="D384" s="66" t="s">
        <v>2181</v>
      </c>
      <c r="E384" s="3" t="s">
        <v>2182</v>
      </c>
      <c r="F384" s="66" t="s">
        <v>2290</v>
      </c>
      <c r="I384" s="85" t="s">
        <v>2291</v>
      </c>
      <c r="J384" s="3" t="s">
        <v>2292</v>
      </c>
    </row>
    <row r="385" spans="1:10" x14ac:dyDescent="0.15">
      <c r="A385" s="83" t="s">
        <v>2293</v>
      </c>
      <c r="B385" s="66" t="s">
        <v>2294</v>
      </c>
      <c r="D385" s="66" t="s">
        <v>2186</v>
      </c>
      <c r="E385" s="3" t="s">
        <v>2187</v>
      </c>
      <c r="F385" s="66" t="s">
        <v>2295</v>
      </c>
      <c r="I385" s="85" t="s">
        <v>2296</v>
      </c>
      <c r="J385" s="3" t="s">
        <v>2297</v>
      </c>
    </row>
    <row r="386" spans="1:10" x14ac:dyDescent="0.15">
      <c r="A386" s="83" t="s">
        <v>2298</v>
      </c>
      <c r="B386" s="66" t="s">
        <v>2299</v>
      </c>
      <c r="D386" s="66" t="s">
        <v>2191</v>
      </c>
      <c r="E386" s="3" t="s">
        <v>2192</v>
      </c>
      <c r="F386" s="66" t="s">
        <v>2300</v>
      </c>
      <c r="I386" s="85" t="s">
        <v>2301</v>
      </c>
      <c r="J386" s="3" t="s">
        <v>2302</v>
      </c>
    </row>
    <row r="387" spans="1:10" x14ac:dyDescent="0.15">
      <c r="A387" s="83" t="s">
        <v>2303</v>
      </c>
      <c r="B387" s="66" t="s">
        <v>2304</v>
      </c>
      <c r="D387" s="66" t="s">
        <v>2196</v>
      </c>
      <c r="E387" s="3" t="s">
        <v>2197</v>
      </c>
      <c r="F387" s="66" t="s">
        <v>2305</v>
      </c>
      <c r="I387" s="85" t="s">
        <v>2306</v>
      </c>
      <c r="J387" s="3" t="s">
        <v>2307</v>
      </c>
    </row>
    <row r="388" spans="1:10" x14ac:dyDescent="0.15">
      <c r="A388" s="83" t="s">
        <v>2308</v>
      </c>
      <c r="B388" s="66" t="s">
        <v>2309</v>
      </c>
      <c r="D388" s="66" t="s">
        <v>2201</v>
      </c>
      <c r="E388" s="3" t="s">
        <v>2202</v>
      </c>
      <c r="F388" s="66" t="s">
        <v>2310</v>
      </c>
      <c r="I388" s="85" t="s">
        <v>2311</v>
      </c>
      <c r="J388" s="3" t="s">
        <v>2312</v>
      </c>
    </row>
    <row r="389" spans="1:10" x14ac:dyDescent="0.15">
      <c r="A389" s="83" t="s">
        <v>2313</v>
      </c>
      <c r="B389" s="66" t="s">
        <v>2314</v>
      </c>
      <c r="D389" s="66" t="s">
        <v>2206</v>
      </c>
      <c r="E389" s="3" t="s">
        <v>2207</v>
      </c>
      <c r="F389" s="66" t="s">
        <v>2315</v>
      </c>
      <c r="I389" s="85" t="s">
        <v>2316</v>
      </c>
      <c r="J389" s="3" t="s">
        <v>2317</v>
      </c>
    </row>
    <row r="390" spans="1:10" x14ac:dyDescent="0.15">
      <c r="A390" s="83" t="s">
        <v>2318</v>
      </c>
      <c r="B390" s="66" t="s">
        <v>2319</v>
      </c>
      <c r="D390" s="66" t="s">
        <v>2211</v>
      </c>
      <c r="E390" s="3" t="s">
        <v>2212</v>
      </c>
      <c r="F390" s="66" t="s">
        <v>2320</v>
      </c>
      <c r="I390" s="85" t="s">
        <v>2321</v>
      </c>
      <c r="J390" s="3" t="s">
        <v>2322</v>
      </c>
    </row>
    <row r="391" spans="1:10" x14ac:dyDescent="0.15">
      <c r="A391" s="83" t="s">
        <v>2323</v>
      </c>
      <c r="B391" s="66" t="s">
        <v>2324</v>
      </c>
      <c r="D391" s="66" t="s">
        <v>2216</v>
      </c>
      <c r="E391" s="3" t="s">
        <v>2217</v>
      </c>
      <c r="F391" s="66" t="s">
        <v>2325</v>
      </c>
      <c r="I391" s="85" t="s">
        <v>2326</v>
      </c>
      <c r="J391" s="3" t="s">
        <v>2327</v>
      </c>
    </row>
    <row r="392" spans="1:10" x14ac:dyDescent="0.15">
      <c r="A392" s="83" t="s">
        <v>2328</v>
      </c>
      <c r="B392" s="66" t="s">
        <v>2329</v>
      </c>
      <c r="D392" s="66" t="s">
        <v>2221</v>
      </c>
      <c r="E392" s="3" t="s">
        <v>2222</v>
      </c>
      <c r="F392" s="66" t="s">
        <v>2330</v>
      </c>
      <c r="I392" s="85" t="s">
        <v>2331</v>
      </c>
      <c r="J392" s="3" t="s">
        <v>2332</v>
      </c>
    </row>
    <row r="393" spans="1:10" x14ac:dyDescent="0.15">
      <c r="A393" s="83" t="s">
        <v>2333</v>
      </c>
      <c r="B393" s="66" t="s">
        <v>2334</v>
      </c>
      <c r="D393" s="66" t="s">
        <v>2226</v>
      </c>
      <c r="E393" s="3" t="s">
        <v>2227</v>
      </c>
      <c r="F393" s="66" t="s">
        <v>2335</v>
      </c>
      <c r="I393" s="85" t="s">
        <v>2336</v>
      </c>
      <c r="J393" s="3" t="s">
        <v>2337</v>
      </c>
    </row>
    <row r="394" spans="1:10" x14ac:dyDescent="0.15">
      <c r="A394" s="83" t="s">
        <v>2338</v>
      </c>
      <c r="B394" s="66" t="s">
        <v>2339</v>
      </c>
      <c r="D394" s="66" t="s">
        <v>2231</v>
      </c>
      <c r="E394" s="3" t="s">
        <v>2232</v>
      </c>
      <c r="F394" s="66" t="s">
        <v>2340</v>
      </c>
      <c r="I394" s="85" t="s">
        <v>2341</v>
      </c>
      <c r="J394" s="3" t="s">
        <v>2342</v>
      </c>
    </row>
    <row r="395" spans="1:10" x14ac:dyDescent="0.15">
      <c r="A395" s="83" t="s">
        <v>2343</v>
      </c>
      <c r="B395" s="66" t="s">
        <v>2344</v>
      </c>
      <c r="D395" s="66" t="s">
        <v>2236</v>
      </c>
      <c r="E395" s="3" t="s">
        <v>2237</v>
      </c>
      <c r="F395" s="66" t="s">
        <v>2345</v>
      </c>
      <c r="I395" s="85" t="s">
        <v>2346</v>
      </c>
      <c r="J395" s="3" t="s">
        <v>2347</v>
      </c>
    </row>
    <row r="396" spans="1:10" x14ac:dyDescent="0.15">
      <c r="A396" s="83" t="s">
        <v>2348</v>
      </c>
      <c r="B396" s="66" t="s">
        <v>2349</v>
      </c>
      <c r="D396" s="66" t="s">
        <v>2241</v>
      </c>
      <c r="E396" s="3" t="s">
        <v>2242</v>
      </c>
      <c r="F396" s="66" t="s">
        <v>2350</v>
      </c>
      <c r="I396" s="85" t="s">
        <v>2351</v>
      </c>
      <c r="J396" s="3" t="s">
        <v>2352</v>
      </c>
    </row>
    <row r="397" spans="1:10" x14ac:dyDescent="0.15">
      <c r="A397" s="83" t="s">
        <v>2353</v>
      </c>
      <c r="B397" s="66" t="s">
        <v>2354</v>
      </c>
      <c r="D397" s="66" t="s">
        <v>2246</v>
      </c>
      <c r="E397" s="3" t="s">
        <v>2247</v>
      </c>
      <c r="F397" s="66" t="s">
        <v>2355</v>
      </c>
      <c r="I397" s="85" t="s">
        <v>2356</v>
      </c>
      <c r="J397" s="3" t="s">
        <v>2357</v>
      </c>
    </row>
    <row r="398" spans="1:10" x14ac:dyDescent="0.15">
      <c r="A398" s="83" t="s">
        <v>2358</v>
      </c>
      <c r="B398" s="66" t="s">
        <v>2359</v>
      </c>
      <c r="D398" s="66" t="s">
        <v>2251</v>
      </c>
      <c r="E398" s="3" t="s">
        <v>2252</v>
      </c>
      <c r="F398" s="66" t="s">
        <v>2360</v>
      </c>
      <c r="I398" s="85" t="s">
        <v>2361</v>
      </c>
      <c r="J398" s="3" t="s">
        <v>2362</v>
      </c>
    </row>
    <row r="399" spans="1:10" x14ac:dyDescent="0.15">
      <c r="A399" s="83" t="s">
        <v>2363</v>
      </c>
      <c r="B399" s="66" t="s">
        <v>2364</v>
      </c>
      <c r="D399" s="66" t="s">
        <v>2256</v>
      </c>
      <c r="E399" s="3" t="s">
        <v>2257</v>
      </c>
      <c r="F399" s="66" t="s">
        <v>2365</v>
      </c>
      <c r="I399" s="85" t="s">
        <v>2366</v>
      </c>
      <c r="J399" s="3" t="s">
        <v>2367</v>
      </c>
    </row>
    <row r="400" spans="1:10" x14ac:dyDescent="0.15">
      <c r="A400" s="83" t="s">
        <v>2368</v>
      </c>
      <c r="B400" s="66" t="s">
        <v>2369</v>
      </c>
      <c r="D400" s="66" t="s">
        <v>2261</v>
      </c>
      <c r="E400" s="3" t="s">
        <v>2262</v>
      </c>
      <c r="F400" s="66" t="s">
        <v>2370</v>
      </c>
      <c r="I400" s="85" t="s">
        <v>2371</v>
      </c>
      <c r="J400" s="3" t="s">
        <v>2372</v>
      </c>
    </row>
    <row r="401" spans="1:10" x14ac:dyDescent="0.15">
      <c r="A401" s="83" t="s">
        <v>2373</v>
      </c>
      <c r="B401" s="66" t="s">
        <v>2374</v>
      </c>
      <c r="D401" s="66" t="s">
        <v>2266</v>
      </c>
      <c r="E401" s="3" t="s">
        <v>2267</v>
      </c>
      <c r="F401" s="66" t="s">
        <v>2375</v>
      </c>
      <c r="I401" s="85" t="s">
        <v>2376</v>
      </c>
      <c r="J401" s="3" t="s">
        <v>2377</v>
      </c>
    </row>
    <row r="402" spans="1:10" x14ac:dyDescent="0.15">
      <c r="A402" s="83" t="s">
        <v>2378</v>
      </c>
      <c r="B402" s="66" t="s">
        <v>2379</v>
      </c>
      <c r="D402" s="66" t="s">
        <v>2271</v>
      </c>
      <c r="E402" s="3" t="s">
        <v>2272</v>
      </c>
      <c r="F402" s="66" t="s">
        <v>2380</v>
      </c>
      <c r="I402" s="85" t="s">
        <v>2381</v>
      </c>
      <c r="J402" s="3" t="s">
        <v>2382</v>
      </c>
    </row>
    <row r="403" spans="1:10" x14ac:dyDescent="0.15">
      <c r="A403" s="83" t="s">
        <v>2383</v>
      </c>
      <c r="B403" s="66" t="s">
        <v>2384</v>
      </c>
      <c r="D403" s="66" t="s">
        <v>2276</v>
      </c>
      <c r="E403" s="3" t="s">
        <v>2277</v>
      </c>
      <c r="F403" s="66" t="s">
        <v>2385</v>
      </c>
      <c r="I403" s="85" t="s">
        <v>2386</v>
      </c>
      <c r="J403" s="3" t="s">
        <v>2387</v>
      </c>
    </row>
    <row r="404" spans="1:10" x14ac:dyDescent="0.15">
      <c r="A404" s="83" t="s">
        <v>2388</v>
      </c>
      <c r="B404" s="66" t="s">
        <v>2389</v>
      </c>
      <c r="D404" s="66" t="s">
        <v>2281</v>
      </c>
      <c r="E404" s="3" t="s">
        <v>2282</v>
      </c>
      <c r="F404" s="66" t="s">
        <v>2390</v>
      </c>
      <c r="I404" s="85" t="s">
        <v>2391</v>
      </c>
      <c r="J404" s="3" t="s">
        <v>2392</v>
      </c>
    </row>
    <row r="405" spans="1:10" x14ac:dyDescent="0.15">
      <c r="A405" s="83" t="s">
        <v>2393</v>
      </c>
      <c r="B405" s="66" t="s">
        <v>2394</v>
      </c>
      <c r="D405" s="66" t="s">
        <v>2286</v>
      </c>
      <c r="E405" s="3" t="s">
        <v>2287</v>
      </c>
      <c r="F405" s="66" t="s">
        <v>2395</v>
      </c>
      <c r="I405" s="85" t="s">
        <v>2396</v>
      </c>
      <c r="J405" s="3" t="s">
        <v>2397</v>
      </c>
    </row>
    <row r="406" spans="1:10" x14ac:dyDescent="0.15">
      <c r="A406" s="83" t="s">
        <v>2398</v>
      </c>
      <c r="B406" s="66" t="s">
        <v>2399</v>
      </c>
      <c r="D406" s="66" t="s">
        <v>2291</v>
      </c>
      <c r="E406" s="3" t="s">
        <v>2292</v>
      </c>
      <c r="F406" s="66" t="s">
        <v>2400</v>
      </c>
      <c r="I406" s="85" t="s">
        <v>2401</v>
      </c>
      <c r="J406" s="3" t="s">
        <v>2402</v>
      </c>
    </row>
    <row r="407" spans="1:10" x14ac:dyDescent="0.15">
      <c r="A407" s="83" t="s">
        <v>2403</v>
      </c>
      <c r="B407" s="66" t="s">
        <v>2404</v>
      </c>
      <c r="D407" s="66" t="s">
        <v>2405</v>
      </c>
      <c r="E407" s="3" t="s">
        <v>945</v>
      </c>
      <c r="F407" s="66" t="s">
        <v>978</v>
      </c>
      <c r="I407" s="85" t="s">
        <v>2406</v>
      </c>
      <c r="J407" s="3" t="s">
        <v>2407</v>
      </c>
    </row>
    <row r="408" spans="1:10" x14ac:dyDescent="0.15">
      <c r="A408" s="83" t="s">
        <v>2408</v>
      </c>
      <c r="B408" s="66" t="s">
        <v>2409</v>
      </c>
      <c r="D408" s="66" t="s">
        <v>2296</v>
      </c>
      <c r="E408" s="3" t="s">
        <v>2297</v>
      </c>
      <c r="F408" s="66" t="s">
        <v>2410</v>
      </c>
      <c r="I408" s="85" t="s">
        <v>2411</v>
      </c>
      <c r="J408" s="3" t="s">
        <v>2412</v>
      </c>
    </row>
    <row r="409" spans="1:10" x14ac:dyDescent="0.15">
      <c r="A409" s="83" t="s">
        <v>2413</v>
      </c>
      <c r="B409" s="66" t="s">
        <v>2414</v>
      </c>
      <c r="D409" s="66" t="s">
        <v>2301</v>
      </c>
      <c r="E409" s="3" t="s">
        <v>2302</v>
      </c>
      <c r="F409" s="66" t="s">
        <v>2415</v>
      </c>
      <c r="I409" s="85" t="s">
        <v>2416</v>
      </c>
      <c r="J409" s="3" t="s">
        <v>2417</v>
      </c>
    </row>
    <row r="410" spans="1:10" x14ac:dyDescent="0.15">
      <c r="A410" s="83" t="s">
        <v>2418</v>
      </c>
      <c r="B410" s="66" t="s">
        <v>2419</v>
      </c>
      <c r="D410" s="66" t="s">
        <v>2420</v>
      </c>
      <c r="E410" s="3" t="s">
        <v>2302</v>
      </c>
      <c r="F410" s="66" t="s">
        <v>2415</v>
      </c>
      <c r="I410" s="85" t="s">
        <v>2421</v>
      </c>
      <c r="J410" s="3" t="s">
        <v>2422</v>
      </c>
    </row>
    <row r="411" spans="1:10" x14ac:dyDescent="0.15">
      <c r="A411" s="83" t="s">
        <v>2423</v>
      </c>
      <c r="B411" s="66" t="s">
        <v>2424</v>
      </c>
      <c r="D411" s="66" t="s">
        <v>2306</v>
      </c>
      <c r="E411" s="3" t="s">
        <v>2307</v>
      </c>
      <c r="F411" s="66" t="s">
        <v>2425</v>
      </c>
      <c r="I411" s="85" t="s">
        <v>2426</v>
      </c>
      <c r="J411" s="3" t="s">
        <v>2427</v>
      </c>
    </row>
    <row r="412" spans="1:10" x14ac:dyDescent="0.15">
      <c r="A412" s="83" t="s">
        <v>2428</v>
      </c>
      <c r="B412" s="66" t="s">
        <v>2429</v>
      </c>
      <c r="D412" s="66" t="s">
        <v>2311</v>
      </c>
      <c r="E412" s="3" t="s">
        <v>2312</v>
      </c>
      <c r="F412" s="66" t="s">
        <v>2430</v>
      </c>
      <c r="I412" s="85" t="s">
        <v>2431</v>
      </c>
      <c r="J412" s="3" t="s">
        <v>2432</v>
      </c>
    </row>
    <row r="413" spans="1:10" x14ac:dyDescent="0.15">
      <c r="A413" s="83" t="s">
        <v>2433</v>
      </c>
      <c r="B413" s="66" t="s">
        <v>2434</v>
      </c>
      <c r="D413" s="66" t="s">
        <v>2316</v>
      </c>
      <c r="E413" s="3" t="s">
        <v>2317</v>
      </c>
      <c r="F413" s="66" t="s">
        <v>2435</v>
      </c>
      <c r="I413" s="85" t="s">
        <v>2436</v>
      </c>
      <c r="J413" s="3" t="s">
        <v>2437</v>
      </c>
    </row>
    <row r="414" spans="1:10" x14ac:dyDescent="0.15">
      <c r="A414" s="83" t="s">
        <v>2438</v>
      </c>
      <c r="B414" s="66" t="s">
        <v>2439</v>
      </c>
      <c r="D414" s="66" t="s">
        <v>2321</v>
      </c>
      <c r="E414" s="3" t="s">
        <v>2322</v>
      </c>
      <c r="F414" s="66" t="s">
        <v>2440</v>
      </c>
      <c r="I414" s="85" t="s">
        <v>2441</v>
      </c>
      <c r="J414" s="3" t="s">
        <v>2442</v>
      </c>
    </row>
    <row r="415" spans="1:10" x14ac:dyDescent="0.15">
      <c r="A415" s="83" t="s">
        <v>2443</v>
      </c>
      <c r="B415" s="66" t="s">
        <v>2444</v>
      </c>
      <c r="D415" s="66" t="s">
        <v>2326</v>
      </c>
      <c r="E415" s="3" t="s">
        <v>2327</v>
      </c>
      <c r="F415" s="66" t="s">
        <v>2445</v>
      </c>
      <c r="I415" s="85" t="s">
        <v>2446</v>
      </c>
      <c r="J415" s="3" t="s">
        <v>2447</v>
      </c>
    </row>
    <row r="416" spans="1:10" x14ac:dyDescent="0.15">
      <c r="A416" s="83" t="s">
        <v>2448</v>
      </c>
      <c r="B416" s="66" t="s">
        <v>2449</v>
      </c>
      <c r="D416" s="66" t="s">
        <v>2331</v>
      </c>
      <c r="E416" s="3" t="s">
        <v>2332</v>
      </c>
      <c r="F416" s="66" t="s">
        <v>2450</v>
      </c>
      <c r="I416" s="85" t="s">
        <v>2451</v>
      </c>
      <c r="J416" s="3" t="s">
        <v>2452</v>
      </c>
    </row>
    <row r="417" spans="1:10" x14ac:dyDescent="0.15">
      <c r="A417" s="83" t="s">
        <v>2453</v>
      </c>
      <c r="B417" s="66" t="s">
        <v>2454</v>
      </c>
      <c r="D417" s="66" t="s">
        <v>2336</v>
      </c>
      <c r="E417" s="3" t="s">
        <v>2337</v>
      </c>
      <c r="F417" s="66" t="s">
        <v>2455</v>
      </c>
      <c r="I417" s="85" t="s">
        <v>2456</v>
      </c>
      <c r="J417" s="3" t="s">
        <v>2457</v>
      </c>
    </row>
    <row r="418" spans="1:10" x14ac:dyDescent="0.15">
      <c r="A418" s="83" t="s">
        <v>2458</v>
      </c>
      <c r="B418" s="66" t="s">
        <v>2459</v>
      </c>
      <c r="D418" s="66" t="s">
        <v>2341</v>
      </c>
      <c r="E418" s="3" t="s">
        <v>2342</v>
      </c>
      <c r="F418" s="66" t="s">
        <v>2460</v>
      </c>
      <c r="I418" s="85" t="s">
        <v>2461</v>
      </c>
      <c r="J418" s="3" t="s">
        <v>2462</v>
      </c>
    </row>
    <row r="419" spans="1:10" x14ac:dyDescent="0.15">
      <c r="A419" s="83" t="s">
        <v>2463</v>
      </c>
      <c r="B419" s="66" t="s">
        <v>2464</v>
      </c>
      <c r="D419" s="66" t="s">
        <v>2346</v>
      </c>
      <c r="E419" s="3" t="s">
        <v>2347</v>
      </c>
      <c r="F419" s="66" t="s">
        <v>2465</v>
      </c>
      <c r="I419" s="85" t="s">
        <v>2466</v>
      </c>
      <c r="J419" s="3" t="s">
        <v>2467</v>
      </c>
    </row>
    <row r="420" spans="1:10" x14ac:dyDescent="0.15">
      <c r="A420" s="83" t="s">
        <v>2468</v>
      </c>
      <c r="B420" s="66" t="s">
        <v>2469</v>
      </c>
      <c r="D420" s="66" t="s">
        <v>2351</v>
      </c>
      <c r="E420" s="3" t="s">
        <v>2352</v>
      </c>
      <c r="F420" s="66" t="s">
        <v>2470</v>
      </c>
      <c r="I420" s="85" t="s">
        <v>2471</v>
      </c>
      <c r="J420" s="3" t="s">
        <v>2472</v>
      </c>
    </row>
    <row r="421" spans="1:10" x14ac:dyDescent="0.15">
      <c r="A421" s="83" t="s">
        <v>2473</v>
      </c>
      <c r="B421" s="66" t="s">
        <v>2474</v>
      </c>
      <c r="D421" s="66" t="s">
        <v>2356</v>
      </c>
      <c r="E421" s="3" t="s">
        <v>2357</v>
      </c>
      <c r="F421" s="66" t="s">
        <v>2475</v>
      </c>
      <c r="I421" s="85" t="s">
        <v>2476</v>
      </c>
      <c r="J421" s="3" t="s">
        <v>2477</v>
      </c>
    </row>
    <row r="422" spans="1:10" x14ac:dyDescent="0.15">
      <c r="A422" s="83" t="s">
        <v>2478</v>
      </c>
      <c r="B422" s="66" t="s">
        <v>2479</v>
      </c>
      <c r="D422" s="66" t="s">
        <v>2361</v>
      </c>
      <c r="E422" s="3" t="s">
        <v>2362</v>
      </c>
      <c r="F422" s="66" t="s">
        <v>2480</v>
      </c>
      <c r="I422" s="85" t="s">
        <v>2481</v>
      </c>
      <c r="J422" s="3" t="s">
        <v>2482</v>
      </c>
    </row>
    <row r="423" spans="1:10" x14ac:dyDescent="0.15">
      <c r="A423" s="83" t="s">
        <v>2483</v>
      </c>
      <c r="B423" s="66" t="s">
        <v>2484</v>
      </c>
      <c r="D423" s="66" t="s">
        <v>2366</v>
      </c>
      <c r="E423" s="3" t="s">
        <v>2367</v>
      </c>
      <c r="F423" s="66" t="s">
        <v>2485</v>
      </c>
      <c r="I423" s="85" t="s">
        <v>2486</v>
      </c>
      <c r="J423" s="3" t="s">
        <v>2487</v>
      </c>
    </row>
    <row r="424" spans="1:10" x14ac:dyDescent="0.15">
      <c r="A424" s="83" t="s">
        <v>2488</v>
      </c>
      <c r="B424" s="66" t="s">
        <v>2489</v>
      </c>
      <c r="D424" s="66" t="s">
        <v>2371</v>
      </c>
      <c r="E424" s="3" t="s">
        <v>2372</v>
      </c>
      <c r="F424" s="66" t="s">
        <v>2490</v>
      </c>
      <c r="I424" s="85" t="s">
        <v>2491</v>
      </c>
      <c r="J424" s="3" t="s">
        <v>2492</v>
      </c>
    </row>
    <row r="425" spans="1:10" x14ac:dyDescent="0.15">
      <c r="A425" s="83" t="s">
        <v>2493</v>
      </c>
      <c r="B425" s="66" t="s">
        <v>2494</v>
      </c>
      <c r="D425" s="66" t="s">
        <v>2376</v>
      </c>
      <c r="E425" s="3" t="s">
        <v>2377</v>
      </c>
      <c r="F425" s="66" t="s">
        <v>2495</v>
      </c>
      <c r="I425" s="85" t="s">
        <v>2496</v>
      </c>
      <c r="J425" s="3" t="s">
        <v>2497</v>
      </c>
    </row>
    <row r="426" spans="1:10" x14ac:dyDescent="0.15">
      <c r="A426" s="83" t="s">
        <v>2498</v>
      </c>
      <c r="B426" s="66" t="s">
        <v>2499</v>
      </c>
      <c r="D426" s="66" t="s">
        <v>2381</v>
      </c>
      <c r="E426" s="3" t="s">
        <v>2382</v>
      </c>
      <c r="F426" s="66" t="s">
        <v>2500</v>
      </c>
      <c r="I426" s="85" t="s">
        <v>2501</v>
      </c>
      <c r="J426" s="3" t="s">
        <v>2502</v>
      </c>
    </row>
    <row r="427" spans="1:10" x14ac:dyDescent="0.15">
      <c r="A427" s="83" t="s">
        <v>2503</v>
      </c>
      <c r="B427" s="66" t="s">
        <v>2504</v>
      </c>
      <c r="D427" s="66" t="s">
        <v>2386</v>
      </c>
      <c r="E427" s="3" t="s">
        <v>2387</v>
      </c>
      <c r="F427" s="66" t="s">
        <v>2505</v>
      </c>
      <c r="I427" s="85" t="s">
        <v>2506</v>
      </c>
      <c r="J427" s="3" t="s">
        <v>2507</v>
      </c>
    </row>
    <row r="428" spans="1:10" x14ac:dyDescent="0.15">
      <c r="A428" s="83" t="s">
        <v>2508</v>
      </c>
      <c r="B428" s="66" t="s">
        <v>2509</v>
      </c>
      <c r="D428" s="66" t="s">
        <v>2391</v>
      </c>
      <c r="E428" s="3" t="s">
        <v>2392</v>
      </c>
      <c r="F428" s="66" t="s">
        <v>2510</v>
      </c>
      <c r="I428" s="85" t="s">
        <v>2511</v>
      </c>
      <c r="J428" s="3" t="s">
        <v>2512</v>
      </c>
    </row>
    <row r="429" spans="1:10" x14ac:dyDescent="0.15">
      <c r="A429" s="83" t="s">
        <v>2513</v>
      </c>
      <c r="B429" s="66" t="s">
        <v>2514</v>
      </c>
      <c r="D429" s="66" t="s">
        <v>2396</v>
      </c>
      <c r="E429" s="3" t="s">
        <v>2397</v>
      </c>
      <c r="F429" s="66" t="s">
        <v>2515</v>
      </c>
      <c r="I429" s="85" t="s">
        <v>2516</v>
      </c>
      <c r="J429" s="3" t="s">
        <v>2517</v>
      </c>
    </row>
    <row r="430" spans="1:10" x14ac:dyDescent="0.15">
      <c r="A430" s="83" t="s">
        <v>2518</v>
      </c>
      <c r="B430" s="66" t="s">
        <v>2519</v>
      </c>
      <c r="D430" s="66" t="s">
        <v>2401</v>
      </c>
      <c r="E430" s="3" t="s">
        <v>2402</v>
      </c>
      <c r="F430" s="66" t="s">
        <v>2520</v>
      </c>
      <c r="I430" s="85" t="s">
        <v>2521</v>
      </c>
      <c r="J430" s="3" t="s">
        <v>2522</v>
      </c>
    </row>
    <row r="431" spans="1:10" x14ac:dyDescent="0.15">
      <c r="A431" s="83" t="s">
        <v>2523</v>
      </c>
      <c r="B431" s="66" t="s">
        <v>2524</v>
      </c>
      <c r="D431" s="66" t="s">
        <v>2406</v>
      </c>
      <c r="E431" s="3" t="s">
        <v>2407</v>
      </c>
      <c r="F431" s="66" t="s">
        <v>2525</v>
      </c>
      <c r="I431" s="85" t="s">
        <v>2526</v>
      </c>
      <c r="J431" s="3" t="s">
        <v>2527</v>
      </c>
    </row>
    <row r="432" spans="1:10" x14ac:dyDescent="0.15">
      <c r="A432" s="83" t="s">
        <v>2528</v>
      </c>
      <c r="B432" s="66" t="s">
        <v>2529</v>
      </c>
      <c r="D432" s="66" t="s">
        <v>2411</v>
      </c>
      <c r="E432" s="3" t="s">
        <v>2412</v>
      </c>
      <c r="F432" s="66" t="s">
        <v>2530</v>
      </c>
      <c r="I432" s="85" t="s">
        <v>2531</v>
      </c>
      <c r="J432" s="3" t="s">
        <v>2532</v>
      </c>
    </row>
    <row r="433" spans="1:10" x14ac:dyDescent="0.15">
      <c r="A433" s="83" t="s">
        <v>2533</v>
      </c>
      <c r="B433" s="66" t="s">
        <v>2534</v>
      </c>
      <c r="D433" s="66" t="s">
        <v>2416</v>
      </c>
      <c r="E433" s="3" t="s">
        <v>2417</v>
      </c>
      <c r="F433" s="66" t="s">
        <v>2535</v>
      </c>
      <c r="I433" s="85" t="s">
        <v>2536</v>
      </c>
      <c r="J433" s="3" t="s">
        <v>2537</v>
      </c>
    </row>
    <row r="434" spans="1:10" x14ac:dyDescent="0.15">
      <c r="A434" s="83" t="s">
        <v>2538</v>
      </c>
      <c r="B434" s="66" t="s">
        <v>2539</v>
      </c>
      <c r="D434" s="66" t="s">
        <v>2421</v>
      </c>
      <c r="E434" s="3" t="s">
        <v>2422</v>
      </c>
      <c r="F434" s="66" t="s">
        <v>2540</v>
      </c>
      <c r="I434" s="85" t="s">
        <v>2541</v>
      </c>
      <c r="J434" s="3" t="s">
        <v>2542</v>
      </c>
    </row>
    <row r="435" spans="1:10" x14ac:dyDescent="0.15">
      <c r="A435" s="83" t="s">
        <v>2543</v>
      </c>
      <c r="B435" s="66" t="s">
        <v>2544</v>
      </c>
      <c r="D435" s="66" t="s">
        <v>2426</v>
      </c>
      <c r="E435" s="3" t="s">
        <v>2427</v>
      </c>
      <c r="F435" s="66" t="s">
        <v>2545</v>
      </c>
      <c r="I435" s="85" t="s">
        <v>2546</v>
      </c>
      <c r="J435" s="3" t="s">
        <v>2547</v>
      </c>
    </row>
    <row r="436" spans="1:10" x14ac:dyDescent="0.15">
      <c r="A436" s="83" t="s">
        <v>2548</v>
      </c>
      <c r="B436" s="66" t="s">
        <v>2549</v>
      </c>
      <c r="D436" s="66" t="s">
        <v>2431</v>
      </c>
      <c r="E436" s="3" t="s">
        <v>2432</v>
      </c>
      <c r="F436" s="66" t="s">
        <v>2550</v>
      </c>
      <c r="I436" s="85" t="s">
        <v>2551</v>
      </c>
      <c r="J436" s="3" t="s">
        <v>2552</v>
      </c>
    </row>
    <row r="437" spans="1:10" x14ac:dyDescent="0.15">
      <c r="A437" s="83" t="s">
        <v>2553</v>
      </c>
      <c r="B437" s="66" t="s">
        <v>2554</v>
      </c>
      <c r="D437" s="66" t="s">
        <v>2436</v>
      </c>
      <c r="E437" s="3" t="s">
        <v>2437</v>
      </c>
      <c r="F437" s="66" t="s">
        <v>2555</v>
      </c>
      <c r="I437" s="85" t="s">
        <v>2556</v>
      </c>
      <c r="J437" s="3" t="s">
        <v>2557</v>
      </c>
    </row>
    <row r="438" spans="1:10" x14ac:dyDescent="0.15">
      <c r="A438" s="83" t="s">
        <v>2558</v>
      </c>
      <c r="B438" s="66" t="s">
        <v>2559</v>
      </c>
      <c r="D438" s="66" t="s">
        <v>2441</v>
      </c>
      <c r="E438" s="3" t="s">
        <v>2442</v>
      </c>
      <c r="F438" s="66" t="s">
        <v>2560</v>
      </c>
      <c r="I438" s="85" t="s">
        <v>2561</v>
      </c>
      <c r="J438" s="3" t="s">
        <v>2562</v>
      </c>
    </row>
    <row r="439" spans="1:10" x14ac:dyDescent="0.15">
      <c r="A439" s="83" t="s">
        <v>2563</v>
      </c>
      <c r="B439" s="66" t="s">
        <v>2564</v>
      </c>
      <c r="D439" s="66" t="s">
        <v>2446</v>
      </c>
      <c r="E439" s="3" t="s">
        <v>2447</v>
      </c>
      <c r="F439" s="66" t="s">
        <v>2565</v>
      </c>
      <c r="I439" s="85" t="s">
        <v>2566</v>
      </c>
      <c r="J439" s="3" t="s">
        <v>2567</v>
      </c>
    </row>
    <row r="440" spans="1:10" x14ac:dyDescent="0.15">
      <c r="A440" s="83" t="s">
        <v>2568</v>
      </c>
      <c r="B440" s="66" t="s">
        <v>2569</v>
      </c>
      <c r="D440" s="66" t="s">
        <v>2451</v>
      </c>
      <c r="E440" s="3" t="s">
        <v>2452</v>
      </c>
      <c r="F440" s="66" t="s">
        <v>2570</v>
      </c>
      <c r="I440" s="85" t="s">
        <v>2571</v>
      </c>
      <c r="J440" s="3" t="s">
        <v>2572</v>
      </c>
    </row>
    <row r="441" spans="1:10" x14ac:dyDescent="0.15">
      <c r="A441" s="83" t="s">
        <v>2573</v>
      </c>
      <c r="B441" s="66" t="s">
        <v>2574</v>
      </c>
      <c r="D441" s="66" t="s">
        <v>2456</v>
      </c>
      <c r="E441" s="3" t="s">
        <v>2457</v>
      </c>
      <c r="F441" s="66" t="s">
        <v>2575</v>
      </c>
      <c r="I441" s="85" t="s">
        <v>2576</v>
      </c>
      <c r="J441" s="3" t="s">
        <v>2577</v>
      </c>
    </row>
    <row r="442" spans="1:10" x14ac:dyDescent="0.15">
      <c r="A442" s="83" t="s">
        <v>2578</v>
      </c>
      <c r="B442" s="66" t="s">
        <v>2579</v>
      </c>
      <c r="D442" s="66" t="s">
        <v>2461</v>
      </c>
      <c r="E442" s="3" t="s">
        <v>2462</v>
      </c>
      <c r="F442" s="66" t="s">
        <v>2580</v>
      </c>
      <c r="I442" s="85" t="s">
        <v>2581</v>
      </c>
      <c r="J442" s="3" t="s">
        <v>2582</v>
      </c>
    </row>
    <row r="443" spans="1:10" x14ac:dyDescent="0.15">
      <c r="A443" s="83" t="s">
        <v>2583</v>
      </c>
      <c r="B443" s="66" t="s">
        <v>2584</v>
      </c>
      <c r="D443" s="66" t="s">
        <v>2466</v>
      </c>
      <c r="E443" s="3" t="s">
        <v>2467</v>
      </c>
      <c r="F443" s="66" t="s">
        <v>2585</v>
      </c>
      <c r="I443" s="85" t="s">
        <v>2586</v>
      </c>
      <c r="J443" s="3" t="s">
        <v>2587</v>
      </c>
    </row>
    <row r="444" spans="1:10" x14ac:dyDescent="0.15">
      <c r="A444" s="83" t="s">
        <v>2588</v>
      </c>
      <c r="B444" s="66" t="s">
        <v>2589</v>
      </c>
      <c r="D444" s="66" t="s">
        <v>2471</v>
      </c>
      <c r="E444" s="3" t="s">
        <v>2472</v>
      </c>
      <c r="F444" s="66" t="s">
        <v>2590</v>
      </c>
      <c r="I444" s="85" t="s">
        <v>2591</v>
      </c>
      <c r="J444" s="3" t="s">
        <v>2592</v>
      </c>
    </row>
    <row r="445" spans="1:10" x14ac:dyDescent="0.15">
      <c r="A445" s="83" t="s">
        <v>2593</v>
      </c>
      <c r="B445" s="66" t="s">
        <v>2594</v>
      </c>
      <c r="D445" s="66" t="s">
        <v>2476</v>
      </c>
      <c r="E445" s="3" t="s">
        <v>2477</v>
      </c>
      <c r="F445" s="66" t="s">
        <v>2595</v>
      </c>
      <c r="I445" s="85" t="s">
        <v>2596</v>
      </c>
      <c r="J445" s="3" t="s">
        <v>2597</v>
      </c>
    </row>
    <row r="446" spans="1:10" x14ac:dyDescent="0.15">
      <c r="A446" s="83" t="s">
        <v>2598</v>
      </c>
      <c r="B446" s="66" t="s">
        <v>2599</v>
      </c>
      <c r="D446" s="66" t="s">
        <v>2481</v>
      </c>
      <c r="E446" s="3" t="s">
        <v>2482</v>
      </c>
      <c r="F446" s="66" t="s">
        <v>2600</v>
      </c>
      <c r="I446" s="85" t="s">
        <v>2601</v>
      </c>
      <c r="J446" s="3" t="s">
        <v>2602</v>
      </c>
    </row>
    <row r="447" spans="1:10" x14ac:dyDescent="0.15">
      <c r="A447" s="83" t="s">
        <v>2603</v>
      </c>
      <c r="B447" s="66" t="s">
        <v>2604</v>
      </c>
      <c r="D447" s="66" t="s">
        <v>2486</v>
      </c>
      <c r="E447" s="3" t="s">
        <v>2487</v>
      </c>
      <c r="F447" s="66" t="s">
        <v>2605</v>
      </c>
      <c r="I447" s="85" t="s">
        <v>2606</v>
      </c>
      <c r="J447" s="3" t="s">
        <v>2607</v>
      </c>
    </row>
    <row r="448" spans="1:10" x14ac:dyDescent="0.15">
      <c r="A448" s="83" t="s">
        <v>2608</v>
      </c>
      <c r="B448" s="66" t="s">
        <v>2609</v>
      </c>
      <c r="D448" s="66" t="s">
        <v>2491</v>
      </c>
      <c r="E448" s="3" t="s">
        <v>2492</v>
      </c>
      <c r="F448" s="66" t="s">
        <v>2610</v>
      </c>
      <c r="I448" s="85" t="s">
        <v>2611</v>
      </c>
      <c r="J448" s="3" t="s">
        <v>2612</v>
      </c>
    </row>
    <row r="449" spans="1:10" x14ac:dyDescent="0.15">
      <c r="A449" s="83" t="s">
        <v>2613</v>
      </c>
      <c r="B449" s="66" t="s">
        <v>2614</v>
      </c>
      <c r="D449" s="66" t="s">
        <v>2496</v>
      </c>
      <c r="E449" s="3" t="s">
        <v>2497</v>
      </c>
      <c r="F449" s="66" t="s">
        <v>2615</v>
      </c>
      <c r="I449" s="85" t="s">
        <v>2616</v>
      </c>
      <c r="J449" s="3" t="s">
        <v>2617</v>
      </c>
    </row>
    <row r="450" spans="1:10" x14ac:dyDescent="0.15">
      <c r="A450" s="83" t="s">
        <v>2618</v>
      </c>
      <c r="B450" s="66" t="s">
        <v>2619</v>
      </c>
      <c r="D450" s="66" t="s">
        <v>2501</v>
      </c>
      <c r="E450" s="3" t="s">
        <v>2502</v>
      </c>
      <c r="F450" s="66" t="s">
        <v>2620</v>
      </c>
      <c r="I450" s="85" t="s">
        <v>2621</v>
      </c>
      <c r="J450" s="3" t="s">
        <v>2622</v>
      </c>
    </row>
    <row r="451" spans="1:10" x14ac:dyDescent="0.15">
      <c r="A451" s="83" t="s">
        <v>2623</v>
      </c>
      <c r="B451" s="66" t="s">
        <v>2624</v>
      </c>
      <c r="D451" s="66" t="s">
        <v>2506</v>
      </c>
      <c r="E451" s="3" t="s">
        <v>2507</v>
      </c>
      <c r="F451" s="66" t="s">
        <v>2625</v>
      </c>
      <c r="I451" s="85" t="s">
        <v>2626</v>
      </c>
      <c r="J451" s="3" t="s">
        <v>2627</v>
      </c>
    </row>
    <row r="452" spans="1:10" x14ac:dyDescent="0.15">
      <c r="A452" s="83" t="s">
        <v>2628</v>
      </c>
      <c r="B452" s="66" t="s">
        <v>2629</v>
      </c>
      <c r="D452" s="66" t="s">
        <v>2511</v>
      </c>
      <c r="E452" s="3" t="s">
        <v>2512</v>
      </c>
      <c r="F452" s="66" t="s">
        <v>2630</v>
      </c>
      <c r="I452" s="85" t="s">
        <v>2631</v>
      </c>
      <c r="J452" s="3" t="s">
        <v>2632</v>
      </c>
    </row>
    <row r="453" spans="1:10" x14ac:dyDescent="0.15">
      <c r="A453" s="83" t="s">
        <v>2633</v>
      </c>
      <c r="B453" s="66" t="s">
        <v>2634</v>
      </c>
      <c r="D453" s="66" t="s">
        <v>2516</v>
      </c>
      <c r="E453" s="3" t="s">
        <v>2517</v>
      </c>
      <c r="F453" s="66" t="s">
        <v>2635</v>
      </c>
      <c r="I453" s="85" t="s">
        <v>2636</v>
      </c>
      <c r="J453" s="3" t="s">
        <v>2637</v>
      </c>
    </row>
    <row r="454" spans="1:10" x14ac:dyDescent="0.15">
      <c r="A454" s="83" t="s">
        <v>2638</v>
      </c>
      <c r="B454" s="66" t="s">
        <v>2639</v>
      </c>
      <c r="D454" s="66" t="s">
        <v>2640</v>
      </c>
      <c r="E454" s="3" t="s">
        <v>1145</v>
      </c>
      <c r="F454" s="66" t="s">
        <v>1178</v>
      </c>
      <c r="I454" s="85" t="s">
        <v>2641</v>
      </c>
      <c r="J454" s="3" t="s">
        <v>2642</v>
      </c>
    </row>
    <row r="455" spans="1:10" x14ac:dyDescent="0.15">
      <c r="A455" s="83" t="s">
        <v>2643</v>
      </c>
      <c r="B455" s="66" t="s">
        <v>2644</v>
      </c>
      <c r="D455" s="66" t="s">
        <v>2521</v>
      </c>
      <c r="E455" s="3" t="s">
        <v>2522</v>
      </c>
      <c r="F455" s="66" t="s">
        <v>2645</v>
      </c>
      <c r="I455" s="85" t="s">
        <v>2646</v>
      </c>
      <c r="J455" s="3" t="s">
        <v>2647</v>
      </c>
    </row>
    <row r="456" spans="1:10" x14ac:dyDescent="0.15">
      <c r="A456" s="83" t="s">
        <v>2648</v>
      </c>
      <c r="B456" s="66" t="s">
        <v>2649</v>
      </c>
      <c r="D456" s="66" t="s">
        <v>2526</v>
      </c>
      <c r="E456" s="3" t="s">
        <v>2527</v>
      </c>
      <c r="F456" s="66" t="s">
        <v>2650</v>
      </c>
      <c r="I456" s="85" t="s">
        <v>2651</v>
      </c>
      <c r="J456" s="3" t="s">
        <v>2652</v>
      </c>
    </row>
    <row r="457" spans="1:10" x14ac:dyDescent="0.15">
      <c r="A457" s="83" t="s">
        <v>2653</v>
      </c>
      <c r="B457" s="66" t="s">
        <v>2654</v>
      </c>
      <c r="D457" s="66" t="s">
        <v>2531</v>
      </c>
      <c r="E457" s="3" t="s">
        <v>2532</v>
      </c>
      <c r="F457" s="66" t="s">
        <v>2655</v>
      </c>
      <c r="I457" s="85" t="s">
        <v>2656</v>
      </c>
      <c r="J457" s="3" t="s">
        <v>2657</v>
      </c>
    </row>
    <row r="458" spans="1:10" x14ac:dyDescent="0.15">
      <c r="A458" s="83" t="s">
        <v>2658</v>
      </c>
      <c r="B458" s="66" t="s">
        <v>2659</v>
      </c>
      <c r="D458" s="66" t="s">
        <v>2536</v>
      </c>
      <c r="E458" s="3" t="s">
        <v>2537</v>
      </c>
      <c r="F458" s="66" t="s">
        <v>2660</v>
      </c>
      <c r="I458" s="85" t="s">
        <v>2661</v>
      </c>
      <c r="J458" s="3" t="s">
        <v>2662</v>
      </c>
    </row>
    <row r="459" spans="1:10" x14ac:dyDescent="0.15">
      <c r="A459" s="83" t="s">
        <v>2663</v>
      </c>
      <c r="B459" s="66" t="s">
        <v>2664</v>
      </c>
      <c r="D459" s="66" t="s">
        <v>2541</v>
      </c>
      <c r="E459" s="3" t="s">
        <v>2542</v>
      </c>
      <c r="F459" s="66" t="s">
        <v>2665</v>
      </c>
      <c r="I459" s="85" t="s">
        <v>2666</v>
      </c>
      <c r="J459" s="3" t="s">
        <v>2667</v>
      </c>
    </row>
    <row r="460" spans="1:10" x14ac:dyDescent="0.15">
      <c r="A460" s="83" t="s">
        <v>2668</v>
      </c>
      <c r="B460" s="66" t="s">
        <v>2669</v>
      </c>
      <c r="D460" s="66" t="s">
        <v>2546</v>
      </c>
      <c r="E460" s="3" t="s">
        <v>2547</v>
      </c>
      <c r="F460" s="66" t="s">
        <v>2670</v>
      </c>
      <c r="I460" s="85" t="s">
        <v>2671</v>
      </c>
      <c r="J460" s="3" t="s">
        <v>2672</v>
      </c>
    </row>
    <row r="461" spans="1:10" x14ac:dyDescent="0.15">
      <c r="A461" s="83" t="s">
        <v>2673</v>
      </c>
      <c r="B461" s="66" t="s">
        <v>2674</v>
      </c>
      <c r="D461" s="66" t="s">
        <v>2551</v>
      </c>
      <c r="E461" s="3" t="s">
        <v>2552</v>
      </c>
      <c r="F461" s="66" t="s">
        <v>2675</v>
      </c>
      <c r="I461" s="85" t="s">
        <v>2676</v>
      </c>
      <c r="J461" s="3" t="s">
        <v>2677</v>
      </c>
    </row>
    <row r="462" spans="1:10" x14ac:dyDescent="0.15">
      <c r="A462" s="83" t="s">
        <v>2678</v>
      </c>
      <c r="B462" s="66" t="s">
        <v>2679</v>
      </c>
      <c r="D462" s="66" t="s">
        <v>2556</v>
      </c>
      <c r="E462" s="3" t="s">
        <v>2557</v>
      </c>
      <c r="F462" s="66" t="s">
        <v>2680</v>
      </c>
      <c r="I462" s="85" t="s">
        <v>2681</v>
      </c>
      <c r="J462" s="3" t="s">
        <v>2682</v>
      </c>
    </row>
    <row r="463" spans="1:10" x14ac:dyDescent="0.15">
      <c r="A463" s="83" t="s">
        <v>2683</v>
      </c>
      <c r="B463" s="66" t="s">
        <v>2684</v>
      </c>
      <c r="D463" s="66" t="s">
        <v>2561</v>
      </c>
      <c r="E463" s="3" t="s">
        <v>2562</v>
      </c>
      <c r="F463" s="66" t="s">
        <v>2685</v>
      </c>
      <c r="I463" s="85" t="s">
        <v>2686</v>
      </c>
      <c r="J463" s="3" t="s">
        <v>2687</v>
      </c>
    </row>
    <row r="464" spans="1:10" x14ac:dyDescent="0.15">
      <c r="A464" s="83" t="s">
        <v>2688</v>
      </c>
      <c r="B464" s="66" t="s">
        <v>2689</v>
      </c>
      <c r="D464" s="66" t="s">
        <v>2566</v>
      </c>
      <c r="E464" s="3" t="s">
        <v>2567</v>
      </c>
      <c r="F464" s="66" t="s">
        <v>2690</v>
      </c>
      <c r="I464" s="85" t="s">
        <v>2691</v>
      </c>
      <c r="J464" s="3" t="s">
        <v>2692</v>
      </c>
    </row>
    <row r="465" spans="1:10" x14ac:dyDescent="0.15">
      <c r="A465" s="83" t="s">
        <v>2693</v>
      </c>
      <c r="B465" s="66" t="s">
        <v>2694</v>
      </c>
      <c r="D465" s="66" t="s">
        <v>2571</v>
      </c>
      <c r="E465" s="3" t="s">
        <v>2572</v>
      </c>
      <c r="F465" s="66" t="s">
        <v>2695</v>
      </c>
      <c r="I465" s="85" t="s">
        <v>2696</v>
      </c>
      <c r="J465" s="3" t="s">
        <v>2697</v>
      </c>
    </row>
    <row r="466" spans="1:10" x14ac:dyDescent="0.15">
      <c r="A466" s="83" t="s">
        <v>2698</v>
      </c>
      <c r="B466" s="66" t="s">
        <v>2699</v>
      </c>
      <c r="D466" s="66" t="s">
        <v>2576</v>
      </c>
      <c r="E466" s="3" t="s">
        <v>2577</v>
      </c>
      <c r="F466" s="66" t="s">
        <v>2700</v>
      </c>
      <c r="I466" s="85" t="s">
        <v>2701</v>
      </c>
      <c r="J466" s="3" t="s">
        <v>2702</v>
      </c>
    </row>
    <row r="467" spans="1:10" x14ac:dyDescent="0.15">
      <c r="A467" s="83" t="s">
        <v>2703</v>
      </c>
      <c r="B467" s="66" t="s">
        <v>2704</v>
      </c>
      <c r="D467" s="66" t="s">
        <v>2581</v>
      </c>
      <c r="E467" s="3" t="s">
        <v>2582</v>
      </c>
      <c r="F467" s="66" t="s">
        <v>2705</v>
      </c>
      <c r="I467" s="85" t="s">
        <v>2706</v>
      </c>
      <c r="J467" s="3" t="s">
        <v>2707</v>
      </c>
    </row>
    <row r="468" spans="1:10" x14ac:dyDescent="0.15">
      <c r="A468" s="83" t="s">
        <v>2708</v>
      </c>
      <c r="B468" s="66" t="s">
        <v>2709</v>
      </c>
      <c r="D468" s="66" t="s">
        <v>2586</v>
      </c>
      <c r="E468" s="3" t="s">
        <v>2587</v>
      </c>
      <c r="F468" s="66" t="s">
        <v>2710</v>
      </c>
      <c r="I468" s="85" t="s">
        <v>2711</v>
      </c>
      <c r="J468" s="3" t="s">
        <v>2712</v>
      </c>
    </row>
    <row r="469" spans="1:10" x14ac:dyDescent="0.15">
      <c r="A469" s="83" t="s">
        <v>2713</v>
      </c>
      <c r="B469" s="66" t="s">
        <v>2714</v>
      </c>
      <c r="D469" s="66" t="s">
        <v>2591</v>
      </c>
      <c r="E469" s="3" t="s">
        <v>2592</v>
      </c>
      <c r="F469" s="66" t="s">
        <v>2715</v>
      </c>
      <c r="I469" s="85" t="s">
        <v>2716</v>
      </c>
      <c r="J469" s="3" t="s">
        <v>2717</v>
      </c>
    </row>
    <row r="470" spans="1:10" x14ac:dyDescent="0.15">
      <c r="A470" s="83" t="s">
        <v>2718</v>
      </c>
      <c r="B470" s="66" t="s">
        <v>2719</v>
      </c>
      <c r="D470" s="66" t="s">
        <v>2596</v>
      </c>
      <c r="E470" s="3" t="s">
        <v>2597</v>
      </c>
      <c r="F470" s="66" t="s">
        <v>2720</v>
      </c>
      <c r="I470" s="85" t="s">
        <v>2721</v>
      </c>
      <c r="J470" s="3" t="s">
        <v>2722</v>
      </c>
    </row>
    <row r="471" spans="1:10" x14ac:dyDescent="0.15">
      <c r="A471" s="83" t="s">
        <v>2723</v>
      </c>
      <c r="B471" s="66" t="s">
        <v>2724</v>
      </c>
      <c r="D471" s="66" t="s">
        <v>2601</v>
      </c>
      <c r="E471" s="3" t="s">
        <v>2602</v>
      </c>
      <c r="F471" s="66" t="s">
        <v>2725</v>
      </c>
      <c r="I471" s="85" t="s">
        <v>2726</v>
      </c>
      <c r="J471" s="3" t="s">
        <v>2727</v>
      </c>
    </row>
    <row r="472" spans="1:10" x14ac:dyDescent="0.15">
      <c r="A472" s="83" t="s">
        <v>2728</v>
      </c>
      <c r="B472" s="66" t="s">
        <v>2729</v>
      </c>
      <c r="D472" s="66" t="s">
        <v>2606</v>
      </c>
      <c r="E472" s="3" t="s">
        <v>2607</v>
      </c>
      <c r="F472" s="66" t="s">
        <v>2730</v>
      </c>
      <c r="I472" s="85" t="s">
        <v>2731</v>
      </c>
      <c r="J472" s="3" t="s">
        <v>2732</v>
      </c>
    </row>
    <row r="473" spans="1:10" x14ac:dyDescent="0.15">
      <c r="A473" s="83" t="s">
        <v>2733</v>
      </c>
      <c r="B473" s="66" t="s">
        <v>2734</v>
      </c>
      <c r="D473" s="66" t="s">
        <v>2611</v>
      </c>
      <c r="E473" s="3" t="s">
        <v>2612</v>
      </c>
      <c r="F473" s="66" t="s">
        <v>2735</v>
      </c>
      <c r="I473" s="85" t="s">
        <v>2736</v>
      </c>
      <c r="J473" s="3" t="s">
        <v>2737</v>
      </c>
    </row>
    <row r="474" spans="1:10" x14ac:dyDescent="0.15">
      <c r="A474" s="83" t="s">
        <v>2738</v>
      </c>
      <c r="B474" s="66" t="s">
        <v>2739</v>
      </c>
      <c r="D474" s="66" t="s">
        <v>2740</v>
      </c>
      <c r="E474" s="3" t="s">
        <v>2402</v>
      </c>
      <c r="F474" s="66" t="s">
        <v>2520</v>
      </c>
      <c r="I474" s="85" t="s">
        <v>2741</v>
      </c>
      <c r="J474" s="3" t="s">
        <v>2742</v>
      </c>
    </row>
    <row r="475" spans="1:10" x14ac:dyDescent="0.15">
      <c r="A475" s="83" t="s">
        <v>2743</v>
      </c>
      <c r="B475" s="66" t="s">
        <v>2744</v>
      </c>
      <c r="D475" s="66" t="s">
        <v>2616</v>
      </c>
      <c r="E475" s="3" t="s">
        <v>2617</v>
      </c>
      <c r="F475" s="66" t="s">
        <v>2745</v>
      </c>
      <c r="I475" s="85" t="s">
        <v>2746</v>
      </c>
      <c r="J475" s="3" t="s">
        <v>2747</v>
      </c>
    </row>
    <row r="476" spans="1:10" x14ac:dyDescent="0.15">
      <c r="A476" s="83" t="s">
        <v>2748</v>
      </c>
      <c r="B476" s="66" t="s">
        <v>2749</v>
      </c>
      <c r="D476" s="66" t="s">
        <v>2621</v>
      </c>
      <c r="E476" s="3" t="s">
        <v>2622</v>
      </c>
      <c r="F476" s="66" t="s">
        <v>2750</v>
      </c>
      <c r="I476" s="85" t="s">
        <v>2751</v>
      </c>
      <c r="J476" s="3" t="s">
        <v>2752</v>
      </c>
    </row>
    <row r="477" spans="1:10" x14ac:dyDescent="0.15">
      <c r="A477" s="83" t="s">
        <v>2753</v>
      </c>
      <c r="B477" s="66" t="s">
        <v>2754</v>
      </c>
      <c r="D477" s="66" t="s">
        <v>2626</v>
      </c>
      <c r="E477" s="3" t="s">
        <v>2627</v>
      </c>
      <c r="F477" s="66" t="s">
        <v>2755</v>
      </c>
      <c r="I477" s="85" t="s">
        <v>2756</v>
      </c>
      <c r="J477" s="3" t="s">
        <v>2757</v>
      </c>
    </row>
    <row r="478" spans="1:10" x14ac:dyDescent="0.15">
      <c r="A478" s="83" t="s">
        <v>495</v>
      </c>
      <c r="B478" s="66" t="s">
        <v>2758</v>
      </c>
      <c r="D478" s="66" t="s">
        <v>2631</v>
      </c>
      <c r="E478" s="3" t="s">
        <v>2632</v>
      </c>
      <c r="F478" s="66" t="s">
        <v>2759</v>
      </c>
      <c r="I478" s="85" t="s">
        <v>2760</v>
      </c>
      <c r="J478" s="3" t="s">
        <v>2761</v>
      </c>
    </row>
    <row r="479" spans="1:10" x14ac:dyDescent="0.15">
      <c r="A479" s="83" t="s">
        <v>2762</v>
      </c>
      <c r="B479" s="66" t="s">
        <v>2763</v>
      </c>
      <c r="D479" s="66" t="s">
        <v>2764</v>
      </c>
      <c r="E479" s="3" t="s">
        <v>2632</v>
      </c>
      <c r="F479" s="66" t="s">
        <v>2759</v>
      </c>
      <c r="I479" s="85" t="s">
        <v>2765</v>
      </c>
      <c r="J479" s="3" t="s">
        <v>2766</v>
      </c>
    </row>
    <row r="480" spans="1:10" x14ac:dyDescent="0.15">
      <c r="A480" s="83" t="s">
        <v>2767</v>
      </c>
      <c r="B480" s="66" t="s">
        <v>2768</v>
      </c>
      <c r="D480" s="66" t="s">
        <v>2636</v>
      </c>
      <c r="E480" s="3" t="s">
        <v>2637</v>
      </c>
      <c r="F480" s="66" t="s">
        <v>2769</v>
      </c>
      <c r="I480" s="85" t="s">
        <v>2770</v>
      </c>
      <c r="J480" s="3" t="s">
        <v>2771</v>
      </c>
    </row>
    <row r="481" spans="1:10" x14ac:dyDescent="0.15">
      <c r="A481" s="83" t="s">
        <v>2772</v>
      </c>
      <c r="B481" s="66" t="s">
        <v>2773</v>
      </c>
      <c r="D481" s="66" t="s">
        <v>2641</v>
      </c>
      <c r="E481" s="3" t="s">
        <v>2642</v>
      </c>
      <c r="F481" s="66" t="s">
        <v>2774</v>
      </c>
      <c r="I481" s="85" t="s">
        <v>2775</v>
      </c>
      <c r="J481" s="3" t="s">
        <v>2776</v>
      </c>
    </row>
    <row r="482" spans="1:10" x14ac:dyDescent="0.15">
      <c r="A482" s="83" t="s">
        <v>2777</v>
      </c>
      <c r="B482" s="66" t="s">
        <v>2778</v>
      </c>
      <c r="D482" s="66" t="s">
        <v>2646</v>
      </c>
      <c r="E482" s="3" t="s">
        <v>2647</v>
      </c>
      <c r="F482" s="66" t="s">
        <v>2779</v>
      </c>
      <c r="I482" s="85" t="s">
        <v>2780</v>
      </c>
      <c r="J482" s="3" t="s">
        <v>2781</v>
      </c>
    </row>
    <row r="483" spans="1:10" x14ac:dyDescent="0.15">
      <c r="A483" s="83" t="s">
        <v>2782</v>
      </c>
      <c r="B483" s="66" t="s">
        <v>2783</v>
      </c>
      <c r="D483" s="66" t="s">
        <v>2651</v>
      </c>
      <c r="E483" s="3" t="s">
        <v>2652</v>
      </c>
      <c r="F483" s="66" t="s">
        <v>2784</v>
      </c>
      <c r="I483" s="85" t="s">
        <v>2785</v>
      </c>
      <c r="J483" s="3" t="s">
        <v>2786</v>
      </c>
    </row>
    <row r="484" spans="1:10" x14ac:dyDescent="0.15">
      <c r="A484" s="83" t="s">
        <v>2787</v>
      </c>
      <c r="B484" s="66" t="s">
        <v>999</v>
      </c>
      <c r="D484" s="66" t="s">
        <v>2656</v>
      </c>
      <c r="E484" s="3" t="s">
        <v>2657</v>
      </c>
      <c r="F484" s="66" t="s">
        <v>2788</v>
      </c>
      <c r="I484" s="85" t="s">
        <v>2789</v>
      </c>
      <c r="J484" s="3" t="s">
        <v>2790</v>
      </c>
    </row>
    <row r="485" spans="1:10" x14ac:dyDescent="0.15">
      <c r="A485" s="83" t="s">
        <v>2791</v>
      </c>
      <c r="B485" s="66" t="s">
        <v>2792</v>
      </c>
      <c r="D485" s="66" t="s">
        <v>2661</v>
      </c>
      <c r="E485" s="3" t="s">
        <v>2662</v>
      </c>
      <c r="F485" s="66" t="s">
        <v>2793</v>
      </c>
      <c r="I485" s="85" t="s">
        <v>2794</v>
      </c>
      <c r="J485" s="3" t="s">
        <v>2795</v>
      </c>
    </row>
    <row r="486" spans="1:10" x14ac:dyDescent="0.15">
      <c r="A486" s="83" t="s">
        <v>2796</v>
      </c>
      <c r="B486" s="66" t="s">
        <v>2797</v>
      </c>
      <c r="D486" s="66" t="s">
        <v>2666</v>
      </c>
      <c r="E486" s="3" t="s">
        <v>2667</v>
      </c>
      <c r="F486" s="66" t="s">
        <v>2798</v>
      </c>
      <c r="I486" s="85" t="s">
        <v>2799</v>
      </c>
      <c r="J486" s="3" t="s">
        <v>2800</v>
      </c>
    </row>
    <row r="487" spans="1:10" x14ac:dyDescent="0.15">
      <c r="A487" s="83" t="s">
        <v>2801</v>
      </c>
      <c r="B487" s="66" t="s">
        <v>2802</v>
      </c>
      <c r="D487" s="66" t="s">
        <v>2671</v>
      </c>
      <c r="E487" s="3" t="s">
        <v>2672</v>
      </c>
      <c r="F487" s="66" t="s">
        <v>2803</v>
      </c>
      <c r="I487" s="85" t="s">
        <v>2804</v>
      </c>
      <c r="J487" s="3" t="s">
        <v>2805</v>
      </c>
    </row>
    <row r="488" spans="1:10" x14ac:dyDescent="0.15">
      <c r="A488" s="83" t="s">
        <v>2806</v>
      </c>
      <c r="B488" s="66" t="s">
        <v>2807</v>
      </c>
      <c r="D488" s="66" t="s">
        <v>2676</v>
      </c>
      <c r="E488" s="3" t="s">
        <v>2677</v>
      </c>
      <c r="F488" s="66" t="s">
        <v>2808</v>
      </c>
      <c r="I488" s="85" t="s">
        <v>2809</v>
      </c>
      <c r="J488" s="3" t="s">
        <v>2810</v>
      </c>
    </row>
    <row r="489" spans="1:10" x14ac:dyDescent="0.15">
      <c r="A489" s="83" t="s">
        <v>2811</v>
      </c>
      <c r="B489" s="66" t="s">
        <v>1004</v>
      </c>
      <c r="D489" s="66" t="s">
        <v>2681</v>
      </c>
      <c r="E489" s="3" t="s">
        <v>2682</v>
      </c>
      <c r="F489" s="66" t="s">
        <v>2812</v>
      </c>
      <c r="I489" s="85" t="s">
        <v>2813</v>
      </c>
      <c r="J489" s="3" t="s">
        <v>2814</v>
      </c>
    </row>
    <row r="490" spans="1:10" x14ac:dyDescent="0.15">
      <c r="A490" s="83" t="s">
        <v>2815</v>
      </c>
      <c r="B490" s="66" t="s">
        <v>2816</v>
      </c>
      <c r="D490" s="66" t="s">
        <v>2686</v>
      </c>
      <c r="E490" s="3" t="s">
        <v>2687</v>
      </c>
      <c r="F490" s="66" t="s">
        <v>2817</v>
      </c>
      <c r="I490" s="85" t="s">
        <v>2818</v>
      </c>
      <c r="J490" s="3" t="s">
        <v>2819</v>
      </c>
    </row>
    <row r="491" spans="1:10" x14ac:dyDescent="0.15">
      <c r="A491" s="83" t="s">
        <v>2820</v>
      </c>
      <c r="B491" s="66" t="s">
        <v>2821</v>
      </c>
      <c r="D491" s="66" t="s">
        <v>2691</v>
      </c>
      <c r="E491" s="3" t="s">
        <v>2692</v>
      </c>
      <c r="F491" s="66" t="s">
        <v>2822</v>
      </c>
      <c r="I491" s="85" t="s">
        <v>2823</v>
      </c>
      <c r="J491" s="3" t="s">
        <v>2824</v>
      </c>
    </row>
    <row r="492" spans="1:10" x14ac:dyDescent="0.15">
      <c r="A492" s="83" t="s">
        <v>2825</v>
      </c>
      <c r="B492" s="66" t="s">
        <v>2826</v>
      </c>
      <c r="D492" s="66" t="s">
        <v>2696</v>
      </c>
      <c r="E492" s="3" t="s">
        <v>2697</v>
      </c>
      <c r="F492" s="66" t="s">
        <v>2827</v>
      </c>
      <c r="I492" s="85" t="s">
        <v>2828</v>
      </c>
      <c r="J492" s="3" t="s">
        <v>2829</v>
      </c>
    </row>
    <row r="493" spans="1:10" x14ac:dyDescent="0.15">
      <c r="A493" s="83" t="s">
        <v>2830</v>
      </c>
      <c r="B493" s="66" t="s">
        <v>2831</v>
      </c>
      <c r="D493" s="66" t="s">
        <v>2701</v>
      </c>
      <c r="E493" s="3" t="s">
        <v>2702</v>
      </c>
      <c r="F493" s="66" t="s">
        <v>2832</v>
      </c>
      <c r="I493" s="85" t="s">
        <v>2833</v>
      </c>
      <c r="J493" s="3" t="s">
        <v>2834</v>
      </c>
    </row>
    <row r="494" spans="1:10" x14ac:dyDescent="0.15">
      <c r="A494" s="83" t="s">
        <v>2835</v>
      </c>
      <c r="B494" s="66" t="s">
        <v>2836</v>
      </c>
      <c r="D494" s="66" t="s">
        <v>2706</v>
      </c>
      <c r="E494" s="3" t="s">
        <v>2707</v>
      </c>
      <c r="F494" s="66" t="s">
        <v>2837</v>
      </c>
      <c r="I494" s="85" t="s">
        <v>2838</v>
      </c>
      <c r="J494" s="3" t="s">
        <v>2839</v>
      </c>
    </row>
    <row r="495" spans="1:10" x14ac:dyDescent="0.15">
      <c r="A495" s="83" t="s">
        <v>2840</v>
      </c>
      <c r="B495" s="66" t="s">
        <v>2841</v>
      </c>
      <c r="D495" s="66" t="s">
        <v>2711</v>
      </c>
      <c r="E495" s="3" t="s">
        <v>2712</v>
      </c>
      <c r="F495" s="66" t="s">
        <v>2842</v>
      </c>
      <c r="I495" s="85" t="s">
        <v>2843</v>
      </c>
      <c r="J495" s="3" t="s">
        <v>2844</v>
      </c>
    </row>
    <row r="496" spans="1:10" x14ac:dyDescent="0.15">
      <c r="A496" s="83" t="s">
        <v>2845</v>
      </c>
      <c r="B496" s="66" t="s">
        <v>2846</v>
      </c>
      <c r="D496" s="66" t="s">
        <v>2716</v>
      </c>
      <c r="E496" s="3" t="s">
        <v>2717</v>
      </c>
      <c r="F496" s="66" t="s">
        <v>2847</v>
      </c>
      <c r="I496" s="85" t="s">
        <v>2848</v>
      </c>
      <c r="J496" s="3" t="s">
        <v>2849</v>
      </c>
    </row>
    <row r="497" spans="1:10" x14ac:dyDescent="0.15">
      <c r="A497" s="83" t="s">
        <v>2850</v>
      </c>
      <c r="B497" s="66" t="s">
        <v>2851</v>
      </c>
      <c r="D497" s="66" t="s">
        <v>2721</v>
      </c>
      <c r="E497" s="3" t="s">
        <v>2722</v>
      </c>
      <c r="F497" s="66" t="s">
        <v>2852</v>
      </c>
      <c r="I497" s="85" t="s">
        <v>2853</v>
      </c>
      <c r="J497" s="3" t="s">
        <v>2854</v>
      </c>
    </row>
    <row r="498" spans="1:10" x14ac:dyDescent="0.15">
      <c r="A498" s="83" t="s">
        <v>2855</v>
      </c>
      <c r="B498" s="66" t="s">
        <v>2856</v>
      </c>
      <c r="D498" s="66" t="s">
        <v>2726</v>
      </c>
      <c r="E498" s="3" t="s">
        <v>2727</v>
      </c>
      <c r="F498" s="66" t="s">
        <v>2857</v>
      </c>
      <c r="I498" s="85" t="s">
        <v>2858</v>
      </c>
      <c r="J498" s="3" t="s">
        <v>2859</v>
      </c>
    </row>
    <row r="499" spans="1:10" x14ac:dyDescent="0.15">
      <c r="A499" s="83" t="s">
        <v>2860</v>
      </c>
      <c r="B499" s="66" t="s">
        <v>2861</v>
      </c>
      <c r="D499" s="66" t="s">
        <v>2731</v>
      </c>
      <c r="E499" s="3" t="s">
        <v>2732</v>
      </c>
      <c r="F499" s="66" t="s">
        <v>2862</v>
      </c>
      <c r="I499" s="85" t="s">
        <v>2863</v>
      </c>
      <c r="J499" s="3" t="s">
        <v>2864</v>
      </c>
    </row>
    <row r="500" spans="1:10" x14ac:dyDescent="0.15">
      <c r="A500" s="83" t="s">
        <v>2865</v>
      </c>
      <c r="B500" s="66" t="s">
        <v>2866</v>
      </c>
      <c r="D500" s="66" t="s">
        <v>2736</v>
      </c>
      <c r="E500" s="3" t="s">
        <v>2737</v>
      </c>
      <c r="F500" s="66" t="s">
        <v>2867</v>
      </c>
      <c r="I500" s="85" t="s">
        <v>2868</v>
      </c>
      <c r="J500" s="3" t="s">
        <v>2869</v>
      </c>
    </row>
    <row r="501" spans="1:10" x14ac:dyDescent="0.15">
      <c r="A501" s="83" t="s">
        <v>2870</v>
      </c>
      <c r="B501" s="66" t="s">
        <v>2871</v>
      </c>
      <c r="D501" s="66" t="s">
        <v>2741</v>
      </c>
      <c r="E501" s="3" t="s">
        <v>2742</v>
      </c>
      <c r="F501" s="66" t="s">
        <v>2872</v>
      </c>
      <c r="I501" s="85" t="s">
        <v>2873</v>
      </c>
      <c r="J501" s="3" t="s">
        <v>2874</v>
      </c>
    </row>
    <row r="502" spans="1:10" x14ac:dyDescent="0.15">
      <c r="A502" s="83" t="s">
        <v>2875</v>
      </c>
      <c r="B502" s="66" t="s">
        <v>2876</v>
      </c>
      <c r="D502" s="66" t="s">
        <v>2877</v>
      </c>
      <c r="E502" s="3" t="s">
        <v>727</v>
      </c>
      <c r="F502" s="66" t="s">
        <v>750</v>
      </c>
      <c r="I502" s="85" t="s">
        <v>2878</v>
      </c>
      <c r="J502" s="3" t="s">
        <v>2879</v>
      </c>
    </row>
    <row r="503" spans="1:10" x14ac:dyDescent="0.15">
      <c r="A503" s="83" t="s">
        <v>2880</v>
      </c>
      <c r="B503" s="66" t="s">
        <v>2881</v>
      </c>
      <c r="D503" s="66" t="s">
        <v>2746</v>
      </c>
      <c r="E503" s="3" t="s">
        <v>2747</v>
      </c>
      <c r="F503" s="66" t="s">
        <v>2882</v>
      </c>
      <c r="I503" s="85" t="s">
        <v>2883</v>
      </c>
      <c r="J503" s="3" t="s">
        <v>2884</v>
      </c>
    </row>
    <row r="504" spans="1:10" x14ac:dyDescent="0.15">
      <c r="A504" s="83" t="s">
        <v>2885</v>
      </c>
      <c r="B504" s="66" t="s">
        <v>2886</v>
      </c>
      <c r="D504" s="66" t="s">
        <v>2751</v>
      </c>
      <c r="E504" s="3" t="s">
        <v>2752</v>
      </c>
      <c r="F504" s="66" t="s">
        <v>2887</v>
      </c>
      <c r="I504" s="85" t="s">
        <v>2888</v>
      </c>
      <c r="J504" s="3" t="s">
        <v>2889</v>
      </c>
    </row>
    <row r="505" spans="1:10" x14ac:dyDescent="0.15">
      <c r="A505" s="83" t="s">
        <v>2890</v>
      </c>
      <c r="B505" s="66" t="s">
        <v>2891</v>
      </c>
      <c r="D505" s="66" t="s">
        <v>2756</v>
      </c>
      <c r="E505" s="3" t="s">
        <v>2757</v>
      </c>
      <c r="F505" s="66" t="s">
        <v>2892</v>
      </c>
      <c r="I505" s="85" t="s">
        <v>2893</v>
      </c>
      <c r="J505" s="3" t="s">
        <v>2894</v>
      </c>
    </row>
    <row r="506" spans="1:10" x14ac:dyDescent="0.15">
      <c r="A506" s="83" t="s">
        <v>2895</v>
      </c>
      <c r="B506" s="66" t="s">
        <v>2896</v>
      </c>
      <c r="D506" s="66" t="s">
        <v>2760</v>
      </c>
      <c r="E506" s="3" t="s">
        <v>2761</v>
      </c>
      <c r="F506" s="66" t="s">
        <v>2897</v>
      </c>
      <c r="I506" s="85" t="s">
        <v>2898</v>
      </c>
      <c r="J506" s="3" t="s">
        <v>2899</v>
      </c>
    </row>
    <row r="507" spans="1:10" x14ac:dyDescent="0.15">
      <c r="A507" s="83" t="s">
        <v>2900</v>
      </c>
      <c r="B507" s="66" t="s">
        <v>2901</v>
      </c>
      <c r="D507" s="66" t="s">
        <v>2765</v>
      </c>
      <c r="E507" s="3" t="s">
        <v>2766</v>
      </c>
      <c r="F507" s="66" t="s">
        <v>2902</v>
      </c>
      <c r="I507" s="85" t="s">
        <v>2903</v>
      </c>
      <c r="J507" s="3" t="s">
        <v>2904</v>
      </c>
    </row>
    <row r="508" spans="1:10" x14ac:dyDescent="0.15">
      <c r="A508" s="83" t="s">
        <v>2905</v>
      </c>
      <c r="B508" s="66" t="s">
        <v>2906</v>
      </c>
      <c r="D508" s="66" t="s">
        <v>2907</v>
      </c>
      <c r="E508" s="3" t="s">
        <v>2766</v>
      </c>
      <c r="F508" s="66" t="s">
        <v>2902</v>
      </c>
      <c r="I508" s="85" t="s">
        <v>2908</v>
      </c>
      <c r="J508" s="3" t="s">
        <v>2909</v>
      </c>
    </row>
    <row r="509" spans="1:10" x14ac:dyDescent="0.15">
      <c r="A509" s="83" t="s">
        <v>2910</v>
      </c>
      <c r="B509" s="66" t="s">
        <v>2911</v>
      </c>
      <c r="D509" s="66" t="s">
        <v>2770</v>
      </c>
      <c r="E509" s="3" t="s">
        <v>2771</v>
      </c>
      <c r="F509" s="66" t="s">
        <v>2912</v>
      </c>
      <c r="I509" s="85" t="s">
        <v>2913</v>
      </c>
      <c r="J509" s="3" t="s">
        <v>2914</v>
      </c>
    </row>
    <row r="510" spans="1:10" x14ac:dyDescent="0.15">
      <c r="A510" s="83" t="s">
        <v>2915</v>
      </c>
      <c r="B510" s="66" t="s">
        <v>2916</v>
      </c>
      <c r="D510" s="66" t="s">
        <v>2775</v>
      </c>
      <c r="E510" s="3" t="s">
        <v>2776</v>
      </c>
      <c r="F510" s="66" t="s">
        <v>2917</v>
      </c>
      <c r="I510" s="85" t="s">
        <v>2918</v>
      </c>
      <c r="J510" s="3" t="s">
        <v>2919</v>
      </c>
    </row>
    <row r="511" spans="1:10" x14ac:dyDescent="0.15">
      <c r="A511" s="83" t="s">
        <v>2920</v>
      </c>
      <c r="B511" s="66" t="s">
        <v>2921</v>
      </c>
      <c r="D511" s="66" t="s">
        <v>2780</v>
      </c>
      <c r="E511" s="3" t="s">
        <v>2781</v>
      </c>
      <c r="F511" s="66" t="s">
        <v>2922</v>
      </c>
      <c r="I511" s="85" t="s">
        <v>2923</v>
      </c>
      <c r="J511" s="3" t="s">
        <v>2924</v>
      </c>
    </row>
    <row r="512" spans="1:10" x14ac:dyDescent="0.15">
      <c r="A512" s="83" t="s">
        <v>2925</v>
      </c>
      <c r="B512" s="66" t="s">
        <v>2926</v>
      </c>
      <c r="D512" s="66" t="s">
        <v>2785</v>
      </c>
      <c r="E512" s="3" t="s">
        <v>2786</v>
      </c>
      <c r="F512" s="66" t="s">
        <v>2927</v>
      </c>
      <c r="I512" s="85" t="s">
        <v>2928</v>
      </c>
      <c r="J512" s="3" t="s">
        <v>2929</v>
      </c>
    </row>
    <row r="513" spans="1:10" x14ac:dyDescent="0.15">
      <c r="A513" s="83" t="s">
        <v>2930</v>
      </c>
      <c r="B513" s="66" t="s">
        <v>2931</v>
      </c>
      <c r="D513" s="66" t="s">
        <v>2789</v>
      </c>
      <c r="E513" s="3" t="s">
        <v>2790</v>
      </c>
      <c r="F513" s="66" t="s">
        <v>2932</v>
      </c>
      <c r="I513" s="85" t="s">
        <v>2933</v>
      </c>
      <c r="J513" s="3" t="s">
        <v>2934</v>
      </c>
    </row>
    <row r="514" spans="1:10" x14ac:dyDescent="0.15">
      <c r="A514" s="83" t="s">
        <v>2935</v>
      </c>
      <c r="B514" s="66" t="s">
        <v>2936</v>
      </c>
      <c r="D514" s="66" t="s">
        <v>2794</v>
      </c>
      <c r="E514" s="3" t="s">
        <v>2795</v>
      </c>
      <c r="F514" s="66" t="s">
        <v>2937</v>
      </c>
      <c r="I514" s="85" t="s">
        <v>2938</v>
      </c>
      <c r="J514" s="3" t="s">
        <v>2939</v>
      </c>
    </row>
    <row r="515" spans="1:10" x14ac:dyDescent="0.15">
      <c r="A515" s="83" t="s">
        <v>2940</v>
      </c>
      <c r="B515" s="66" t="s">
        <v>2941</v>
      </c>
      <c r="D515" s="66" t="s">
        <v>2799</v>
      </c>
      <c r="E515" s="3" t="s">
        <v>2800</v>
      </c>
      <c r="F515" s="66" t="s">
        <v>2942</v>
      </c>
      <c r="I515" s="85" t="s">
        <v>2943</v>
      </c>
      <c r="J515" s="3" t="s">
        <v>2944</v>
      </c>
    </row>
    <row r="516" spans="1:10" x14ac:dyDescent="0.15">
      <c r="A516" s="83" t="s">
        <v>2945</v>
      </c>
      <c r="B516" s="66" t="s">
        <v>2946</v>
      </c>
      <c r="D516" s="66" t="s">
        <v>2804</v>
      </c>
      <c r="E516" s="3" t="s">
        <v>2805</v>
      </c>
      <c r="F516" s="66" t="s">
        <v>2947</v>
      </c>
      <c r="I516" s="85" t="s">
        <v>2948</v>
      </c>
      <c r="J516" s="3" t="s">
        <v>2949</v>
      </c>
    </row>
    <row r="517" spans="1:10" x14ac:dyDescent="0.15">
      <c r="A517" s="83" t="s">
        <v>2950</v>
      </c>
      <c r="B517" s="66" t="s">
        <v>2951</v>
      </c>
      <c r="D517" s="66" t="s">
        <v>2809</v>
      </c>
      <c r="E517" s="3" t="s">
        <v>2810</v>
      </c>
      <c r="F517" s="66" t="s">
        <v>2952</v>
      </c>
      <c r="I517" s="85" t="s">
        <v>2953</v>
      </c>
      <c r="J517" s="3" t="s">
        <v>2954</v>
      </c>
    </row>
    <row r="518" spans="1:10" x14ac:dyDescent="0.15">
      <c r="A518" s="83" t="s">
        <v>2955</v>
      </c>
      <c r="B518" s="66" t="s">
        <v>2956</v>
      </c>
      <c r="D518" s="66" t="s">
        <v>2813</v>
      </c>
      <c r="E518" s="3" t="s">
        <v>2814</v>
      </c>
      <c r="F518" s="66" t="s">
        <v>2957</v>
      </c>
      <c r="I518" s="85" t="s">
        <v>2958</v>
      </c>
      <c r="J518" s="3" t="s">
        <v>2959</v>
      </c>
    </row>
    <row r="519" spans="1:10" x14ac:dyDescent="0.15">
      <c r="A519" s="83" t="s">
        <v>2960</v>
      </c>
      <c r="B519" s="66" t="s">
        <v>2961</v>
      </c>
      <c r="D519" s="66" t="s">
        <v>2818</v>
      </c>
      <c r="E519" s="3" t="s">
        <v>2819</v>
      </c>
      <c r="F519" s="66" t="s">
        <v>2962</v>
      </c>
      <c r="I519" s="85" t="s">
        <v>2963</v>
      </c>
      <c r="J519" s="3" t="s">
        <v>2964</v>
      </c>
    </row>
    <row r="520" spans="1:10" x14ac:dyDescent="0.15">
      <c r="A520" s="83" t="s">
        <v>2965</v>
      </c>
      <c r="B520" s="66" t="s">
        <v>2966</v>
      </c>
      <c r="D520" s="66" t="s">
        <v>2823</v>
      </c>
      <c r="E520" s="3" t="s">
        <v>2824</v>
      </c>
      <c r="F520" s="66" t="s">
        <v>2967</v>
      </c>
      <c r="I520" s="85" t="s">
        <v>2968</v>
      </c>
      <c r="J520" s="3" t="s">
        <v>2969</v>
      </c>
    </row>
    <row r="521" spans="1:10" x14ac:dyDescent="0.15">
      <c r="A521" s="83" t="s">
        <v>2970</v>
      </c>
      <c r="B521" s="66" t="s">
        <v>2971</v>
      </c>
      <c r="D521" s="66" t="s">
        <v>2828</v>
      </c>
      <c r="E521" s="3" t="s">
        <v>2829</v>
      </c>
      <c r="F521" s="66" t="s">
        <v>2972</v>
      </c>
      <c r="I521" s="85" t="s">
        <v>2973</v>
      </c>
      <c r="J521" s="3" t="s">
        <v>2974</v>
      </c>
    </row>
    <row r="522" spans="1:10" x14ac:dyDescent="0.15">
      <c r="A522" s="83" t="s">
        <v>2975</v>
      </c>
      <c r="B522" s="66" t="s">
        <v>2976</v>
      </c>
      <c r="D522" s="66" t="s">
        <v>2833</v>
      </c>
      <c r="E522" s="3" t="s">
        <v>2834</v>
      </c>
      <c r="F522" s="66" t="s">
        <v>2977</v>
      </c>
      <c r="I522" s="85" t="s">
        <v>2978</v>
      </c>
      <c r="J522" s="3" t="s">
        <v>2979</v>
      </c>
    </row>
    <row r="523" spans="1:10" x14ac:dyDescent="0.15">
      <c r="A523" s="83" t="s">
        <v>2980</v>
      </c>
      <c r="B523" s="66" t="s">
        <v>2981</v>
      </c>
      <c r="D523" s="66" t="s">
        <v>2838</v>
      </c>
      <c r="E523" s="3" t="s">
        <v>2839</v>
      </c>
      <c r="F523" s="66" t="s">
        <v>2982</v>
      </c>
      <c r="I523" s="85" t="s">
        <v>2983</v>
      </c>
      <c r="J523" s="3" t="s">
        <v>2984</v>
      </c>
    </row>
    <row r="524" spans="1:10" x14ac:dyDescent="0.15">
      <c r="A524" s="83" t="s">
        <v>2985</v>
      </c>
      <c r="B524" s="66" t="s">
        <v>2986</v>
      </c>
      <c r="D524" s="66" t="s">
        <v>2843</v>
      </c>
      <c r="E524" s="3" t="s">
        <v>2844</v>
      </c>
      <c r="F524" s="66" t="s">
        <v>2987</v>
      </c>
      <c r="I524" s="85" t="s">
        <v>2988</v>
      </c>
      <c r="J524" s="3" t="s">
        <v>2989</v>
      </c>
    </row>
    <row r="525" spans="1:10" x14ac:dyDescent="0.15">
      <c r="A525" s="83" t="s">
        <v>2990</v>
      </c>
      <c r="B525" s="66" t="s">
        <v>2991</v>
      </c>
      <c r="D525" s="66" t="s">
        <v>2848</v>
      </c>
      <c r="E525" s="3" t="s">
        <v>2849</v>
      </c>
      <c r="F525" s="66" t="s">
        <v>2992</v>
      </c>
      <c r="I525" s="85" t="s">
        <v>2993</v>
      </c>
      <c r="J525" s="3" t="s">
        <v>2994</v>
      </c>
    </row>
    <row r="526" spans="1:10" x14ac:dyDescent="0.15">
      <c r="A526" s="83" t="s">
        <v>2995</v>
      </c>
      <c r="B526" s="66" t="s">
        <v>2996</v>
      </c>
      <c r="D526" s="66" t="s">
        <v>2853</v>
      </c>
      <c r="E526" s="3" t="s">
        <v>2854</v>
      </c>
      <c r="F526" s="66" t="s">
        <v>2997</v>
      </c>
      <c r="I526" s="85" t="s">
        <v>2998</v>
      </c>
      <c r="J526" s="3" t="s">
        <v>2999</v>
      </c>
    </row>
    <row r="527" spans="1:10" x14ac:dyDescent="0.15">
      <c r="A527" s="83" t="s">
        <v>3000</v>
      </c>
      <c r="B527" s="66" t="s">
        <v>3001</v>
      </c>
      <c r="D527" s="66" t="s">
        <v>2858</v>
      </c>
      <c r="E527" s="3" t="s">
        <v>2859</v>
      </c>
      <c r="F527" s="66" t="s">
        <v>3002</v>
      </c>
      <c r="I527" s="85" t="s">
        <v>3003</v>
      </c>
      <c r="J527" s="3" t="s">
        <v>3004</v>
      </c>
    </row>
    <row r="528" spans="1:10" x14ac:dyDescent="0.15">
      <c r="A528" s="83" t="s">
        <v>3005</v>
      </c>
      <c r="B528" s="66" t="s">
        <v>3006</v>
      </c>
      <c r="D528" s="66" t="s">
        <v>2863</v>
      </c>
      <c r="E528" s="3" t="s">
        <v>2864</v>
      </c>
      <c r="F528" s="66" t="s">
        <v>3007</v>
      </c>
      <c r="I528" s="85" t="s">
        <v>3008</v>
      </c>
      <c r="J528" s="3" t="s">
        <v>3009</v>
      </c>
    </row>
    <row r="529" spans="1:10" x14ac:dyDescent="0.15">
      <c r="A529" s="83" t="s">
        <v>3010</v>
      </c>
      <c r="B529" s="66" t="s">
        <v>3011</v>
      </c>
      <c r="D529" s="66" t="s">
        <v>2868</v>
      </c>
      <c r="E529" s="3" t="s">
        <v>2869</v>
      </c>
      <c r="F529" s="66" t="s">
        <v>3012</v>
      </c>
      <c r="I529" s="85" t="s">
        <v>3013</v>
      </c>
      <c r="J529" s="3" t="s">
        <v>3014</v>
      </c>
    </row>
    <row r="530" spans="1:10" x14ac:dyDescent="0.15">
      <c r="A530" s="83" t="s">
        <v>3015</v>
      </c>
      <c r="B530" s="66" t="s">
        <v>3016</v>
      </c>
      <c r="D530" s="66" t="s">
        <v>2873</v>
      </c>
      <c r="E530" s="3" t="s">
        <v>2874</v>
      </c>
      <c r="F530" s="66" t="s">
        <v>3017</v>
      </c>
      <c r="I530" s="85" t="s">
        <v>3018</v>
      </c>
      <c r="J530" s="3" t="s">
        <v>3019</v>
      </c>
    </row>
    <row r="531" spans="1:10" x14ac:dyDescent="0.15">
      <c r="A531" s="83" t="s">
        <v>3020</v>
      </c>
      <c r="B531" s="66" t="s">
        <v>3021</v>
      </c>
      <c r="D531" s="66" t="s">
        <v>2878</v>
      </c>
      <c r="E531" s="3" t="s">
        <v>2879</v>
      </c>
      <c r="F531" s="66" t="s">
        <v>3022</v>
      </c>
      <c r="I531" s="85" t="s">
        <v>3023</v>
      </c>
      <c r="J531" s="3" t="s">
        <v>3024</v>
      </c>
    </row>
    <row r="532" spans="1:10" x14ac:dyDescent="0.15">
      <c r="A532" s="83" t="s">
        <v>3025</v>
      </c>
      <c r="B532" s="66" t="s">
        <v>3026</v>
      </c>
      <c r="D532" s="66" t="s">
        <v>2883</v>
      </c>
      <c r="E532" s="3" t="s">
        <v>2884</v>
      </c>
      <c r="F532" s="66" t="s">
        <v>3027</v>
      </c>
      <c r="I532" s="85" t="s">
        <v>3028</v>
      </c>
      <c r="J532" s="3" t="s">
        <v>3029</v>
      </c>
    </row>
    <row r="533" spans="1:10" x14ac:dyDescent="0.15">
      <c r="A533" s="83" t="s">
        <v>3030</v>
      </c>
      <c r="B533" s="66" t="s">
        <v>3031</v>
      </c>
      <c r="D533" s="66" t="s">
        <v>2888</v>
      </c>
      <c r="E533" s="3" t="s">
        <v>2889</v>
      </c>
      <c r="F533" s="66" t="s">
        <v>3032</v>
      </c>
      <c r="I533" s="85" t="s">
        <v>3033</v>
      </c>
      <c r="J533" s="3" t="s">
        <v>3034</v>
      </c>
    </row>
    <row r="534" spans="1:10" x14ac:dyDescent="0.15">
      <c r="A534" s="83" t="s">
        <v>3035</v>
      </c>
      <c r="B534" s="66" t="s">
        <v>3036</v>
      </c>
      <c r="D534" s="66" t="s">
        <v>2893</v>
      </c>
      <c r="E534" s="3" t="s">
        <v>2894</v>
      </c>
      <c r="F534" s="66" t="s">
        <v>3037</v>
      </c>
      <c r="I534" s="85" t="s">
        <v>3038</v>
      </c>
      <c r="J534" s="3" t="s">
        <v>3039</v>
      </c>
    </row>
    <row r="535" spans="1:10" x14ac:dyDescent="0.15">
      <c r="A535" s="83" t="s">
        <v>3040</v>
      </c>
      <c r="B535" s="66" t="s">
        <v>3041</v>
      </c>
      <c r="D535" s="66" t="s">
        <v>2898</v>
      </c>
      <c r="E535" s="3" t="s">
        <v>2899</v>
      </c>
      <c r="F535" s="66" t="s">
        <v>3042</v>
      </c>
      <c r="I535" s="85" t="s">
        <v>3043</v>
      </c>
      <c r="J535" s="3" t="s">
        <v>3044</v>
      </c>
    </row>
    <row r="536" spans="1:10" x14ac:dyDescent="0.15">
      <c r="A536" s="83" t="s">
        <v>3045</v>
      </c>
      <c r="B536" s="66" t="s">
        <v>3046</v>
      </c>
      <c r="D536" s="66" t="s">
        <v>2903</v>
      </c>
      <c r="E536" s="3" t="s">
        <v>2904</v>
      </c>
      <c r="F536" s="66" t="s">
        <v>3047</v>
      </c>
      <c r="I536" s="85" t="s">
        <v>3048</v>
      </c>
      <c r="J536" s="3" t="s">
        <v>3049</v>
      </c>
    </row>
    <row r="537" spans="1:10" x14ac:dyDescent="0.15">
      <c r="A537" s="83" t="s">
        <v>3050</v>
      </c>
      <c r="B537" s="66" t="s">
        <v>3051</v>
      </c>
      <c r="D537" s="66" t="s">
        <v>2908</v>
      </c>
      <c r="E537" s="3" t="s">
        <v>2909</v>
      </c>
      <c r="F537" s="66" t="s">
        <v>3052</v>
      </c>
      <c r="I537" s="85" t="s">
        <v>3053</v>
      </c>
      <c r="J537" s="3" t="s">
        <v>3054</v>
      </c>
    </row>
    <row r="538" spans="1:10" x14ac:dyDescent="0.15">
      <c r="A538" s="83" t="s">
        <v>3055</v>
      </c>
      <c r="B538" s="66" t="s">
        <v>3056</v>
      </c>
      <c r="D538" s="66" t="s">
        <v>2913</v>
      </c>
      <c r="E538" s="3" t="s">
        <v>2914</v>
      </c>
      <c r="F538" s="66" t="s">
        <v>3057</v>
      </c>
      <c r="I538" s="85" t="s">
        <v>3058</v>
      </c>
      <c r="J538" s="3" t="s">
        <v>3059</v>
      </c>
    </row>
    <row r="539" spans="1:10" x14ac:dyDescent="0.15">
      <c r="A539" s="83" t="s">
        <v>3060</v>
      </c>
      <c r="B539" s="66" t="s">
        <v>3061</v>
      </c>
      <c r="D539" s="66" t="s">
        <v>2918</v>
      </c>
      <c r="E539" s="3" t="s">
        <v>2919</v>
      </c>
      <c r="F539" s="66" t="s">
        <v>3062</v>
      </c>
      <c r="I539" s="85" t="s">
        <v>3063</v>
      </c>
      <c r="J539" s="3" t="s">
        <v>3064</v>
      </c>
    </row>
    <row r="540" spans="1:10" x14ac:dyDescent="0.15">
      <c r="A540" s="83" t="s">
        <v>3065</v>
      </c>
      <c r="B540" s="66" t="s">
        <v>3066</v>
      </c>
      <c r="D540" s="66" t="s">
        <v>3067</v>
      </c>
      <c r="E540" s="3" t="s">
        <v>2919</v>
      </c>
      <c r="F540" s="66" t="s">
        <v>3062</v>
      </c>
      <c r="I540" s="85" t="s">
        <v>3068</v>
      </c>
      <c r="J540" s="3" t="s">
        <v>3069</v>
      </c>
    </row>
    <row r="541" spans="1:10" x14ac:dyDescent="0.15">
      <c r="A541" s="83" t="s">
        <v>728</v>
      </c>
      <c r="B541" s="66" t="s">
        <v>3070</v>
      </c>
      <c r="D541" s="66" t="s">
        <v>2923</v>
      </c>
      <c r="E541" s="3" t="s">
        <v>2924</v>
      </c>
      <c r="F541" s="66" t="s">
        <v>3071</v>
      </c>
      <c r="I541" s="85" t="s">
        <v>3072</v>
      </c>
      <c r="J541" s="3" t="s">
        <v>3073</v>
      </c>
    </row>
    <row r="542" spans="1:10" x14ac:dyDescent="0.15">
      <c r="A542" s="83" t="s">
        <v>3074</v>
      </c>
      <c r="B542" s="66" t="s">
        <v>3075</v>
      </c>
      <c r="D542" s="66" t="s">
        <v>2928</v>
      </c>
      <c r="E542" s="3" t="s">
        <v>2929</v>
      </c>
      <c r="F542" s="66" t="s">
        <v>3076</v>
      </c>
      <c r="I542" s="85" t="s">
        <v>3077</v>
      </c>
      <c r="J542" s="3" t="s">
        <v>2104</v>
      </c>
    </row>
    <row r="543" spans="1:10" x14ac:dyDescent="0.15">
      <c r="A543" s="83" t="s">
        <v>3078</v>
      </c>
      <c r="B543" s="66" t="s">
        <v>3079</v>
      </c>
      <c r="D543" s="66" t="s">
        <v>3080</v>
      </c>
      <c r="E543" s="3" t="s">
        <v>1862</v>
      </c>
      <c r="F543" s="66" t="s">
        <v>1945</v>
      </c>
      <c r="I543" s="85" t="s">
        <v>3081</v>
      </c>
      <c r="J543" s="3" t="s">
        <v>3082</v>
      </c>
    </row>
    <row r="544" spans="1:10" x14ac:dyDescent="0.15">
      <c r="A544" s="83" t="s">
        <v>3083</v>
      </c>
      <c r="B544" s="66" t="s">
        <v>3084</v>
      </c>
      <c r="D544" s="66" t="s">
        <v>2933</v>
      </c>
      <c r="E544" s="3" t="s">
        <v>2934</v>
      </c>
      <c r="F544" s="66" t="s">
        <v>3085</v>
      </c>
      <c r="I544" s="85" t="s">
        <v>3086</v>
      </c>
      <c r="J544" s="3" t="s">
        <v>3087</v>
      </c>
    </row>
    <row r="545" spans="1:10" x14ac:dyDescent="0.15">
      <c r="A545" s="83" t="s">
        <v>3088</v>
      </c>
      <c r="B545" s="66" t="s">
        <v>3089</v>
      </c>
      <c r="D545" s="66" t="s">
        <v>3090</v>
      </c>
      <c r="E545" s="3" t="s">
        <v>2919</v>
      </c>
      <c r="F545" s="66" t="s">
        <v>3062</v>
      </c>
      <c r="I545" s="85" t="s">
        <v>3091</v>
      </c>
      <c r="J545" s="3" t="s">
        <v>3092</v>
      </c>
    </row>
    <row r="546" spans="1:10" x14ac:dyDescent="0.15">
      <c r="A546" s="83" t="s">
        <v>3093</v>
      </c>
      <c r="B546" s="66" t="s">
        <v>3094</v>
      </c>
      <c r="D546" s="66" t="s">
        <v>2938</v>
      </c>
      <c r="E546" s="3" t="s">
        <v>2939</v>
      </c>
      <c r="F546" s="66" t="s">
        <v>3095</v>
      </c>
      <c r="I546" s="85" t="s">
        <v>3096</v>
      </c>
      <c r="J546" s="3" t="s">
        <v>3097</v>
      </c>
    </row>
    <row r="547" spans="1:10" x14ac:dyDescent="0.15">
      <c r="A547" s="83" t="s">
        <v>3098</v>
      </c>
      <c r="B547" s="66" t="s">
        <v>3099</v>
      </c>
      <c r="D547" s="66" t="s">
        <v>3100</v>
      </c>
      <c r="E547" s="3" t="s">
        <v>2919</v>
      </c>
      <c r="F547" s="66" t="s">
        <v>3062</v>
      </c>
      <c r="I547" s="85" t="s">
        <v>3101</v>
      </c>
      <c r="J547" s="3" t="s">
        <v>3102</v>
      </c>
    </row>
    <row r="548" spans="1:10" x14ac:dyDescent="0.15">
      <c r="A548" s="83" t="s">
        <v>3103</v>
      </c>
      <c r="B548" s="66" t="s">
        <v>3104</v>
      </c>
      <c r="D548" s="66" t="s">
        <v>2943</v>
      </c>
      <c r="E548" s="3" t="s">
        <v>2944</v>
      </c>
      <c r="F548" s="66" t="s">
        <v>3105</v>
      </c>
      <c r="I548" s="85" t="s">
        <v>3106</v>
      </c>
      <c r="J548" s="3" t="s">
        <v>3107</v>
      </c>
    </row>
    <row r="549" spans="1:10" x14ac:dyDescent="0.15">
      <c r="A549" s="83" t="s">
        <v>3108</v>
      </c>
      <c r="B549" s="66" t="s">
        <v>3109</v>
      </c>
      <c r="D549" s="66" t="s">
        <v>2948</v>
      </c>
      <c r="E549" s="3" t="s">
        <v>2949</v>
      </c>
      <c r="F549" s="66" t="s">
        <v>3110</v>
      </c>
      <c r="I549" s="85" t="s">
        <v>3111</v>
      </c>
      <c r="J549" s="3" t="s">
        <v>3112</v>
      </c>
    </row>
    <row r="550" spans="1:10" x14ac:dyDescent="0.15">
      <c r="A550" s="83" t="s">
        <v>3113</v>
      </c>
      <c r="B550" s="66" t="s">
        <v>3114</v>
      </c>
      <c r="D550" s="66" t="s">
        <v>2953</v>
      </c>
      <c r="E550" s="3" t="s">
        <v>2954</v>
      </c>
      <c r="F550" s="66" t="s">
        <v>3115</v>
      </c>
      <c r="I550" s="85" t="s">
        <v>3116</v>
      </c>
      <c r="J550" s="3" t="s">
        <v>3117</v>
      </c>
    </row>
    <row r="551" spans="1:10" x14ac:dyDescent="0.15">
      <c r="A551" s="83" t="s">
        <v>3118</v>
      </c>
      <c r="B551" s="66" t="s">
        <v>3119</v>
      </c>
      <c r="D551" s="66" t="s">
        <v>2958</v>
      </c>
      <c r="E551" s="3" t="s">
        <v>2959</v>
      </c>
      <c r="F551" s="66" t="s">
        <v>3120</v>
      </c>
      <c r="I551" s="85" t="s">
        <v>3121</v>
      </c>
      <c r="J551" s="3" t="s">
        <v>3122</v>
      </c>
    </row>
    <row r="552" spans="1:10" x14ac:dyDescent="0.15">
      <c r="A552" s="83" t="s">
        <v>3123</v>
      </c>
      <c r="B552" s="66" t="s">
        <v>3124</v>
      </c>
      <c r="D552" s="66" t="s">
        <v>2963</v>
      </c>
      <c r="E552" s="3" t="s">
        <v>2964</v>
      </c>
      <c r="F552" s="66" t="s">
        <v>3125</v>
      </c>
      <c r="I552" s="85" t="s">
        <v>3126</v>
      </c>
      <c r="J552" s="3" t="s">
        <v>3127</v>
      </c>
    </row>
    <row r="553" spans="1:10" x14ac:dyDescent="0.15">
      <c r="A553" s="83" t="s">
        <v>3128</v>
      </c>
      <c r="B553" s="66" t="s">
        <v>3129</v>
      </c>
      <c r="D553" s="66" t="s">
        <v>2968</v>
      </c>
      <c r="E553" s="3" t="s">
        <v>2969</v>
      </c>
      <c r="F553" s="66" t="s">
        <v>3130</v>
      </c>
      <c r="I553" s="85" t="s">
        <v>3131</v>
      </c>
      <c r="J553" s="3" t="s">
        <v>3132</v>
      </c>
    </row>
    <row r="554" spans="1:10" x14ac:dyDescent="0.15">
      <c r="A554" s="83" t="s">
        <v>3133</v>
      </c>
      <c r="B554" s="66" t="s">
        <v>3134</v>
      </c>
      <c r="D554" s="66" t="s">
        <v>2973</v>
      </c>
      <c r="E554" s="3" t="s">
        <v>2974</v>
      </c>
      <c r="F554" s="66" t="s">
        <v>3135</v>
      </c>
      <c r="I554" s="85" t="s">
        <v>3136</v>
      </c>
      <c r="J554" s="3" t="s">
        <v>3137</v>
      </c>
    </row>
    <row r="555" spans="1:10" x14ac:dyDescent="0.15">
      <c r="A555" s="83" t="s">
        <v>3138</v>
      </c>
      <c r="B555" s="66" t="s">
        <v>3139</v>
      </c>
      <c r="D555" s="66" t="s">
        <v>2978</v>
      </c>
      <c r="E555" s="3" t="s">
        <v>2979</v>
      </c>
      <c r="F555" s="66" t="s">
        <v>3140</v>
      </c>
      <c r="I555" s="85" t="s">
        <v>3141</v>
      </c>
      <c r="J555" s="3" t="s">
        <v>3142</v>
      </c>
    </row>
    <row r="556" spans="1:10" x14ac:dyDescent="0.15">
      <c r="A556" s="83" t="s">
        <v>3143</v>
      </c>
      <c r="B556" s="66" t="s">
        <v>3144</v>
      </c>
      <c r="D556" s="66" t="s">
        <v>2983</v>
      </c>
      <c r="E556" s="3" t="s">
        <v>2984</v>
      </c>
      <c r="F556" s="66" t="s">
        <v>3145</v>
      </c>
      <c r="I556" s="85" t="s">
        <v>3146</v>
      </c>
      <c r="J556" s="3" t="s">
        <v>3147</v>
      </c>
    </row>
    <row r="557" spans="1:10" x14ac:dyDescent="0.15">
      <c r="A557" s="83" t="s">
        <v>3148</v>
      </c>
      <c r="B557" s="66" t="s">
        <v>3149</v>
      </c>
      <c r="D557" s="66" t="s">
        <v>2988</v>
      </c>
      <c r="E557" s="3" t="s">
        <v>2989</v>
      </c>
      <c r="F557" s="66" t="s">
        <v>3150</v>
      </c>
      <c r="I557" s="85" t="s">
        <v>3151</v>
      </c>
      <c r="J557" s="3" t="s">
        <v>3152</v>
      </c>
    </row>
    <row r="558" spans="1:10" x14ac:dyDescent="0.15">
      <c r="A558" s="83" t="s">
        <v>3153</v>
      </c>
      <c r="B558" s="66" t="s">
        <v>3154</v>
      </c>
      <c r="D558" s="66" t="s">
        <v>2993</v>
      </c>
      <c r="E558" s="3" t="s">
        <v>2994</v>
      </c>
      <c r="F558" s="66" t="s">
        <v>3155</v>
      </c>
      <c r="I558" s="85" t="s">
        <v>3156</v>
      </c>
      <c r="J558" s="3" t="s">
        <v>3157</v>
      </c>
    </row>
    <row r="559" spans="1:10" x14ac:dyDescent="0.15">
      <c r="A559" s="83" t="s">
        <v>3158</v>
      </c>
      <c r="B559" s="66" t="s">
        <v>3159</v>
      </c>
      <c r="D559" s="66" t="s">
        <v>2998</v>
      </c>
      <c r="E559" s="3" t="s">
        <v>2999</v>
      </c>
      <c r="F559" s="66" t="s">
        <v>3160</v>
      </c>
      <c r="I559" s="85" t="s">
        <v>3161</v>
      </c>
      <c r="J559" s="3" t="s">
        <v>3162</v>
      </c>
    </row>
    <row r="560" spans="1:10" x14ac:dyDescent="0.15">
      <c r="A560" s="83" t="s">
        <v>3163</v>
      </c>
      <c r="B560" s="66" t="s">
        <v>3164</v>
      </c>
      <c r="D560" s="66" t="s">
        <v>3003</v>
      </c>
      <c r="E560" s="3" t="s">
        <v>3004</v>
      </c>
      <c r="F560" s="66" t="s">
        <v>3165</v>
      </c>
      <c r="I560" s="85" t="s">
        <v>3166</v>
      </c>
      <c r="J560" s="3" t="s">
        <v>3167</v>
      </c>
    </row>
    <row r="561" spans="1:10" x14ac:dyDescent="0.15">
      <c r="A561" s="83" t="s">
        <v>3168</v>
      </c>
      <c r="B561" s="66" t="s">
        <v>3169</v>
      </c>
      <c r="D561" s="66" t="s">
        <v>3008</v>
      </c>
      <c r="E561" s="3" t="s">
        <v>3009</v>
      </c>
      <c r="F561" s="66" t="s">
        <v>3170</v>
      </c>
      <c r="I561" s="85" t="s">
        <v>3171</v>
      </c>
      <c r="J561" s="3" t="s">
        <v>2458</v>
      </c>
    </row>
    <row r="562" spans="1:10" x14ac:dyDescent="0.15">
      <c r="B562" s="66" t="s">
        <v>3172</v>
      </c>
      <c r="D562" s="66" t="s">
        <v>3013</v>
      </c>
      <c r="E562" s="3" t="s">
        <v>3014</v>
      </c>
      <c r="F562" s="66" t="s">
        <v>3173</v>
      </c>
      <c r="I562" s="85" t="s">
        <v>3174</v>
      </c>
      <c r="J562" s="3" t="s">
        <v>3175</v>
      </c>
    </row>
    <row r="563" spans="1:10" x14ac:dyDescent="0.15">
      <c r="A563" s="83" t="s">
        <v>3176</v>
      </c>
      <c r="B563" s="66" t="s">
        <v>3177</v>
      </c>
      <c r="D563" s="66" t="s">
        <v>3018</v>
      </c>
      <c r="E563" s="3" t="s">
        <v>3019</v>
      </c>
      <c r="F563" s="66" t="s">
        <v>3178</v>
      </c>
      <c r="I563" s="85" t="s">
        <v>3179</v>
      </c>
      <c r="J563" s="3" t="s">
        <v>3180</v>
      </c>
    </row>
    <row r="564" spans="1:10" x14ac:dyDescent="0.15">
      <c r="A564" s="83" t="s">
        <v>3181</v>
      </c>
      <c r="B564" s="66" t="s">
        <v>3182</v>
      </c>
      <c r="D564" s="66" t="s">
        <v>3183</v>
      </c>
      <c r="E564" s="3" t="s">
        <v>1225</v>
      </c>
      <c r="F564" s="66" t="s">
        <v>1263</v>
      </c>
      <c r="I564" s="85" t="s">
        <v>3184</v>
      </c>
      <c r="J564" s="3" t="s">
        <v>3185</v>
      </c>
    </row>
    <row r="565" spans="1:10" x14ac:dyDescent="0.15">
      <c r="A565" s="83" t="s">
        <v>3186</v>
      </c>
      <c r="B565" s="66" t="s">
        <v>3187</v>
      </c>
      <c r="D565" s="66" t="s">
        <v>3023</v>
      </c>
      <c r="E565" s="3" t="s">
        <v>3024</v>
      </c>
      <c r="F565" s="66" t="s">
        <v>3188</v>
      </c>
      <c r="I565" s="85" t="s">
        <v>3189</v>
      </c>
      <c r="J565" s="3" t="s">
        <v>3190</v>
      </c>
    </row>
    <row r="566" spans="1:10" x14ac:dyDescent="0.15">
      <c r="A566" s="83" t="s">
        <v>3191</v>
      </c>
      <c r="B566" s="66" t="s">
        <v>3192</v>
      </c>
      <c r="D566" s="66" t="s">
        <v>3028</v>
      </c>
      <c r="E566" s="3" t="s">
        <v>3029</v>
      </c>
      <c r="F566" s="66" t="s">
        <v>3193</v>
      </c>
      <c r="I566" s="85" t="s">
        <v>3194</v>
      </c>
      <c r="J566" s="3" t="s">
        <v>3195</v>
      </c>
    </row>
    <row r="567" spans="1:10" x14ac:dyDescent="0.15">
      <c r="A567" s="83" t="s">
        <v>3196</v>
      </c>
      <c r="B567" s="66" t="s">
        <v>3197</v>
      </c>
      <c r="D567" s="66" t="s">
        <v>3033</v>
      </c>
      <c r="E567" s="3" t="s">
        <v>3034</v>
      </c>
      <c r="F567" s="66" t="s">
        <v>3198</v>
      </c>
      <c r="I567" s="85" t="s">
        <v>3199</v>
      </c>
      <c r="J567" s="3" t="s">
        <v>3200</v>
      </c>
    </row>
    <row r="568" spans="1:10" x14ac:dyDescent="0.15">
      <c r="A568" s="83" t="s">
        <v>3201</v>
      </c>
      <c r="B568" s="66" t="s">
        <v>3202</v>
      </c>
      <c r="D568" s="66" t="s">
        <v>3038</v>
      </c>
      <c r="E568" s="3" t="s">
        <v>3039</v>
      </c>
      <c r="F568" s="66" t="s">
        <v>3203</v>
      </c>
      <c r="I568" s="85" t="s">
        <v>3204</v>
      </c>
      <c r="J568" s="3">
        <v>38961</v>
      </c>
    </row>
    <row r="569" spans="1:10" x14ac:dyDescent="0.15">
      <c r="A569" s="83" t="s">
        <v>3205</v>
      </c>
      <c r="B569" s="66" t="s">
        <v>3206</v>
      </c>
      <c r="D569" s="66" t="s">
        <v>3043</v>
      </c>
      <c r="E569" s="3" t="s">
        <v>3044</v>
      </c>
      <c r="F569" s="66" t="s">
        <v>3207</v>
      </c>
      <c r="I569" s="85" t="s">
        <v>3208</v>
      </c>
      <c r="J569" s="3" t="s">
        <v>3209</v>
      </c>
    </row>
    <row r="570" spans="1:10" x14ac:dyDescent="0.15">
      <c r="A570" s="83" t="s">
        <v>3210</v>
      </c>
      <c r="B570" s="66" t="s">
        <v>3211</v>
      </c>
      <c r="D570" s="66" t="s">
        <v>3212</v>
      </c>
      <c r="E570" s="3" t="s">
        <v>3039</v>
      </c>
      <c r="F570" s="66" t="s">
        <v>3203</v>
      </c>
      <c r="I570" s="85" t="s">
        <v>3213</v>
      </c>
      <c r="J570" s="3" t="s">
        <v>3214</v>
      </c>
    </row>
    <row r="571" spans="1:10" x14ac:dyDescent="0.15">
      <c r="A571" s="83" t="s">
        <v>3215</v>
      </c>
      <c r="B571" s="66" t="s">
        <v>3216</v>
      </c>
      <c r="D571" s="66" t="s">
        <v>3048</v>
      </c>
      <c r="E571" s="3" t="s">
        <v>3049</v>
      </c>
      <c r="F571" s="66" t="s">
        <v>3217</v>
      </c>
      <c r="I571" s="85" t="s">
        <v>3218</v>
      </c>
      <c r="J571" s="3" t="s">
        <v>3219</v>
      </c>
    </row>
    <row r="572" spans="1:10" x14ac:dyDescent="0.15">
      <c r="A572" s="83" t="s">
        <v>3220</v>
      </c>
      <c r="B572" s="66" t="s">
        <v>3221</v>
      </c>
      <c r="D572" s="66" t="s">
        <v>3053</v>
      </c>
      <c r="E572" s="3" t="s">
        <v>3054</v>
      </c>
      <c r="F572" s="66" t="s">
        <v>3222</v>
      </c>
      <c r="I572" s="85" t="s">
        <v>3223</v>
      </c>
      <c r="J572" s="3" t="s">
        <v>3224</v>
      </c>
    </row>
    <row r="573" spans="1:10" x14ac:dyDescent="0.15">
      <c r="A573" s="83" t="s">
        <v>3225</v>
      </c>
      <c r="B573" s="66" t="s">
        <v>3226</v>
      </c>
      <c r="D573" s="66" t="s">
        <v>3058</v>
      </c>
      <c r="E573" s="3" t="s">
        <v>3059</v>
      </c>
      <c r="F573" s="66" t="s">
        <v>3227</v>
      </c>
      <c r="I573" s="85" t="s">
        <v>3228</v>
      </c>
      <c r="J573" s="3" t="s">
        <v>3229</v>
      </c>
    </row>
    <row r="574" spans="1:10" x14ac:dyDescent="0.15">
      <c r="A574" s="83" t="s">
        <v>3230</v>
      </c>
      <c r="B574" s="66" t="s">
        <v>3231</v>
      </c>
      <c r="D574" s="66" t="s">
        <v>3063</v>
      </c>
      <c r="E574" s="3" t="s">
        <v>3064</v>
      </c>
      <c r="F574" s="66" t="s">
        <v>3232</v>
      </c>
      <c r="I574" s="85" t="s">
        <v>3233</v>
      </c>
      <c r="J574" s="3" t="s">
        <v>3234</v>
      </c>
    </row>
    <row r="575" spans="1:10" x14ac:dyDescent="0.15">
      <c r="A575" s="83" t="s">
        <v>3235</v>
      </c>
      <c r="B575" s="66" t="s">
        <v>3236</v>
      </c>
      <c r="D575" s="66" t="s">
        <v>3068</v>
      </c>
      <c r="E575" s="3" t="s">
        <v>3069</v>
      </c>
      <c r="F575" s="66" t="s">
        <v>3237</v>
      </c>
      <c r="I575" s="85" t="s">
        <v>3238</v>
      </c>
      <c r="J575" s="3" t="s">
        <v>3239</v>
      </c>
    </row>
    <row r="576" spans="1:10" x14ac:dyDescent="0.15">
      <c r="A576" s="83" t="s">
        <v>3240</v>
      </c>
      <c r="B576" s="66" t="s">
        <v>3241</v>
      </c>
      <c r="D576" s="66" t="s">
        <v>3072</v>
      </c>
      <c r="E576" s="3" t="s">
        <v>3073</v>
      </c>
      <c r="F576" s="66" t="s">
        <v>3242</v>
      </c>
      <c r="I576" s="85" t="s">
        <v>3243</v>
      </c>
      <c r="J576" s="3" t="s">
        <v>3244</v>
      </c>
    </row>
    <row r="577" spans="1:10" x14ac:dyDescent="0.15">
      <c r="A577" s="83" t="s">
        <v>3245</v>
      </c>
      <c r="B577" s="66" t="s">
        <v>3246</v>
      </c>
      <c r="D577" s="66" t="s">
        <v>3077</v>
      </c>
      <c r="E577" s="3" t="s">
        <v>2104</v>
      </c>
      <c r="F577" s="66" t="s">
        <v>3247</v>
      </c>
      <c r="I577" s="85" t="s">
        <v>3248</v>
      </c>
      <c r="J577" s="3" t="s">
        <v>3249</v>
      </c>
    </row>
    <row r="578" spans="1:10" x14ac:dyDescent="0.15">
      <c r="A578" s="83" t="s">
        <v>3250</v>
      </c>
      <c r="B578" s="66" t="s">
        <v>3251</v>
      </c>
      <c r="D578" s="66" t="s">
        <v>3081</v>
      </c>
      <c r="E578" s="3" t="s">
        <v>3082</v>
      </c>
      <c r="F578" s="66" t="s">
        <v>3252</v>
      </c>
      <c r="I578" s="85" t="s">
        <v>3253</v>
      </c>
      <c r="J578" s="3" t="s">
        <v>3254</v>
      </c>
    </row>
    <row r="579" spans="1:10" x14ac:dyDescent="0.15">
      <c r="A579" s="83" t="s">
        <v>3255</v>
      </c>
      <c r="B579" s="66" t="s">
        <v>3256</v>
      </c>
      <c r="D579" s="66" t="s">
        <v>3086</v>
      </c>
      <c r="E579" s="3" t="s">
        <v>3087</v>
      </c>
      <c r="F579" s="66" t="s">
        <v>3257</v>
      </c>
      <c r="I579" s="85" t="s">
        <v>3258</v>
      </c>
      <c r="J579" s="3" t="s">
        <v>3259</v>
      </c>
    </row>
    <row r="580" spans="1:10" x14ac:dyDescent="0.15">
      <c r="A580" s="83" t="s">
        <v>3260</v>
      </c>
      <c r="B580" s="66" t="s">
        <v>3261</v>
      </c>
      <c r="D580" s="66" t="s">
        <v>3091</v>
      </c>
      <c r="E580" s="3" t="s">
        <v>3092</v>
      </c>
      <c r="F580" s="66" t="s">
        <v>3262</v>
      </c>
      <c r="I580" s="85" t="s">
        <v>3263</v>
      </c>
      <c r="J580" s="3" t="s">
        <v>3264</v>
      </c>
    </row>
    <row r="581" spans="1:10" x14ac:dyDescent="0.15">
      <c r="A581" s="83" t="s">
        <v>3265</v>
      </c>
      <c r="B581" s="66" t="s">
        <v>3266</v>
      </c>
      <c r="D581" s="66" t="s">
        <v>3096</v>
      </c>
      <c r="E581" s="3" t="s">
        <v>3097</v>
      </c>
      <c r="F581" s="66" t="s">
        <v>3267</v>
      </c>
      <c r="I581" s="85" t="s">
        <v>3268</v>
      </c>
      <c r="J581" s="3" t="s">
        <v>3269</v>
      </c>
    </row>
    <row r="582" spans="1:10" x14ac:dyDescent="0.15">
      <c r="A582" s="83" t="s">
        <v>3270</v>
      </c>
      <c r="B582" s="66" t="s">
        <v>3271</v>
      </c>
      <c r="D582" s="66" t="s">
        <v>3101</v>
      </c>
      <c r="E582" s="3" t="s">
        <v>3102</v>
      </c>
      <c r="F582" s="66" t="s">
        <v>3272</v>
      </c>
      <c r="I582" s="85" t="s">
        <v>3273</v>
      </c>
      <c r="J582" s="3" t="s">
        <v>3274</v>
      </c>
    </row>
    <row r="583" spans="1:10" x14ac:dyDescent="0.15">
      <c r="A583" s="83" t="s">
        <v>3275</v>
      </c>
      <c r="B583" s="66" t="s">
        <v>3276</v>
      </c>
      <c r="D583" s="66" t="s">
        <v>3106</v>
      </c>
      <c r="E583" s="3" t="s">
        <v>3107</v>
      </c>
      <c r="F583" s="66" t="s">
        <v>3277</v>
      </c>
      <c r="I583" s="85" t="s">
        <v>3278</v>
      </c>
      <c r="J583" s="3" t="s">
        <v>3279</v>
      </c>
    </row>
    <row r="584" spans="1:10" x14ac:dyDescent="0.15">
      <c r="A584" s="83" t="s">
        <v>3280</v>
      </c>
      <c r="B584" s="66" t="s">
        <v>3281</v>
      </c>
      <c r="D584" s="66" t="s">
        <v>3111</v>
      </c>
      <c r="E584" s="3" t="s">
        <v>3112</v>
      </c>
      <c r="F584" s="66" t="s">
        <v>3282</v>
      </c>
      <c r="I584" s="85" t="s">
        <v>3283</v>
      </c>
      <c r="J584" s="3" t="s">
        <v>3284</v>
      </c>
    </row>
    <row r="585" spans="1:10" x14ac:dyDescent="0.15">
      <c r="A585" s="83" t="s">
        <v>3285</v>
      </c>
      <c r="B585" s="66" t="s">
        <v>3286</v>
      </c>
      <c r="D585" s="66" t="s">
        <v>3116</v>
      </c>
      <c r="E585" s="3" t="s">
        <v>3117</v>
      </c>
      <c r="F585" s="66" t="s">
        <v>3287</v>
      </c>
      <c r="I585" s="85" t="s">
        <v>3288</v>
      </c>
      <c r="J585" s="3" t="s">
        <v>3289</v>
      </c>
    </row>
    <row r="586" spans="1:10" x14ac:dyDescent="0.15">
      <c r="A586" s="83" t="s">
        <v>3290</v>
      </c>
      <c r="B586" s="66" t="s">
        <v>512</v>
      </c>
      <c r="D586" s="66" t="s">
        <v>3121</v>
      </c>
      <c r="E586" s="3" t="s">
        <v>3122</v>
      </c>
      <c r="F586" s="66" t="s">
        <v>3291</v>
      </c>
      <c r="I586" s="85" t="s">
        <v>3292</v>
      </c>
      <c r="J586" s="3" t="s">
        <v>3293</v>
      </c>
    </row>
    <row r="587" spans="1:10" x14ac:dyDescent="0.15">
      <c r="A587" s="83" t="s">
        <v>3294</v>
      </c>
      <c r="B587" s="66" t="s">
        <v>3295</v>
      </c>
      <c r="D587" s="66" t="s">
        <v>3126</v>
      </c>
      <c r="E587" s="3" t="s">
        <v>3127</v>
      </c>
      <c r="F587" s="66" t="s">
        <v>3296</v>
      </c>
      <c r="I587" s="85" t="s">
        <v>3297</v>
      </c>
      <c r="J587" s="3" t="s">
        <v>3298</v>
      </c>
    </row>
    <row r="588" spans="1:10" x14ac:dyDescent="0.15">
      <c r="A588" s="83" t="s">
        <v>3299</v>
      </c>
      <c r="B588" s="66" t="s">
        <v>3300</v>
      </c>
      <c r="D588" s="66" t="s">
        <v>3131</v>
      </c>
      <c r="E588" s="3" t="s">
        <v>3132</v>
      </c>
      <c r="F588" s="66" t="s">
        <v>3301</v>
      </c>
      <c r="I588" s="85" t="s">
        <v>3302</v>
      </c>
      <c r="J588" s="3" t="s">
        <v>65</v>
      </c>
    </row>
    <row r="589" spans="1:10" x14ac:dyDescent="0.15">
      <c r="A589" s="83" t="s">
        <v>3303</v>
      </c>
      <c r="B589" s="66" t="s">
        <v>3304</v>
      </c>
      <c r="D589" s="66" t="s">
        <v>3136</v>
      </c>
      <c r="E589" s="3" t="s">
        <v>3137</v>
      </c>
      <c r="F589" s="66" t="s">
        <v>3305</v>
      </c>
      <c r="I589" s="85" t="s">
        <v>3306</v>
      </c>
      <c r="J589" s="3" t="s">
        <v>3307</v>
      </c>
    </row>
    <row r="590" spans="1:10" x14ac:dyDescent="0.15">
      <c r="A590" s="83" t="s">
        <v>3308</v>
      </c>
      <c r="B590" s="66" t="s">
        <v>3309</v>
      </c>
      <c r="D590" s="66" t="s">
        <v>3141</v>
      </c>
      <c r="E590" s="3" t="s">
        <v>3142</v>
      </c>
      <c r="F590" s="66" t="s">
        <v>3310</v>
      </c>
      <c r="I590" s="85" t="s">
        <v>3311</v>
      </c>
      <c r="J590" s="3" t="s">
        <v>3312</v>
      </c>
    </row>
    <row r="591" spans="1:10" x14ac:dyDescent="0.15">
      <c r="A591" s="83" t="s">
        <v>3313</v>
      </c>
      <c r="B591" s="66" t="s">
        <v>3314</v>
      </c>
      <c r="D591" s="66" t="s">
        <v>3315</v>
      </c>
      <c r="E591" s="3" t="s">
        <v>3069</v>
      </c>
      <c r="F591" s="66" t="s">
        <v>3237</v>
      </c>
      <c r="I591" s="85" t="s">
        <v>3316</v>
      </c>
      <c r="J591" s="3" t="s">
        <v>3317</v>
      </c>
    </row>
    <row r="592" spans="1:10" x14ac:dyDescent="0.15">
      <c r="A592" s="83" t="s">
        <v>3318</v>
      </c>
      <c r="B592" s="66" t="s">
        <v>3319</v>
      </c>
      <c r="D592" s="66" t="s">
        <v>3146</v>
      </c>
      <c r="E592" s="3" t="s">
        <v>3147</v>
      </c>
      <c r="F592" s="66" t="s">
        <v>3320</v>
      </c>
      <c r="I592" s="85" t="s">
        <v>3321</v>
      </c>
      <c r="J592" s="3" t="s">
        <v>3322</v>
      </c>
    </row>
    <row r="593" spans="1:10" x14ac:dyDescent="0.15">
      <c r="A593" s="83" t="s">
        <v>3323</v>
      </c>
      <c r="B593" s="66" t="s">
        <v>3324</v>
      </c>
      <c r="D593" s="66" t="s">
        <v>3151</v>
      </c>
      <c r="E593" s="3" t="s">
        <v>3152</v>
      </c>
      <c r="F593" s="66" t="s">
        <v>3325</v>
      </c>
      <c r="I593" s="85" t="s">
        <v>3326</v>
      </c>
      <c r="J593" s="3" t="s">
        <v>3327</v>
      </c>
    </row>
    <row r="594" spans="1:10" x14ac:dyDescent="0.15">
      <c r="A594" s="83" t="s">
        <v>3328</v>
      </c>
      <c r="B594" s="66" t="s">
        <v>3329</v>
      </c>
      <c r="D594" s="66" t="s">
        <v>3156</v>
      </c>
      <c r="E594" s="3" t="s">
        <v>3157</v>
      </c>
      <c r="F594" s="66" t="s">
        <v>3330</v>
      </c>
      <c r="I594" s="85" t="s">
        <v>3331</v>
      </c>
      <c r="J594" s="3" t="s">
        <v>3332</v>
      </c>
    </row>
    <row r="595" spans="1:10" x14ac:dyDescent="0.15">
      <c r="A595" s="83" t="s">
        <v>3333</v>
      </c>
      <c r="B595" s="66" t="s">
        <v>3334</v>
      </c>
      <c r="D595" s="66" t="s">
        <v>3161</v>
      </c>
      <c r="E595" s="3" t="s">
        <v>3162</v>
      </c>
      <c r="F595" s="66" t="s">
        <v>3335</v>
      </c>
      <c r="I595" s="85" t="s">
        <v>3336</v>
      </c>
      <c r="J595" s="3" t="s">
        <v>3337</v>
      </c>
    </row>
    <row r="596" spans="1:10" x14ac:dyDescent="0.15">
      <c r="A596" s="83" t="s">
        <v>3338</v>
      </c>
      <c r="B596" s="66" t="s">
        <v>3339</v>
      </c>
      <c r="D596" s="66" t="s">
        <v>3166</v>
      </c>
      <c r="E596" s="3" t="s">
        <v>3167</v>
      </c>
      <c r="F596" s="66" t="s">
        <v>3340</v>
      </c>
      <c r="I596" s="85" t="s">
        <v>3341</v>
      </c>
      <c r="J596" s="3" t="s">
        <v>3342</v>
      </c>
    </row>
    <row r="597" spans="1:10" x14ac:dyDescent="0.15">
      <c r="A597" s="83" t="s">
        <v>3343</v>
      </c>
      <c r="B597" s="66" t="s">
        <v>3344</v>
      </c>
      <c r="D597" s="66" t="s">
        <v>3171</v>
      </c>
      <c r="E597" s="3" t="s">
        <v>2458</v>
      </c>
      <c r="F597" s="66" t="s">
        <v>3345</v>
      </c>
      <c r="I597" s="85" t="s">
        <v>3346</v>
      </c>
      <c r="J597" s="3" t="s">
        <v>3347</v>
      </c>
    </row>
    <row r="598" spans="1:10" x14ac:dyDescent="0.15">
      <c r="A598" s="83" t="s">
        <v>3348</v>
      </c>
      <c r="B598" s="66" t="s">
        <v>3349</v>
      </c>
      <c r="D598" s="66" t="s">
        <v>3350</v>
      </c>
      <c r="E598" s="3" t="s">
        <v>3162</v>
      </c>
      <c r="F598" s="66" t="s">
        <v>3335</v>
      </c>
      <c r="I598" s="85" t="s">
        <v>3351</v>
      </c>
      <c r="J598" s="3" t="s">
        <v>3352</v>
      </c>
    </row>
    <row r="599" spans="1:10" x14ac:dyDescent="0.15">
      <c r="A599" s="83" t="s">
        <v>3353</v>
      </c>
      <c r="B599" s="66" t="s">
        <v>3354</v>
      </c>
      <c r="D599" s="66" t="s">
        <v>3174</v>
      </c>
      <c r="E599" s="3" t="s">
        <v>3175</v>
      </c>
      <c r="F599" s="66" t="s">
        <v>3355</v>
      </c>
      <c r="I599" s="85" t="s">
        <v>3356</v>
      </c>
      <c r="J599" s="3" t="s">
        <v>3357</v>
      </c>
    </row>
    <row r="600" spans="1:10" x14ac:dyDescent="0.15">
      <c r="A600" s="83" t="s">
        <v>3358</v>
      </c>
      <c r="B600" s="66" t="s">
        <v>3359</v>
      </c>
      <c r="D600" s="66" t="s">
        <v>3179</v>
      </c>
      <c r="E600" s="3" t="s">
        <v>3180</v>
      </c>
      <c r="F600" s="66" t="s">
        <v>3360</v>
      </c>
      <c r="I600" s="85" t="s">
        <v>3361</v>
      </c>
      <c r="J600" s="3" t="s">
        <v>3362</v>
      </c>
    </row>
    <row r="601" spans="1:10" x14ac:dyDescent="0.15">
      <c r="A601" s="83" t="s">
        <v>3363</v>
      </c>
      <c r="B601" s="66" t="s">
        <v>3364</v>
      </c>
      <c r="D601" s="66" t="s">
        <v>3184</v>
      </c>
      <c r="E601" s="3" t="s">
        <v>3185</v>
      </c>
      <c r="F601" s="66" t="s">
        <v>3365</v>
      </c>
      <c r="I601" s="85" t="s">
        <v>3366</v>
      </c>
      <c r="J601" s="3" t="s">
        <v>3367</v>
      </c>
    </row>
    <row r="602" spans="1:10" x14ac:dyDescent="0.15">
      <c r="A602" s="83" t="s">
        <v>3368</v>
      </c>
      <c r="B602" s="66" t="s">
        <v>3369</v>
      </c>
      <c r="D602" s="66" t="s">
        <v>3189</v>
      </c>
      <c r="E602" s="3" t="s">
        <v>3190</v>
      </c>
      <c r="F602" s="66" t="s">
        <v>3370</v>
      </c>
      <c r="I602" s="85" t="s">
        <v>3371</v>
      </c>
      <c r="J602" s="3" t="s">
        <v>3372</v>
      </c>
    </row>
    <row r="603" spans="1:10" x14ac:dyDescent="0.15">
      <c r="A603" s="83" t="s">
        <v>3373</v>
      </c>
      <c r="B603" s="66" t="s">
        <v>3374</v>
      </c>
      <c r="D603" s="66" t="s">
        <v>3375</v>
      </c>
      <c r="E603" s="3" t="s">
        <v>3112</v>
      </c>
      <c r="F603" s="66" t="s">
        <v>3282</v>
      </c>
      <c r="I603" s="85" t="s">
        <v>3376</v>
      </c>
      <c r="J603" s="3" t="s">
        <v>3377</v>
      </c>
    </row>
    <row r="604" spans="1:10" x14ac:dyDescent="0.15">
      <c r="A604" s="83" t="s">
        <v>3378</v>
      </c>
      <c r="B604" s="66" t="s">
        <v>3379</v>
      </c>
      <c r="D604" s="66" t="s">
        <v>3194</v>
      </c>
      <c r="E604" s="3" t="s">
        <v>3195</v>
      </c>
      <c r="F604" s="66" t="s">
        <v>3380</v>
      </c>
      <c r="I604" s="85" t="s">
        <v>3381</v>
      </c>
      <c r="J604" s="3" t="s">
        <v>3382</v>
      </c>
    </row>
    <row r="605" spans="1:10" x14ac:dyDescent="0.15">
      <c r="A605" s="83" t="s">
        <v>3383</v>
      </c>
      <c r="B605" s="66" t="s">
        <v>3384</v>
      </c>
      <c r="D605" s="66" t="s">
        <v>3199</v>
      </c>
      <c r="E605" s="3" t="s">
        <v>3200</v>
      </c>
      <c r="F605" s="66" t="s">
        <v>3385</v>
      </c>
      <c r="I605" s="85" t="s">
        <v>3386</v>
      </c>
      <c r="J605" s="3" t="s">
        <v>3387</v>
      </c>
    </row>
    <row r="606" spans="1:10" x14ac:dyDescent="0.15">
      <c r="A606" s="83" t="s">
        <v>3388</v>
      </c>
      <c r="B606" s="66" t="s">
        <v>3389</v>
      </c>
      <c r="D606" s="66" t="s">
        <v>3390</v>
      </c>
      <c r="E606" s="3" t="s">
        <v>3200</v>
      </c>
      <c r="F606" s="66" t="s">
        <v>3385</v>
      </c>
      <c r="I606" s="85" t="s">
        <v>3391</v>
      </c>
      <c r="J606" s="3" t="s">
        <v>3392</v>
      </c>
    </row>
    <row r="607" spans="1:10" x14ac:dyDescent="0.15">
      <c r="A607" s="83" t="s">
        <v>3393</v>
      </c>
      <c r="B607" s="66" t="s">
        <v>3394</v>
      </c>
      <c r="D607" s="66" t="s">
        <v>3204</v>
      </c>
      <c r="E607" s="3">
        <v>38961</v>
      </c>
      <c r="F607" s="66" t="s">
        <v>3395</v>
      </c>
      <c r="I607" s="85" t="s">
        <v>3396</v>
      </c>
      <c r="J607" s="3" t="s">
        <v>3397</v>
      </c>
    </row>
    <row r="608" spans="1:10" x14ac:dyDescent="0.15">
      <c r="A608" s="83" t="s">
        <v>3398</v>
      </c>
      <c r="B608" s="66" t="s">
        <v>3399</v>
      </c>
      <c r="D608" s="66" t="s">
        <v>3208</v>
      </c>
      <c r="E608" s="3" t="s">
        <v>3209</v>
      </c>
      <c r="F608" s="66" t="s">
        <v>3400</v>
      </c>
      <c r="I608" s="85" t="s">
        <v>3401</v>
      </c>
      <c r="J608" s="3" t="s">
        <v>3402</v>
      </c>
    </row>
    <row r="609" spans="1:10" x14ac:dyDescent="0.15">
      <c r="A609" s="83" t="s">
        <v>3403</v>
      </c>
      <c r="B609" s="66" t="s">
        <v>3404</v>
      </c>
      <c r="D609" s="66" t="s">
        <v>3213</v>
      </c>
      <c r="E609" s="3" t="s">
        <v>3214</v>
      </c>
      <c r="F609" s="66" t="s">
        <v>3405</v>
      </c>
      <c r="I609" s="85" t="s">
        <v>3406</v>
      </c>
      <c r="J609" s="3" t="s">
        <v>3407</v>
      </c>
    </row>
    <row r="610" spans="1:10" x14ac:dyDescent="0.15">
      <c r="A610" s="83" t="s">
        <v>3408</v>
      </c>
      <c r="B610" s="66" t="s">
        <v>3409</v>
      </c>
      <c r="D610" s="66" t="s">
        <v>3218</v>
      </c>
      <c r="E610" s="3" t="s">
        <v>3219</v>
      </c>
      <c r="F610" s="66" t="s">
        <v>3410</v>
      </c>
      <c r="I610" s="85" t="s">
        <v>3411</v>
      </c>
      <c r="J610" s="3" t="s">
        <v>3412</v>
      </c>
    </row>
    <row r="611" spans="1:10" x14ac:dyDescent="0.15">
      <c r="A611" s="83" t="s">
        <v>3413</v>
      </c>
      <c r="B611" s="66" t="s">
        <v>3414</v>
      </c>
      <c r="D611" s="66" t="s">
        <v>3223</v>
      </c>
      <c r="E611" s="3" t="s">
        <v>3224</v>
      </c>
      <c r="F611" s="66" t="s">
        <v>3415</v>
      </c>
      <c r="I611" s="85" t="s">
        <v>3416</v>
      </c>
      <c r="J611" s="3" t="s">
        <v>3417</v>
      </c>
    </row>
    <row r="612" spans="1:10" x14ac:dyDescent="0.15">
      <c r="B612" s="66" t="s">
        <v>3418</v>
      </c>
      <c r="D612" s="66" t="s">
        <v>3228</v>
      </c>
      <c r="E612" s="3" t="s">
        <v>3229</v>
      </c>
      <c r="F612" s="66" t="s">
        <v>3419</v>
      </c>
      <c r="I612" s="85" t="s">
        <v>3420</v>
      </c>
      <c r="J612" s="3" t="s">
        <v>3421</v>
      </c>
    </row>
    <row r="613" spans="1:10" x14ac:dyDescent="0.15">
      <c r="A613" s="83" t="s">
        <v>3422</v>
      </c>
      <c r="B613" s="66" t="s">
        <v>3423</v>
      </c>
      <c r="D613" s="66" t="s">
        <v>3233</v>
      </c>
      <c r="E613" s="3" t="s">
        <v>3234</v>
      </c>
      <c r="F613" s="66" t="s">
        <v>3424</v>
      </c>
      <c r="I613" s="85" t="s">
        <v>3425</v>
      </c>
      <c r="J613" s="3" t="s">
        <v>3426</v>
      </c>
    </row>
    <row r="614" spans="1:10" x14ac:dyDescent="0.15">
      <c r="A614" s="83" t="s">
        <v>3427</v>
      </c>
      <c r="B614" s="66" t="s">
        <v>3428</v>
      </c>
      <c r="D614" s="66" t="s">
        <v>3238</v>
      </c>
      <c r="E614" s="3" t="s">
        <v>3239</v>
      </c>
      <c r="F614" s="66" t="s">
        <v>3429</v>
      </c>
      <c r="I614" s="85" t="s">
        <v>3430</v>
      </c>
      <c r="J614" s="3" t="s">
        <v>3431</v>
      </c>
    </row>
    <row r="615" spans="1:10" x14ac:dyDescent="0.15">
      <c r="A615" s="83" t="s">
        <v>3432</v>
      </c>
      <c r="B615" s="66" t="s">
        <v>3433</v>
      </c>
      <c r="D615" s="66" t="s">
        <v>3434</v>
      </c>
      <c r="E615" s="3" t="s">
        <v>3200</v>
      </c>
      <c r="F615" s="66" t="s">
        <v>3385</v>
      </c>
      <c r="I615" s="85" t="s">
        <v>3435</v>
      </c>
      <c r="J615" s="3" t="s">
        <v>3436</v>
      </c>
    </row>
    <row r="616" spans="1:10" x14ac:dyDescent="0.15">
      <c r="A616" s="83" t="s">
        <v>3437</v>
      </c>
      <c r="B616" s="66" t="s">
        <v>3438</v>
      </c>
      <c r="D616" s="66" t="s">
        <v>3243</v>
      </c>
      <c r="E616" s="3" t="s">
        <v>3244</v>
      </c>
      <c r="F616" s="66" t="s">
        <v>3439</v>
      </c>
      <c r="I616" s="85" t="s">
        <v>3440</v>
      </c>
      <c r="J616" s="3" t="s">
        <v>3441</v>
      </c>
    </row>
    <row r="617" spans="1:10" x14ac:dyDescent="0.15">
      <c r="A617" s="83" t="s">
        <v>3442</v>
      </c>
      <c r="B617" s="66" t="s">
        <v>3443</v>
      </c>
      <c r="D617" s="66" t="s">
        <v>3248</v>
      </c>
      <c r="E617" s="3" t="s">
        <v>3249</v>
      </c>
      <c r="F617" s="66" t="s">
        <v>3444</v>
      </c>
      <c r="I617" s="85" t="s">
        <v>3445</v>
      </c>
      <c r="J617" s="3" t="s">
        <v>3446</v>
      </c>
    </row>
    <row r="618" spans="1:10" x14ac:dyDescent="0.15">
      <c r="A618" s="83" t="s">
        <v>3447</v>
      </c>
      <c r="B618" s="66" t="s">
        <v>3448</v>
      </c>
      <c r="D618" s="66" t="s">
        <v>3253</v>
      </c>
      <c r="E618" s="3" t="s">
        <v>3254</v>
      </c>
      <c r="F618" s="66" t="s">
        <v>3449</v>
      </c>
      <c r="I618" s="85" t="s">
        <v>3450</v>
      </c>
      <c r="J618" s="3" t="s">
        <v>3451</v>
      </c>
    </row>
    <row r="619" spans="1:10" x14ac:dyDescent="0.15">
      <c r="A619" s="83" t="s">
        <v>3452</v>
      </c>
      <c r="B619" s="66" t="s">
        <v>3453</v>
      </c>
      <c r="D619" s="66" t="s">
        <v>3258</v>
      </c>
      <c r="E619" s="3" t="s">
        <v>3259</v>
      </c>
      <c r="F619" s="66" t="s">
        <v>3454</v>
      </c>
      <c r="I619" s="85" t="s">
        <v>3455</v>
      </c>
      <c r="J619" s="3" t="s">
        <v>3456</v>
      </c>
    </row>
    <row r="620" spans="1:10" x14ac:dyDescent="0.15">
      <c r="A620" s="83" t="s">
        <v>3457</v>
      </c>
      <c r="B620" s="66" t="s">
        <v>3458</v>
      </c>
      <c r="D620" s="66" t="s">
        <v>3263</v>
      </c>
      <c r="E620" s="3" t="s">
        <v>3264</v>
      </c>
      <c r="F620" s="66" t="s">
        <v>3459</v>
      </c>
      <c r="I620" s="85" t="s">
        <v>3460</v>
      </c>
      <c r="J620" s="3" t="s">
        <v>3461</v>
      </c>
    </row>
    <row r="621" spans="1:10" x14ac:dyDescent="0.15">
      <c r="A621" s="83" t="s">
        <v>3462</v>
      </c>
      <c r="B621" s="66" t="s">
        <v>3463</v>
      </c>
      <c r="D621" s="66" t="s">
        <v>3268</v>
      </c>
      <c r="E621" s="3" t="s">
        <v>3269</v>
      </c>
      <c r="F621" s="66" t="s">
        <v>3464</v>
      </c>
      <c r="I621" s="85" t="s">
        <v>3465</v>
      </c>
      <c r="J621" s="3" t="s">
        <v>3466</v>
      </c>
    </row>
    <row r="622" spans="1:10" x14ac:dyDescent="0.15">
      <c r="A622" s="83" t="s">
        <v>3467</v>
      </c>
      <c r="B622" s="66" t="s">
        <v>3468</v>
      </c>
      <c r="D622" s="66" t="s">
        <v>3469</v>
      </c>
      <c r="E622" s="3" t="s">
        <v>3185</v>
      </c>
      <c r="F622" s="66" t="s">
        <v>3365</v>
      </c>
      <c r="I622" s="85" t="s">
        <v>3470</v>
      </c>
      <c r="J622" s="3" t="s">
        <v>3471</v>
      </c>
    </row>
    <row r="623" spans="1:10" x14ac:dyDescent="0.15">
      <c r="A623" s="83" t="s">
        <v>3472</v>
      </c>
      <c r="B623" s="66" t="s">
        <v>3473</v>
      </c>
      <c r="D623" s="66" t="s">
        <v>3273</v>
      </c>
      <c r="E623" s="3" t="s">
        <v>3274</v>
      </c>
      <c r="F623" s="66" t="s">
        <v>3474</v>
      </c>
      <c r="I623" s="85" t="s">
        <v>3475</v>
      </c>
      <c r="J623" s="3" t="s">
        <v>3476</v>
      </c>
    </row>
    <row r="624" spans="1:10" x14ac:dyDescent="0.15">
      <c r="A624" s="83" t="s">
        <v>3477</v>
      </c>
      <c r="B624" s="66" t="s">
        <v>3478</v>
      </c>
      <c r="D624" s="66" t="s">
        <v>3278</v>
      </c>
      <c r="E624" s="3" t="s">
        <v>3279</v>
      </c>
      <c r="F624" s="66" t="s">
        <v>3479</v>
      </c>
      <c r="I624" s="85" t="s">
        <v>3480</v>
      </c>
      <c r="J624" s="3" t="s">
        <v>3481</v>
      </c>
    </row>
    <row r="625" spans="1:10" x14ac:dyDescent="0.15">
      <c r="A625" s="83" t="s">
        <v>3482</v>
      </c>
      <c r="B625" s="66" t="s">
        <v>3483</v>
      </c>
      <c r="D625" s="66" t="s">
        <v>3484</v>
      </c>
      <c r="E625" s="3" t="s">
        <v>3279</v>
      </c>
      <c r="F625" s="66" t="s">
        <v>3479</v>
      </c>
      <c r="I625" s="85" t="s">
        <v>3485</v>
      </c>
      <c r="J625" s="3" t="s">
        <v>3486</v>
      </c>
    </row>
    <row r="626" spans="1:10" x14ac:dyDescent="0.15">
      <c r="A626" s="83" t="s">
        <v>3487</v>
      </c>
      <c r="B626" s="66" t="s">
        <v>3488</v>
      </c>
      <c r="D626" s="66" t="s">
        <v>3283</v>
      </c>
      <c r="E626" s="3" t="s">
        <v>3284</v>
      </c>
      <c r="F626" s="66" t="s">
        <v>3489</v>
      </c>
      <c r="I626" s="85" t="s">
        <v>3490</v>
      </c>
      <c r="J626" s="3" t="s">
        <v>3491</v>
      </c>
    </row>
    <row r="627" spans="1:10" x14ac:dyDescent="0.15">
      <c r="A627" s="83" t="s">
        <v>3492</v>
      </c>
      <c r="B627" s="66" t="s">
        <v>3493</v>
      </c>
      <c r="D627" s="66" t="s">
        <v>3288</v>
      </c>
      <c r="E627" s="3" t="s">
        <v>3289</v>
      </c>
      <c r="F627" s="66" t="s">
        <v>3494</v>
      </c>
      <c r="I627" s="85" t="s">
        <v>3495</v>
      </c>
      <c r="J627" s="3" t="s">
        <v>3496</v>
      </c>
    </row>
    <row r="628" spans="1:10" x14ac:dyDescent="0.15">
      <c r="A628" s="83" t="s">
        <v>3497</v>
      </c>
      <c r="B628" s="66" t="s">
        <v>3498</v>
      </c>
      <c r="D628" s="66" t="s">
        <v>3292</v>
      </c>
      <c r="E628" s="3" t="s">
        <v>3293</v>
      </c>
      <c r="F628" s="66" t="s">
        <v>3499</v>
      </c>
      <c r="I628" s="85" t="s">
        <v>3500</v>
      </c>
      <c r="J628" s="3" t="s">
        <v>3501</v>
      </c>
    </row>
    <row r="629" spans="1:10" x14ac:dyDescent="0.15">
      <c r="A629" s="83" t="s">
        <v>3502</v>
      </c>
      <c r="B629" s="66" t="s">
        <v>3503</v>
      </c>
      <c r="D629" s="66" t="s">
        <v>3297</v>
      </c>
      <c r="E629" s="3" t="s">
        <v>3298</v>
      </c>
      <c r="F629" s="66" t="s">
        <v>3504</v>
      </c>
      <c r="I629" s="85" t="s">
        <v>3505</v>
      </c>
      <c r="J629" s="3" t="s">
        <v>3506</v>
      </c>
    </row>
    <row r="630" spans="1:10" x14ac:dyDescent="0.15">
      <c r="A630" s="83" t="s">
        <v>3507</v>
      </c>
      <c r="B630" s="66" t="s">
        <v>3508</v>
      </c>
      <c r="D630" s="66" t="s">
        <v>3509</v>
      </c>
      <c r="E630" s="3" t="s">
        <v>1951</v>
      </c>
      <c r="F630" s="66" t="s">
        <v>2043</v>
      </c>
      <c r="I630" s="85" t="s">
        <v>3510</v>
      </c>
      <c r="J630" s="3" t="s">
        <v>3511</v>
      </c>
    </row>
    <row r="631" spans="1:10" x14ac:dyDescent="0.15">
      <c r="A631" s="83" t="s">
        <v>3512</v>
      </c>
      <c r="B631" s="66" t="s">
        <v>3513</v>
      </c>
      <c r="D631" s="66" t="s">
        <v>3302</v>
      </c>
      <c r="E631" s="3" t="s">
        <v>65</v>
      </c>
      <c r="F631" s="66" t="s">
        <v>3514</v>
      </c>
      <c r="I631" s="85" t="s">
        <v>3515</v>
      </c>
      <c r="J631" s="3" t="s">
        <v>3516</v>
      </c>
    </row>
    <row r="632" spans="1:10" x14ac:dyDescent="0.15">
      <c r="A632" s="83" t="s">
        <v>3517</v>
      </c>
      <c r="B632" s="66" t="s">
        <v>3518</v>
      </c>
      <c r="D632" s="66" t="s">
        <v>3306</v>
      </c>
      <c r="E632" s="3" t="s">
        <v>3307</v>
      </c>
      <c r="F632" s="66" t="s">
        <v>3519</v>
      </c>
      <c r="I632" s="85" t="s">
        <v>3520</v>
      </c>
      <c r="J632" s="3" t="s">
        <v>3521</v>
      </c>
    </row>
    <row r="633" spans="1:10" x14ac:dyDescent="0.15">
      <c r="A633" s="83" t="s">
        <v>3522</v>
      </c>
      <c r="B633" s="66" t="s">
        <v>3523</v>
      </c>
      <c r="D633" s="66" t="s">
        <v>3311</v>
      </c>
      <c r="E633" s="3" t="s">
        <v>3312</v>
      </c>
      <c r="F633" s="66" t="s">
        <v>3524</v>
      </c>
      <c r="I633" s="85" t="s">
        <v>3525</v>
      </c>
      <c r="J633" s="3" t="s">
        <v>3526</v>
      </c>
    </row>
    <row r="634" spans="1:10" x14ac:dyDescent="0.15">
      <c r="A634" s="83" t="s">
        <v>3527</v>
      </c>
      <c r="B634" s="66" t="s">
        <v>3528</v>
      </c>
      <c r="D634" s="66" t="s">
        <v>3316</v>
      </c>
      <c r="E634" s="3" t="s">
        <v>3317</v>
      </c>
      <c r="F634" s="66" t="s">
        <v>3529</v>
      </c>
      <c r="I634" s="85" t="s">
        <v>3530</v>
      </c>
      <c r="J634" s="3" t="s">
        <v>3531</v>
      </c>
    </row>
    <row r="635" spans="1:10" x14ac:dyDescent="0.15">
      <c r="A635" s="83" t="s">
        <v>3532</v>
      </c>
      <c r="B635" s="66" t="s">
        <v>3533</v>
      </c>
      <c r="D635" s="66" t="s">
        <v>3534</v>
      </c>
      <c r="E635" s="3" t="s">
        <v>3312</v>
      </c>
      <c r="F635" s="66" t="s">
        <v>3524</v>
      </c>
      <c r="I635" s="85" t="s">
        <v>3535</v>
      </c>
      <c r="J635" s="3" t="s">
        <v>3536</v>
      </c>
    </row>
    <row r="636" spans="1:10" x14ac:dyDescent="0.15">
      <c r="A636" s="83" t="s">
        <v>3537</v>
      </c>
      <c r="B636" s="66" t="s">
        <v>3538</v>
      </c>
      <c r="D636" s="66" t="s">
        <v>3321</v>
      </c>
      <c r="E636" s="3" t="s">
        <v>3322</v>
      </c>
      <c r="F636" s="66" t="s">
        <v>3539</v>
      </c>
      <c r="I636" s="85" t="s">
        <v>3540</v>
      </c>
      <c r="J636" s="3" t="s">
        <v>3541</v>
      </c>
    </row>
    <row r="637" spans="1:10" x14ac:dyDescent="0.15">
      <c r="A637" s="83" t="s">
        <v>3542</v>
      </c>
      <c r="B637" s="66" t="s">
        <v>3543</v>
      </c>
      <c r="D637" s="66" t="s">
        <v>3326</v>
      </c>
      <c r="E637" s="3" t="s">
        <v>3327</v>
      </c>
      <c r="F637" s="66" t="s">
        <v>3544</v>
      </c>
      <c r="I637" s="85" t="s">
        <v>3545</v>
      </c>
      <c r="J637" s="3" t="s">
        <v>3546</v>
      </c>
    </row>
    <row r="638" spans="1:10" x14ac:dyDescent="0.15">
      <c r="A638" s="83" t="s">
        <v>3547</v>
      </c>
      <c r="B638" s="66" t="s">
        <v>3548</v>
      </c>
      <c r="D638" s="66" t="s">
        <v>3331</v>
      </c>
      <c r="E638" s="3" t="s">
        <v>3332</v>
      </c>
      <c r="F638" s="66" t="s">
        <v>3549</v>
      </c>
      <c r="I638" s="85" t="s">
        <v>3550</v>
      </c>
      <c r="J638" s="3" t="s">
        <v>3551</v>
      </c>
    </row>
    <row r="639" spans="1:10" x14ac:dyDescent="0.15">
      <c r="A639" s="83" t="s">
        <v>3552</v>
      </c>
      <c r="B639" s="66" t="s">
        <v>3553</v>
      </c>
      <c r="D639" s="66" t="s">
        <v>3336</v>
      </c>
      <c r="E639" s="3" t="s">
        <v>3337</v>
      </c>
      <c r="F639" s="66" t="s">
        <v>3554</v>
      </c>
      <c r="I639" s="85" t="s">
        <v>3555</v>
      </c>
      <c r="J639" s="3" t="s">
        <v>3556</v>
      </c>
    </row>
    <row r="640" spans="1:10" x14ac:dyDescent="0.15">
      <c r="A640" s="83" t="s">
        <v>3557</v>
      </c>
      <c r="B640" s="66" t="s">
        <v>3558</v>
      </c>
      <c r="D640" s="66" t="s">
        <v>3341</v>
      </c>
      <c r="E640" s="3" t="s">
        <v>3342</v>
      </c>
      <c r="F640" s="66" t="s">
        <v>3559</v>
      </c>
      <c r="I640" s="85" t="s">
        <v>3560</v>
      </c>
      <c r="J640" s="3" t="s">
        <v>3561</v>
      </c>
    </row>
    <row r="641" spans="1:10" x14ac:dyDescent="0.15">
      <c r="A641" s="83" t="s">
        <v>3562</v>
      </c>
      <c r="B641" s="66" t="s">
        <v>3563</v>
      </c>
      <c r="D641" s="66" t="s">
        <v>3346</v>
      </c>
      <c r="E641" s="3" t="s">
        <v>3347</v>
      </c>
      <c r="F641" s="66" t="s">
        <v>3564</v>
      </c>
      <c r="I641" s="85" t="s">
        <v>3565</v>
      </c>
      <c r="J641" s="3" t="s">
        <v>3566</v>
      </c>
    </row>
    <row r="642" spans="1:10" x14ac:dyDescent="0.15">
      <c r="A642" s="83" t="s">
        <v>3567</v>
      </c>
      <c r="B642" s="66" t="s">
        <v>3568</v>
      </c>
      <c r="D642" s="66" t="s">
        <v>3351</v>
      </c>
      <c r="E642" s="3" t="s">
        <v>3352</v>
      </c>
      <c r="F642" s="66" t="s">
        <v>3569</v>
      </c>
      <c r="I642" s="85" t="s">
        <v>3570</v>
      </c>
      <c r="J642" s="3" t="s">
        <v>3571</v>
      </c>
    </row>
    <row r="643" spans="1:10" x14ac:dyDescent="0.15">
      <c r="A643" s="83" t="s">
        <v>3572</v>
      </c>
      <c r="B643" s="66" t="s">
        <v>3573</v>
      </c>
      <c r="D643" s="66" t="s">
        <v>3356</v>
      </c>
      <c r="E643" s="3" t="s">
        <v>3357</v>
      </c>
      <c r="F643" s="66" t="s">
        <v>3574</v>
      </c>
      <c r="I643" s="85" t="s">
        <v>3575</v>
      </c>
      <c r="J643" s="3" t="s">
        <v>3576</v>
      </c>
    </row>
    <row r="644" spans="1:10" x14ac:dyDescent="0.15">
      <c r="A644" s="83" t="s">
        <v>3577</v>
      </c>
      <c r="B644" s="66" t="s">
        <v>3578</v>
      </c>
      <c r="D644" s="66" t="s">
        <v>3361</v>
      </c>
      <c r="E644" s="3" t="s">
        <v>3362</v>
      </c>
      <c r="F644" s="66" t="s">
        <v>3579</v>
      </c>
      <c r="I644" s="85" t="s">
        <v>3580</v>
      </c>
      <c r="J644" s="3" t="s">
        <v>3581</v>
      </c>
    </row>
    <row r="645" spans="1:10" x14ac:dyDescent="0.15">
      <c r="A645" s="83" t="s">
        <v>3582</v>
      </c>
      <c r="B645" s="66" t="s">
        <v>3583</v>
      </c>
      <c r="D645" s="66" t="s">
        <v>3366</v>
      </c>
      <c r="E645" s="3" t="s">
        <v>3367</v>
      </c>
      <c r="F645" s="66" t="s">
        <v>3584</v>
      </c>
      <c r="I645" s="85" t="s">
        <v>3585</v>
      </c>
      <c r="J645" s="3" t="s">
        <v>3586</v>
      </c>
    </row>
    <row r="646" spans="1:10" x14ac:dyDescent="0.15">
      <c r="A646" s="83" t="s">
        <v>3587</v>
      </c>
      <c r="B646" s="66" t="s">
        <v>3588</v>
      </c>
      <c r="D646" s="66" t="s">
        <v>3589</v>
      </c>
      <c r="E646" s="3" t="s">
        <v>1190</v>
      </c>
      <c r="F646" s="66" t="s">
        <v>1228</v>
      </c>
      <c r="I646" s="85" t="s">
        <v>3590</v>
      </c>
      <c r="J646" s="3" t="s">
        <v>3591</v>
      </c>
    </row>
    <row r="647" spans="1:10" x14ac:dyDescent="0.15">
      <c r="A647" s="83" t="s">
        <v>3592</v>
      </c>
      <c r="B647" s="66" t="s">
        <v>3593</v>
      </c>
      <c r="D647" s="66" t="s">
        <v>3371</v>
      </c>
      <c r="E647" s="3" t="s">
        <v>3372</v>
      </c>
      <c r="F647" s="66" t="s">
        <v>3594</v>
      </c>
      <c r="I647" s="85" t="s">
        <v>3595</v>
      </c>
      <c r="J647" s="3" t="s">
        <v>3596</v>
      </c>
    </row>
    <row r="648" spans="1:10" x14ac:dyDescent="0.15">
      <c r="A648" s="83" t="s">
        <v>3597</v>
      </c>
      <c r="B648" s="66" t="s">
        <v>3598</v>
      </c>
      <c r="D648" s="66" t="s">
        <v>3376</v>
      </c>
      <c r="E648" s="3" t="s">
        <v>3377</v>
      </c>
      <c r="F648" s="66" t="s">
        <v>3599</v>
      </c>
      <c r="I648" s="85" t="s">
        <v>3600</v>
      </c>
      <c r="J648" s="3" t="s">
        <v>3601</v>
      </c>
    </row>
    <row r="649" spans="1:10" x14ac:dyDescent="0.15">
      <c r="A649" s="83" t="s">
        <v>3602</v>
      </c>
      <c r="B649" s="66" t="s">
        <v>3603</v>
      </c>
      <c r="D649" s="66" t="s">
        <v>3381</v>
      </c>
      <c r="E649" s="3" t="s">
        <v>3382</v>
      </c>
      <c r="F649" s="66" t="s">
        <v>3604</v>
      </c>
      <c r="I649" s="85" t="s">
        <v>3605</v>
      </c>
      <c r="J649" s="3" t="s">
        <v>3606</v>
      </c>
    </row>
    <row r="650" spans="1:10" x14ac:dyDescent="0.15">
      <c r="A650" s="83" t="s">
        <v>3607</v>
      </c>
      <c r="B650" s="66" t="s">
        <v>3608</v>
      </c>
      <c r="D650" s="66" t="s">
        <v>3386</v>
      </c>
      <c r="E650" s="3" t="s">
        <v>3387</v>
      </c>
      <c r="F650" s="66" t="s">
        <v>3609</v>
      </c>
      <c r="I650" s="85" t="s">
        <v>3610</v>
      </c>
      <c r="J650" s="3" t="s">
        <v>3611</v>
      </c>
    </row>
    <row r="651" spans="1:10" x14ac:dyDescent="0.15">
      <c r="A651" s="83" t="s">
        <v>3612</v>
      </c>
      <c r="B651" s="66" t="s">
        <v>3613</v>
      </c>
      <c r="D651" s="66" t="s">
        <v>3391</v>
      </c>
      <c r="E651" s="3" t="s">
        <v>3392</v>
      </c>
      <c r="F651" s="66" t="s">
        <v>3614</v>
      </c>
      <c r="I651" s="85" t="s">
        <v>3615</v>
      </c>
      <c r="J651" s="3" t="s">
        <v>3616</v>
      </c>
    </row>
    <row r="652" spans="1:10" x14ac:dyDescent="0.15">
      <c r="A652" s="83" t="s">
        <v>3617</v>
      </c>
      <c r="B652" s="66" t="s">
        <v>3618</v>
      </c>
      <c r="D652" s="66" t="s">
        <v>3396</v>
      </c>
      <c r="E652" s="3" t="s">
        <v>3397</v>
      </c>
      <c r="F652" s="66" t="s">
        <v>3619</v>
      </c>
      <c r="I652" s="85" t="s">
        <v>3620</v>
      </c>
      <c r="J652" s="3" t="s">
        <v>3621</v>
      </c>
    </row>
    <row r="653" spans="1:10" x14ac:dyDescent="0.15">
      <c r="A653" s="83" t="s">
        <v>3622</v>
      </c>
      <c r="B653" s="66" t="s">
        <v>3623</v>
      </c>
      <c r="D653" s="66" t="s">
        <v>3401</v>
      </c>
      <c r="E653" s="3" t="s">
        <v>3402</v>
      </c>
      <c r="F653" s="66" t="s">
        <v>3624</v>
      </c>
      <c r="I653" s="85" t="s">
        <v>3625</v>
      </c>
      <c r="J653" s="3" t="s">
        <v>3626</v>
      </c>
    </row>
    <row r="654" spans="1:10" x14ac:dyDescent="0.15">
      <c r="A654" s="83" t="s">
        <v>3627</v>
      </c>
      <c r="B654" s="66" t="s">
        <v>3628</v>
      </c>
      <c r="D654" s="66" t="s">
        <v>3406</v>
      </c>
      <c r="E654" s="3" t="s">
        <v>3407</v>
      </c>
      <c r="F654" s="66" t="s">
        <v>3629</v>
      </c>
      <c r="I654" s="85" t="s">
        <v>3630</v>
      </c>
      <c r="J654" s="3" t="s">
        <v>3631</v>
      </c>
    </row>
    <row r="655" spans="1:10" x14ac:dyDescent="0.15">
      <c r="A655" s="83" t="s">
        <v>3632</v>
      </c>
      <c r="B655" s="66" t="s">
        <v>3633</v>
      </c>
      <c r="D655" s="66" t="s">
        <v>3411</v>
      </c>
      <c r="E655" s="3" t="s">
        <v>3412</v>
      </c>
      <c r="F655" s="66" t="s">
        <v>3634</v>
      </c>
      <c r="I655" s="85" t="s">
        <v>3635</v>
      </c>
      <c r="J655" s="3" t="s">
        <v>3636</v>
      </c>
    </row>
    <row r="656" spans="1:10" x14ac:dyDescent="0.15">
      <c r="A656" s="83" t="s">
        <v>3637</v>
      </c>
      <c r="B656" s="66" t="s">
        <v>3638</v>
      </c>
      <c r="D656" s="66" t="s">
        <v>3416</v>
      </c>
      <c r="E656" s="3" t="s">
        <v>3417</v>
      </c>
      <c r="F656" s="66" t="s">
        <v>3639</v>
      </c>
      <c r="I656" s="85" t="s">
        <v>3640</v>
      </c>
      <c r="J656" s="3" t="s">
        <v>3641</v>
      </c>
    </row>
    <row r="657" spans="1:10" x14ac:dyDescent="0.15">
      <c r="A657" s="83" t="s">
        <v>891</v>
      </c>
      <c r="B657" s="66" t="s">
        <v>3642</v>
      </c>
      <c r="D657" s="66" t="s">
        <v>3420</v>
      </c>
      <c r="E657" s="3" t="s">
        <v>3421</v>
      </c>
      <c r="F657" s="66" t="s">
        <v>3643</v>
      </c>
      <c r="I657" s="85" t="s">
        <v>3644</v>
      </c>
      <c r="J657" s="3" t="s">
        <v>3645</v>
      </c>
    </row>
    <row r="658" spans="1:10" x14ac:dyDescent="0.15">
      <c r="B658" s="66" t="s">
        <v>3646</v>
      </c>
      <c r="D658" s="66" t="s">
        <v>3425</v>
      </c>
      <c r="E658" s="3" t="s">
        <v>3426</v>
      </c>
      <c r="F658" s="66" t="s">
        <v>3647</v>
      </c>
      <c r="I658" s="85" t="s">
        <v>3648</v>
      </c>
      <c r="J658" s="3" t="s">
        <v>3649</v>
      </c>
    </row>
    <row r="659" spans="1:10" x14ac:dyDescent="0.15">
      <c r="A659" s="83" t="s">
        <v>3650</v>
      </c>
      <c r="B659" s="66" t="s">
        <v>3651</v>
      </c>
      <c r="D659" s="66" t="s">
        <v>3430</v>
      </c>
      <c r="E659" s="3" t="s">
        <v>3431</v>
      </c>
      <c r="F659" s="66" t="s">
        <v>3652</v>
      </c>
      <c r="I659" s="85" t="s">
        <v>3653</v>
      </c>
      <c r="J659" s="3" t="s">
        <v>3654</v>
      </c>
    </row>
    <row r="660" spans="1:10" x14ac:dyDescent="0.15">
      <c r="A660" s="83" t="s">
        <v>3655</v>
      </c>
      <c r="B660" s="66" t="s">
        <v>3656</v>
      </c>
      <c r="D660" s="66" t="s">
        <v>3435</v>
      </c>
      <c r="E660" s="3" t="s">
        <v>3436</v>
      </c>
      <c r="F660" s="66" t="s">
        <v>3657</v>
      </c>
      <c r="I660" s="85" t="s">
        <v>3658</v>
      </c>
      <c r="J660" s="3" t="s">
        <v>3659</v>
      </c>
    </row>
    <row r="661" spans="1:10" x14ac:dyDescent="0.15">
      <c r="A661" s="83" t="s">
        <v>3660</v>
      </c>
      <c r="B661" s="66" t="s">
        <v>3661</v>
      </c>
      <c r="D661" s="66" t="s">
        <v>3662</v>
      </c>
      <c r="E661" s="3" t="s">
        <v>3426</v>
      </c>
      <c r="F661" s="66" t="s">
        <v>3647</v>
      </c>
      <c r="I661" s="85" t="s">
        <v>3663</v>
      </c>
      <c r="J661" s="3" t="s">
        <v>3664</v>
      </c>
    </row>
    <row r="662" spans="1:10" x14ac:dyDescent="0.15">
      <c r="A662" s="83" t="s">
        <v>485</v>
      </c>
      <c r="B662" s="66" t="s">
        <v>3665</v>
      </c>
      <c r="D662" s="66" t="s">
        <v>3440</v>
      </c>
      <c r="E662" s="3" t="s">
        <v>3441</v>
      </c>
      <c r="F662" s="66" t="s">
        <v>3666</v>
      </c>
      <c r="I662" s="85" t="s">
        <v>3667</v>
      </c>
      <c r="J662" s="3" t="s">
        <v>3668</v>
      </c>
    </row>
    <row r="663" spans="1:10" x14ac:dyDescent="0.15">
      <c r="A663" s="83" t="s">
        <v>3669</v>
      </c>
      <c r="B663" s="66" t="s">
        <v>3670</v>
      </c>
      <c r="D663" s="66" t="s">
        <v>3445</v>
      </c>
      <c r="E663" s="3" t="s">
        <v>3446</v>
      </c>
      <c r="F663" s="66" t="s">
        <v>3671</v>
      </c>
      <c r="I663" s="85" t="s">
        <v>3672</v>
      </c>
      <c r="J663" s="3" t="s">
        <v>3673</v>
      </c>
    </row>
    <row r="664" spans="1:10" x14ac:dyDescent="0.15">
      <c r="A664" s="83" t="s">
        <v>3674</v>
      </c>
      <c r="B664" s="66" t="s">
        <v>3675</v>
      </c>
      <c r="D664" s="66" t="s">
        <v>3450</v>
      </c>
      <c r="E664" s="3" t="s">
        <v>3451</v>
      </c>
      <c r="F664" s="66" t="s">
        <v>3676</v>
      </c>
      <c r="I664" s="85" t="s">
        <v>3677</v>
      </c>
      <c r="J664" s="3" t="s">
        <v>3678</v>
      </c>
    </row>
    <row r="665" spans="1:10" x14ac:dyDescent="0.15">
      <c r="A665" s="83" t="s">
        <v>3679</v>
      </c>
      <c r="B665" s="66" t="s">
        <v>3680</v>
      </c>
      <c r="D665" s="66" t="s">
        <v>3681</v>
      </c>
      <c r="E665" s="3" t="s">
        <v>3451</v>
      </c>
      <c r="F665" s="66" t="s">
        <v>3676</v>
      </c>
      <c r="I665" s="85" t="s">
        <v>3682</v>
      </c>
      <c r="J665" s="3" t="s">
        <v>3683</v>
      </c>
    </row>
    <row r="666" spans="1:10" x14ac:dyDescent="0.15">
      <c r="A666" s="83" t="s">
        <v>3684</v>
      </c>
      <c r="B666" s="66" t="s">
        <v>3685</v>
      </c>
      <c r="D666" s="66" t="s">
        <v>3686</v>
      </c>
      <c r="E666" s="3" t="s">
        <v>3421</v>
      </c>
      <c r="F666" s="66" t="s">
        <v>3643</v>
      </c>
      <c r="I666" s="85" t="s">
        <v>3687</v>
      </c>
      <c r="J666" s="3" t="s">
        <v>3688</v>
      </c>
    </row>
    <row r="667" spans="1:10" x14ac:dyDescent="0.15">
      <c r="A667" s="83" t="s">
        <v>3689</v>
      </c>
      <c r="B667" s="66" t="s">
        <v>3690</v>
      </c>
      <c r="D667" s="66" t="s">
        <v>3455</v>
      </c>
      <c r="E667" s="3" t="s">
        <v>3456</v>
      </c>
      <c r="F667" s="66" t="s">
        <v>3691</v>
      </c>
      <c r="I667" s="85" t="s">
        <v>3692</v>
      </c>
      <c r="J667" s="3" t="s">
        <v>3693</v>
      </c>
    </row>
    <row r="668" spans="1:10" x14ac:dyDescent="0.15">
      <c r="A668" s="83" t="s">
        <v>3694</v>
      </c>
      <c r="B668" s="66" t="s">
        <v>3695</v>
      </c>
      <c r="D668" s="66" t="s">
        <v>3696</v>
      </c>
      <c r="E668" s="3" t="s">
        <v>1772</v>
      </c>
      <c r="F668" s="66" t="s">
        <v>1850</v>
      </c>
      <c r="I668" s="85" t="s">
        <v>3697</v>
      </c>
      <c r="J668" s="3" t="s">
        <v>3698</v>
      </c>
    </row>
    <row r="669" spans="1:10" x14ac:dyDescent="0.15">
      <c r="A669" s="83" t="s">
        <v>3699</v>
      </c>
      <c r="B669" s="66" t="s">
        <v>3700</v>
      </c>
      <c r="D669" s="66" t="s">
        <v>3460</v>
      </c>
      <c r="E669" s="3" t="s">
        <v>3461</v>
      </c>
      <c r="F669" s="66" t="s">
        <v>3701</v>
      </c>
      <c r="I669" s="85" t="s">
        <v>3702</v>
      </c>
      <c r="J669" s="3" t="s">
        <v>3703</v>
      </c>
    </row>
    <row r="670" spans="1:10" x14ac:dyDescent="0.15">
      <c r="A670" s="83" t="s">
        <v>3704</v>
      </c>
      <c r="B670" s="66" t="s">
        <v>3705</v>
      </c>
      <c r="D670" s="66" t="s">
        <v>3706</v>
      </c>
      <c r="E670" s="3" t="s">
        <v>3421</v>
      </c>
      <c r="F670" s="66" t="s">
        <v>3643</v>
      </c>
      <c r="I670" s="85" t="s">
        <v>3707</v>
      </c>
      <c r="J670" s="3" t="s">
        <v>3708</v>
      </c>
    </row>
    <row r="671" spans="1:10" x14ac:dyDescent="0.15">
      <c r="A671" s="83" t="s">
        <v>3709</v>
      </c>
      <c r="B671" s="66" t="s">
        <v>3710</v>
      </c>
      <c r="D671" s="66" t="s">
        <v>3711</v>
      </c>
      <c r="E671" s="3" t="s">
        <v>3456</v>
      </c>
      <c r="F671" s="66" t="s">
        <v>3691</v>
      </c>
      <c r="I671" s="85" t="s">
        <v>3712</v>
      </c>
      <c r="J671" s="3" t="s">
        <v>3713</v>
      </c>
    </row>
    <row r="672" spans="1:10" x14ac:dyDescent="0.15">
      <c r="A672" s="83" t="s">
        <v>3714</v>
      </c>
      <c r="B672" s="66" t="s">
        <v>3715</v>
      </c>
      <c r="D672" s="66" t="s">
        <v>3465</v>
      </c>
      <c r="E672" s="3" t="s">
        <v>3466</v>
      </c>
      <c r="F672" s="66" t="s">
        <v>3716</v>
      </c>
      <c r="I672" s="85" t="s">
        <v>3717</v>
      </c>
      <c r="J672" s="3" t="s">
        <v>3718</v>
      </c>
    </row>
    <row r="673" spans="1:10" x14ac:dyDescent="0.15">
      <c r="A673" s="83" t="s">
        <v>3719</v>
      </c>
      <c r="B673" s="66" t="s">
        <v>3720</v>
      </c>
      <c r="D673" s="66" t="s">
        <v>3470</v>
      </c>
      <c r="E673" s="3" t="s">
        <v>3471</v>
      </c>
      <c r="F673" s="66" t="s">
        <v>3721</v>
      </c>
      <c r="I673" s="85" t="s">
        <v>3722</v>
      </c>
      <c r="J673" s="3" t="s">
        <v>3723</v>
      </c>
    </row>
    <row r="674" spans="1:10" x14ac:dyDescent="0.15">
      <c r="A674" s="83" t="s">
        <v>3724</v>
      </c>
      <c r="B674" s="66" t="s">
        <v>2346</v>
      </c>
      <c r="D674" s="66" t="s">
        <v>3475</v>
      </c>
      <c r="E674" s="3" t="s">
        <v>3476</v>
      </c>
      <c r="F674" s="66" t="s">
        <v>3725</v>
      </c>
      <c r="I674" s="85" t="s">
        <v>3726</v>
      </c>
      <c r="J674" s="3" t="s">
        <v>3727</v>
      </c>
    </row>
    <row r="675" spans="1:10" x14ac:dyDescent="0.15">
      <c r="A675" s="83" t="s">
        <v>3728</v>
      </c>
      <c r="B675" s="66" t="s">
        <v>3729</v>
      </c>
      <c r="D675" s="66" t="s">
        <v>3730</v>
      </c>
      <c r="E675" s="3" t="s">
        <v>3426</v>
      </c>
      <c r="F675" s="66" t="s">
        <v>3647</v>
      </c>
      <c r="I675" s="85" t="s">
        <v>3731</v>
      </c>
      <c r="J675" s="3" t="s">
        <v>3732</v>
      </c>
    </row>
    <row r="676" spans="1:10" x14ac:dyDescent="0.15">
      <c r="A676" s="83" t="s">
        <v>3733</v>
      </c>
      <c r="B676" s="66" t="s">
        <v>3734</v>
      </c>
      <c r="D676" s="66" t="s">
        <v>3480</v>
      </c>
      <c r="E676" s="3" t="s">
        <v>3481</v>
      </c>
      <c r="F676" s="66" t="s">
        <v>3735</v>
      </c>
      <c r="I676" s="85" t="s">
        <v>3736</v>
      </c>
      <c r="J676" s="3" t="s">
        <v>3737</v>
      </c>
    </row>
    <row r="677" spans="1:10" x14ac:dyDescent="0.15">
      <c r="A677" s="83" t="s">
        <v>3738</v>
      </c>
      <c r="B677" s="66" t="s">
        <v>3739</v>
      </c>
      <c r="D677" s="66" t="s">
        <v>3485</v>
      </c>
      <c r="E677" s="3" t="s">
        <v>3486</v>
      </c>
      <c r="F677" s="66" t="s">
        <v>3740</v>
      </c>
      <c r="I677" s="85" t="s">
        <v>3741</v>
      </c>
      <c r="J677" s="3" t="s">
        <v>3742</v>
      </c>
    </row>
    <row r="678" spans="1:10" x14ac:dyDescent="0.15">
      <c r="B678" s="66" t="s">
        <v>3743</v>
      </c>
      <c r="D678" s="66" t="s">
        <v>3490</v>
      </c>
      <c r="E678" s="3" t="s">
        <v>3491</v>
      </c>
      <c r="F678" s="66" t="s">
        <v>3744</v>
      </c>
      <c r="I678" s="85" t="s">
        <v>3745</v>
      </c>
      <c r="J678" s="3" t="s">
        <v>3746</v>
      </c>
    </row>
    <row r="679" spans="1:10" x14ac:dyDescent="0.15">
      <c r="A679" s="83" t="s">
        <v>3747</v>
      </c>
      <c r="B679" s="66" t="s">
        <v>3748</v>
      </c>
      <c r="D679" s="66" t="s">
        <v>3495</v>
      </c>
      <c r="E679" s="3" t="s">
        <v>3496</v>
      </c>
      <c r="F679" s="66" t="s">
        <v>3749</v>
      </c>
      <c r="I679" s="85" t="s">
        <v>3750</v>
      </c>
      <c r="J679" s="3" t="s">
        <v>3751</v>
      </c>
    </row>
    <row r="680" spans="1:10" x14ac:dyDescent="0.15">
      <c r="B680" s="66" t="s">
        <v>3752</v>
      </c>
      <c r="D680" s="66" t="s">
        <v>3500</v>
      </c>
      <c r="E680" s="3" t="s">
        <v>3501</v>
      </c>
      <c r="F680" s="66" t="s">
        <v>3753</v>
      </c>
      <c r="I680" s="85" t="s">
        <v>3754</v>
      </c>
      <c r="J680" s="3" t="s">
        <v>3755</v>
      </c>
    </row>
    <row r="681" spans="1:10" x14ac:dyDescent="0.15">
      <c r="A681" s="83" t="s">
        <v>3756</v>
      </c>
      <c r="B681" s="66" t="s">
        <v>3757</v>
      </c>
      <c r="D681" s="66" t="s">
        <v>3505</v>
      </c>
      <c r="E681" s="3" t="s">
        <v>3506</v>
      </c>
      <c r="F681" s="66" t="s">
        <v>3758</v>
      </c>
      <c r="I681" s="85" t="s">
        <v>3759</v>
      </c>
      <c r="J681" s="3" t="s">
        <v>3760</v>
      </c>
    </row>
    <row r="682" spans="1:10" x14ac:dyDescent="0.15">
      <c r="A682" s="83" t="s">
        <v>3761</v>
      </c>
      <c r="B682" s="66" t="s">
        <v>3762</v>
      </c>
      <c r="D682" s="66" t="s">
        <v>3510</v>
      </c>
      <c r="E682" s="3" t="s">
        <v>3511</v>
      </c>
      <c r="F682" s="66" t="s">
        <v>3763</v>
      </c>
      <c r="I682" s="85" t="s">
        <v>3764</v>
      </c>
      <c r="J682" s="3" t="s">
        <v>3765</v>
      </c>
    </row>
    <row r="683" spans="1:10" x14ac:dyDescent="0.15">
      <c r="A683" s="83" t="s">
        <v>3766</v>
      </c>
      <c r="B683" s="66" t="s">
        <v>3767</v>
      </c>
      <c r="D683" s="66" t="s">
        <v>3768</v>
      </c>
      <c r="E683" s="3" t="s">
        <v>2944</v>
      </c>
      <c r="F683" s="66" t="s">
        <v>3105</v>
      </c>
      <c r="I683" s="85" t="s">
        <v>3769</v>
      </c>
      <c r="J683" s="3" t="s">
        <v>3770</v>
      </c>
    </row>
    <row r="684" spans="1:10" x14ac:dyDescent="0.15">
      <c r="A684" s="83" t="s">
        <v>3771</v>
      </c>
      <c r="B684" s="66" t="s">
        <v>3772</v>
      </c>
      <c r="D684" s="66" t="s">
        <v>3515</v>
      </c>
      <c r="E684" s="3" t="s">
        <v>3516</v>
      </c>
      <c r="F684" s="66" t="s">
        <v>3773</v>
      </c>
      <c r="I684" s="85" t="s">
        <v>3774</v>
      </c>
      <c r="J684" s="3" t="s">
        <v>3775</v>
      </c>
    </row>
    <row r="685" spans="1:10" x14ac:dyDescent="0.15">
      <c r="A685" s="83" t="s">
        <v>3776</v>
      </c>
      <c r="B685" s="66" t="s">
        <v>3777</v>
      </c>
      <c r="D685" s="66" t="s">
        <v>3520</v>
      </c>
      <c r="E685" s="3" t="s">
        <v>3521</v>
      </c>
      <c r="F685" s="66" t="s">
        <v>3778</v>
      </c>
      <c r="I685" s="85" t="s">
        <v>3779</v>
      </c>
      <c r="J685" s="3" t="s">
        <v>3780</v>
      </c>
    </row>
    <row r="686" spans="1:10" x14ac:dyDescent="0.15">
      <c r="A686" s="83" t="s">
        <v>3781</v>
      </c>
      <c r="B686" s="66" t="s">
        <v>3782</v>
      </c>
      <c r="D686" s="66" t="s">
        <v>3525</v>
      </c>
      <c r="E686" s="3" t="s">
        <v>3526</v>
      </c>
      <c r="F686" s="66" t="s">
        <v>3783</v>
      </c>
      <c r="I686" s="85" t="s">
        <v>3784</v>
      </c>
      <c r="J686" s="3" t="s">
        <v>3785</v>
      </c>
    </row>
    <row r="687" spans="1:10" x14ac:dyDescent="0.15">
      <c r="A687" s="83" t="s">
        <v>3786</v>
      </c>
      <c r="B687" s="66" t="s">
        <v>3787</v>
      </c>
      <c r="D687" s="66" t="s">
        <v>3530</v>
      </c>
      <c r="E687" s="3" t="s">
        <v>3531</v>
      </c>
      <c r="F687" s="66" t="s">
        <v>3788</v>
      </c>
      <c r="I687" s="85" t="s">
        <v>3789</v>
      </c>
      <c r="J687" s="3" t="s">
        <v>3790</v>
      </c>
    </row>
    <row r="688" spans="1:10" x14ac:dyDescent="0.15">
      <c r="A688" s="83" t="s">
        <v>3791</v>
      </c>
      <c r="B688" s="66" t="s">
        <v>3792</v>
      </c>
      <c r="D688" s="66" t="s">
        <v>3535</v>
      </c>
      <c r="E688" s="3" t="s">
        <v>3536</v>
      </c>
      <c r="F688" s="66" t="s">
        <v>3793</v>
      </c>
      <c r="I688" s="85" t="s">
        <v>3794</v>
      </c>
      <c r="J688" s="3" t="s">
        <v>3795</v>
      </c>
    </row>
    <row r="689" spans="1:10" x14ac:dyDescent="0.15">
      <c r="A689" s="83" t="s">
        <v>3796</v>
      </c>
      <c r="B689" s="66" t="s">
        <v>3797</v>
      </c>
      <c r="D689" s="66" t="s">
        <v>3540</v>
      </c>
      <c r="E689" s="3" t="s">
        <v>3541</v>
      </c>
      <c r="F689" s="66" t="s">
        <v>3798</v>
      </c>
      <c r="I689" s="85" t="s">
        <v>3799</v>
      </c>
      <c r="J689" s="3" t="s">
        <v>3800</v>
      </c>
    </row>
    <row r="690" spans="1:10" x14ac:dyDescent="0.15">
      <c r="A690" s="83" t="s">
        <v>3801</v>
      </c>
      <c r="B690" s="66" t="s">
        <v>3802</v>
      </c>
      <c r="D690" s="66" t="s">
        <v>3545</v>
      </c>
      <c r="E690" s="3" t="s">
        <v>3546</v>
      </c>
      <c r="F690" s="66" t="s">
        <v>3803</v>
      </c>
      <c r="I690" s="85" t="s">
        <v>3804</v>
      </c>
      <c r="J690" s="3" t="s">
        <v>3805</v>
      </c>
    </row>
    <row r="691" spans="1:10" x14ac:dyDescent="0.15">
      <c r="A691" s="83" t="s">
        <v>3806</v>
      </c>
      <c r="B691" s="66" t="s">
        <v>3807</v>
      </c>
      <c r="D691" s="66" t="s">
        <v>3550</v>
      </c>
      <c r="E691" s="3" t="s">
        <v>3551</v>
      </c>
      <c r="F691" s="66" t="s">
        <v>3808</v>
      </c>
      <c r="I691" s="85" t="s">
        <v>3809</v>
      </c>
      <c r="J691" s="3" t="s">
        <v>3810</v>
      </c>
    </row>
    <row r="692" spans="1:10" x14ac:dyDescent="0.15">
      <c r="A692" s="83" t="s">
        <v>3811</v>
      </c>
      <c r="B692" s="66" t="s">
        <v>3812</v>
      </c>
      <c r="D692" s="66" t="s">
        <v>3555</v>
      </c>
      <c r="E692" s="3" t="s">
        <v>3556</v>
      </c>
      <c r="F692" s="66" t="s">
        <v>3813</v>
      </c>
      <c r="I692" s="85" t="s">
        <v>3814</v>
      </c>
      <c r="J692" s="3" t="s">
        <v>3815</v>
      </c>
    </row>
    <row r="693" spans="1:10" x14ac:dyDescent="0.15">
      <c r="A693" s="83" t="s">
        <v>3816</v>
      </c>
      <c r="B693" s="66" t="s">
        <v>3817</v>
      </c>
      <c r="D693" s="66" t="s">
        <v>3560</v>
      </c>
      <c r="E693" s="3" t="s">
        <v>3561</v>
      </c>
      <c r="F693" s="66" t="s">
        <v>3818</v>
      </c>
      <c r="I693" s="85" t="s">
        <v>3819</v>
      </c>
      <c r="J693" s="3" t="s">
        <v>3820</v>
      </c>
    </row>
    <row r="694" spans="1:10" x14ac:dyDescent="0.15">
      <c r="A694" s="83" t="s">
        <v>3821</v>
      </c>
      <c r="B694" s="66" t="s">
        <v>3822</v>
      </c>
      <c r="D694" s="66" t="s">
        <v>3565</v>
      </c>
      <c r="E694" s="3" t="s">
        <v>3566</v>
      </c>
      <c r="F694" s="66" t="s">
        <v>3823</v>
      </c>
      <c r="I694" s="85" t="s">
        <v>3824</v>
      </c>
      <c r="J694" s="3" t="s">
        <v>3825</v>
      </c>
    </row>
    <row r="695" spans="1:10" x14ac:dyDescent="0.15">
      <c r="A695" s="83" t="s">
        <v>3826</v>
      </c>
      <c r="B695" s="66" t="s">
        <v>3827</v>
      </c>
      <c r="D695" s="66" t="s">
        <v>3570</v>
      </c>
      <c r="E695" s="3" t="s">
        <v>3571</v>
      </c>
      <c r="F695" s="66" t="s">
        <v>3828</v>
      </c>
      <c r="I695" s="85" t="s">
        <v>3829</v>
      </c>
      <c r="J695" s="3" t="s">
        <v>3830</v>
      </c>
    </row>
    <row r="696" spans="1:10" x14ac:dyDescent="0.15">
      <c r="A696" s="83" t="s">
        <v>3831</v>
      </c>
      <c r="B696" s="66" t="s">
        <v>3832</v>
      </c>
      <c r="D696" s="66" t="s">
        <v>3575</v>
      </c>
      <c r="E696" s="3" t="s">
        <v>3576</v>
      </c>
      <c r="F696" s="66" t="s">
        <v>3833</v>
      </c>
      <c r="I696" s="85" t="s">
        <v>3834</v>
      </c>
      <c r="J696" s="3" t="s">
        <v>3835</v>
      </c>
    </row>
    <row r="697" spans="1:10" x14ac:dyDescent="0.15">
      <c r="A697" s="83" t="s">
        <v>3836</v>
      </c>
      <c r="B697" s="66" t="s">
        <v>3837</v>
      </c>
      <c r="D697" s="66" t="s">
        <v>3580</v>
      </c>
      <c r="E697" s="3" t="s">
        <v>3581</v>
      </c>
      <c r="F697" s="66" t="s">
        <v>3838</v>
      </c>
      <c r="I697" s="85" t="s">
        <v>3839</v>
      </c>
      <c r="J697" s="3" t="s">
        <v>3840</v>
      </c>
    </row>
    <row r="698" spans="1:10" x14ac:dyDescent="0.15">
      <c r="A698" s="83" t="s">
        <v>3841</v>
      </c>
      <c r="B698" s="66" t="s">
        <v>3842</v>
      </c>
      <c r="D698" s="66" t="s">
        <v>3585</v>
      </c>
      <c r="E698" s="3" t="s">
        <v>3586</v>
      </c>
      <c r="F698" s="66" t="s">
        <v>3843</v>
      </c>
      <c r="I698" s="85" t="s">
        <v>3844</v>
      </c>
      <c r="J698" s="3" t="s">
        <v>3845</v>
      </c>
    </row>
    <row r="699" spans="1:10" x14ac:dyDescent="0.15">
      <c r="A699" s="83" t="s">
        <v>3846</v>
      </c>
      <c r="B699" s="66" t="s">
        <v>3847</v>
      </c>
      <c r="D699" s="66" t="s">
        <v>3590</v>
      </c>
      <c r="E699" s="3" t="s">
        <v>3591</v>
      </c>
      <c r="F699" s="66" t="s">
        <v>3848</v>
      </c>
      <c r="I699" s="85" t="s">
        <v>3849</v>
      </c>
      <c r="J699" s="3" t="s">
        <v>3850</v>
      </c>
    </row>
    <row r="700" spans="1:10" x14ac:dyDescent="0.15">
      <c r="A700" s="83" t="s">
        <v>3851</v>
      </c>
      <c r="B700" s="66" t="s">
        <v>3852</v>
      </c>
      <c r="D700" s="66" t="s">
        <v>3853</v>
      </c>
      <c r="E700" s="3" t="s">
        <v>1215</v>
      </c>
      <c r="F700" s="66" t="s">
        <v>1253</v>
      </c>
      <c r="I700" s="85" t="s">
        <v>3854</v>
      </c>
      <c r="J700" s="3" t="s">
        <v>3855</v>
      </c>
    </row>
    <row r="701" spans="1:10" x14ac:dyDescent="0.15">
      <c r="A701" s="83" t="s">
        <v>3856</v>
      </c>
      <c r="B701" s="66" t="s">
        <v>3857</v>
      </c>
      <c r="D701" s="66" t="s">
        <v>3595</v>
      </c>
      <c r="E701" s="3" t="s">
        <v>3596</v>
      </c>
      <c r="F701" s="66" t="s">
        <v>3858</v>
      </c>
      <c r="I701" s="85" t="s">
        <v>3859</v>
      </c>
      <c r="J701" s="3" t="s">
        <v>3860</v>
      </c>
    </row>
    <row r="702" spans="1:10" x14ac:dyDescent="0.15">
      <c r="A702" s="83" t="s">
        <v>3861</v>
      </c>
      <c r="B702" s="66" t="s">
        <v>3862</v>
      </c>
      <c r="D702" s="66" t="s">
        <v>3600</v>
      </c>
      <c r="E702" s="3" t="s">
        <v>3601</v>
      </c>
      <c r="F702" s="66" t="s">
        <v>3863</v>
      </c>
      <c r="I702" s="85" t="s">
        <v>3864</v>
      </c>
      <c r="J702" s="3" t="s">
        <v>3865</v>
      </c>
    </row>
    <row r="703" spans="1:10" x14ac:dyDescent="0.15">
      <c r="A703" s="83" t="s">
        <v>3866</v>
      </c>
      <c r="B703" s="66" t="s">
        <v>3867</v>
      </c>
      <c r="D703" s="66" t="s">
        <v>3605</v>
      </c>
      <c r="E703" s="3" t="s">
        <v>3606</v>
      </c>
      <c r="F703" s="66" t="s">
        <v>3868</v>
      </c>
      <c r="I703" s="85" t="s">
        <v>3869</v>
      </c>
      <c r="J703" s="3" t="s">
        <v>3870</v>
      </c>
    </row>
    <row r="704" spans="1:10" x14ac:dyDescent="0.15">
      <c r="A704" s="83" t="s">
        <v>3871</v>
      </c>
      <c r="B704" s="66" t="s">
        <v>3872</v>
      </c>
      <c r="D704" s="66" t="s">
        <v>3610</v>
      </c>
      <c r="E704" s="3" t="s">
        <v>3611</v>
      </c>
      <c r="F704" s="66" t="s">
        <v>3873</v>
      </c>
      <c r="I704" s="85" t="s">
        <v>3874</v>
      </c>
      <c r="J704" s="3" t="s">
        <v>3875</v>
      </c>
    </row>
    <row r="705" spans="1:10" x14ac:dyDescent="0.15">
      <c r="A705" s="83" t="s">
        <v>3876</v>
      </c>
      <c r="B705" s="66" t="s">
        <v>3877</v>
      </c>
      <c r="D705" s="66" t="s">
        <v>3615</v>
      </c>
      <c r="E705" s="3" t="s">
        <v>3616</v>
      </c>
      <c r="F705" s="66" t="s">
        <v>3878</v>
      </c>
      <c r="I705" s="85" t="s">
        <v>3879</v>
      </c>
      <c r="J705" s="3" t="s">
        <v>3880</v>
      </c>
    </row>
    <row r="706" spans="1:10" x14ac:dyDescent="0.15">
      <c r="A706" s="83" t="s">
        <v>3881</v>
      </c>
      <c r="B706" s="66" t="s">
        <v>3882</v>
      </c>
      <c r="D706" s="66" t="s">
        <v>3620</v>
      </c>
      <c r="E706" s="3" t="s">
        <v>3621</v>
      </c>
      <c r="F706" s="66" t="s">
        <v>3883</v>
      </c>
      <c r="I706" s="85" t="s">
        <v>3884</v>
      </c>
      <c r="J706" s="3" t="s">
        <v>3885</v>
      </c>
    </row>
    <row r="707" spans="1:10" x14ac:dyDescent="0.15">
      <c r="A707" s="83" t="s">
        <v>3886</v>
      </c>
      <c r="B707" s="66" t="s">
        <v>3887</v>
      </c>
      <c r="D707" s="66" t="s">
        <v>3625</v>
      </c>
      <c r="E707" s="3" t="s">
        <v>3626</v>
      </c>
      <c r="F707" s="66" t="s">
        <v>3888</v>
      </c>
      <c r="I707" s="85" t="s">
        <v>3889</v>
      </c>
      <c r="J707" s="3" t="s">
        <v>3890</v>
      </c>
    </row>
    <row r="708" spans="1:10" x14ac:dyDescent="0.15">
      <c r="A708" s="83" t="s">
        <v>3891</v>
      </c>
      <c r="B708" s="66" t="s">
        <v>3892</v>
      </c>
      <c r="D708" s="66" t="s">
        <v>3630</v>
      </c>
      <c r="E708" s="3" t="s">
        <v>3631</v>
      </c>
      <c r="F708" s="66" t="s">
        <v>3893</v>
      </c>
      <c r="I708" s="85" t="s">
        <v>3894</v>
      </c>
      <c r="J708" s="3" t="s">
        <v>3895</v>
      </c>
    </row>
    <row r="709" spans="1:10" x14ac:dyDescent="0.15">
      <c r="A709" s="83" t="s">
        <v>3896</v>
      </c>
      <c r="B709" s="66" t="s">
        <v>3897</v>
      </c>
      <c r="D709" s="66" t="s">
        <v>3635</v>
      </c>
      <c r="E709" s="3" t="s">
        <v>3636</v>
      </c>
      <c r="F709" s="66" t="s">
        <v>3898</v>
      </c>
      <c r="I709" s="85" t="s">
        <v>3899</v>
      </c>
      <c r="J709" s="3" t="s">
        <v>3900</v>
      </c>
    </row>
    <row r="710" spans="1:10" x14ac:dyDescent="0.15">
      <c r="A710" s="83" t="s">
        <v>3901</v>
      </c>
      <c r="B710" s="66" t="s">
        <v>3902</v>
      </c>
      <c r="D710" s="66" t="s">
        <v>3640</v>
      </c>
      <c r="E710" s="3" t="s">
        <v>3641</v>
      </c>
      <c r="F710" s="66" t="s">
        <v>3903</v>
      </c>
      <c r="I710" s="85" t="s">
        <v>3904</v>
      </c>
      <c r="J710" s="3" t="s">
        <v>3905</v>
      </c>
    </row>
    <row r="711" spans="1:10" x14ac:dyDescent="0.15">
      <c r="A711" s="83" t="s">
        <v>3906</v>
      </c>
      <c r="B711" s="66" t="s">
        <v>2236</v>
      </c>
      <c r="D711" s="66" t="s">
        <v>3644</v>
      </c>
      <c r="E711" s="3" t="s">
        <v>3645</v>
      </c>
      <c r="F711" s="66" t="s">
        <v>3907</v>
      </c>
      <c r="I711" s="85" t="s">
        <v>2851</v>
      </c>
      <c r="J711" s="3" t="s">
        <v>3908</v>
      </c>
    </row>
    <row r="712" spans="1:10" x14ac:dyDescent="0.15">
      <c r="A712" s="83" t="s">
        <v>3909</v>
      </c>
      <c r="B712" s="66" t="s">
        <v>3910</v>
      </c>
      <c r="D712" s="66" t="s">
        <v>3911</v>
      </c>
      <c r="E712" s="3" t="s">
        <v>1458</v>
      </c>
      <c r="F712" s="66" t="s">
        <v>1516</v>
      </c>
      <c r="I712" s="85" t="s">
        <v>3912</v>
      </c>
      <c r="J712" s="3" t="s">
        <v>3913</v>
      </c>
    </row>
    <row r="713" spans="1:10" x14ac:dyDescent="0.15">
      <c r="A713" s="83" t="s">
        <v>3914</v>
      </c>
      <c r="B713" s="66" t="s">
        <v>3915</v>
      </c>
      <c r="D713" s="66" t="s">
        <v>3916</v>
      </c>
      <c r="E713" s="3" t="s">
        <v>2919</v>
      </c>
      <c r="F713" s="66" t="s">
        <v>3062</v>
      </c>
      <c r="I713" s="85" t="s">
        <v>3917</v>
      </c>
      <c r="J713" s="3" t="s">
        <v>3918</v>
      </c>
    </row>
    <row r="714" spans="1:10" x14ac:dyDescent="0.15">
      <c r="A714" s="83" t="s">
        <v>3919</v>
      </c>
      <c r="B714" s="66" t="s">
        <v>3920</v>
      </c>
      <c r="D714" s="66" t="s">
        <v>3648</v>
      </c>
      <c r="E714" s="3" t="s">
        <v>3649</v>
      </c>
      <c r="F714" s="66" t="s">
        <v>3921</v>
      </c>
      <c r="I714" s="85" t="s">
        <v>3922</v>
      </c>
      <c r="J714" s="3" t="s">
        <v>3923</v>
      </c>
    </row>
    <row r="715" spans="1:10" x14ac:dyDescent="0.15">
      <c r="A715" s="83" t="s">
        <v>3924</v>
      </c>
      <c r="B715" s="66" t="s">
        <v>3925</v>
      </c>
      <c r="D715" s="66" t="s">
        <v>3653</v>
      </c>
      <c r="E715" s="3" t="s">
        <v>3654</v>
      </c>
      <c r="F715" s="66" t="s">
        <v>3926</v>
      </c>
      <c r="I715" s="85" t="s">
        <v>3927</v>
      </c>
      <c r="J715" s="3" t="s">
        <v>3928</v>
      </c>
    </row>
    <row r="716" spans="1:10" x14ac:dyDescent="0.15">
      <c r="A716" s="83" t="s">
        <v>3929</v>
      </c>
      <c r="B716" s="66" t="s">
        <v>3930</v>
      </c>
      <c r="D716" s="66" t="s">
        <v>3658</v>
      </c>
      <c r="E716" s="3" t="s">
        <v>3659</v>
      </c>
      <c r="F716" s="66" t="s">
        <v>3931</v>
      </c>
      <c r="I716" s="85" t="s">
        <v>3932</v>
      </c>
      <c r="J716" s="3" t="s">
        <v>3933</v>
      </c>
    </row>
    <row r="717" spans="1:10" x14ac:dyDescent="0.15">
      <c r="A717" s="83" t="s">
        <v>3934</v>
      </c>
      <c r="B717" s="66" t="s">
        <v>3935</v>
      </c>
      <c r="D717" s="66" t="s">
        <v>3663</v>
      </c>
      <c r="E717" s="3" t="s">
        <v>3664</v>
      </c>
      <c r="F717" s="66" t="s">
        <v>3936</v>
      </c>
      <c r="I717" s="85" t="s">
        <v>3937</v>
      </c>
      <c r="J717" s="3" t="s">
        <v>3938</v>
      </c>
    </row>
    <row r="718" spans="1:10" x14ac:dyDescent="0.15">
      <c r="A718" s="83" t="s">
        <v>3939</v>
      </c>
      <c r="B718" s="66" t="s">
        <v>3940</v>
      </c>
      <c r="D718" s="66" t="s">
        <v>3667</v>
      </c>
      <c r="E718" s="3" t="s">
        <v>3668</v>
      </c>
      <c r="F718" s="66" t="s">
        <v>3941</v>
      </c>
      <c r="I718" s="85" t="s">
        <v>3942</v>
      </c>
      <c r="J718" s="3" t="s">
        <v>3943</v>
      </c>
    </row>
    <row r="719" spans="1:10" x14ac:dyDescent="0.15">
      <c r="A719" s="83" t="s">
        <v>3944</v>
      </c>
      <c r="B719" s="66" t="s">
        <v>3945</v>
      </c>
      <c r="D719" s="66" t="s">
        <v>3672</v>
      </c>
      <c r="E719" s="3" t="s">
        <v>3673</v>
      </c>
      <c r="F719" s="66" t="s">
        <v>3946</v>
      </c>
      <c r="I719" s="85" t="s">
        <v>3947</v>
      </c>
      <c r="J719" s="3" t="s">
        <v>3948</v>
      </c>
    </row>
    <row r="720" spans="1:10" x14ac:dyDescent="0.15">
      <c r="A720" s="83" t="s">
        <v>3949</v>
      </c>
      <c r="B720" s="66" t="s">
        <v>3950</v>
      </c>
      <c r="D720" s="66" t="s">
        <v>3677</v>
      </c>
      <c r="E720" s="3" t="s">
        <v>3678</v>
      </c>
      <c r="F720" s="66" t="s">
        <v>3951</v>
      </c>
      <c r="I720" s="85" t="s">
        <v>3952</v>
      </c>
      <c r="J720" s="3" t="s">
        <v>3953</v>
      </c>
    </row>
    <row r="721" spans="1:10" x14ac:dyDescent="0.15">
      <c r="A721" s="83" t="s">
        <v>3954</v>
      </c>
      <c r="B721" s="66" t="s">
        <v>3955</v>
      </c>
      <c r="D721" s="66" t="s">
        <v>3682</v>
      </c>
      <c r="E721" s="3" t="s">
        <v>3683</v>
      </c>
      <c r="F721" s="66" t="s">
        <v>3956</v>
      </c>
      <c r="I721" s="85" t="s">
        <v>3957</v>
      </c>
      <c r="J721" s="3" t="s">
        <v>3958</v>
      </c>
    </row>
    <row r="722" spans="1:10" x14ac:dyDescent="0.15">
      <c r="A722" s="83" t="s">
        <v>3959</v>
      </c>
      <c r="B722" s="66" t="s">
        <v>3960</v>
      </c>
      <c r="D722" s="66" t="s">
        <v>3687</v>
      </c>
      <c r="E722" s="3" t="s">
        <v>3688</v>
      </c>
      <c r="F722" s="66" t="s">
        <v>3961</v>
      </c>
      <c r="I722" s="85" t="s">
        <v>3962</v>
      </c>
      <c r="J722" s="3" t="s">
        <v>3963</v>
      </c>
    </row>
    <row r="723" spans="1:10" x14ac:dyDescent="0.15">
      <c r="A723" s="83" t="s">
        <v>3964</v>
      </c>
      <c r="B723" s="66" t="s">
        <v>3965</v>
      </c>
      <c r="D723" s="66" t="s">
        <v>3692</v>
      </c>
      <c r="E723" s="3" t="s">
        <v>3693</v>
      </c>
      <c r="F723" s="66" t="s">
        <v>3966</v>
      </c>
      <c r="I723" s="85" t="s">
        <v>3967</v>
      </c>
      <c r="J723" s="3" t="s">
        <v>3968</v>
      </c>
    </row>
    <row r="724" spans="1:10" x14ac:dyDescent="0.15">
      <c r="A724" s="83" t="s">
        <v>3969</v>
      </c>
      <c r="B724" s="66" t="s">
        <v>3970</v>
      </c>
      <c r="D724" s="66" t="s">
        <v>3697</v>
      </c>
      <c r="E724" s="3" t="s">
        <v>3698</v>
      </c>
      <c r="F724" s="66" t="s">
        <v>3971</v>
      </c>
      <c r="I724" s="85" t="s">
        <v>3972</v>
      </c>
      <c r="J724" s="3" t="s">
        <v>3973</v>
      </c>
    </row>
    <row r="725" spans="1:10" x14ac:dyDescent="0.15">
      <c r="A725" s="83" t="s">
        <v>3974</v>
      </c>
      <c r="B725" s="66" t="s">
        <v>3975</v>
      </c>
      <c r="D725" s="66" t="s">
        <v>3702</v>
      </c>
      <c r="E725" s="3" t="s">
        <v>3703</v>
      </c>
      <c r="F725" s="66" t="s">
        <v>3976</v>
      </c>
      <c r="I725" s="85" t="s">
        <v>3977</v>
      </c>
      <c r="J725" s="3" t="s">
        <v>3978</v>
      </c>
    </row>
    <row r="726" spans="1:10" x14ac:dyDescent="0.15">
      <c r="A726" s="83" t="s">
        <v>3979</v>
      </c>
      <c r="B726" s="66" t="s">
        <v>3980</v>
      </c>
      <c r="D726" s="66" t="s">
        <v>3707</v>
      </c>
      <c r="E726" s="3" t="s">
        <v>3708</v>
      </c>
      <c r="F726" s="66" t="s">
        <v>3981</v>
      </c>
      <c r="I726" s="85" t="s">
        <v>3982</v>
      </c>
      <c r="J726" s="3" t="s">
        <v>3983</v>
      </c>
    </row>
    <row r="727" spans="1:10" x14ac:dyDescent="0.15">
      <c r="A727" s="83" t="s">
        <v>3984</v>
      </c>
      <c r="B727" s="66" t="s">
        <v>3985</v>
      </c>
      <c r="D727" s="66" t="s">
        <v>3986</v>
      </c>
      <c r="E727" s="3" t="s">
        <v>1473</v>
      </c>
      <c r="F727" s="66" t="s">
        <v>1531</v>
      </c>
      <c r="I727" s="85" t="s">
        <v>3987</v>
      </c>
      <c r="J727" s="3" t="s">
        <v>3988</v>
      </c>
    </row>
    <row r="728" spans="1:10" x14ac:dyDescent="0.15">
      <c r="A728" s="83" t="s">
        <v>3989</v>
      </c>
      <c r="B728" s="66" t="s">
        <v>3990</v>
      </c>
      <c r="D728" s="66" t="s">
        <v>3712</v>
      </c>
      <c r="E728" s="3" t="s">
        <v>3713</v>
      </c>
      <c r="F728" s="66" t="s">
        <v>3991</v>
      </c>
      <c r="I728" s="85" t="s">
        <v>3992</v>
      </c>
      <c r="J728" s="3" t="s">
        <v>3993</v>
      </c>
    </row>
    <row r="729" spans="1:10" x14ac:dyDescent="0.15">
      <c r="A729" s="83" t="s">
        <v>3994</v>
      </c>
      <c r="B729" s="66" t="s">
        <v>3995</v>
      </c>
      <c r="D729" s="66" t="s">
        <v>3717</v>
      </c>
      <c r="E729" s="3" t="s">
        <v>3718</v>
      </c>
      <c r="F729" s="66" t="s">
        <v>3996</v>
      </c>
      <c r="I729" s="85" t="s">
        <v>3997</v>
      </c>
      <c r="J729" s="3" t="s">
        <v>3998</v>
      </c>
    </row>
    <row r="730" spans="1:10" x14ac:dyDescent="0.15">
      <c r="A730" s="83" t="s">
        <v>3999</v>
      </c>
      <c r="B730" s="66" t="s">
        <v>4000</v>
      </c>
      <c r="D730" s="66" t="s">
        <v>3722</v>
      </c>
      <c r="E730" s="3" t="s">
        <v>3723</v>
      </c>
      <c r="F730" s="66" t="s">
        <v>4001</v>
      </c>
      <c r="I730" s="85" t="s">
        <v>4002</v>
      </c>
      <c r="J730" s="3" t="s">
        <v>4003</v>
      </c>
    </row>
    <row r="731" spans="1:10" x14ac:dyDescent="0.15">
      <c r="A731" s="83" t="s">
        <v>4004</v>
      </c>
      <c r="B731" s="66" t="s">
        <v>4005</v>
      </c>
      <c r="D731" s="66" t="s">
        <v>3726</v>
      </c>
      <c r="E731" s="3" t="s">
        <v>3727</v>
      </c>
      <c r="F731" s="66" t="s">
        <v>4006</v>
      </c>
      <c r="I731" s="85" t="s">
        <v>4007</v>
      </c>
      <c r="J731" s="3" t="s">
        <v>4008</v>
      </c>
    </row>
    <row r="732" spans="1:10" x14ac:dyDescent="0.15">
      <c r="A732" s="83" t="s">
        <v>4009</v>
      </c>
      <c r="B732" s="66" t="s">
        <v>4010</v>
      </c>
      <c r="D732" s="66" t="s">
        <v>4011</v>
      </c>
      <c r="E732" s="3" t="s">
        <v>3200</v>
      </c>
      <c r="F732" s="66" t="s">
        <v>3385</v>
      </c>
      <c r="I732" s="85" t="s">
        <v>4012</v>
      </c>
      <c r="J732" s="3" t="s">
        <v>4013</v>
      </c>
    </row>
    <row r="733" spans="1:10" x14ac:dyDescent="0.15">
      <c r="A733" s="83" t="s">
        <v>4014</v>
      </c>
      <c r="B733" s="66" t="s">
        <v>4015</v>
      </c>
      <c r="D733" s="66" t="s">
        <v>3731</v>
      </c>
      <c r="E733" s="3" t="s">
        <v>3732</v>
      </c>
      <c r="F733" s="66" t="s">
        <v>4016</v>
      </c>
      <c r="I733" s="85" t="s">
        <v>4017</v>
      </c>
      <c r="J733" s="3" t="s">
        <v>4018</v>
      </c>
    </row>
    <row r="734" spans="1:10" x14ac:dyDescent="0.15">
      <c r="A734" s="83" t="s">
        <v>4019</v>
      </c>
      <c r="B734" s="66" t="s">
        <v>4020</v>
      </c>
      <c r="D734" s="66" t="s">
        <v>3736</v>
      </c>
      <c r="E734" s="3" t="s">
        <v>3737</v>
      </c>
      <c r="F734" s="66" t="s">
        <v>4021</v>
      </c>
      <c r="I734" s="85" t="s">
        <v>4022</v>
      </c>
      <c r="J734" s="3" t="s">
        <v>4023</v>
      </c>
    </row>
    <row r="735" spans="1:10" x14ac:dyDescent="0.15">
      <c r="A735" s="83" t="s">
        <v>4024</v>
      </c>
      <c r="B735" s="66" t="s">
        <v>4025</v>
      </c>
      <c r="D735" s="66" t="s">
        <v>3741</v>
      </c>
      <c r="E735" s="3" t="s">
        <v>3742</v>
      </c>
      <c r="F735" s="66" t="s">
        <v>4026</v>
      </c>
      <c r="I735" s="85" t="s">
        <v>4027</v>
      </c>
      <c r="J735" s="3" t="s">
        <v>4028</v>
      </c>
    </row>
    <row r="736" spans="1:10" x14ac:dyDescent="0.15">
      <c r="A736" s="83" t="s">
        <v>4029</v>
      </c>
      <c r="B736" s="66" t="s">
        <v>4030</v>
      </c>
      <c r="D736" s="66" t="s">
        <v>3745</v>
      </c>
      <c r="E736" s="3" t="s">
        <v>3746</v>
      </c>
      <c r="F736" s="66" t="s">
        <v>4031</v>
      </c>
      <c r="I736" s="85" t="s">
        <v>4032</v>
      </c>
      <c r="J736" s="3" t="s">
        <v>4033</v>
      </c>
    </row>
    <row r="737" spans="1:10" x14ac:dyDescent="0.15">
      <c r="A737" s="83" t="s">
        <v>4034</v>
      </c>
      <c r="B737" s="66" t="s">
        <v>4035</v>
      </c>
      <c r="D737" s="66" t="s">
        <v>3750</v>
      </c>
      <c r="E737" s="3" t="s">
        <v>3751</v>
      </c>
      <c r="F737" s="66" t="s">
        <v>4036</v>
      </c>
      <c r="I737" s="85" t="s">
        <v>4037</v>
      </c>
      <c r="J737" s="3" t="s">
        <v>4038</v>
      </c>
    </row>
    <row r="738" spans="1:10" x14ac:dyDescent="0.15">
      <c r="A738" s="83" t="s">
        <v>4039</v>
      </c>
      <c r="B738" s="66" t="s">
        <v>4040</v>
      </c>
      <c r="D738" s="66" t="s">
        <v>4041</v>
      </c>
      <c r="E738" s="3" t="s">
        <v>3751</v>
      </c>
      <c r="F738" s="66" t="s">
        <v>4036</v>
      </c>
      <c r="I738" s="85" t="s">
        <v>4042</v>
      </c>
      <c r="J738" s="3" t="s">
        <v>4043</v>
      </c>
    </row>
    <row r="739" spans="1:10" x14ac:dyDescent="0.15">
      <c r="A739" s="83" t="s">
        <v>4044</v>
      </c>
      <c r="B739" s="66" t="s">
        <v>4045</v>
      </c>
      <c r="D739" s="66" t="s">
        <v>3754</v>
      </c>
      <c r="E739" s="3" t="s">
        <v>3755</v>
      </c>
      <c r="F739" s="66" t="s">
        <v>4046</v>
      </c>
      <c r="I739" s="85" t="s">
        <v>4047</v>
      </c>
      <c r="J739" s="3" t="s">
        <v>4048</v>
      </c>
    </row>
    <row r="740" spans="1:10" x14ac:dyDescent="0.15">
      <c r="A740" s="83" t="s">
        <v>4049</v>
      </c>
      <c r="B740" s="66" t="s">
        <v>4050</v>
      </c>
      <c r="D740" s="66" t="s">
        <v>4051</v>
      </c>
      <c r="E740" s="3" t="s">
        <v>3751</v>
      </c>
      <c r="F740" s="66" t="s">
        <v>4036</v>
      </c>
      <c r="I740" s="85" t="s">
        <v>4052</v>
      </c>
      <c r="J740" s="3" t="s">
        <v>4053</v>
      </c>
    </row>
    <row r="741" spans="1:10" x14ac:dyDescent="0.15">
      <c r="A741" s="83" t="s">
        <v>4054</v>
      </c>
      <c r="B741" s="66" t="s">
        <v>4055</v>
      </c>
      <c r="D741" s="66" t="s">
        <v>4056</v>
      </c>
      <c r="E741" s="3" t="s">
        <v>3751</v>
      </c>
      <c r="F741" s="66" t="s">
        <v>4036</v>
      </c>
      <c r="I741" s="85" t="s">
        <v>4057</v>
      </c>
      <c r="J741" s="3" t="s">
        <v>4058</v>
      </c>
    </row>
    <row r="742" spans="1:10" x14ac:dyDescent="0.15">
      <c r="A742" s="83" t="s">
        <v>4059</v>
      </c>
      <c r="B742" s="66" t="s">
        <v>4060</v>
      </c>
      <c r="D742" s="66" t="s">
        <v>4061</v>
      </c>
      <c r="E742" s="3" t="s">
        <v>3362</v>
      </c>
      <c r="F742" s="66" t="s">
        <v>3579</v>
      </c>
      <c r="I742" s="85" t="s">
        <v>4062</v>
      </c>
      <c r="J742" s="3" t="s">
        <v>4063</v>
      </c>
    </row>
    <row r="743" spans="1:10" x14ac:dyDescent="0.15">
      <c r="A743" s="83" t="s">
        <v>1539</v>
      </c>
      <c r="B743" s="66" t="s">
        <v>4064</v>
      </c>
      <c r="D743" s="66" t="s">
        <v>3759</v>
      </c>
      <c r="E743" s="3" t="s">
        <v>3760</v>
      </c>
      <c r="F743" s="66" t="s">
        <v>4065</v>
      </c>
      <c r="I743" s="85" t="s">
        <v>4066</v>
      </c>
      <c r="J743" s="3" t="s">
        <v>4067</v>
      </c>
    </row>
    <row r="744" spans="1:10" x14ac:dyDescent="0.15">
      <c r="A744" s="83" t="s">
        <v>4068</v>
      </c>
      <c r="B744" s="66" t="s">
        <v>4069</v>
      </c>
      <c r="D744" s="66" t="s">
        <v>3764</v>
      </c>
      <c r="E744" s="3" t="s">
        <v>3765</v>
      </c>
      <c r="F744" s="66" t="s">
        <v>4070</v>
      </c>
      <c r="I744" s="85" t="s">
        <v>4071</v>
      </c>
      <c r="J744" s="3" t="s">
        <v>4072</v>
      </c>
    </row>
    <row r="745" spans="1:10" x14ac:dyDescent="0.15">
      <c r="A745" s="83" t="s">
        <v>4073</v>
      </c>
      <c r="B745" s="66" t="s">
        <v>4074</v>
      </c>
      <c r="D745" s="66" t="s">
        <v>3769</v>
      </c>
      <c r="E745" s="3" t="s">
        <v>3770</v>
      </c>
      <c r="F745" s="66" t="s">
        <v>4075</v>
      </c>
      <c r="I745" s="85" t="s">
        <v>4076</v>
      </c>
      <c r="J745" s="3" t="s">
        <v>4077</v>
      </c>
    </row>
    <row r="746" spans="1:10" x14ac:dyDescent="0.15">
      <c r="A746" s="83" t="s">
        <v>4078</v>
      </c>
      <c r="B746" s="66" t="s">
        <v>4079</v>
      </c>
      <c r="D746" s="66" t="s">
        <v>3774</v>
      </c>
      <c r="E746" s="3" t="s">
        <v>3775</v>
      </c>
      <c r="F746" s="66" t="s">
        <v>4080</v>
      </c>
      <c r="I746" s="85" t="s">
        <v>4081</v>
      </c>
      <c r="J746" s="3" t="s">
        <v>4082</v>
      </c>
    </row>
    <row r="747" spans="1:10" x14ac:dyDescent="0.15">
      <c r="A747" s="83" t="s">
        <v>4083</v>
      </c>
      <c r="B747" s="66" t="s">
        <v>4084</v>
      </c>
      <c r="D747" s="66" t="s">
        <v>3779</v>
      </c>
      <c r="E747" s="3" t="s">
        <v>3780</v>
      </c>
      <c r="F747" s="66" t="s">
        <v>4085</v>
      </c>
      <c r="I747" s="85" t="s">
        <v>4086</v>
      </c>
      <c r="J747" s="3" t="s">
        <v>4087</v>
      </c>
    </row>
    <row r="748" spans="1:10" x14ac:dyDescent="0.15">
      <c r="A748" s="83" t="s">
        <v>4088</v>
      </c>
      <c r="B748" s="66" t="s">
        <v>4089</v>
      </c>
      <c r="D748" s="66" t="s">
        <v>3784</v>
      </c>
      <c r="E748" s="3" t="s">
        <v>3785</v>
      </c>
      <c r="F748" s="66" t="s">
        <v>4090</v>
      </c>
      <c r="I748" s="85" t="s">
        <v>4091</v>
      </c>
      <c r="J748" s="3" t="s">
        <v>4092</v>
      </c>
    </row>
    <row r="749" spans="1:10" x14ac:dyDescent="0.15">
      <c r="A749" s="83" t="s">
        <v>4093</v>
      </c>
      <c r="B749" s="66" t="s">
        <v>4094</v>
      </c>
      <c r="D749" s="66" t="s">
        <v>3789</v>
      </c>
      <c r="E749" s="3" t="s">
        <v>3790</v>
      </c>
      <c r="F749" s="66" t="s">
        <v>4095</v>
      </c>
      <c r="I749" s="85" t="s">
        <v>4096</v>
      </c>
      <c r="J749" s="3" t="s">
        <v>4097</v>
      </c>
    </row>
    <row r="750" spans="1:10" x14ac:dyDescent="0.15">
      <c r="A750" s="83" t="s">
        <v>4098</v>
      </c>
      <c r="B750" s="66" t="s">
        <v>4099</v>
      </c>
      <c r="D750" s="66" t="s">
        <v>3794</v>
      </c>
      <c r="E750" s="3" t="s">
        <v>3795</v>
      </c>
      <c r="F750" s="66" t="s">
        <v>4100</v>
      </c>
      <c r="I750" s="85" t="s">
        <v>4101</v>
      </c>
      <c r="J750" s="3" t="s">
        <v>4102</v>
      </c>
    </row>
    <row r="751" spans="1:10" x14ac:dyDescent="0.15">
      <c r="A751" s="83" t="s">
        <v>4103</v>
      </c>
      <c r="B751" s="66" t="s">
        <v>4104</v>
      </c>
      <c r="D751" s="66" t="s">
        <v>3799</v>
      </c>
      <c r="E751" s="3" t="s">
        <v>3800</v>
      </c>
      <c r="F751" s="66" t="s">
        <v>4105</v>
      </c>
      <c r="I751" s="85" t="s">
        <v>4106</v>
      </c>
      <c r="J751" s="3" t="s">
        <v>4107</v>
      </c>
    </row>
    <row r="752" spans="1:10" x14ac:dyDescent="0.15">
      <c r="A752" s="83" t="s">
        <v>4108</v>
      </c>
      <c r="B752" s="66" t="s">
        <v>4109</v>
      </c>
      <c r="D752" s="66" t="s">
        <v>4110</v>
      </c>
      <c r="E752" s="3" t="s">
        <v>2786</v>
      </c>
      <c r="F752" s="66" t="s">
        <v>2927</v>
      </c>
      <c r="I752" s="85" t="s">
        <v>4111</v>
      </c>
      <c r="J752" s="3" t="s">
        <v>4112</v>
      </c>
    </row>
    <row r="753" spans="1:10" x14ac:dyDescent="0.15">
      <c r="A753" s="83" t="s">
        <v>4113</v>
      </c>
      <c r="B753" s="66" t="s">
        <v>4114</v>
      </c>
      <c r="D753" s="66" t="s">
        <v>4115</v>
      </c>
      <c r="E753" s="3" t="s">
        <v>2487</v>
      </c>
      <c r="F753" s="66" t="s">
        <v>2605</v>
      </c>
      <c r="I753" s="85" t="s">
        <v>4116</v>
      </c>
      <c r="J753" s="3" t="s">
        <v>4117</v>
      </c>
    </row>
    <row r="754" spans="1:10" x14ac:dyDescent="0.15">
      <c r="A754" s="83" t="s">
        <v>4118</v>
      </c>
      <c r="B754" s="66" t="s">
        <v>4022</v>
      </c>
      <c r="D754" s="66" t="s">
        <v>3804</v>
      </c>
      <c r="E754" s="3" t="s">
        <v>3805</v>
      </c>
      <c r="F754" s="66" t="s">
        <v>4119</v>
      </c>
      <c r="I754" s="85" t="s">
        <v>2279</v>
      </c>
      <c r="J754" s="3" t="s">
        <v>4120</v>
      </c>
    </row>
    <row r="755" spans="1:10" x14ac:dyDescent="0.15">
      <c r="A755" s="83" t="s">
        <v>4121</v>
      </c>
      <c r="B755" s="66" t="s">
        <v>4122</v>
      </c>
      <c r="D755" s="66" t="s">
        <v>3809</v>
      </c>
      <c r="E755" s="3" t="s">
        <v>3810</v>
      </c>
      <c r="F755" s="66" t="s">
        <v>4123</v>
      </c>
      <c r="I755" s="85" t="s">
        <v>4124</v>
      </c>
      <c r="J755" s="3" t="s">
        <v>4125</v>
      </c>
    </row>
    <row r="756" spans="1:10" x14ac:dyDescent="0.15">
      <c r="A756" s="83" t="s">
        <v>4126</v>
      </c>
      <c r="B756" s="66" t="s">
        <v>4127</v>
      </c>
      <c r="D756" s="66" t="s">
        <v>3814</v>
      </c>
      <c r="E756" s="3" t="s">
        <v>3815</v>
      </c>
      <c r="F756" s="66" t="s">
        <v>4128</v>
      </c>
      <c r="I756" s="85" t="s">
        <v>4129</v>
      </c>
      <c r="J756" s="3" t="s">
        <v>4130</v>
      </c>
    </row>
    <row r="757" spans="1:10" x14ac:dyDescent="0.15">
      <c r="A757" s="83" t="s">
        <v>4131</v>
      </c>
      <c r="B757" s="66" t="s">
        <v>4132</v>
      </c>
      <c r="D757" s="66" t="s">
        <v>3819</v>
      </c>
      <c r="E757" s="3" t="s">
        <v>3820</v>
      </c>
      <c r="F757" s="66" t="s">
        <v>4133</v>
      </c>
      <c r="I757" s="85" t="s">
        <v>4134</v>
      </c>
      <c r="J757" s="3" t="s">
        <v>4135</v>
      </c>
    </row>
    <row r="758" spans="1:10" x14ac:dyDescent="0.15">
      <c r="A758" s="83" t="s">
        <v>4136</v>
      </c>
      <c r="B758" s="66" t="s">
        <v>4137</v>
      </c>
      <c r="D758" s="66" t="s">
        <v>3824</v>
      </c>
      <c r="E758" s="3" t="s">
        <v>3825</v>
      </c>
      <c r="F758" s="66" t="s">
        <v>4138</v>
      </c>
      <c r="I758" s="85" t="s">
        <v>4139</v>
      </c>
      <c r="J758" s="3" t="s">
        <v>4140</v>
      </c>
    </row>
    <row r="759" spans="1:10" x14ac:dyDescent="0.15">
      <c r="A759" s="83" t="s">
        <v>4141</v>
      </c>
      <c r="B759" s="66" t="s">
        <v>4142</v>
      </c>
      <c r="D759" s="66" t="s">
        <v>3829</v>
      </c>
      <c r="E759" s="3" t="s">
        <v>3830</v>
      </c>
      <c r="F759" s="66" t="s">
        <v>4143</v>
      </c>
      <c r="I759" s="85" t="s">
        <v>4144</v>
      </c>
      <c r="J759" s="3" t="s">
        <v>4145</v>
      </c>
    </row>
    <row r="760" spans="1:10" x14ac:dyDescent="0.15">
      <c r="A760" s="83" t="s">
        <v>4146</v>
      </c>
      <c r="B760" s="66" t="s">
        <v>4147</v>
      </c>
      <c r="D760" s="66" t="s">
        <v>3834</v>
      </c>
      <c r="E760" s="3" t="s">
        <v>3835</v>
      </c>
      <c r="F760" s="66" t="s">
        <v>4148</v>
      </c>
      <c r="I760" s="85" t="s">
        <v>4149</v>
      </c>
      <c r="J760" s="3" t="s">
        <v>4150</v>
      </c>
    </row>
    <row r="761" spans="1:10" x14ac:dyDescent="0.15">
      <c r="A761" s="83" t="s">
        <v>4151</v>
      </c>
      <c r="B761" s="66" t="s">
        <v>4152</v>
      </c>
      <c r="D761" s="66" t="s">
        <v>3839</v>
      </c>
      <c r="E761" s="3" t="s">
        <v>3840</v>
      </c>
      <c r="F761" s="66" t="s">
        <v>4153</v>
      </c>
      <c r="I761" s="85" t="s">
        <v>4154</v>
      </c>
      <c r="J761" s="3" t="s">
        <v>4155</v>
      </c>
    </row>
    <row r="762" spans="1:10" x14ac:dyDescent="0.15">
      <c r="A762" s="83" t="s">
        <v>4156</v>
      </c>
      <c r="B762" s="66" t="s">
        <v>4157</v>
      </c>
      <c r="D762" s="66" t="s">
        <v>3844</v>
      </c>
      <c r="E762" s="3" t="s">
        <v>3845</v>
      </c>
      <c r="F762" s="66" t="s">
        <v>4158</v>
      </c>
      <c r="I762" s="85" t="s">
        <v>4159</v>
      </c>
      <c r="J762" s="3" t="s">
        <v>4160</v>
      </c>
    </row>
    <row r="763" spans="1:10" x14ac:dyDescent="0.15">
      <c r="A763" s="83" t="s">
        <v>4161</v>
      </c>
      <c r="B763" s="66" t="s">
        <v>4162</v>
      </c>
      <c r="D763" s="66" t="s">
        <v>3849</v>
      </c>
      <c r="E763" s="3" t="s">
        <v>3850</v>
      </c>
      <c r="F763" s="66" t="s">
        <v>4163</v>
      </c>
      <c r="I763" s="85" t="s">
        <v>4164</v>
      </c>
      <c r="J763" s="3" t="s">
        <v>4165</v>
      </c>
    </row>
    <row r="764" spans="1:10" x14ac:dyDescent="0.15">
      <c r="A764" s="83" t="s">
        <v>4166</v>
      </c>
      <c r="B764" s="66" t="s">
        <v>4167</v>
      </c>
      <c r="D764" s="66" t="s">
        <v>4168</v>
      </c>
      <c r="E764" s="3" t="s">
        <v>3830</v>
      </c>
      <c r="F764" s="66" t="s">
        <v>4143</v>
      </c>
      <c r="I764" s="85" t="s">
        <v>4169</v>
      </c>
      <c r="J764" s="3" t="s">
        <v>4170</v>
      </c>
    </row>
    <row r="765" spans="1:10" x14ac:dyDescent="0.15">
      <c r="A765" s="83" t="s">
        <v>4171</v>
      </c>
      <c r="B765" s="66" t="s">
        <v>4172</v>
      </c>
      <c r="D765" s="66" t="s">
        <v>4173</v>
      </c>
      <c r="E765" s="3" t="s">
        <v>3830</v>
      </c>
      <c r="F765" s="66" t="s">
        <v>4143</v>
      </c>
      <c r="I765" s="85" t="s">
        <v>4174</v>
      </c>
      <c r="J765" s="3" t="s">
        <v>4175</v>
      </c>
    </row>
    <row r="766" spans="1:10" x14ac:dyDescent="0.15">
      <c r="A766" s="83" t="s">
        <v>4176</v>
      </c>
      <c r="B766" s="66" t="s">
        <v>4177</v>
      </c>
      <c r="D766" s="66" t="s">
        <v>3854</v>
      </c>
      <c r="E766" s="3" t="s">
        <v>3855</v>
      </c>
      <c r="F766" s="66" t="s">
        <v>4178</v>
      </c>
      <c r="I766" s="85" t="s">
        <v>4179</v>
      </c>
      <c r="J766" s="3" t="s">
        <v>4180</v>
      </c>
    </row>
    <row r="767" spans="1:10" x14ac:dyDescent="0.15">
      <c r="A767" s="83" t="s">
        <v>4181</v>
      </c>
      <c r="B767" s="66" t="s">
        <v>4182</v>
      </c>
      <c r="D767" s="66" t="s">
        <v>3859</v>
      </c>
      <c r="E767" s="3" t="s">
        <v>3860</v>
      </c>
      <c r="F767" s="66" t="s">
        <v>4183</v>
      </c>
      <c r="I767" s="85" t="s">
        <v>4184</v>
      </c>
      <c r="J767" s="3" t="s">
        <v>4185</v>
      </c>
    </row>
    <row r="768" spans="1:10" x14ac:dyDescent="0.15">
      <c r="A768" s="83" t="s">
        <v>4186</v>
      </c>
      <c r="B768" s="66" t="s">
        <v>4187</v>
      </c>
      <c r="D768" s="66" t="s">
        <v>3864</v>
      </c>
      <c r="E768" s="3" t="s">
        <v>3865</v>
      </c>
      <c r="F768" s="66" t="s">
        <v>4188</v>
      </c>
      <c r="I768" s="85" t="s">
        <v>4189</v>
      </c>
      <c r="J768" s="3" t="s">
        <v>4190</v>
      </c>
    </row>
    <row r="769" spans="1:10" x14ac:dyDescent="0.15">
      <c r="A769" s="83" t="s">
        <v>4191</v>
      </c>
      <c r="B769" s="66" t="s">
        <v>4192</v>
      </c>
      <c r="D769" s="66" t="s">
        <v>3869</v>
      </c>
      <c r="E769" s="3" t="s">
        <v>3870</v>
      </c>
      <c r="F769" s="66" t="s">
        <v>4193</v>
      </c>
      <c r="I769" s="85" t="s">
        <v>4194</v>
      </c>
      <c r="J769" s="3" t="s">
        <v>4195</v>
      </c>
    </row>
    <row r="770" spans="1:10" x14ac:dyDescent="0.15">
      <c r="A770" s="83" t="s">
        <v>4196</v>
      </c>
      <c r="B770" s="66" t="s">
        <v>4197</v>
      </c>
      <c r="D770" s="66" t="s">
        <v>3874</v>
      </c>
      <c r="E770" s="3" t="s">
        <v>3875</v>
      </c>
      <c r="F770" s="66" t="s">
        <v>4198</v>
      </c>
      <c r="I770" s="85" t="s">
        <v>4199</v>
      </c>
      <c r="J770" s="3" t="s">
        <v>4200</v>
      </c>
    </row>
    <row r="771" spans="1:10" x14ac:dyDescent="0.15">
      <c r="A771" s="83" t="s">
        <v>4201</v>
      </c>
      <c r="B771" s="66" t="s">
        <v>4202</v>
      </c>
      <c r="D771" s="66" t="s">
        <v>3879</v>
      </c>
      <c r="E771" s="3" t="s">
        <v>3880</v>
      </c>
      <c r="F771" s="66" t="s">
        <v>4203</v>
      </c>
      <c r="I771" s="85" t="s">
        <v>4204</v>
      </c>
      <c r="J771" s="3" t="s">
        <v>4205</v>
      </c>
    </row>
    <row r="772" spans="1:10" x14ac:dyDescent="0.15">
      <c r="A772" s="83" t="s">
        <v>4206</v>
      </c>
      <c r="B772" s="66" t="s">
        <v>4207</v>
      </c>
      <c r="D772" s="66" t="s">
        <v>3884</v>
      </c>
      <c r="E772" s="3" t="s">
        <v>3885</v>
      </c>
      <c r="F772" s="66" t="s">
        <v>4208</v>
      </c>
      <c r="I772" s="85" t="s">
        <v>4209</v>
      </c>
      <c r="J772" s="3" t="s">
        <v>4210</v>
      </c>
    </row>
    <row r="773" spans="1:10" x14ac:dyDescent="0.15">
      <c r="A773" s="83" t="s">
        <v>4211</v>
      </c>
      <c r="B773" s="66" t="s">
        <v>4212</v>
      </c>
      <c r="D773" s="66" t="s">
        <v>3889</v>
      </c>
      <c r="E773" s="3" t="s">
        <v>3890</v>
      </c>
      <c r="F773" s="66" t="s">
        <v>4213</v>
      </c>
      <c r="I773" s="85" t="s">
        <v>4214</v>
      </c>
      <c r="J773" s="3" t="s">
        <v>4215</v>
      </c>
    </row>
    <row r="774" spans="1:10" x14ac:dyDescent="0.15">
      <c r="A774" s="83" t="s">
        <v>4216</v>
      </c>
      <c r="B774" s="66" t="s">
        <v>4217</v>
      </c>
      <c r="D774" s="66" t="s">
        <v>3894</v>
      </c>
      <c r="E774" s="3" t="s">
        <v>3895</v>
      </c>
      <c r="F774" s="66" t="s">
        <v>4218</v>
      </c>
      <c r="I774" s="85" t="s">
        <v>4219</v>
      </c>
      <c r="J774" s="3" t="s">
        <v>4220</v>
      </c>
    </row>
    <row r="775" spans="1:10" x14ac:dyDescent="0.15">
      <c r="A775" s="83" t="s">
        <v>4221</v>
      </c>
      <c r="B775" s="66" t="s">
        <v>4222</v>
      </c>
      <c r="D775" s="66" t="s">
        <v>3899</v>
      </c>
      <c r="E775" s="3" t="s">
        <v>3900</v>
      </c>
      <c r="F775" s="66" t="s">
        <v>4223</v>
      </c>
      <c r="I775" s="85" t="s">
        <v>4224</v>
      </c>
      <c r="J775" s="3" t="s">
        <v>4225</v>
      </c>
    </row>
    <row r="776" spans="1:10" x14ac:dyDescent="0.15">
      <c r="A776" s="83" t="s">
        <v>4226</v>
      </c>
      <c r="B776" s="66" t="s">
        <v>4227</v>
      </c>
      <c r="D776" s="66" t="s">
        <v>3904</v>
      </c>
      <c r="E776" s="3" t="s">
        <v>3905</v>
      </c>
      <c r="F776" s="66" t="s">
        <v>4228</v>
      </c>
      <c r="I776" s="85" t="s">
        <v>4229</v>
      </c>
      <c r="J776" s="3" t="s">
        <v>4230</v>
      </c>
    </row>
    <row r="777" spans="1:10" x14ac:dyDescent="0.15">
      <c r="A777" s="83" t="s">
        <v>4231</v>
      </c>
      <c r="B777" s="66" t="s">
        <v>4232</v>
      </c>
      <c r="D777" s="66" t="s">
        <v>2851</v>
      </c>
      <c r="E777" s="3" t="s">
        <v>3908</v>
      </c>
      <c r="F777" s="66" t="s">
        <v>4233</v>
      </c>
      <c r="I777" s="85" t="s">
        <v>4234</v>
      </c>
      <c r="J777" s="3" t="s">
        <v>4235</v>
      </c>
    </row>
    <row r="778" spans="1:10" x14ac:dyDescent="0.15">
      <c r="A778" s="83" t="s">
        <v>4236</v>
      </c>
      <c r="B778" s="66" t="s">
        <v>4237</v>
      </c>
      <c r="D778" s="66" t="s">
        <v>3912</v>
      </c>
      <c r="E778" s="3" t="s">
        <v>3913</v>
      </c>
      <c r="F778" s="66" t="s">
        <v>4238</v>
      </c>
      <c r="I778" s="85" t="s">
        <v>4239</v>
      </c>
      <c r="J778" s="3" t="s">
        <v>4240</v>
      </c>
    </row>
    <row r="779" spans="1:10" x14ac:dyDescent="0.15">
      <c r="A779" s="83" t="s">
        <v>4241</v>
      </c>
      <c r="B779" s="66" t="s">
        <v>4242</v>
      </c>
      <c r="D779" s="66" t="s">
        <v>3917</v>
      </c>
      <c r="E779" s="3" t="s">
        <v>3918</v>
      </c>
      <c r="F779" s="66" t="s">
        <v>4243</v>
      </c>
      <c r="I779" s="85" t="s">
        <v>4244</v>
      </c>
      <c r="J779" s="3" t="s">
        <v>4245</v>
      </c>
    </row>
    <row r="780" spans="1:10" x14ac:dyDescent="0.15">
      <c r="A780" s="83" t="s">
        <v>4246</v>
      </c>
      <c r="B780" s="66" t="s">
        <v>4247</v>
      </c>
      <c r="D780" s="66" t="s">
        <v>4248</v>
      </c>
      <c r="E780" s="3" t="s">
        <v>3905</v>
      </c>
      <c r="F780" s="66" t="s">
        <v>4228</v>
      </c>
      <c r="I780" s="85" t="s">
        <v>4249</v>
      </c>
      <c r="J780" s="3" t="s">
        <v>4250</v>
      </c>
    </row>
    <row r="781" spans="1:10" x14ac:dyDescent="0.15">
      <c r="A781" s="83" t="s">
        <v>4251</v>
      </c>
      <c r="B781" s="66" t="s">
        <v>4252</v>
      </c>
      <c r="D781" s="66" t="s">
        <v>3922</v>
      </c>
      <c r="E781" s="3" t="s">
        <v>3923</v>
      </c>
      <c r="F781" s="66" t="s">
        <v>4253</v>
      </c>
      <c r="I781" s="85" t="s">
        <v>4254</v>
      </c>
      <c r="J781" s="3" t="s">
        <v>4255</v>
      </c>
    </row>
    <row r="782" spans="1:10" x14ac:dyDescent="0.15">
      <c r="A782" s="83" t="s">
        <v>4256</v>
      </c>
      <c r="B782" s="66" t="s">
        <v>4257</v>
      </c>
      <c r="D782" s="66" t="s">
        <v>3927</v>
      </c>
      <c r="E782" s="3" t="s">
        <v>3928</v>
      </c>
      <c r="F782" s="66" t="s">
        <v>4258</v>
      </c>
      <c r="I782" s="85" t="s">
        <v>4259</v>
      </c>
      <c r="J782" s="3" t="s">
        <v>4260</v>
      </c>
    </row>
    <row r="783" spans="1:10" x14ac:dyDescent="0.15">
      <c r="A783" s="83" t="s">
        <v>4261</v>
      </c>
      <c r="B783" s="66" t="s">
        <v>4262</v>
      </c>
      <c r="D783" s="66" t="s">
        <v>3932</v>
      </c>
      <c r="E783" s="3" t="s">
        <v>3933</v>
      </c>
      <c r="F783" s="66" t="s">
        <v>4263</v>
      </c>
      <c r="I783" s="85" t="s">
        <v>4264</v>
      </c>
      <c r="J783" s="3" t="s">
        <v>4265</v>
      </c>
    </row>
    <row r="784" spans="1:10" x14ac:dyDescent="0.15">
      <c r="A784" s="83" t="s">
        <v>4266</v>
      </c>
      <c r="B784" s="66" t="s">
        <v>4267</v>
      </c>
      <c r="D784" s="66" t="s">
        <v>3937</v>
      </c>
      <c r="E784" s="3" t="s">
        <v>3938</v>
      </c>
      <c r="F784" s="66" t="s">
        <v>4268</v>
      </c>
      <c r="I784" s="85" t="s">
        <v>4269</v>
      </c>
      <c r="J784" s="3" t="s">
        <v>4270</v>
      </c>
    </row>
    <row r="785" spans="1:10" x14ac:dyDescent="0.15">
      <c r="A785" s="83" t="s">
        <v>4271</v>
      </c>
      <c r="B785" s="66" t="s">
        <v>4272</v>
      </c>
      <c r="D785" s="66" t="s">
        <v>3942</v>
      </c>
      <c r="E785" s="3" t="s">
        <v>3943</v>
      </c>
      <c r="F785" s="66" t="s">
        <v>4273</v>
      </c>
      <c r="I785" s="85" t="s">
        <v>4274</v>
      </c>
      <c r="J785" s="3" t="s">
        <v>4275</v>
      </c>
    </row>
    <row r="786" spans="1:10" x14ac:dyDescent="0.15">
      <c r="A786" s="83" t="s">
        <v>4276</v>
      </c>
      <c r="B786" s="66" t="s">
        <v>4277</v>
      </c>
      <c r="D786" s="66" t="s">
        <v>3947</v>
      </c>
      <c r="E786" s="3" t="s">
        <v>3948</v>
      </c>
      <c r="F786" s="66" t="s">
        <v>4278</v>
      </c>
      <c r="I786" s="85" t="s">
        <v>4279</v>
      </c>
      <c r="J786" s="3" t="s">
        <v>4280</v>
      </c>
    </row>
    <row r="787" spans="1:10" x14ac:dyDescent="0.15">
      <c r="A787" s="83" t="s">
        <v>4281</v>
      </c>
      <c r="B787" s="66" t="s">
        <v>4282</v>
      </c>
      <c r="D787" s="66" t="s">
        <v>3952</v>
      </c>
      <c r="E787" s="3" t="s">
        <v>3953</v>
      </c>
      <c r="F787" s="66" t="s">
        <v>4283</v>
      </c>
      <c r="I787" s="85" t="s">
        <v>4284</v>
      </c>
      <c r="J787" s="3" t="s">
        <v>4285</v>
      </c>
    </row>
    <row r="788" spans="1:10" x14ac:dyDescent="0.15">
      <c r="A788" s="83" t="s">
        <v>4286</v>
      </c>
      <c r="B788" s="66" t="s">
        <v>4287</v>
      </c>
      <c r="D788" s="66" t="s">
        <v>3957</v>
      </c>
      <c r="E788" s="3" t="s">
        <v>3958</v>
      </c>
      <c r="F788" s="66" t="s">
        <v>4288</v>
      </c>
      <c r="I788" s="85" t="s">
        <v>4289</v>
      </c>
      <c r="J788" s="3" t="s">
        <v>4290</v>
      </c>
    </row>
    <row r="789" spans="1:10" x14ac:dyDescent="0.15">
      <c r="A789" s="83" t="s">
        <v>4291</v>
      </c>
      <c r="B789" s="66" t="s">
        <v>4292</v>
      </c>
      <c r="D789" s="66" t="s">
        <v>3962</v>
      </c>
      <c r="E789" s="3" t="s">
        <v>3963</v>
      </c>
      <c r="F789" s="66" t="s">
        <v>4293</v>
      </c>
      <c r="I789" s="85" t="s">
        <v>4294</v>
      </c>
      <c r="J789" s="3" t="s">
        <v>4295</v>
      </c>
    </row>
    <row r="790" spans="1:10" x14ac:dyDescent="0.15">
      <c r="A790" s="83" t="s">
        <v>4296</v>
      </c>
      <c r="B790" s="66" t="s">
        <v>1517</v>
      </c>
      <c r="D790" s="66" t="s">
        <v>3967</v>
      </c>
      <c r="E790" s="3" t="s">
        <v>3968</v>
      </c>
      <c r="F790" s="66" t="s">
        <v>4297</v>
      </c>
      <c r="I790" s="85" t="s">
        <v>4298</v>
      </c>
      <c r="J790" s="3" t="s">
        <v>4299</v>
      </c>
    </row>
    <row r="791" spans="1:10" x14ac:dyDescent="0.15">
      <c r="A791" s="83" t="s">
        <v>4300</v>
      </c>
      <c r="B791" s="66" t="s">
        <v>4301</v>
      </c>
      <c r="D791" s="66" t="s">
        <v>4302</v>
      </c>
      <c r="E791" s="3" t="s">
        <v>3968</v>
      </c>
      <c r="F791" s="66" t="s">
        <v>4297</v>
      </c>
      <c r="I791" s="85" t="s">
        <v>4303</v>
      </c>
      <c r="J791" s="3" t="s">
        <v>4304</v>
      </c>
    </row>
    <row r="792" spans="1:10" x14ac:dyDescent="0.15">
      <c r="A792" s="83" t="s">
        <v>4305</v>
      </c>
      <c r="B792" s="66" t="s">
        <v>4306</v>
      </c>
      <c r="D792" s="66" t="s">
        <v>3972</v>
      </c>
      <c r="E792" s="3" t="s">
        <v>3973</v>
      </c>
      <c r="F792" s="66" t="s">
        <v>4307</v>
      </c>
      <c r="I792" s="85" t="s">
        <v>4308</v>
      </c>
      <c r="J792" s="3" t="s">
        <v>4309</v>
      </c>
    </row>
    <row r="793" spans="1:10" x14ac:dyDescent="0.15">
      <c r="A793" s="83" t="s">
        <v>4310</v>
      </c>
      <c r="B793" s="66" t="s">
        <v>4311</v>
      </c>
      <c r="D793" s="66" t="s">
        <v>3977</v>
      </c>
      <c r="E793" s="3" t="s">
        <v>3978</v>
      </c>
      <c r="F793" s="66" t="s">
        <v>4312</v>
      </c>
      <c r="I793" s="85" t="s">
        <v>4313</v>
      </c>
      <c r="J793" s="3" t="s">
        <v>4314</v>
      </c>
    </row>
    <row r="794" spans="1:10" x14ac:dyDescent="0.15">
      <c r="A794" s="83" t="s">
        <v>4315</v>
      </c>
      <c r="B794" s="66" t="s">
        <v>4316</v>
      </c>
      <c r="D794" s="66" t="s">
        <v>3982</v>
      </c>
      <c r="E794" s="3" t="s">
        <v>3983</v>
      </c>
      <c r="F794" s="66" t="s">
        <v>4317</v>
      </c>
      <c r="I794" s="85" t="s">
        <v>4318</v>
      </c>
      <c r="J794" s="3" t="s">
        <v>4319</v>
      </c>
    </row>
    <row r="795" spans="1:10" x14ac:dyDescent="0.15">
      <c r="A795" s="83" t="s">
        <v>4320</v>
      </c>
      <c r="B795" s="66" t="s">
        <v>4321</v>
      </c>
      <c r="D795" s="66" t="s">
        <v>3987</v>
      </c>
      <c r="E795" s="3" t="s">
        <v>3988</v>
      </c>
      <c r="F795" s="66" t="s">
        <v>4322</v>
      </c>
      <c r="I795" s="85" t="s">
        <v>4323</v>
      </c>
      <c r="J795" s="3" t="s">
        <v>4324</v>
      </c>
    </row>
    <row r="796" spans="1:10" x14ac:dyDescent="0.15">
      <c r="A796" s="83" t="s">
        <v>4325</v>
      </c>
      <c r="B796" s="66" t="s">
        <v>4326</v>
      </c>
      <c r="D796" s="66" t="s">
        <v>3992</v>
      </c>
      <c r="E796" s="3" t="s">
        <v>3993</v>
      </c>
      <c r="F796" s="66" t="s">
        <v>4327</v>
      </c>
      <c r="I796" s="85" t="s">
        <v>4328</v>
      </c>
      <c r="J796" s="3" t="s">
        <v>4329</v>
      </c>
    </row>
    <row r="797" spans="1:10" x14ac:dyDescent="0.15">
      <c r="A797" s="83" t="s">
        <v>4330</v>
      </c>
      <c r="B797" s="66" t="s">
        <v>4331</v>
      </c>
      <c r="D797" s="66" t="s">
        <v>3997</v>
      </c>
      <c r="E797" s="3" t="s">
        <v>3998</v>
      </c>
      <c r="F797" s="66" t="s">
        <v>4332</v>
      </c>
      <c r="I797" s="85" t="s">
        <v>4333</v>
      </c>
      <c r="J797" s="3" t="s">
        <v>4334</v>
      </c>
    </row>
    <row r="798" spans="1:10" x14ac:dyDescent="0.15">
      <c r="A798" s="83" t="s">
        <v>4335</v>
      </c>
      <c r="B798" s="66" t="s">
        <v>4336</v>
      </c>
      <c r="D798" s="66" t="s">
        <v>4002</v>
      </c>
      <c r="E798" s="3" t="s">
        <v>4003</v>
      </c>
      <c r="F798" s="66" t="s">
        <v>4337</v>
      </c>
      <c r="I798" s="85" t="s">
        <v>4338</v>
      </c>
      <c r="J798" s="3" t="s">
        <v>4339</v>
      </c>
    </row>
    <row r="799" spans="1:10" x14ac:dyDescent="0.15">
      <c r="A799" s="83" t="s">
        <v>4340</v>
      </c>
      <c r="B799" s="66" t="s">
        <v>4341</v>
      </c>
      <c r="D799" s="66" t="s">
        <v>4007</v>
      </c>
      <c r="E799" s="3" t="s">
        <v>4008</v>
      </c>
      <c r="F799" s="66" t="s">
        <v>4342</v>
      </c>
      <c r="I799" s="85" t="s">
        <v>4343</v>
      </c>
      <c r="J799" s="3" t="s">
        <v>4344</v>
      </c>
    </row>
    <row r="800" spans="1:10" x14ac:dyDescent="0.15">
      <c r="A800" s="83" t="s">
        <v>4345</v>
      </c>
      <c r="B800" s="66" t="s">
        <v>4346</v>
      </c>
      <c r="D800" s="66" t="s">
        <v>4012</v>
      </c>
      <c r="E800" s="3" t="s">
        <v>4013</v>
      </c>
      <c r="F800" s="66" t="s">
        <v>4347</v>
      </c>
      <c r="I800" s="85" t="s">
        <v>4348</v>
      </c>
      <c r="J800" s="3" t="s">
        <v>4349</v>
      </c>
    </row>
    <row r="801" spans="1:10" x14ac:dyDescent="0.15">
      <c r="A801" s="83" t="s">
        <v>4350</v>
      </c>
      <c r="B801" s="66" t="s">
        <v>4351</v>
      </c>
      <c r="D801" s="66" t="s">
        <v>4017</v>
      </c>
      <c r="E801" s="3" t="s">
        <v>4018</v>
      </c>
      <c r="F801" s="66" t="s">
        <v>4352</v>
      </c>
      <c r="I801" s="85" t="s">
        <v>4353</v>
      </c>
      <c r="J801" s="3" t="s">
        <v>4354</v>
      </c>
    </row>
    <row r="802" spans="1:10" x14ac:dyDescent="0.15">
      <c r="A802" s="83" t="s">
        <v>4355</v>
      </c>
      <c r="B802" s="66" t="s">
        <v>4356</v>
      </c>
      <c r="D802" s="66" t="s">
        <v>4022</v>
      </c>
      <c r="E802" s="3" t="s">
        <v>4023</v>
      </c>
      <c r="F802" s="66" t="s">
        <v>4357</v>
      </c>
      <c r="I802" s="85" t="s">
        <v>4358</v>
      </c>
      <c r="J802" s="3" t="s">
        <v>4359</v>
      </c>
    </row>
    <row r="803" spans="1:10" x14ac:dyDescent="0.15">
      <c r="A803" s="83" t="s">
        <v>4360</v>
      </c>
      <c r="B803" s="66" t="s">
        <v>4361</v>
      </c>
      <c r="D803" s="66" t="s">
        <v>4027</v>
      </c>
      <c r="E803" s="3" t="s">
        <v>4028</v>
      </c>
      <c r="F803" s="66" t="s">
        <v>4362</v>
      </c>
      <c r="I803" s="85" t="s">
        <v>4363</v>
      </c>
      <c r="J803" s="3" t="s">
        <v>4364</v>
      </c>
    </row>
    <row r="804" spans="1:10" x14ac:dyDescent="0.15">
      <c r="A804" s="83" t="s">
        <v>4365</v>
      </c>
      <c r="B804" s="66" t="s">
        <v>4366</v>
      </c>
      <c r="D804" s="66" t="s">
        <v>4367</v>
      </c>
      <c r="E804" s="3" t="s">
        <v>3152</v>
      </c>
      <c r="F804" s="66" t="s">
        <v>3325</v>
      </c>
      <c r="I804" s="85" t="s">
        <v>4368</v>
      </c>
      <c r="J804" s="3" t="s">
        <v>4369</v>
      </c>
    </row>
    <row r="805" spans="1:10" x14ac:dyDescent="0.15">
      <c r="A805" s="83" t="s">
        <v>4370</v>
      </c>
      <c r="B805" s="66" t="s">
        <v>4371</v>
      </c>
      <c r="D805" s="66" t="s">
        <v>4032</v>
      </c>
      <c r="E805" s="3" t="s">
        <v>4033</v>
      </c>
      <c r="F805" s="66" t="s">
        <v>4372</v>
      </c>
      <c r="I805" s="85" t="s">
        <v>4373</v>
      </c>
      <c r="J805" s="3" t="s">
        <v>4374</v>
      </c>
    </row>
    <row r="806" spans="1:10" x14ac:dyDescent="0.15">
      <c r="A806" s="83" t="s">
        <v>4375</v>
      </c>
      <c r="B806" s="66" t="s">
        <v>4376</v>
      </c>
      <c r="D806" s="66" t="s">
        <v>4377</v>
      </c>
      <c r="E806" s="3" t="s">
        <v>3516</v>
      </c>
      <c r="F806" s="66" t="s">
        <v>3773</v>
      </c>
      <c r="I806" s="85" t="s">
        <v>4378</v>
      </c>
      <c r="J806" s="3" t="s">
        <v>4379</v>
      </c>
    </row>
    <row r="807" spans="1:10" x14ac:dyDescent="0.15">
      <c r="A807" s="83" t="s">
        <v>4380</v>
      </c>
      <c r="B807" s="66" t="s">
        <v>4381</v>
      </c>
      <c r="D807" s="66" t="s">
        <v>4037</v>
      </c>
      <c r="E807" s="3" t="s">
        <v>4038</v>
      </c>
      <c r="F807" s="66" t="s">
        <v>4382</v>
      </c>
      <c r="I807" s="85" t="s">
        <v>4383</v>
      </c>
      <c r="J807" s="3" t="s">
        <v>4384</v>
      </c>
    </row>
    <row r="808" spans="1:10" x14ac:dyDescent="0.15">
      <c r="A808" s="83" t="s">
        <v>4385</v>
      </c>
      <c r="B808" s="66" t="s">
        <v>4386</v>
      </c>
      <c r="D808" s="66" t="s">
        <v>4387</v>
      </c>
      <c r="E808" s="3" t="s">
        <v>737</v>
      </c>
      <c r="F808" s="66" t="s">
        <v>760</v>
      </c>
      <c r="I808" s="85" t="s">
        <v>4388</v>
      </c>
      <c r="J808" s="3" t="s">
        <v>4389</v>
      </c>
    </row>
    <row r="809" spans="1:10" x14ac:dyDescent="0.15">
      <c r="A809" s="83" t="s">
        <v>4390</v>
      </c>
      <c r="B809" s="66" t="s">
        <v>4391</v>
      </c>
      <c r="D809" s="66" t="s">
        <v>4042</v>
      </c>
      <c r="E809" s="3" t="s">
        <v>4043</v>
      </c>
      <c r="F809" s="66" t="s">
        <v>4392</v>
      </c>
      <c r="I809" s="85" t="s">
        <v>4393</v>
      </c>
      <c r="J809" s="3" t="s">
        <v>4394</v>
      </c>
    </row>
    <row r="810" spans="1:10" x14ac:dyDescent="0.15">
      <c r="A810" s="83" t="s">
        <v>4395</v>
      </c>
      <c r="B810" s="66" t="s">
        <v>4396</v>
      </c>
      <c r="D810" s="66" t="s">
        <v>4047</v>
      </c>
      <c r="E810" s="3" t="s">
        <v>4048</v>
      </c>
      <c r="F810" s="66" t="s">
        <v>4397</v>
      </c>
      <c r="I810" s="85" t="s">
        <v>4398</v>
      </c>
      <c r="J810" s="3" t="s">
        <v>4399</v>
      </c>
    </row>
    <row r="811" spans="1:10" x14ac:dyDescent="0.15">
      <c r="A811" s="83" t="s">
        <v>4400</v>
      </c>
      <c r="B811" s="66" t="s">
        <v>4401</v>
      </c>
      <c r="D811" s="66" t="s">
        <v>4052</v>
      </c>
      <c r="E811" s="3" t="s">
        <v>4053</v>
      </c>
      <c r="F811" s="66" t="s">
        <v>4402</v>
      </c>
      <c r="I811" s="85" t="s">
        <v>4403</v>
      </c>
      <c r="J811" s="3" t="s">
        <v>4404</v>
      </c>
    </row>
    <row r="812" spans="1:10" x14ac:dyDescent="0.15">
      <c r="A812" s="83" t="s">
        <v>4405</v>
      </c>
      <c r="B812" s="66" t="s">
        <v>4406</v>
      </c>
      <c r="D812" s="66" t="s">
        <v>4057</v>
      </c>
      <c r="E812" s="3" t="s">
        <v>4058</v>
      </c>
      <c r="F812" s="66" t="s">
        <v>4407</v>
      </c>
      <c r="I812" s="85" t="s">
        <v>4408</v>
      </c>
      <c r="J812" s="3" t="s">
        <v>4409</v>
      </c>
    </row>
    <row r="813" spans="1:10" x14ac:dyDescent="0.15">
      <c r="A813" s="83" t="s">
        <v>4410</v>
      </c>
      <c r="B813" s="66" t="s">
        <v>4411</v>
      </c>
      <c r="D813" s="66" t="s">
        <v>4062</v>
      </c>
      <c r="E813" s="3" t="s">
        <v>4063</v>
      </c>
      <c r="F813" s="66" t="s">
        <v>4412</v>
      </c>
      <c r="I813" s="85" t="s">
        <v>4413</v>
      </c>
      <c r="J813" s="3" t="s">
        <v>4414</v>
      </c>
    </row>
    <row r="814" spans="1:10" x14ac:dyDescent="0.15">
      <c r="A814" s="83" t="s">
        <v>4415</v>
      </c>
      <c r="B814" s="66" t="s">
        <v>4416</v>
      </c>
      <c r="D814" s="66" t="s">
        <v>4066</v>
      </c>
      <c r="E814" s="3" t="s">
        <v>4067</v>
      </c>
      <c r="F814" s="66" t="s">
        <v>4417</v>
      </c>
      <c r="I814" s="85" t="s">
        <v>4418</v>
      </c>
      <c r="J814" s="3" t="s">
        <v>4419</v>
      </c>
    </row>
    <row r="815" spans="1:10" x14ac:dyDescent="0.15">
      <c r="A815" s="83" t="s">
        <v>4420</v>
      </c>
      <c r="B815" s="66" t="s">
        <v>4421</v>
      </c>
      <c r="D815" s="66" t="s">
        <v>4071</v>
      </c>
      <c r="E815" s="3" t="s">
        <v>4072</v>
      </c>
      <c r="F815" s="66" t="s">
        <v>4422</v>
      </c>
      <c r="I815" s="85" t="s">
        <v>4423</v>
      </c>
      <c r="J815" s="3" t="s">
        <v>4424</v>
      </c>
    </row>
    <row r="816" spans="1:10" x14ac:dyDescent="0.15">
      <c r="A816" s="83" t="s">
        <v>4425</v>
      </c>
      <c r="B816" s="66" t="s">
        <v>4426</v>
      </c>
      <c r="D816" s="66" t="s">
        <v>4076</v>
      </c>
      <c r="E816" s="3" t="s">
        <v>4077</v>
      </c>
      <c r="F816" s="66" t="s">
        <v>4427</v>
      </c>
      <c r="I816" s="85" t="s">
        <v>4428</v>
      </c>
      <c r="J816" s="3" t="s">
        <v>4429</v>
      </c>
    </row>
    <row r="817" spans="1:10" x14ac:dyDescent="0.15">
      <c r="A817" s="83" t="s">
        <v>4430</v>
      </c>
      <c r="B817" s="66" t="s">
        <v>4431</v>
      </c>
      <c r="D817" s="66" t="s">
        <v>4081</v>
      </c>
      <c r="E817" s="3" t="s">
        <v>4082</v>
      </c>
      <c r="F817" s="66" t="s">
        <v>4432</v>
      </c>
      <c r="I817" s="85" t="s">
        <v>4433</v>
      </c>
      <c r="J817" s="3" t="s">
        <v>4434</v>
      </c>
    </row>
    <row r="818" spans="1:10" x14ac:dyDescent="0.15">
      <c r="A818" s="83" t="s">
        <v>4435</v>
      </c>
      <c r="B818" s="66" t="s">
        <v>4436</v>
      </c>
      <c r="D818" s="66" t="s">
        <v>4086</v>
      </c>
      <c r="E818" s="3" t="s">
        <v>4087</v>
      </c>
      <c r="F818" s="66" t="s">
        <v>4437</v>
      </c>
      <c r="I818" s="85" t="s">
        <v>4438</v>
      </c>
      <c r="J818" s="3" t="s">
        <v>4439</v>
      </c>
    </row>
    <row r="819" spans="1:10" x14ac:dyDescent="0.15">
      <c r="A819" s="83" t="s">
        <v>4440</v>
      </c>
      <c r="B819" s="66" t="s">
        <v>4441</v>
      </c>
      <c r="D819" s="66" t="s">
        <v>4091</v>
      </c>
      <c r="E819" s="3" t="s">
        <v>4092</v>
      </c>
      <c r="F819" s="66" t="s">
        <v>4442</v>
      </c>
      <c r="I819" s="85" t="s">
        <v>4443</v>
      </c>
      <c r="J819" s="3" t="s">
        <v>4444</v>
      </c>
    </row>
    <row r="820" spans="1:10" x14ac:dyDescent="0.15">
      <c r="A820" s="83" t="s">
        <v>4445</v>
      </c>
      <c r="B820" s="66" t="s">
        <v>4446</v>
      </c>
      <c r="D820" s="66" t="s">
        <v>4096</v>
      </c>
      <c r="E820" s="3" t="s">
        <v>4097</v>
      </c>
      <c r="F820" s="66" t="s">
        <v>4447</v>
      </c>
      <c r="I820" s="85" t="s">
        <v>4448</v>
      </c>
      <c r="J820" s="3" t="s">
        <v>4449</v>
      </c>
    </row>
    <row r="821" spans="1:10" x14ac:dyDescent="0.15">
      <c r="A821" s="83" t="s">
        <v>4450</v>
      </c>
      <c r="B821" s="66" t="s">
        <v>4451</v>
      </c>
      <c r="D821" s="66" t="s">
        <v>4452</v>
      </c>
      <c r="E821" s="3" t="s">
        <v>727</v>
      </c>
      <c r="F821" s="66" t="s">
        <v>750</v>
      </c>
      <c r="I821" s="85" t="s">
        <v>4453</v>
      </c>
      <c r="J821" s="3" t="s">
        <v>4454</v>
      </c>
    </row>
    <row r="822" spans="1:10" x14ac:dyDescent="0.15">
      <c r="A822" s="83" t="s">
        <v>4455</v>
      </c>
      <c r="B822" s="66" t="s">
        <v>4456</v>
      </c>
      <c r="D822" s="66" t="s">
        <v>4457</v>
      </c>
      <c r="E822" s="3" t="s">
        <v>4097</v>
      </c>
      <c r="F822" s="66" t="s">
        <v>4447</v>
      </c>
      <c r="I822" s="85" t="s">
        <v>4458</v>
      </c>
      <c r="J822" s="3" t="s">
        <v>4459</v>
      </c>
    </row>
    <row r="823" spans="1:10" x14ac:dyDescent="0.15">
      <c r="A823" s="83" t="s">
        <v>4460</v>
      </c>
      <c r="B823" s="66" t="s">
        <v>4461</v>
      </c>
      <c r="D823" s="66" t="s">
        <v>4101</v>
      </c>
      <c r="E823" s="3" t="s">
        <v>4102</v>
      </c>
      <c r="F823" s="66" t="s">
        <v>4462</v>
      </c>
      <c r="I823" s="85" t="s">
        <v>4463</v>
      </c>
      <c r="J823" s="3" t="s">
        <v>4464</v>
      </c>
    </row>
    <row r="824" spans="1:10" x14ac:dyDescent="0.15">
      <c r="A824" s="83" t="s">
        <v>4465</v>
      </c>
      <c r="B824" s="66" t="s">
        <v>4466</v>
      </c>
      <c r="D824" s="66" t="s">
        <v>4467</v>
      </c>
      <c r="E824" s="3" t="s">
        <v>4102</v>
      </c>
      <c r="F824" s="66" t="s">
        <v>4462</v>
      </c>
      <c r="I824" s="85" t="s">
        <v>4468</v>
      </c>
      <c r="J824" s="3" t="s">
        <v>4469</v>
      </c>
    </row>
    <row r="825" spans="1:10" x14ac:dyDescent="0.15">
      <c r="A825" s="83" t="s">
        <v>4470</v>
      </c>
      <c r="B825" s="66" t="s">
        <v>4471</v>
      </c>
      <c r="D825" s="66" t="s">
        <v>4106</v>
      </c>
      <c r="E825" s="3" t="s">
        <v>4107</v>
      </c>
      <c r="F825" s="66" t="s">
        <v>4472</v>
      </c>
      <c r="I825" s="85" t="s">
        <v>4473</v>
      </c>
      <c r="J825" s="3" t="s">
        <v>4474</v>
      </c>
    </row>
    <row r="826" spans="1:10" x14ac:dyDescent="0.15">
      <c r="A826" s="83" t="s">
        <v>4475</v>
      </c>
      <c r="B826" s="66" t="s">
        <v>4476</v>
      </c>
      <c r="D826" s="66" t="s">
        <v>4111</v>
      </c>
      <c r="E826" s="3" t="s">
        <v>4112</v>
      </c>
      <c r="F826" s="66" t="s">
        <v>4477</v>
      </c>
      <c r="I826" s="85" t="s">
        <v>4478</v>
      </c>
      <c r="J826" s="3" t="s">
        <v>4479</v>
      </c>
    </row>
    <row r="827" spans="1:10" x14ac:dyDescent="0.15">
      <c r="A827" s="83" t="s">
        <v>4480</v>
      </c>
      <c r="B827" s="66" t="s">
        <v>4481</v>
      </c>
      <c r="D827" s="66" t="s">
        <v>4482</v>
      </c>
      <c r="E827" s="3" t="s">
        <v>4102</v>
      </c>
      <c r="F827" s="66" t="s">
        <v>4462</v>
      </c>
      <c r="I827" s="85" t="s">
        <v>4483</v>
      </c>
      <c r="J827" s="3" t="s">
        <v>4484</v>
      </c>
    </row>
    <row r="828" spans="1:10" x14ac:dyDescent="0.15">
      <c r="B828" s="66" t="s">
        <v>4485</v>
      </c>
      <c r="D828" s="66" t="s">
        <v>4486</v>
      </c>
      <c r="E828" s="3" t="s">
        <v>2322</v>
      </c>
      <c r="F828" s="66" t="s">
        <v>2440</v>
      </c>
      <c r="I828" s="85" t="s">
        <v>4487</v>
      </c>
      <c r="J828" s="3" t="s">
        <v>4488</v>
      </c>
    </row>
    <row r="829" spans="1:10" x14ac:dyDescent="0.15">
      <c r="A829" s="83" t="s">
        <v>4489</v>
      </c>
      <c r="B829" s="66" t="s">
        <v>4490</v>
      </c>
      <c r="D829" s="66" t="s">
        <v>4116</v>
      </c>
      <c r="E829" s="3" t="s">
        <v>4117</v>
      </c>
      <c r="F829" s="66" t="s">
        <v>4491</v>
      </c>
      <c r="I829" s="85" t="s">
        <v>4492</v>
      </c>
      <c r="J829" s="3" t="s">
        <v>4493</v>
      </c>
    </row>
    <row r="830" spans="1:10" x14ac:dyDescent="0.15">
      <c r="A830" s="83" t="s">
        <v>4494</v>
      </c>
      <c r="B830" s="66" t="s">
        <v>4495</v>
      </c>
      <c r="D830" s="66" t="s">
        <v>2279</v>
      </c>
      <c r="E830" s="3" t="s">
        <v>4120</v>
      </c>
      <c r="F830" s="66" t="s">
        <v>4496</v>
      </c>
      <c r="I830" s="85" t="s">
        <v>4497</v>
      </c>
      <c r="J830" s="3" t="s">
        <v>4498</v>
      </c>
    </row>
    <row r="831" spans="1:10" x14ac:dyDescent="0.15">
      <c r="A831" s="83" t="s">
        <v>4499</v>
      </c>
      <c r="B831" s="66" t="s">
        <v>4500</v>
      </c>
      <c r="D831" s="66" t="s">
        <v>4124</v>
      </c>
      <c r="E831" s="3" t="s">
        <v>4125</v>
      </c>
      <c r="F831" s="66" t="s">
        <v>4501</v>
      </c>
      <c r="I831" s="85" t="s">
        <v>4502</v>
      </c>
      <c r="J831" s="3" t="s">
        <v>4503</v>
      </c>
    </row>
    <row r="832" spans="1:10" x14ac:dyDescent="0.15">
      <c r="A832" s="83" t="s">
        <v>4504</v>
      </c>
      <c r="B832" s="66" t="s">
        <v>4505</v>
      </c>
      <c r="D832" s="66" t="s">
        <v>4129</v>
      </c>
      <c r="E832" s="3" t="s">
        <v>4130</v>
      </c>
      <c r="F832" s="66" t="s">
        <v>4506</v>
      </c>
      <c r="I832" s="85" t="s">
        <v>4507</v>
      </c>
      <c r="J832" s="3" t="s">
        <v>4508</v>
      </c>
    </row>
    <row r="833" spans="1:10" x14ac:dyDescent="0.15">
      <c r="A833" s="83" t="s">
        <v>4509</v>
      </c>
      <c r="B833" s="66" t="s">
        <v>4510</v>
      </c>
      <c r="D833" s="66" t="s">
        <v>4134</v>
      </c>
      <c r="E833" s="3" t="s">
        <v>4135</v>
      </c>
      <c r="F833" s="66" t="s">
        <v>4511</v>
      </c>
      <c r="I833" s="85" t="s">
        <v>4512</v>
      </c>
      <c r="J833" s="3" t="s">
        <v>4513</v>
      </c>
    </row>
    <row r="834" spans="1:10" x14ac:dyDescent="0.15">
      <c r="A834" s="83" t="s">
        <v>4514</v>
      </c>
      <c r="B834" s="66" t="s">
        <v>4515</v>
      </c>
      <c r="D834" s="66" t="s">
        <v>4139</v>
      </c>
      <c r="E834" s="3" t="s">
        <v>4140</v>
      </c>
      <c r="F834" s="66" t="s">
        <v>4516</v>
      </c>
      <c r="I834" s="85" t="s">
        <v>4517</v>
      </c>
      <c r="J834" s="3" t="s">
        <v>4518</v>
      </c>
    </row>
    <row r="835" spans="1:10" x14ac:dyDescent="0.15">
      <c r="A835" s="83" t="s">
        <v>4519</v>
      </c>
      <c r="B835" s="66" t="s">
        <v>4520</v>
      </c>
      <c r="D835" s="66" t="s">
        <v>4144</v>
      </c>
      <c r="E835" s="3" t="s">
        <v>4145</v>
      </c>
      <c r="F835" s="66" t="s">
        <v>4521</v>
      </c>
      <c r="I835" s="85" t="s">
        <v>4522</v>
      </c>
      <c r="J835" s="3" t="s">
        <v>4523</v>
      </c>
    </row>
    <row r="836" spans="1:10" x14ac:dyDescent="0.15">
      <c r="B836" s="66" t="s">
        <v>4524</v>
      </c>
      <c r="D836" s="66" t="s">
        <v>4149</v>
      </c>
      <c r="E836" s="3" t="s">
        <v>4150</v>
      </c>
      <c r="F836" s="66" t="s">
        <v>4525</v>
      </c>
      <c r="I836" s="85" t="s">
        <v>4526</v>
      </c>
      <c r="J836" s="3" t="s">
        <v>4527</v>
      </c>
    </row>
    <row r="837" spans="1:10" x14ac:dyDescent="0.15">
      <c r="A837" s="83" t="s">
        <v>4528</v>
      </c>
      <c r="B837" s="66" t="s">
        <v>4529</v>
      </c>
      <c r="D837" s="66" t="s">
        <v>4154</v>
      </c>
      <c r="E837" s="3" t="s">
        <v>4155</v>
      </c>
      <c r="F837" s="66" t="s">
        <v>4530</v>
      </c>
      <c r="I837" s="85" t="s">
        <v>4531</v>
      </c>
      <c r="J837" s="3" t="s">
        <v>4532</v>
      </c>
    </row>
    <row r="838" spans="1:10" x14ac:dyDescent="0.15">
      <c r="A838" s="83" t="s">
        <v>4533</v>
      </c>
      <c r="B838" s="66" t="s">
        <v>4534</v>
      </c>
      <c r="D838" s="66" t="s">
        <v>4159</v>
      </c>
      <c r="E838" s="3" t="s">
        <v>4160</v>
      </c>
      <c r="F838" s="66" t="s">
        <v>4535</v>
      </c>
      <c r="I838" s="85" t="s">
        <v>4536</v>
      </c>
      <c r="J838" s="3" t="s">
        <v>4537</v>
      </c>
    </row>
    <row r="839" spans="1:10" x14ac:dyDescent="0.15">
      <c r="A839" s="83" t="s">
        <v>4538</v>
      </c>
      <c r="B839" s="66" t="s">
        <v>4539</v>
      </c>
      <c r="D839" s="66" t="s">
        <v>4164</v>
      </c>
      <c r="E839" s="3" t="s">
        <v>4165</v>
      </c>
      <c r="F839" s="66" t="s">
        <v>4540</v>
      </c>
      <c r="I839" s="85" t="s">
        <v>4541</v>
      </c>
      <c r="J839" s="3" t="s">
        <v>4542</v>
      </c>
    </row>
    <row r="840" spans="1:10" x14ac:dyDescent="0.15">
      <c r="A840" s="83" t="s">
        <v>4543</v>
      </c>
      <c r="B840" s="66" t="s">
        <v>4544</v>
      </c>
      <c r="D840" s="66" t="s">
        <v>4169</v>
      </c>
      <c r="E840" s="3" t="s">
        <v>4170</v>
      </c>
      <c r="F840" s="66" t="s">
        <v>4545</v>
      </c>
      <c r="I840" s="85" t="s">
        <v>4546</v>
      </c>
      <c r="J840" s="3" t="s">
        <v>4547</v>
      </c>
    </row>
    <row r="841" spans="1:10" x14ac:dyDescent="0.15">
      <c r="A841" s="83" t="s">
        <v>4548</v>
      </c>
      <c r="B841" s="66" t="s">
        <v>4549</v>
      </c>
      <c r="D841" s="66" t="s">
        <v>4174</v>
      </c>
      <c r="E841" s="3" t="s">
        <v>4175</v>
      </c>
      <c r="F841" s="66" t="s">
        <v>4550</v>
      </c>
      <c r="I841" s="85" t="s">
        <v>4551</v>
      </c>
      <c r="J841" s="3" t="s">
        <v>4552</v>
      </c>
    </row>
    <row r="842" spans="1:10" x14ac:dyDescent="0.15">
      <c r="A842" s="83" t="s">
        <v>4553</v>
      </c>
      <c r="B842" s="66" t="s">
        <v>4554</v>
      </c>
      <c r="D842" s="66" t="s">
        <v>4179</v>
      </c>
      <c r="E842" s="3" t="s">
        <v>4180</v>
      </c>
      <c r="F842" s="66" t="s">
        <v>4555</v>
      </c>
      <c r="I842" s="85" t="s">
        <v>4556</v>
      </c>
      <c r="J842" s="3" t="s">
        <v>4557</v>
      </c>
    </row>
    <row r="843" spans="1:10" x14ac:dyDescent="0.15">
      <c r="A843" s="83" t="s">
        <v>4558</v>
      </c>
      <c r="B843" s="66" t="s">
        <v>4559</v>
      </c>
      <c r="D843" s="66" t="s">
        <v>4184</v>
      </c>
      <c r="E843" s="3" t="s">
        <v>4185</v>
      </c>
      <c r="F843" s="66" t="s">
        <v>4560</v>
      </c>
      <c r="I843" s="85" t="s">
        <v>4561</v>
      </c>
      <c r="J843" s="3" t="s">
        <v>4562</v>
      </c>
    </row>
    <row r="844" spans="1:10" x14ac:dyDescent="0.15">
      <c r="A844" s="83" t="s">
        <v>4563</v>
      </c>
      <c r="B844" s="66" t="s">
        <v>4564</v>
      </c>
      <c r="D844" s="66" t="s">
        <v>4189</v>
      </c>
      <c r="E844" s="3" t="s">
        <v>4190</v>
      </c>
      <c r="F844" s="66" t="s">
        <v>4565</v>
      </c>
      <c r="I844" s="85" t="s">
        <v>4566</v>
      </c>
      <c r="J844" s="3" t="s">
        <v>4567</v>
      </c>
    </row>
    <row r="845" spans="1:10" x14ac:dyDescent="0.15">
      <c r="A845" s="83" t="s">
        <v>4568</v>
      </c>
      <c r="B845" s="66" t="s">
        <v>4569</v>
      </c>
      <c r="D845" s="66" t="s">
        <v>4194</v>
      </c>
      <c r="E845" s="3" t="s">
        <v>4195</v>
      </c>
      <c r="F845" s="66" t="s">
        <v>4570</v>
      </c>
      <c r="I845" s="85" t="s">
        <v>4571</v>
      </c>
      <c r="J845" s="3" t="s">
        <v>4572</v>
      </c>
    </row>
    <row r="846" spans="1:10" x14ac:dyDescent="0.15">
      <c r="A846" s="83" t="s">
        <v>4573</v>
      </c>
      <c r="B846" s="66" t="s">
        <v>4574</v>
      </c>
      <c r="D846" s="66" t="s">
        <v>4199</v>
      </c>
      <c r="E846" s="3" t="s">
        <v>4200</v>
      </c>
      <c r="F846" s="66" t="s">
        <v>4575</v>
      </c>
      <c r="I846" s="85" t="s">
        <v>4576</v>
      </c>
      <c r="J846" s="3" t="s">
        <v>4577</v>
      </c>
    </row>
    <row r="847" spans="1:10" x14ac:dyDescent="0.15">
      <c r="A847" s="83" t="s">
        <v>4578</v>
      </c>
      <c r="B847" s="66" t="s">
        <v>4579</v>
      </c>
      <c r="D847" s="66" t="s">
        <v>4204</v>
      </c>
      <c r="E847" s="3" t="s">
        <v>4205</v>
      </c>
      <c r="F847" s="66" t="s">
        <v>4580</v>
      </c>
      <c r="I847" s="85" t="s">
        <v>4581</v>
      </c>
      <c r="J847" s="3" t="s">
        <v>4582</v>
      </c>
    </row>
    <row r="848" spans="1:10" x14ac:dyDescent="0.15">
      <c r="A848" s="83" t="s">
        <v>4583</v>
      </c>
      <c r="B848" s="66" t="s">
        <v>4308</v>
      </c>
      <c r="D848" s="66" t="s">
        <v>4209</v>
      </c>
      <c r="E848" s="3" t="s">
        <v>4210</v>
      </c>
      <c r="F848" s="66" t="s">
        <v>4584</v>
      </c>
      <c r="I848" s="85" t="s">
        <v>4585</v>
      </c>
      <c r="J848" s="3" t="s">
        <v>4586</v>
      </c>
    </row>
    <row r="849" spans="1:10" x14ac:dyDescent="0.15">
      <c r="A849" s="83" t="s">
        <v>4587</v>
      </c>
      <c r="B849" s="66" t="s">
        <v>4588</v>
      </c>
      <c r="D849" s="66" t="s">
        <v>4214</v>
      </c>
      <c r="E849" s="3" t="s">
        <v>4215</v>
      </c>
      <c r="F849" s="66" t="s">
        <v>4589</v>
      </c>
      <c r="I849" s="85" t="s">
        <v>4590</v>
      </c>
      <c r="J849" s="3" t="s">
        <v>4591</v>
      </c>
    </row>
    <row r="850" spans="1:10" x14ac:dyDescent="0.15">
      <c r="A850" s="83" t="s">
        <v>4592</v>
      </c>
      <c r="B850" s="66" t="s">
        <v>4593</v>
      </c>
      <c r="D850" s="66" t="s">
        <v>4219</v>
      </c>
      <c r="E850" s="3" t="s">
        <v>4220</v>
      </c>
      <c r="F850" s="66" t="s">
        <v>4594</v>
      </c>
      <c r="I850" s="85" t="s">
        <v>4595</v>
      </c>
      <c r="J850" s="3" t="s">
        <v>4596</v>
      </c>
    </row>
    <row r="851" spans="1:10" x14ac:dyDescent="0.15">
      <c r="A851" s="83" t="s">
        <v>4597</v>
      </c>
      <c r="B851" s="66" t="s">
        <v>4598</v>
      </c>
      <c r="D851" s="66" t="s">
        <v>4599</v>
      </c>
      <c r="E851" s="3" t="s">
        <v>4215</v>
      </c>
      <c r="F851" s="66" t="s">
        <v>4589</v>
      </c>
      <c r="I851" s="85" t="s">
        <v>4600</v>
      </c>
      <c r="J851" s="3" t="s">
        <v>4601</v>
      </c>
    </row>
    <row r="852" spans="1:10" x14ac:dyDescent="0.15">
      <c r="A852" s="83" t="s">
        <v>4602</v>
      </c>
      <c r="B852" s="66" t="s">
        <v>4603</v>
      </c>
      <c r="D852" s="66" t="s">
        <v>4224</v>
      </c>
      <c r="E852" s="3" t="s">
        <v>4225</v>
      </c>
      <c r="F852" s="66" t="s">
        <v>4604</v>
      </c>
      <c r="I852" s="85" t="s">
        <v>4605</v>
      </c>
      <c r="J852" s="3" t="s">
        <v>4606</v>
      </c>
    </row>
    <row r="853" spans="1:10" x14ac:dyDescent="0.15">
      <c r="A853" s="83" t="s">
        <v>4607</v>
      </c>
      <c r="B853" s="66" t="s">
        <v>4608</v>
      </c>
      <c r="D853" s="66" t="s">
        <v>4229</v>
      </c>
      <c r="E853" s="3" t="s">
        <v>4230</v>
      </c>
      <c r="F853" s="66" t="s">
        <v>4609</v>
      </c>
      <c r="I853" s="85" t="s">
        <v>4610</v>
      </c>
      <c r="J853" s="3" t="s">
        <v>4611</v>
      </c>
    </row>
    <row r="854" spans="1:10" x14ac:dyDescent="0.15">
      <c r="A854" s="83" t="s">
        <v>4612</v>
      </c>
      <c r="B854" s="66" t="s">
        <v>4613</v>
      </c>
      <c r="D854" s="66" t="s">
        <v>4614</v>
      </c>
      <c r="E854" s="3" t="s">
        <v>3835</v>
      </c>
      <c r="F854" s="66" t="s">
        <v>4148</v>
      </c>
      <c r="I854" s="85" t="s">
        <v>4615</v>
      </c>
      <c r="J854" s="3" t="s">
        <v>4616</v>
      </c>
    </row>
    <row r="855" spans="1:10" x14ac:dyDescent="0.15">
      <c r="A855" s="83" t="s">
        <v>4617</v>
      </c>
      <c r="B855" s="66" t="s">
        <v>4618</v>
      </c>
      <c r="D855" s="66" t="s">
        <v>4234</v>
      </c>
      <c r="E855" s="3" t="s">
        <v>4235</v>
      </c>
      <c r="F855" s="66" t="s">
        <v>4619</v>
      </c>
      <c r="I855" s="85" t="s">
        <v>4620</v>
      </c>
      <c r="J855" s="3" t="s">
        <v>4621</v>
      </c>
    </row>
    <row r="856" spans="1:10" x14ac:dyDescent="0.15">
      <c r="A856" s="83" t="s">
        <v>4622</v>
      </c>
      <c r="B856" s="66" t="s">
        <v>4623</v>
      </c>
      <c r="D856" s="66" t="s">
        <v>4239</v>
      </c>
      <c r="E856" s="3" t="s">
        <v>4240</v>
      </c>
      <c r="F856" s="66" t="s">
        <v>4624</v>
      </c>
      <c r="I856" s="85" t="s">
        <v>4625</v>
      </c>
      <c r="J856" s="3" t="s">
        <v>4626</v>
      </c>
    </row>
    <row r="857" spans="1:10" x14ac:dyDescent="0.15">
      <c r="A857" s="83" t="s">
        <v>4627</v>
      </c>
      <c r="B857" s="66" t="s">
        <v>4628</v>
      </c>
      <c r="D857" s="66" t="s">
        <v>4629</v>
      </c>
      <c r="E857" s="3" t="s">
        <v>4165</v>
      </c>
      <c r="F857" s="66" t="s">
        <v>4540</v>
      </c>
      <c r="I857" s="85" t="s">
        <v>4630</v>
      </c>
      <c r="J857" s="3" t="s">
        <v>4631</v>
      </c>
    </row>
    <row r="858" spans="1:10" x14ac:dyDescent="0.15">
      <c r="A858" s="83" t="s">
        <v>4632</v>
      </c>
      <c r="B858" s="66" t="s">
        <v>4633</v>
      </c>
      <c r="D858" s="66" t="s">
        <v>4634</v>
      </c>
      <c r="E858" s="3" t="s">
        <v>4165</v>
      </c>
      <c r="F858" s="66" t="s">
        <v>4540</v>
      </c>
      <c r="I858" s="85" t="s">
        <v>4635</v>
      </c>
      <c r="J858" s="3" t="s">
        <v>4636</v>
      </c>
    </row>
    <row r="859" spans="1:10" x14ac:dyDescent="0.15">
      <c r="A859" s="83" t="s">
        <v>4637</v>
      </c>
      <c r="B859" s="66" t="s">
        <v>4638</v>
      </c>
      <c r="D859" s="66" t="s">
        <v>4639</v>
      </c>
      <c r="E859" s="3" t="s">
        <v>4165</v>
      </c>
      <c r="F859" s="66" t="s">
        <v>4540</v>
      </c>
      <c r="I859" s="85" t="s">
        <v>4640</v>
      </c>
      <c r="J859" s="3" t="s">
        <v>4641</v>
      </c>
    </row>
    <row r="860" spans="1:10" x14ac:dyDescent="0.15">
      <c r="A860" s="83" t="s">
        <v>4642</v>
      </c>
      <c r="B860" s="66" t="s">
        <v>4643</v>
      </c>
      <c r="D860" s="66" t="s">
        <v>4244</v>
      </c>
      <c r="E860" s="3" t="s">
        <v>4245</v>
      </c>
      <c r="F860" s="66" t="s">
        <v>4644</v>
      </c>
      <c r="I860" s="85" t="s">
        <v>4645</v>
      </c>
      <c r="J860" s="3" t="s">
        <v>4646</v>
      </c>
    </row>
    <row r="861" spans="1:10" x14ac:dyDescent="0.15">
      <c r="A861" s="83" t="s">
        <v>4647</v>
      </c>
      <c r="B861" s="66" t="s">
        <v>4648</v>
      </c>
      <c r="D861" s="66" t="s">
        <v>4249</v>
      </c>
      <c r="E861" s="3" t="s">
        <v>4250</v>
      </c>
      <c r="F861" s="66" t="s">
        <v>4649</v>
      </c>
      <c r="I861" s="85" t="s">
        <v>4650</v>
      </c>
      <c r="J861" s="3" t="s">
        <v>4651</v>
      </c>
    </row>
    <row r="862" spans="1:10" x14ac:dyDescent="0.15">
      <c r="A862" s="83" t="s">
        <v>4652</v>
      </c>
      <c r="B862" s="66" t="s">
        <v>4653</v>
      </c>
      <c r="D862" s="66" t="s">
        <v>4254</v>
      </c>
      <c r="E862" s="3" t="s">
        <v>4255</v>
      </c>
      <c r="F862" s="66" t="s">
        <v>4654</v>
      </c>
      <c r="I862" s="85" t="s">
        <v>4655</v>
      </c>
      <c r="J862" s="3" t="s">
        <v>4656</v>
      </c>
    </row>
    <row r="863" spans="1:10" x14ac:dyDescent="0.15">
      <c r="A863" s="83" t="s">
        <v>4657</v>
      </c>
      <c r="B863" s="66" t="s">
        <v>3460</v>
      </c>
      <c r="D863" s="66" t="s">
        <v>4259</v>
      </c>
      <c r="E863" s="3" t="s">
        <v>4260</v>
      </c>
      <c r="F863" s="66" t="s">
        <v>4658</v>
      </c>
      <c r="I863" s="85" t="s">
        <v>4659</v>
      </c>
      <c r="J863" s="3" t="s">
        <v>4660</v>
      </c>
    </row>
    <row r="864" spans="1:10" x14ac:dyDescent="0.15">
      <c r="A864" s="83" t="s">
        <v>4661</v>
      </c>
      <c r="B864" s="66" t="s">
        <v>4662</v>
      </c>
      <c r="D864" s="66" t="s">
        <v>4264</v>
      </c>
      <c r="E864" s="3" t="s">
        <v>4265</v>
      </c>
      <c r="F864" s="66" t="s">
        <v>4663</v>
      </c>
      <c r="I864" s="85" t="s">
        <v>4664</v>
      </c>
      <c r="J864" s="3" t="s">
        <v>4665</v>
      </c>
    </row>
    <row r="865" spans="1:10" x14ac:dyDescent="0.15">
      <c r="A865" s="83" t="s">
        <v>4666</v>
      </c>
      <c r="B865" s="66" t="s">
        <v>4667</v>
      </c>
      <c r="D865" s="66" t="s">
        <v>4269</v>
      </c>
      <c r="E865" s="3" t="s">
        <v>4270</v>
      </c>
      <c r="F865" s="66" t="s">
        <v>4668</v>
      </c>
      <c r="I865" s="85" t="s">
        <v>4669</v>
      </c>
      <c r="J865" s="3" t="s">
        <v>4670</v>
      </c>
    </row>
    <row r="866" spans="1:10" x14ac:dyDescent="0.15">
      <c r="A866" s="83" t="s">
        <v>4671</v>
      </c>
      <c r="B866" s="66" t="s">
        <v>4672</v>
      </c>
      <c r="D866" s="66" t="s">
        <v>4274</v>
      </c>
      <c r="E866" s="3" t="s">
        <v>4275</v>
      </c>
      <c r="F866" s="66" t="s">
        <v>4673</v>
      </c>
      <c r="I866" s="85" t="s">
        <v>4674</v>
      </c>
      <c r="J866" s="3" t="s">
        <v>4675</v>
      </c>
    </row>
    <row r="867" spans="1:10" x14ac:dyDescent="0.15">
      <c r="A867" s="83" t="s">
        <v>4676</v>
      </c>
      <c r="B867" s="66" t="s">
        <v>4677</v>
      </c>
      <c r="D867" s="66" t="s">
        <v>4279</v>
      </c>
      <c r="E867" s="3" t="s">
        <v>4280</v>
      </c>
      <c r="F867" s="66" t="s">
        <v>4678</v>
      </c>
      <c r="I867" s="85" t="s">
        <v>4679</v>
      </c>
      <c r="J867" s="3" t="s">
        <v>4680</v>
      </c>
    </row>
    <row r="868" spans="1:10" x14ac:dyDescent="0.15">
      <c r="A868" s="83" t="s">
        <v>4681</v>
      </c>
      <c r="B868" s="66" t="s">
        <v>4682</v>
      </c>
      <c r="D868" s="66" t="s">
        <v>4284</v>
      </c>
      <c r="E868" s="3" t="s">
        <v>4285</v>
      </c>
      <c r="F868" s="66" t="s">
        <v>4683</v>
      </c>
      <c r="I868" s="85" t="s">
        <v>4684</v>
      </c>
      <c r="J868" s="3" t="s">
        <v>4685</v>
      </c>
    </row>
    <row r="869" spans="1:10" x14ac:dyDescent="0.15">
      <c r="A869" s="83" t="s">
        <v>4686</v>
      </c>
      <c r="B869" s="66" t="s">
        <v>4687</v>
      </c>
      <c r="D869" s="66" t="s">
        <v>4289</v>
      </c>
      <c r="E869" s="3" t="s">
        <v>4290</v>
      </c>
      <c r="F869" s="66" t="s">
        <v>4688</v>
      </c>
      <c r="I869" s="85" t="s">
        <v>4689</v>
      </c>
      <c r="J869" s="3" t="s">
        <v>4690</v>
      </c>
    </row>
    <row r="870" spans="1:10" x14ac:dyDescent="0.15">
      <c r="A870" s="83" t="s">
        <v>4691</v>
      </c>
      <c r="B870" s="66" t="s">
        <v>1507</v>
      </c>
      <c r="D870" s="66" t="s">
        <v>4294</v>
      </c>
      <c r="E870" s="3" t="s">
        <v>4295</v>
      </c>
      <c r="F870" s="66" t="s">
        <v>4692</v>
      </c>
      <c r="I870" s="85" t="s">
        <v>4693</v>
      </c>
      <c r="J870" s="3" t="s">
        <v>4694</v>
      </c>
    </row>
    <row r="871" spans="1:10" x14ac:dyDescent="0.15">
      <c r="A871" s="83" t="s">
        <v>4695</v>
      </c>
      <c r="B871" s="66" t="s">
        <v>4696</v>
      </c>
      <c r="D871" s="66" t="s">
        <v>4298</v>
      </c>
      <c r="E871" s="3" t="s">
        <v>4299</v>
      </c>
      <c r="F871" s="66" t="s">
        <v>4697</v>
      </c>
      <c r="I871" s="85" t="s">
        <v>4698</v>
      </c>
      <c r="J871" s="3" t="s">
        <v>4699</v>
      </c>
    </row>
    <row r="872" spans="1:10" x14ac:dyDescent="0.15">
      <c r="A872" s="83" t="s">
        <v>4700</v>
      </c>
      <c r="B872" s="66" t="s">
        <v>4701</v>
      </c>
      <c r="D872" s="66" t="s">
        <v>4702</v>
      </c>
      <c r="E872" s="3" t="s">
        <v>3431</v>
      </c>
      <c r="F872" s="66" t="s">
        <v>3652</v>
      </c>
      <c r="I872" s="85" t="s">
        <v>4703</v>
      </c>
      <c r="J872" s="3" t="s">
        <v>4704</v>
      </c>
    </row>
    <row r="873" spans="1:10" x14ac:dyDescent="0.15">
      <c r="A873" s="83" t="s">
        <v>4705</v>
      </c>
      <c r="B873" s="66" t="s">
        <v>4706</v>
      </c>
      <c r="D873" s="66" t="s">
        <v>4303</v>
      </c>
      <c r="E873" s="3" t="s">
        <v>4304</v>
      </c>
      <c r="F873" s="66" t="s">
        <v>4707</v>
      </c>
      <c r="I873" s="85" t="s">
        <v>4708</v>
      </c>
      <c r="J873" s="3" t="s">
        <v>4709</v>
      </c>
    </row>
    <row r="874" spans="1:10" x14ac:dyDescent="0.15">
      <c r="A874" s="83" t="s">
        <v>4710</v>
      </c>
      <c r="B874" s="66" t="s">
        <v>4711</v>
      </c>
      <c r="D874" s="66" t="s">
        <v>4308</v>
      </c>
      <c r="E874" s="3" t="s">
        <v>4309</v>
      </c>
      <c r="F874" s="66" t="s">
        <v>4712</v>
      </c>
      <c r="I874" s="85" t="s">
        <v>4713</v>
      </c>
      <c r="J874" s="3" t="s">
        <v>4714</v>
      </c>
    </row>
    <row r="875" spans="1:10" x14ac:dyDescent="0.15">
      <c r="A875" s="83" t="s">
        <v>4715</v>
      </c>
      <c r="B875" s="66" t="s">
        <v>4716</v>
      </c>
      <c r="D875" s="66" t="s">
        <v>4313</v>
      </c>
      <c r="E875" s="3" t="s">
        <v>4314</v>
      </c>
      <c r="F875" s="66" t="s">
        <v>4717</v>
      </c>
      <c r="I875" s="85" t="s">
        <v>4718</v>
      </c>
      <c r="J875" s="3" t="s">
        <v>4719</v>
      </c>
    </row>
    <row r="876" spans="1:10" x14ac:dyDescent="0.15">
      <c r="A876" s="83" t="s">
        <v>4720</v>
      </c>
      <c r="B876" s="66" t="s">
        <v>4721</v>
      </c>
      <c r="D876" s="66" t="s">
        <v>4318</v>
      </c>
      <c r="E876" s="3" t="s">
        <v>4319</v>
      </c>
      <c r="F876" s="66" t="s">
        <v>4722</v>
      </c>
      <c r="I876" s="85" t="s">
        <v>4723</v>
      </c>
      <c r="J876" s="3" t="s">
        <v>4724</v>
      </c>
    </row>
    <row r="877" spans="1:10" x14ac:dyDescent="0.15">
      <c r="A877" s="83" t="s">
        <v>4725</v>
      </c>
      <c r="B877" s="66" t="s">
        <v>4726</v>
      </c>
      <c r="D877" s="66" t="s">
        <v>4323</v>
      </c>
      <c r="E877" s="3" t="s">
        <v>4324</v>
      </c>
      <c r="F877" s="66" t="s">
        <v>4727</v>
      </c>
      <c r="I877" s="85" t="s">
        <v>4728</v>
      </c>
      <c r="J877" s="3" t="s">
        <v>4729</v>
      </c>
    </row>
    <row r="878" spans="1:10" x14ac:dyDescent="0.15">
      <c r="A878" s="83" t="s">
        <v>4730</v>
      </c>
      <c r="B878" s="66" t="s">
        <v>4731</v>
      </c>
      <c r="D878" s="66" t="s">
        <v>4328</v>
      </c>
      <c r="E878" s="3" t="s">
        <v>4329</v>
      </c>
      <c r="F878" s="66" t="s">
        <v>4732</v>
      </c>
      <c r="I878" s="85" t="s">
        <v>4733</v>
      </c>
      <c r="J878" s="3" t="s">
        <v>4734</v>
      </c>
    </row>
    <row r="879" spans="1:10" x14ac:dyDescent="0.15">
      <c r="A879" s="83" t="s">
        <v>4735</v>
      </c>
      <c r="B879" s="66" t="s">
        <v>4736</v>
      </c>
      <c r="D879" s="66" t="s">
        <v>4333</v>
      </c>
      <c r="E879" s="3" t="s">
        <v>4334</v>
      </c>
      <c r="F879" s="66" t="s">
        <v>4737</v>
      </c>
      <c r="I879" s="85" t="s">
        <v>1809</v>
      </c>
      <c r="J879" s="3" t="s">
        <v>4738</v>
      </c>
    </row>
    <row r="880" spans="1:10" x14ac:dyDescent="0.15">
      <c r="A880" s="83" t="s">
        <v>4739</v>
      </c>
      <c r="B880" s="66" t="s">
        <v>4740</v>
      </c>
      <c r="D880" s="66" t="s">
        <v>4338</v>
      </c>
      <c r="E880" s="3" t="s">
        <v>4339</v>
      </c>
      <c r="F880" s="66" t="s">
        <v>4741</v>
      </c>
      <c r="I880" s="85" t="s">
        <v>4742</v>
      </c>
      <c r="J880" s="3" t="s">
        <v>4743</v>
      </c>
    </row>
    <row r="881" spans="1:10" x14ac:dyDescent="0.15">
      <c r="A881" s="83" t="s">
        <v>4744</v>
      </c>
      <c r="B881" s="66" t="s">
        <v>4745</v>
      </c>
      <c r="D881" s="66" t="s">
        <v>4746</v>
      </c>
      <c r="E881" s="3" t="s">
        <v>1458</v>
      </c>
      <c r="F881" s="66" t="s">
        <v>1516</v>
      </c>
      <c r="I881" s="85" t="s">
        <v>4747</v>
      </c>
      <c r="J881" s="3" t="s">
        <v>4748</v>
      </c>
    </row>
    <row r="882" spans="1:10" x14ac:dyDescent="0.15">
      <c r="A882" s="83" t="s">
        <v>4749</v>
      </c>
      <c r="B882" s="66" t="s">
        <v>4750</v>
      </c>
      <c r="D882" s="66" t="s">
        <v>4343</v>
      </c>
      <c r="E882" s="3" t="s">
        <v>4344</v>
      </c>
      <c r="F882" s="66" t="s">
        <v>4751</v>
      </c>
      <c r="I882" s="85" t="s">
        <v>4752</v>
      </c>
      <c r="J882" s="3" t="s">
        <v>4753</v>
      </c>
    </row>
    <row r="883" spans="1:10" x14ac:dyDescent="0.15">
      <c r="A883" s="83" t="s">
        <v>4754</v>
      </c>
      <c r="B883" s="66" t="s">
        <v>4755</v>
      </c>
      <c r="D883" s="66" t="s">
        <v>4348</v>
      </c>
      <c r="E883" s="3" t="s">
        <v>4349</v>
      </c>
      <c r="F883" s="66" t="s">
        <v>4756</v>
      </c>
      <c r="I883" s="85" t="s">
        <v>4757</v>
      </c>
      <c r="J883" s="3" t="s">
        <v>4758</v>
      </c>
    </row>
    <row r="884" spans="1:10" x14ac:dyDescent="0.15">
      <c r="A884" s="83" t="s">
        <v>4759</v>
      </c>
      <c r="B884" s="66" t="s">
        <v>4760</v>
      </c>
      <c r="D884" s="66" t="s">
        <v>4353</v>
      </c>
      <c r="E884" s="3" t="s">
        <v>4354</v>
      </c>
      <c r="F884" s="66" t="s">
        <v>4761</v>
      </c>
      <c r="I884" s="85" t="s">
        <v>4762</v>
      </c>
      <c r="J884" s="3" t="s">
        <v>4763</v>
      </c>
    </row>
    <row r="885" spans="1:10" x14ac:dyDescent="0.15">
      <c r="B885" s="66" t="s">
        <v>4764</v>
      </c>
      <c r="D885" s="66" t="s">
        <v>4358</v>
      </c>
      <c r="E885" s="3" t="s">
        <v>4359</v>
      </c>
      <c r="F885" s="66" t="s">
        <v>4765</v>
      </c>
      <c r="I885" s="85" t="s">
        <v>4766</v>
      </c>
      <c r="J885" s="3" t="s">
        <v>4767</v>
      </c>
    </row>
    <row r="886" spans="1:10" x14ac:dyDescent="0.15">
      <c r="A886" s="83" t="s">
        <v>4768</v>
      </c>
      <c r="B886" s="66" t="s">
        <v>4769</v>
      </c>
      <c r="D886" s="66" t="s">
        <v>4363</v>
      </c>
      <c r="E886" s="3" t="s">
        <v>4364</v>
      </c>
      <c r="F886" s="66" t="s">
        <v>4770</v>
      </c>
      <c r="I886" s="85" t="s">
        <v>4771</v>
      </c>
      <c r="J886" s="3" t="s">
        <v>4772</v>
      </c>
    </row>
    <row r="887" spans="1:10" x14ac:dyDescent="0.15">
      <c r="A887" s="83" t="s">
        <v>4773</v>
      </c>
      <c r="B887" s="66" t="s">
        <v>4774</v>
      </c>
      <c r="D887" s="66" t="s">
        <v>4368</v>
      </c>
      <c r="E887" s="3" t="s">
        <v>4369</v>
      </c>
      <c r="F887" s="66" t="s">
        <v>4775</v>
      </c>
      <c r="I887" s="85" t="s">
        <v>4776</v>
      </c>
      <c r="J887" s="3" t="s">
        <v>4777</v>
      </c>
    </row>
    <row r="888" spans="1:10" x14ac:dyDescent="0.15">
      <c r="A888" s="83" t="s">
        <v>4778</v>
      </c>
      <c r="B888" s="66" t="s">
        <v>4779</v>
      </c>
      <c r="D888" s="66" t="s">
        <v>4373</v>
      </c>
      <c r="E888" s="3" t="s">
        <v>4374</v>
      </c>
      <c r="F888" s="66" t="s">
        <v>4780</v>
      </c>
      <c r="I888" s="85" t="s">
        <v>4781</v>
      </c>
      <c r="J888" s="3" t="s">
        <v>4782</v>
      </c>
    </row>
    <row r="889" spans="1:10" x14ac:dyDescent="0.15">
      <c r="A889" s="83" t="s">
        <v>4783</v>
      </c>
      <c r="B889" s="66" t="s">
        <v>4784</v>
      </c>
      <c r="D889" s="66" t="s">
        <v>4378</v>
      </c>
      <c r="E889" s="3" t="s">
        <v>4379</v>
      </c>
      <c r="F889" s="66" t="s">
        <v>4785</v>
      </c>
      <c r="I889" s="85" t="s">
        <v>4786</v>
      </c>
      <c r="J889" s="3" t="s">
        <v>4787</v>
      </c>
    </row>
    <row r="890" spans="1:10" x14ac:dyDescent="0.15">
      <c r="A890" s="83" t="s">
        <v>4788</v>
      </c>
      <c r="B890" s="66" t="s">
        <v>4789</v>
      </c>
      <c r="D890" s="66" t="s">
        <v>4383</v>
      </c>
      <c r="E890" s="3" t="s">
        <v>4384</v>
      </c>
      <c r="F890" s="66" t="s">
        <v>4790</v>
      </c>
      <c r="I890" s="85" t="s">
        <v>4791</v>
      </c>
      <c r="J890" s="3" t="s">
        <v>4792</v>
      </c>
    </row>
    <row r="891" spans="1:10" x14ac:dyDescent="0.15">
      <c r="A891" s="83" t="s">
        <v>4793</v>
      </c>
      <c r="B891" s="66" t="s">
        <v>4794</v>
      </c>
      <c r="D891" s="66" t="s">
        <v>4388</v>
      </c>
      <c r="E891" s="3" t="s">
        <v>4389</v>
      </c>
      <c r="F891" s="66" t="s">
        <v>4795</v>
      </c>
      <c r="I891" s="85" t="s">
        <v>4796</v>
      </c>
      <c r="J891" s="3" t="s">
        <v>4797</v>
      </c>
    </row>
    <row r="892" spans="1:10" x14ac:dyDescent="0.15">
      <c r="A892" s="83" t="s">
        <v>4798</v>
      </c>
      <c r="B892" s="66" t="s">
        <v>4799</v>
      </c>
      <c r="D892" s="66" t="s">
        <v>4393</v>
      </c>
      <c r="E892" s="3" t="s">
        <v>4394</v>
      </c>
      <c r="F892" s="66" t="s">
        <v>4800</v>
      </c>
      <c r="I892" s="85" t="s">
        <v>4801</v>
      </c>
      <c r="J892" s="3" t="s">
        <v>4802</v>
      </c>
    </row>
    <row r="893" spans="1:10" x14ac:dyDescent="0.15">
      <c r="A893" s="83" t="s">
        <v>4803</v>
      </c>
      <c r="B893" s="66" t="s">
        <v>4804</v>
      </c>
      <c r="D893" s="66" t="s">
        <v>4398</v>
      </c>
      <c r="E893" s="3" t="s">
        <v>4399</v>
      </c>
      <c r="F893" s="66" t="s">
        <v>4805</v>
      </c>
      <c r="I893" s="85" t="s">
        <v>4806</v>
      </c>
      <c r="J893" s="3" t="s">
        <v>4807</v>
      </c>
    </row>
    <row r="894" spans="1:10" x14ac:dyDescent="0.15">
      <c r="A894" s="83" t="s">
        <v>4808</v>
      </c>
      <c r="B894" s="66" t="s">
        <v>4809</v>
      </c>
      <c r="D894" s="66" t="s">
        <v>4403</v>
      </c>
      <c r="E894" s="3" t="s">
        <v>4404</v>
      </c>
      <c r="F894" s="66" t="s">
        <v>4810</v>
      </c>
      <c r="I894" s="85" t="s">
        <v>4811</v>
      </c>
      <c r="J894" s="3" t="s">
        <v>4812</v>
      </c>
    </row>
    <row r="895" spans="1:10" x14ac:dyDescent="0.15">
      <c r="A895" s="83" t="s">
        <v>4813</v>
      </c>
      <c r="B895" s="66" t="s">
        <v>4814</v>
      </c>
      <c r="D895" s="66" t="s">
        <v>4408</v>
      </c>
      <c r="E895" s="3" t="s">
        <v>4409</v>
      </c>
      <c r="F895" s="66" t="s">
        <v>4815</v>
      </c>
      <c r="I895" s="85" t="s">
        <v>4816</v>
      </c>
      <c r="J895" s="3" t="s">
        <v>4817</v>
      </c>
    </row>
    <row r="896" spans="1:10" x14ac:dyDescent="0.15">
      <c r="A896" s="83" t="s">
        <v>4818</v>
      </c>
      <c r="B896" s="66" t="s">
        <v>4819</v>
      </c>
      <c r="D896" s="66" t="s">
        <v>4413</v>
      </c>
      <c r="E896" s="3" t="s">
        <v>4414</v>
      </c>
      <c r="F896" s="66" t="s">
        <v>4820</v>
      </c>
      <c r="I896" s="85" t="s">
        <v>4821</v>
      </c>
      <c r="J896" s="3" t="s">
        <v>4822</v>
      </c>
    </row>
    <row r="897" spans="1:10" x14ac:dyDescent="0.15">
      <c r="A897" s="83" t="s">
        <v>4823</v>
      </c>
      <c r="B897" s="66" t="s">
        <v>4824</v>
      </c>
      <c r="D897" s="66" t="s">
        <v>4418</v>
      </c>
      <c r="E897" s="3" t="s">
        <v>4419</v>
      </c>
      <c r="F897" s="66" t="s">
        <v>4825</v>
      </c>
      <c r="I897" s="85" t="s">
        <v>4826</v>
      </c>
      <c r="J897" s="3" t="s">
        <v>4827</v>
      </c>
    </row>
    <row r="898" spans="1:10" x14ac:dyDescent="0.15">
      <c r="A898" s="83" t="s">
        <v>4828</v>
      </c>
      <c r="B898" s="66" t="s">
        <v>4829</v>
      </c>
      <c r="D898" s="66" t="s">
        <v>4423</v>
      </c>
      <c r="E898" s="3" t="s">
        <v>4424</v>
      </c>
      <c r="F898" s="66" t="s">
        <v>4830</v>
      </c>
      <c r="I898" s="85" t="s">
        <v>4831</v>
      </c>
      <c r="J898" s="3" t="s">
        <v>4832</v>
      </c>
    </row>
    <row r="899" spans="1:10" x14ac:dyDescent="0.15">
      <c r="A899" s="83" t="s">
        <v>4833</v>
      </c>
      <c r="B899" s="66" t="s">
        <v>4834</v>
      </c>
      <c r="D899" s="66" t="s">
        <v>4428</v>
      </c>
      <c r="E899" s="3" t="s">
        <v>4429</v>
      </c>
      <c r="F899" s="66" t="s">
        <v>4835</v>
      </c>
      <c r="I899" s="85" t="s">
        <v>4836</v>
      </c>
      <c r="J899" s="3" t="s">
        <v>4837</v>
      </c>
    </row>
    <row r="900" spans="1:10" x14ac:dyDescent="0.15">
      <c r="A900" s="83" t="s">
        <v>4838</v>
      </c>
      <c r="B900" s="66" t="s">
        <v>4839</v>
      </c>
      <c r="D900" s="66" t="s">
        <v>4433</v>
      </c>
      <c r="E900" s="3" t="s">
        <v>4434</v>
      </c>
      <c r="F900" s="66" t="s">
        <v>4840</v>
      </c>
      <c r="I900" s="85" t="s">
        <v>4841</v>
      </c>
      <c r="J900" s="3" t="s">
        <v>4842</v>
      </c>
    </row>
    <row r="901" spans="1:10" x14ac:dyDescent="0.15">
      <c r="A901" s="83" t="s">
        <v>4843</v>
      </c>
      <c r="B901" s="66" t="s">
        <v>4844</v>
      </c>
      <c r="D901" s="66" t="s">
        <v>4438</v>
      </c>
      <c r="E901" s="3" t="s">
        <v>4439</v>
      </c>
      <c r="F901" s="66" t="s">
        <v>4845</v>
      </c>
      <c r="I901" s="85" t="s">
        <v>4846</v>
      </c>
      <c r="J901" s="3" t="s">
        <v>4847</v>
      </c>
    </row>
    <row r="902" spans="1:10" x14ac:dyDescent="0.15">
      <c r="A902" s="83" t="s">
        <v>4848</v>
      </c>
      <c r="B902" s="66" t="s">
        <v>4849</v>
      </c>
      <c r="D902" s="66" t="s">
        <v>4443</v>
      </c>
      <c r="E902" s="3" t="s">
        <v>4444</v>
      </c>
      <c r="F902" s="66" t="s">
        <v>4850</v>
      </c>
      <c r="I902" s="85" t="s">
        <v>4851</v>
      </c>
      <c r="J902" s="3" t="s">
        <v>4852</v>
      </c>
    </row>
    <row r="903" spans="1:10" x14ac:dyDescent="0.15">
      <c r="A903" s="83" t="s">
        <v>4853</v>
      </c>
      <c r="B903" s="66" t="s">
        <v>4854</v>
      </c>
      <c r="D903" s="66" t="s">
        <v>4448</v>
      </c>
      <c r="E903" s="3" t="s">
        <v>4449</v>
      </c>
      <c r="F903" s="66" t="s">
        <v>4855</v>
      </c>
      <c r="I903" s="85" t="s">
        <v>4856</v>
      </c>
      <c r="J903" s="3" t="s">
        <v>4857</v>
      </c>
    </row>
    <row r="904" spans="1:10" x14ac:dyDescent="0.15">
      <c r="A904" s="83" t="s">
        <v>4858</v>
      </c>
      <c r="B904" s="66" t="s">
        <v>4859</v>
      </c>
      <c r="D904" s="66" t="s">
        <v>4453</v>
      </c>
      <c r="E904" s="3" t="s">
        <v>4454</v>
      </c>
      <c r="F904" s="66" t="s">
        <v>4860</v>
      </c>
      <c r="I904" s="85" t="s">
        <v>4861</v>
      </c>
      <c r="J904" s="3" t="s">
        <v>4862</v>
      </c>
    </row>
    <row r="905" spans="1:10" x14ac:dyDescent="0.15">
      <c r="A905" s="83" t="s">
        <v>4863</v>
      </c>
      <c r="B905" s="66" t="s">
        <v>4864</v>
      </c>
      <c r="D905" s="66" t="s">
        <v>4865</v>
      </c>
      <c r="E905" s="3" t="s">
        <v>3377</v>
      </c>
      <c r="F905" s="66" t="s">
        <v>3599</v>
      </c>
      <c r="I905" s="85" t="s">
        <v>4866</v>
      </c>
      <c r="J905" s="3" t="s">
        <v>4867</v>
      </c>
    </row>
    <row r="906" spans="1:10" x14ac:dyDescent="0.15">
      <c r="A906" s="83" t="s">
        <v>4868</v>
      </c>
      <c r="B906" s="66" t="s">
        <v>4869</v>
      </c>
      <c r="D906" s="66" t="s">
        <v>4458</v>
      </c>
      <c r="E906" s="3" t="s">
        <v>4459</v>
      </c>
      <c r="F906" s="66" t="s">
        <v>4870</v>
      </c>
      <c r="I906" s="85" t="s">
        <v>4871</v>
      </c>
      <c r="J906" s="3" t="s">
        <v>4872</v>
      </c>
    </row>
    <row r="907" spans="1:10" x14ac:dyDescent="0.15">
      <c r="A907" s="83" t="s">
        <v>4873</v>
      </c>
      <c r="B907" s="66" t="s">
        <v>4874</v>
      </c>
      <c r="D907" s="66" t="s">
        <v>4463</v>
      </c>
      <c r="E907" s="3" t="s">
        <v>4464</v>
      </c>
      <c r="F907" s="66" t="s">
        <v>4875</v>
      </c>
      <c r="I907" s="85" t="s">
        <v>4876</v>
      </c>
      <c r="J907" s="3" t="s">
        <v>4877</v>
      </c>
    </row>
    <row r="908" spans="1:10" x14ac:dyDescent="0.15">
      <c r="A908" s="83" t="s">
        <v>4878</v>
      </c>
      <c r="B908" s="66" t="s">
        <v>4879</v>
      </c>
      <c r="D908" s="66" t="s">
        <v>4468</v>
      </c>
      <c r="E908" s="3" t="s">
        <v>4469</v>
      </c>
      <c r="F908" s="66" t="s">
        <v>4880</v>
      </c>
      <c r="I908" s="85" t="s">
        <v>4881</v>
      </c>
      <c r="J908" s="3" t="s">
        <v>4882</v>
      </c>
    </row>
    <row r="909" spans="1:10" x14ac:dyDescent="0.15">
      <c r="A909" s="83" t="s">
        <v>4883</v>
      </c>
      <c r="B909" s="66" t="s">
        <v>4884</v>
      </c>
      <c r="D909" s="66" t="s">
        <v>4473</v>
      </c>
      <c r="E909" s="3" t="s">
        <v>4474</v>
      </c>
      <c r="F909" s="66" t="s">
        <v>4885</v>
      </c>
      <c r="I909" s="85" t="s">
        <v>4886</v>
      </c>
      <c r="J909" s="3" t="s">
        <v>4887</v>
      </c>
    </row>
    <row r="910" spans="1:10" x14ac:dyDescent="0.15">
      <c r="A910" s="83" t="s">
        <v>4888</v>
      </c>
      <c r="B910" s="66" t="s">
        <v>4889</v>
      </c>
      <c r="D910" s="66" t="s">
        <v>4478</v>
      </c>
      <c r="E910" s="3" t="s">
        <v>4479</v>
      </c>
      <c r="F910" s="66" t="s">
        <v>4890</v>
      </c>
      <c r="I910" s="85" t="s">
        <v>4891</v>
      </c>
      <c r="J910" s="3" t="s">
        <v>4892</v>
      </c>
    </row>
    <row r="911" spans="1:10" x14ac:dyDescent="0.15">
      <c r="A911" s="83" t="s">
        <v>4893</v>
      </c>
      <c r="B911" s="66" t="s">
        <v>4894</v>
      </c>
      <c r="D911" s="66" t="s">
        <v>4483</v>
      </c>
      <c r="E911" s="3" t="s">
        <v>4484</v>
      </c>
      <c r="F911" s="66" t="s">
        <v>4895</v>
      </c>
      <c r="I911" s="85" t="s">
        <v>4896</v>
      </c>
      <c r="J911" s="3" t="s">
        <v>4897</v>
      </c>
    </row>
    <row r="912" spans="1:10" x14ac:dyDescent="0.15">
      <c r="A912" s="83" t="s">
        <v>4898</v>
      </c>
      <c r="B912" s="66" t="s">
        <v>4899</v>
      </c>
      <c r="D912" s="66" t="s">
        <v>4487</v>
      </c>
      <c r="E912" s="3" t="s">
        <v>4488</v>
      </c>
      <c r="F912" s="66" t="s">
        <v>4900</v>
      </c>
      <c r="I912" s="85" t="s">
        <v>4901</v>
      </c>
      <c r="J912" s="3" t="s">
        <v>4902</v>
      </c>
    </row>
    <row r="913" spans="1:10" x14ac:dyDescent="0.15">
      <c r="A913" s="83" t="s">
        <v>4903</v>
      </c>
      <c r="B913" s="66" t="s">
        <v>4904</v>
      </c>
      <c r="D913" s="66" t="s">
        <v>4492</v>
      </c>
      <c r="E913" s="3" t="s">
        <v>4493</v>
      </c>
      <c r="F913" s="66" t="s">
        <v>4905</v>
      </c>
      <c r="I913" s="85" t="s">
        <v>4906</v>
      </c>
      <c r="J913" s="3" t="s">
        <v>4907</v>
      </c>
    </row>
    <row r="914" spans="1:10" x14ac:dyDescent="0.15">
      <c r="A914" s="83" t="s">
        <v>4908</v>
      </c>
      <c r="B914" s="66" t="s">
        <v>4909</v>
      </c>
      <c r="D914" s="66" t="s">
        <v>4497</v>
      </c>
      <c r="E914" s="3" t="s">
        <v>4498</v>
      </c>
      <c r="F914" s="66" t="s">
        <v>4910</v>
      </c>
      <c r="I914" s="85" t="s">
        <v>4911</v>
      </c>
      <c r="J914" s="3" t="s">
        <v>4912</v>
      </c>
    </row>
    <row r="915" spans="1:10" x14ac:dyDescent="0.15">
      <c r="A915" s="83" t="s">
        <v>4913</v>
      </c>
      <c r="B915" s="66" t="s">
        <v>4914</v>
      </c>
      <c r="D915" s="66" t="s">
        <v>4915</v>
      </c>
      <c r="E915" s="3" t="s">
        <v>2657</v>
      </c>
      <c r="F915" s="66" t="s">
        <v>2788</v>
      </c>
      <c r="I915" s="85" t="s">
        <v>4916</v>
      </c>
      <c r="J915" s="3" t="s">
        <v>4917</v>
      </c>
    </row>
    <row r="916" spans="1:10" x14ac:dyDescent="0.15">
      <c r="A916" s="83" t="s">
        <v>4918</v>
      </c>
      <c r="B916" s="66" t="s">
        <v>4919</v>
      </c>
      <c r="D916" s="66" t="s">
        <v>4502</v>
      </c>
      <c r="E916" s="3" t="s">
        <v>4503</v>
      </c>
      <c r="F916" s="66" t="s">
        <v>4920</v>
      </c>
      <c r="I916" s="85" t="s">
        <v>4921</v>
      </c>
      <c r="J916" s="3" t="s">
        <v>4922</v>
      </c>
    </row>
    <row r="917" spans="1:10" x14ac:dyDescent="0.15">
      <c r="A917" s="83" t="s">
        <v>4923</v>
      </c>
      <c r="B917" s="66" t="s">
        <v>4924</v>
      </c>
      <c r="D917" s="66" t="s">
        <v>4925</v>
      </c>
      <c r="E917" s="3" t="s">
        <v>2657</v>
      </c>
      <c r="F917" s="66" t="s">
        <v>2788</v>
      </c>
      <c r="I917" s="85" t="s">
        <v>4926</v>
      </c>
      <c r="J917" s="3" t="s">
        <v>4927</v>
      </c>
    </row>
    <row r="918" spans="1:10" x14ac:dyDescent="0.15">
      <c r="A918" s="83" t="s">
        <v>4928</v>
      </c>
      <c r="B918" s="66" t="s">
        <v>4929</v>
      </c>
      <c r="D918" s="66" t="s">
        <v>4507</v>
      </c>
      <c r="E918" s="3" t="s">
        <v>4508</v>
      </c>
      <c r="F918" s="66" t="s">
        <v>4930</v>
      </c>
      <c r="I918" s="85" t="s">
        <v>4931</v>
      </c>
      <c r="J918" s="3" t="s">
        <v>4932</v>
      </c>
    </row>
    <row r="919" spans="1:10" x14ac:dyDescent="0.15">
      <c r="A919" s="83" t="s">
        <v>4933</v>
      </c>
      <c r="B919" s="66" t="s">
        <v>4934</v>
      </c>
      <c r="D919" s="66" t="s">
        <v>4512</v>
      </c>
      <c r="E919" s="3" t="s">
        <v>4513</v>
      </c>
      <c r="F919" s="66" t="s">
        <v>4935</v>
      </c>
      <c r="I919" s="85" t="s">
        <v>4936</v>
      </c>
      <c r="J919" s="3" t="s">
        <v>4937</v>
      </c>
    </row>
    <row r="920" spans="1:10" x14ac:dyDescent="0.15">
      <c r="A920" s="83" t="s">
        <v>4938</v>
      </c>
      <c r="B920" s="66" t="s">
        <v>4939</v>
      </c>
      <c r="D920" s="66" t="s">
        <v>4940</v>
      </c>
      <c r="E920" s="3" t="s">
        <v>4513</v>
      </c>
      <c r="F920" s="66" t="s">
        <v>4935</v>
      </c>
      <c r="I920" s="85" t="s">
        <v>4941</v>
      </c>
      <c r="J920" s="3" t="s">
        <v>4942</v>
      </c>
    </row>
    <row r="921" spans="1:10" x14ac:dyDescent="0.15">
      <c r="A921" s="83" t="s">
        <v>4943</v>
      </c>
      <c r="B921" s="66" t="s">
        <v>4944</v>
      </c>
      <c r="D921" s="66" t="s">
        <v>4517</v>
      </c>
      <c r="E921" s="3" t="s">
        <v>4518</v>
      </c>
      <c r="F921" s="66" t="s">
        <v>4945</v>
      </c>
      <c r="I921" s="85" t="s">
        <v>4946</v>
      </c>
      <c r="J921" s="3" t="s">
        <v>4947</v>
      </c>
    </row>
    <row r="922" spans="1:10" x14ac:dyDescent="0.15">
      <c r="A922" s="83" t="s">
        <v>4948</v>
      </c>
      <c r="B922" s="66" t="s">
        <v>4949</v>
      </c>
      <c r="D922" s="66" t="s">
        <v>4522</v>
      </c>
      <c r="E922" s="3" t="s">
        <v>4523</v>
      </c>
      <c r="F922" s="66" t="s">
        <v>4950</v>
      </c>
      <c r="I922" s="85" t="s">
        <v>4951</v>
      </c>
      <c r="J922" s="3" t="s">
        <v>4952</v>
      </c>
    </row>
    <row r="923" spans="1:10" x14ac:dyDescent="0.15">
      <c r="A923" s="83" t="s">
        <v>4953</v>
      </c>
      <c r="B923" s="66" t="s">
        <v>4954</v>
      </c>
      <c r="D923" s="66" t="s">
        <v>4526</v>
      </c>
      <c r="E923" s="3" t="s">
        <v>4527</v>
      </c>
      <c r="F923" s="66" t="s">
        <v>4955</v>
      </c>
      <c r="I923" s="85" t="s">
        <v>4956</v>
      </c>
      <c r="J923" s="3" t="s">
        <v>4957</v>
      </c>
    </row>
    <row r="924" spans="1:10" x14ac:dyDescent="0.15">
      <c r="A924" s="83" t="s">
        <v>4958</v>
      </c>
      <c r="B924" s="66" t="s">
        <v>4959</v>
      </c>
      <c r="D924" s="66" t="s">
        <v>4531</v>
      </c>
      <c r="E924" s="3" t="s">
        <v>4532</v>
      </c>
      <c r="F924" s="66" t="s">
        <v>4960</v>
      </c>
      <c r="I924" s="85" t="s">
        <v>4961</v>
      </c>
      <c r="J924" s="3" t="s">
        <v>4962</v>
      </c>
    </row>
    <row r="925" spans="1:10" x14ac:dyDescent="0.15">
      <c r="A925" s="83" t="s">
        <v>4963</v>
      </c>
      <c r="B925" s="66" t="s">
        <v>4964</v>
      </c>
      <c r="D925" s="66" t="s">
        <v>4536</v>
      </c>
      <c r="E925" s="3" t="s">
        <v>4537</v>
      </c>
      <c r="F925" s="66" t="s">
        <v>4965</v>
      </c>
      <c r="I925" s="85" t="s">
        <v>4966</v>
      </c>
      <c r="J925" s="3" t="s">
        <v>4967</v>
      </c>
    </row>
    <row r="926" spans="1:10" x14ac:dyDescent="0.15">
      <c r="A926" s="83" t="s">
        <v>4968</v>
      </c>
      <c r="B926" s="66" t="s">
        <v>4969</v>
      </c>
      <c r="D926" s="66" t="s">
        <v>4541</v>
      </c>
      <c r="E926" s="3" t="s">
        <v>4542</v>
      </c>
      <c r="F926" s="66" t="s">
        <v>4970</v>
      </c>
      <c r="I926" s="85" t="s">
        <v>4971</v>
      </c>
      <c r="J926" s="3" t="s">
        <v>4972</v>
      </c>
    </row>
    <row r="927" spans="1:10" x14ac:dyDescent="0.15">
      <c r="A927" s="83" t="s">
        <v>4973</v>
      </c>
      <c r="B927" s="66" t="s">
        <v>4974</v>
      </c>
      <c r="D927" s="66" t="s">
        <v>4546</v>
      </c>
      <c r="E927" s="3" t="s">
        <v>4547</v>
      </c>
      <c r="F927" s="66" t="s">
        <v>4975</v>
      </c>
      <c r="I927" s="85" t="s">
        <v>4976</v>
      </c>
      <c r="J927" s="3" t="s">
        <v>4977</v>
      </c>
    </row>
    <row r="928" spans="1:10" x14ac:dyDescent="0.15">
      <c r="A928" s="83" t="s">
        <v>4978</v>
      </c>
      <c r="B928" s="66" t="s">
        <v>4979</v>
      </c>
      <c r="D928" s="66" t="s">
        <v>4551</v>
      </c>
      <c r="E928" s="3" t="s">
        <v>4552</v>
      </c>
      <c r="F928" s="66" t="s">
        <v>4980</v>
      </c>
      <c r="I928" s="85" t="s">
        <v>4981</v>
      </c>
      <c r="J928" s="3" t="s">
        <v>4982</v>
      </c>
    </row>
    <row r="929" spans="1:10" x14ac:dyDescent="0.15">
      <c r="A929" s="83" t="s">
        <v>4983</v>
      </c>
      <c r="B929" s="66" t="s">
        <v>4984</v>
      </c>
      <c r="D929" s="66" t="s">
        <v>4556</v>
      </c>
      <c r="E929" s="3" t="s">
        <v>4557</v>
      </c>
      <c r="F929" s="66" t="s">
        <v>4985</v>
      </c>
      <c r="I929" s="85" t="s">
        <v>4986</v>
      </c>
      <c r="J929" s="3" t="s">
        <v>4987</v>
      </c>
    </row>
    <row r="930" spans="1:10" x14ac:dyDescent="0.15">
      <c r="A930" s="83" t="s">
        <v>4988</v>
      </c>
      <c r="B930" s="66" t="s">
        <v>4989</v>
      </c>
      <c r="D930" s="66" t="s">
        <v>4561</v>
      </c>
      <c r="E930" s="3" t="s">
        <v>4562</v>
      </c>
      <c r="F930" s="66" t="s">
        <v>4990</v>
      </c>
      <c r="I930" s="85" t="s">
        <v>4991</v>
      </c>
      <c r="J930" s="3" t="s">
        <v>4992</v>
      </c>
    </row>
    <row r="931" spans="1:10" x14ac:dyDescent="0.15">
      <c r="A931" s="83" t="s">
        <v>4993</v>
      </c>
      <c r="B931" s="66" t="s">
        <v>4994</v>
      </c>
      <c r="D931" s="66" t="s">
        <v>4566</v>
      </c>
      <c r="E931" s="3" t="s">
        <v>4567</v>
      </c>
      <c r="F931" s="66" t="s">
        <v>4995</v>
      </c>
      <c r="I931" s="85" t="s">
        <v>4996</v>
      </c>
      <c r="J931" s="3" t="s">
        <v>4997</v>
      </c>
    </row>
    <row r="932" spans="1:10" x14ac:dyDescent="0.15">
      <c r="A932" s="83" t="s">
        <v>4998</v>
      </c>
      <c r="B932" s="66" t="s">
        <v>4999</v>
      </c>
      <c r="D932" s="66" t="s">
        <v>4571</v>
      </c>
      <c r="E932" s="3" t="s">
        <v>4572</v>
      </c>
      <c r="F932" s="66" t="s">
        <v>5000</v>
      </c>
      <c r="I932" s="85" t="s">
        <v>5001</v>
      </c>
      <c r="J932" s="3" t="s">
        <v>5002</v>
      </c>
    </row>
    <row r="933" spans="1:10" x14ac:dyDescent="0.15">
      <c r="A933" s="83" t="s">
        <v>5003</v>
      </c>
      <c r="B933" s="66" t="s">
        <v>3824</v>
      </c>
      <c r="D933" s="66" t="s">
        <v>4576</v>
      </c>
      <c r="E933" s="3" t="s">
        <v>4577</v>
      </c>
      <c r="F933" s="66" t="s">
        <v>5004</v>
      </c>
      <c r="I933" s="85" t="s">
        <v>5005</v>
      </c>
      <c r="J933" s="3" t="s">
        <v>5006</v>
      </c>
    </row>
    <row r="934" spans="1:10" x14ac:dyDescent="0.15">
      <c r="A934" s="83" t="s">
        <v>5007</v>
      </c>
      <c r="B934" s="66" t="s">
        <v>5008</v>
      </c>
      <c r="D934" s="66" t="s">
        <v>4581</v>
      </c>
      <c r="E934" s="3" t="s">
        <v>4582</v>
      </c>
      <c r="F934" s="66" t="s">
        <v>5009</v>
      </c>
      <c r="I934" s="85" t="s">
        <v>5010</v>
      </c>
      <c r="J934" s="3" t="s">
        <v>5011</v>
      </c>
    </row>
    <row r="935" spans="1:10" x14ac:dyDescent="0.15">
      <c r="A935" s="83" t="s">
        <v>5012</v>
      </c>
      <c r="B935" s="66" t="s">
        <v>5013</v>
      </c>
      <c r="D935" s="66" t="s">
        <v>4585</v>
      </c>
      <c r="E935" s="3" t="s">
        <v>4586</v>
      </c>
      <c r="F935" s="66" t="s">
        <v>5014</v>
      </c>
      <c r="I935" s="85" t="s">
        <v>5015</v>
      </c>
      <c r="J935" s="3" t="s">
        <v>5016</v>
      </c>
    </row>
    <row r="936" spans="1:10" x14ac:dyDescent="0.15">
      <c r="A936" s="83" t="s">
        <v>5017</v>
      </c>
      <c r="B936" s="66" t="s">
        <v>5018</v>
      </c>
      <c r="D936" s="66" t="s">
        <v>5019</v>
      </c>
      <c r="E936" s="3" t="s">
        <v>3923</v>
      </c>
      <c r="F936" s="66" t="s">
        <v>4253</v>
      </c>
      <c r="I936" s="85" t="s">
        <v>5020</v>
      </c>
      <c r="J936" s="3" t="s">
        <v>5021</v>
      </c>
    </row>
    <row r="937" spans="1:10" x14ac:dyDescent="0.15">
      <c r="A937" s="83" t="s">
        <v>5022</v>
      </c>
      <c r="B937" s="66" t="s">
        <v>5023</v>
      </c>
      <c r="D937" s="66" t="s">
        <v>4590</v>
      </c>
      <c r="E937" s="3" t="s">
        <v>4591</v>
      </c>
      <c r="F937" s="66" t="s">
        <v>5024</v>
      </c>
      <c r="I937" s="85" t="s">
        <v>5025</v>
      </c>
      <c r="J937" s="3" t="s">
        <v>5026</v>
      </c>
    </row>
    <row r="938" spans="1:10" x14ac:dyDescent="0.15">
      <c r="A938" s="83" t="s">
        <v>5027</v>
      </c>
      <c r="B938" s="66" t="s">
        <v>5028</v>
      </c>
      <c r="D938" s="66" t="s">
        <v>4595</v>
      </c>
      <c r="E938" s="3" t="s">
        <v>4596</v>
      </c>
      <c r="F938" s="66" t="s">
        <v>5029</v>
      </c>
      <c r="I938" s="85" t="s">
        <v>5030</v>
      </c>
      <c r="J938" s="3" t="s">
        <v>5031</v>
      </c>
    </row>
    <row r="939" spans="1:10" x14ac:dyDescent="0.15">
      <c r="A939" s="83" t="s">
        <v>5032</v>
      </c>
      <c r="B939" s="66" t="s">
        <v>5033</v>
      </c>
      <c r="D939" s="66" t="s">
        <v>5034</v>
      </c>
      <c r="E939" s="3" t="s">
        <v>2939</v>
      </c>
      <c r="F939" s="66" t="s">
        <v>3095</v>
      </c>
      <c r="I939" s="85" t="s">
        <v>5035</v>
      </c>
      <c r="J939" s="3" t="s">
        <v>5036</v>
      </c>
    </row>
    <row r="940" spans="1:10" x14ac:dyDescent="0.15">
      <c r="A940" s="83" t="s">
        <v>5037</v>
      </c>
      <c r="B940" s="66" t="s">
        <v>5038</v>
      </c>
      <c r="D940" s="66" t="s">
        <v>4600</v>
      </c>
      <c r="E940" s="3" t="s">
        <v>4601</v>
      </c>
      <c r="F940" s="66" t="s">
        <v>5039</v>
      </c>
      <c r="I940" s="85" t="s">
        <v>5040</v>
      </c>
      <c r="J940" s="3" t="s">
        <v>5041</v>
      </c>
    </row>
    <row r="941" spans="1:10" x14ac:dyDescent="0.15">
      <c r="A941" s="83" t="s">
        <v>5042</v>
      </c>
      <c r="B941" s="66" t="s">
        <v>5043</v>
      </c>
      <c r="D941" s="66" t="s">
        <v>4605</v>
      </c>
      <c r="E941" s="3" t="s">
        <v>4606</v>
      </c>
      <c r="F941" s="66" t="s">
        <v>5044</v>
      </c>
      <c r="I941" s="85" t="s">
        <v>5045</v>
      </c>
      <c r="J941" s="3" t="s">
        <v>5046</v>
      </c>
    </row>
    <row r="942" spans="1:10" x14ac:dyDescent="0.15">
      <c r="A942" s="83" t="s">
        <v>5047</v>
      </c>
      <c r="B942" s="66" t="s">
        <v>5048</v>
      </c>
      <c r="D942" s="66" t="s">
        <v>4610</v>
      </c>
      <c r="E942" s="3" t="s">
        <v>4611</v>
      </c>
      <c r="F942" s="66" t="s">
        <v>5049</v>
      </c>
      <c r="I942" s="85" t="s">
        <v>5050</v>
      </c>
      <c r="J942" s="3" t="s">
        <v>5051</v>
      </c>
    </row>
    <row r="943" spans="1:10" x14ac:dyDescent="0.15">
      <c r="A943" s="83" t="s">
        <v>5052</v>
      </c>
      <c r="B943" s="66" t="s">
        <v>5053</v>
      </c>
      <c r="D943" s="66" t="s">
        <v>5054</v>
      </c>
      <c r="E943" s="3" t="s">
        <v>4160</v>
      </c>
      <c r="F943" s="66" t="s">
        <v>4535</v>
      </c>
      <c r="I943" s="85" t="s">
        <v>5055</v>
      </c>
      <c r="J943" s="3" t="s">
        <v>5056</v>
      </c>
    </row>
    <row r="944" spans="1:10" x14ac:dyDescent="0.15">
      <c r="A944" s="83" t="s">
        <v>5057</v>
      </c>
      <c r="B944" s="66" t="s">
        <v>5058</v>
      </c>
      <c r="D944" s="66" t="s">
        <v>4615</v>
      </c>
      <c r="E944" s="3" t="s">
        <v>4616</v>
      </c>
      <c r="F944" s="66" t="s">
        <v>5059</v>
      </c>
      <c r="I944" s="85" t="s">
        <v>5060</v>
      </c>
      <c r="J944" s="3" t="s">
        <v>5061</v>
      </c>
    </row>
    <row r="945" spans="1:10" x14ac:dyDescent="0.15">
      <c r="A945" s="83" t="s">
        <v>5062</v>
      </c>
      <c r="B945" s="66" t="s">
        <v>5063</v>
      </c>
      <c r="D945" s="66" t="s">
        <v>4620</v>
      </c>
      <c r="E945" s="3" t="s">
        <v>4621</v>
      </c>
      <c r="F945" s="66" t="s">
        <v>5064</v>
      </c>
      <c r="I945" s="85" t="s">
        <v>5065</v>
      </c>
      <c r="J945" s="3" t="s">
        <v>5066</v>
      </c>
    </row>
    <row r="946" spans="1:10" x14ac:dyDescent="0.15">
      <c r="A946" s="83" t="s">
        <v>4265</v>
      </c>
      <c r="B946" s="66" t="s">
        <v>5067</v>
      </c>
      <c r="D946" s="66" t="s">
        <v>4625</v>
      </c>
      <c r="E946" s="3" t="s">
        <v>4626</v>
      </c>
      <c r="F946" s="66" t="s">
        <v>5068</v>
      </c>
      <c r="I946" s="85" t="s">
        <v>5069</v>
      </c>
      <c r="J946" s="3" t="s">
        <v>5070</v>
      </c>
    </row>
    <row r="947" spans="1:10" x14ac:dyDescent="0.15">
      <c r="A947" s="83" t="s">
        <v>5071</v>
      </c>
      <c r="B947" s="66" t="s">
        <v>5072</v>
      </c>
      <c r="D947" s="66" t="s">
        <v>4630</v>
      </c>
      <c r="E947" s="3" t="s">
        <v>4631</v>
      </c>
      <c r="F947" s="66" t="s">
        <v>5073</v>
      </c>
      <c r="I947" s="85" t="s">
        <v>5074</v>
      </c>
      <c r="J947" s="3" t="s">
        <v>5075</v>
      </c>
    </row>
    <row r="948" spans="1:10" x14ac:dyDescent="0.15">
      <c r="A948" s="83" t="s">
        <v>5076</v>
      </c>
      <c r="B948" s="66" t="s">
        <v>5077</v>
      </c>
      <c r="D948" s="66" t="s">
        <v>4635</v>
      </c>
      <c r="E948" s="3" t="s">
        <v>4636</v>
      </c>
      <c r="F948" s="66" t="s">
        <v>5078</v>
      </c>
      <c r="I948" s="85" t="s">
        <v>5079</v>
      </c>
      <c r="J948" s="3" t="s">
        <v>5080</v>
      </c>
    </row>
    <row r="949" spans="1:10" x14ac:dyDescent="0.15">
      <c r="A949" s="83" t="s">
        <v>5081</v>
      </c>
      <c r="B949" s="66" t="s">
        <v>5082</v>
      </c>
      <c r="D949" s="66" t="s">
        <v>4640</v>
      </c>
      <c r="E949" s="3" t="s">
        <v>4641</v>
      </c>
      <c r="F949" s="66" t="s">
        <v>5083</v>
      </c>
      <c r="I949" s="85" t="s">
        <v>5084</v>
      </c>
      <c r="J949" s="3" t="s">
        <v>5085</v>
      </c>
    </row>
    <row r="950" spans="1:10" x14ac:dyDescent="0.15">
      <c r="A950" s="83" t="s">
        <v>5086</v>
      </c>
      <c r="B950" s="66" t="s">
        <v>5087</v>
      </c>
      <c r="D950" s="66" t="s">
        <v>4645</v>
      </c>
      <c r="E950" s="3" t="s">
        <v>4646</v>
      </c>
      <c r="F950" s="66" t="s">
        <v>5088</v>
      </c>
      <c r="I950" s="85" t="s">
        <v>5089</v>
      </c>
      <c r="J950" s="3" t="s">
        <v>5090</v>
      </c>
    </row>
    <row r="951" spans="1:10" x14ac:dyDescent="0.15">
      <c r="A951" s="83" t="s">
        <v>5091</v>
      </c>
      <c r="B951" s="66" t="s">
        <v>5092</v>
      </c>
      <c r="D951" s="66" t="s">
        <v>4650</v>
      </c>
      <c r="E951" s="3" t="s">
        <v>4651</v>
      </c>
      <c r="F951" s="66" t="s">
        <v>5093</v>
      </c>
      <c r="I951" s="85" t="s">
        <v>5094</v>
      </c>
      <c r="J951" s="3" t="s">
        <v>5095</v>
      </c>
    </row>
    <row r="952" spans="1:10" x14ac:dyDescent="0.15">
      <c r="A952" s="83" t="s">
        <v>5096</v>
      </c>
      <c r="B952" s="66" t="s">
        <v>5097</v>
      </c>
      <c r="D952" s="66" t="s">
        <v>4655</v>
      </c>
      <c r="E952" s="3" t="s">
        <v>4656</v>
      </c>
      <c r="F952" s="66" t="s">
        <v>5098</v>
      </c>
      <c r="I952" s="85" t="s">
        <v>5099</v>
      </c>
      <c r="J952" s="3" t="s">
        <v>5100</v>
      </c>
    </row>
    <row r="953" spans="1:10" x14ac:dyDescent="0.15">
      <c r="A953" s="83" t="s">
        <v>5101</v>
      </c>
      <c r="B953" s="66" t="s">
        <v>5102</v>
      </c>
      <c r="D953" s="66" t="s">
        <v>4659</v>
      </c>
      <c r="E953" s="3" t="s">
        <v>4660</v>
      </c>
      <c r="F953" s="66" t="s">
        <v>5103</v>
      </c>
      <c r="I953" s="85" t="s">
        <v>5104</v>
      </c>
      <c r="J953" s="3" t="s">
        <v>5105</v>
      </c>
    </row>
    <row r="954" spans="1:10" x14ac:dyDescent="0.15">
      <c r="A954" s="83" t="s">
        <v>5106</v>
      </c>
      <c r="B954" s="66" t="s">
        <v>5107</v>
      </c>
      <c r="D954" s="66" t="s">
        <v>4664</v>
      </c>
      <c r="E954" s="3" t="s">
        <v>4665</v>
      </c>
      <c r="F954" s="66" t="s">
        <v>5108</v>
      </c>
      <c r="I954" s="85" t="s">
        <v>5109</v>
      </c>
      <c r="J954" s="3" t="s">
        <v>5110</v>
      </c>
    </row>
    <row r="955" spans="1:10" x14ac:dyDescent="0.15">
      <c r="A955" s="83" t="s">
        <v>485</v>
      </c>
      <c r="B955" s="66" t="s">
        <v>5111</v>
      </c>
      <c r="D955" s="66" t="s">
        <v>4669</v>
      </c>
      <c r="E955" s="3" t="s">
        <v>4670</v>
      </c>
      <c r="F955" s="66" t="s">
        <v>5112</v>
      </c>
      <c r="I955" s="85" t="s">
        <v>5113</v>
      </c>
      <c r="J955" s="3" t="s">
        <v>5114</v>
      </c>
    </row>
    <row r="956" spans="1:10" x14ac:dyDescent="0.15">
      <c r="A956" s="83" t="s">
        <v>5115</v>
      </c>
      <c r="B956" s="66" t="s">
        <v>5116</v>
      </c>
      <c r="D956" s="66" t="s">
        <v>4674</v>
      </c>
      <c r="E956" s="3" t="s">
        <v>4675</v>
      </c>
      <c r="F956" s="66" t="s">
        <v>5117</v>
      </c>
      <c r="I956" s="85" t="s">
        <v>5118</v>
      </c>
      <c r="J956" s="3" t="s">
        <v>5119</v>
      </c>
    </row>
    <row r="957" spans="1:10" x14ac:dyDescent="0.15">
      <c r="A957" s="83" t="s">
        <v>5120</v>
      </c>
      <c r="B957" s="66" t="s">
        <v>5121</v>
      </c>
      <c r="D957" s="66" t="s">
        <v>4679</v>
      </c>
      <c r="E957" s="3" t="s">
        <v>4680</v>
      </c>
      <c r="F957" s="66" t="s">
        <v>5122</v>
      </c>
      <c r="I957" s="85" t="s">
        <v>5123</v>
      </c>
      <c r="J957" s="3" t="s">
        <v>5124</v>
      </c>
    </row>
    <row r="958" spans="1:10" x14ac:dyDescent="0.15">
      <c r="A958" s="83" t="s">
        <v>5125</v>
      </c>
      <c r="B958" s="66" t="s">
        <v>5126</v>
      </c>
      <c r="D958" s="66" t="s">
        <v>4684</v>
      </c>
      <c r="E958" s="3" t="s">
        <v>4685</v>
      </c>
      <c r="F958" s="66" t="s">
        <v>5127</v>
      </c>
      <c r="I958" s="85" t="s">
        <v>5128</v>
      </c>
      <c r="J958" s="3" t="s">
        <v>5129</v>
      </c>
    </row>
    <row r="959" spans="1:10" x14ac:dyDescent="0.15">
      <c r="A959" s="83" t="s">
        <v>5130</v>
      </c>
      <c r="B959" s="66" t="s">
        <v>5131</v>
      </c>
      <c r="D959" s="66" t="s">
        <v>4689</v>
      </c>
      <c r="E959" s="3" t="s">
        <v>4690</v>
      </c>
      <c r="F959" s="66" t="s">
        <v>5132</v>
      </c>
      <c r="I959" s="85" t="s">
        <v>5133</v>
      </c>
      <c r="J959" s="3" t="s">
        <v>5134</v>
      </c>
    </row>
    <row r="960" spans="1:10" x14ac:dyDescent="0.15">
      <c r="A960" s="83" t="s">
        <v>5135</v>
      </c>
      <c r="B960" s="66" t="s">
        <v>5136</v>
      </c>
      <c r="D960" s="66" t="s">
        <v>4693</v>
      </c>
      <c r="E960" s="3" t="s">
        <v>4694</v>
      </c>
      <c r="F960" s="66" t="s">
        <v>5137</v>
      </c>
      <c r="I960" s="85" t="s">
        <v>5138</v>
      </c>
      <c r="J960" s="3" t="s">
        <v>5139</v>
      </c>
    </row>
    <row r="961" spans="1:10" x14ac:dyDescent="0.15">
      <c r="A961" s="83" t="s">
        <v>5140</v>
      </c>
      <c r="B961" s="66" t="s">
        <v>5141</v>
      </c>
      <c r="D961" s="66" t="s">
        <v>4698</v>
      </c>
      <c r="E961" s="3" t="s">
        <v>4699</v>
      </c>
      <c r="F961" s="66" t="s">
        <v>5142</v>
      </c>
      <c r="I961" s="85" t="s">
        <v>5143</v>
      </c>
      <c r="J961" s="3" t="s">
        <v>5144</v>
      </c>
    </row>
    <row r="962" spans="1:10" x14ac:dyDescent="0.15">
      <c r="A962" s="83" t="s">
        <v>5145</v>
      </c>
      <c r="B962" s="66" t="s">
        <v>5146</v>
      </c>
      <c r="D962" s="66" t="s">
        <v>4703</v>
      </c>
      <c r="E962" s="3" t="s">
        <v>4704</v>
      </c>
      <c r="F962" s="66" t="s">
        <v>5147</v>
      </c>
      <c r="I962" s="85" t="s">
        <v>5148</v>
      </c>
      <c r="J962" s="3" t="s">
        <v>5149</v>
      </c>
    </row>
    <row r="963" spans="1:10" x14ac:dyDescent="0.15">
      <c r="A963" s="83" t="s">
        <v>5150</v>
      </c>
      <c r="B963" s="66" t="s">
        <v>5151</v>
      </c>
      <c r="D963" s="66" t="s">
        <v>4708</v>
      </c>
      <c r="E963" s="3" t="s">
        <v>4709</v>
      </c>
      <c r="F963" s="66" t="s">
        <v>5152</v>
      </c>
      <c r="I963" s="85" t="s">
        <v>5153</v>
      </c>
      <c r="J963" s="3" t="s">
        <v>5154</v>
      </c>
    </row>
    <row r="964" spans="1:10" x14ac:dyDescent="0.15">
      <c r="A964" s="83" t="s">
        <v>5155</v>
      </c>
      <c r="B964" s="66" t="s">
        <v>5156</v>
      </c>
      <c r="D964" s="66" t="s">
        <v>4713</v>
      </c>
      <c r="E964" s="3" t="s">
        <v>4714</v>
      </c>
      <c r="F964" s="66" t="s">
        <v>5157</v>
      </c>
      <c r="I964" s="85" t="s">
        <v>5158</v>
      </c>
      <c r="J964" s="3" t="s">
        <v>5159</v>
      </c>
    </row>
    <row r="965" spans="1:10" x14ac:dyDescent="0.15">
      <c r="A965" s="83" t="s">
        <v>5160</v>
      </c>
      <c r="B965" s="66" t="s">
        <v>5161</v>
      </c>
      <c r="D965" s="66" t="s">
        <v>4718</v>
      </c>
      <c r="E965" s="3" t="s">
        <v>4719</v>
      </c>
      <c r="F965" s="66" t="s">
        <v>5162</v>
      </c>
      <c r="I965" s="85" t="s">
        <v>5163</v>
      </c>
      <c r="J965" s="3" t="s">
        <v>5164</v>
      </c>
    </row>
    <row r="966" spans="1:10" x14ac:dyDescent="0.15">
      <c r="A966" s="83" t="s">
        <v>5165</v>
      </c>
      <c r="B966" s="66" t="s">
        <v>5166</v>
      </c>
      <c r="D966" s="66" t="s">
        <v>4723</v>
      </c>
      <c r="E966" s="3" t="s">
        <v>4724</v>
      </c>
      <c r="F966" s="66" t="s">
        <v>5167</v>
      </c>
      <c r="I966" s="85" t="s">
        <v>5168</v>
      </c>
      <c r="J966" s="3" t="s">
        <v>5169</v>
      </c>
    </row>
    <row r="967" spans="1:10" x14ac:dyDescent="0.15">
      <c r="A967" s="83" t="s">
        <v>5170</v>
      </c>
      <c r="B967" s="66" t="s">
        <v>5171</v>
      </c>
      <c r="D967" s="66" t="s">
        <v>4728</v>
      </c>
      <c r="E967" s="3" t="s">
        <v>4729</v>
      </c>
      <c r="F967" s="66" t="s">
        <v>5172</v>
      </c>
      <c r="I967" s="85" t="s">
        <v>5173</v>
      </c>
      <c r="J967" s="3" t="s">
        <v>5174</v>
      </c>
    </row>
    <row r="968" spans="1:10" x14ac:dyDescent="0.15">
      <c r="A968" s="83" t="s">
        <v>5175</v>
      </c>
      <c r="B968" s="66" t="s">
        <v>5176</v>
      </c>
      <c r="D968" s="66" t="s">
        <v>5177</v>
      </c>
      <c r="E968" s="3" t="s">
        <v>3293</v>
      </c>
      <c r="F968" s="66" t="s">
        <v>3499</v>
      </c>
      <c r="I968" s="85" t="s">
        <v>5178</v>
      </c>
      <c r="J968" s="3" t="s">
        <v>5179</v>
      </c>
    </row>
    <row r="969" spans="1:10" x14ac:dyDescent="0.15">
      <c r="A969" s="83" t="s">
        <v>90</v>
      </c>
      <c r="B969" s="66" t="s">
        <v>5180</v>
      </c>
      <c r="D969" s="66" t="s">
        <v>4733</v>
      </c>
      <c r="E969" s="3" t="s">
        <v>4734</v>
      </c>
      <c r="F969" s="66" t="s">
        <v>5181</v>
      </c>
      <c r="I969" s="85" t="s">
        <v>5182</v>
      </c>
      <c r="J969" s="3" t="s">
        <v>5183</v>
      </c>
    </row>
    <row r="970" spans="1:10" x14ac:dyDescent="0.15">
      <c r="A970" s="83" t="s">
        <v>5184</v>
      </c>
      <c r="B970" s="66" t="s">
        <v>5185</v>
      </c>
      <c r="D970" s="66" t="s">
        <v>1809</v>
      </c>
      <c r="E970" s="3" t="s">
        <v>4738</v>
      </c>
      <c r="F970" s="66" t="s">
        <v>5186</v>
      </c>
      <c r="I970" s="85" t="s">
        <v>5187</v>
      </c>
      <c r="J970" s="3" t="s">
        <v>5188</v>
      </c>
    </row>
    <row r="971" spans="1:10" x14ac:dyDescent="0.15">
      <c r="A971" s="83" t="s">
        <v>5189</v>
      </c>
      <c r="B971" s="66" t="s">
        <v>5190</v>
      </c>
      <c r="D971" s="66" t="s">
        <v>4742</v>
      </c>
      <c r="E971" s="3" t="s">
        <v>4743</v>
      </c>
      <c r="F971" s="66" t="s">
        <v>5191</v>
      </c>
      <c r="I971" s="85" t="s">
        <v>5192</v>
      </c>
      <c r="J971" s="3" t="s">
        <v>5193</v>
      </c>
    </row>
    <row r="972" spans="1:10" x14ac:dyDescent="0.15">
      <c r="A972" s="83" t="s">
        <v>5194</v>
      </c>
      <c r="B972" s="66" t="s">
        <v>5195</v>
      </c>
      <c r="D972" s="66" t="s">
        <v>4747</v>
      </c>
      <c r="E972" s="3" t="s">
        <v>4748</v>
      </c>
      <c r="F972" s="66" t="s">
        <v>5196</v>
      </c>
      <c r="I972" s="85" t="s">
        <v>5197</v>
      </c>
      <c r="J972" s="3" t="s">
        <v>5198</v>
      </c>
    </row>
    <row r="973" spans="1:10" x14ac:dyDescent="0.15">
      <c r="A973" s="83" t="s">
        <v>5199</v>
      </c>
      <c r="B973" s="66" t="s">
        <v>5200</v>
      </c>
      <c r="D973" s="66" t="s">
        <v>4752</v>
      </c>
      <c r="E973" s="3" t="s">
        <v>4753</v>
      </c>
      <c r="F973" s="66" t="s">
        <v>5201</v>
      </c>
      <c r="I973" s="85" t="s">
        <v>5202</v>
      </c>
      <c r="J973" s="3" t="s">
        <v>5203</v>
      </c>
    </row>
    <row r="974" spans="1:10" x14ac:dyDescent="0.15">
      <c r="A974" s="83" t="s">
        <v>5204</v>
      </c>
      <c r="B974" s="66" t="s">
        <v>5205</v>
      </c>
      <c r="D974" s="66" t="s">
        <v>4757</v>
      </c>
      <c r="E974" s="3" t="s">
        <v>4758</v>
      </c>
      <c r="F974" s="66" t="s">
        <v>5206</v>
      </c>
      <c r="I974" s="85" t="s">
        <v>5207</v>
      </c>
      <c r="J974" s="3" t="s">
        <v>5208</v>
      </c>
    </row>
    <row r="975" spans="1:10" x14ac:dyDescent="0.15">
      <c r="A975" s="83" t="s">
        <v>5209</v>
      </c>
      <c r="B975" s="66" t="s">
        <v>5210</v>
      </c>
      <c r="D975" s="66" t="s">
        <v>5211</v>
      </c>
      <c r="E975" s="3" t="s">
        <v>1463</v>
      </c>
      <c r="F975" s="66" t="s">
        <v>1521</v>
      </c>
      <c r="I975" s="85" t="s">
        <v>5212</v>
      </c>
      <c r="J975" s="3" t="s">
        <v>5213</v>
      </c>
    </row>
    <row r="976" spans="1:10" x14ac:dyDescent="0.15">
      <c r="A976" s="83" t="s">
        <v>5214</v>
      </c>
      <c r="B976" s="66" t="s">
        <v>5215</v>
      </c>
      <c r="D976" s="66" t="s">
        <v>4762</v>
      </c>
      <c r="E976" s="3" t="s">
        <v>4763</v>
      </c>
      <c r="F976" s="66" t="s">
        <v>5216</v>
      </c>
      <c r="I976" s="85" t="s">
        <v>5217</v>
      </c>
      <c r="J976" s="3" t="s">
        <v>5218</v>
      </c>
    </row>
    <row r="977" spans="1:10" x14ac:dyDescent="0.15">
      <c r="A977" s="83" t="s">
        <v>5219</v>
      </c>
      <c r="B977" s="66" t="s">
        <v>5220</v>
      </c>
      <c r="D977" s="66" t="s">
        <v>4766</v>
      </c>
      <c r="E977" s="3" t="s">
        <v>4767</v>
      </c>
      <c r="F977" s="66" t="s">
        <v>5221</v>
      </c>
      <c r="I977" s="85" t="s">
        <v>5222</v>
      </c>
      <c r="J977" s="3" t="s">
        <v>5223</v>
      </c>
    </row>
    <row r="978" spans="1:10" x14ac:dyDescent="0.15">
      <c r="A978" s="83" t="s">
        <v>5224</v>
      </c>
      <c r="B978" s="66" t="s">
        <v>5225</v>
      </c>
      <c r="D978" s="66" t="s">
        <v>4771</v>
      </c>
      <c r="E978" s="3" t="s">
        <v>4772</v>
      </c>
      <c r="F978" s="66" t="s">
        <v>5226</v>
      </c>
      <c r="I978" s="85" t="s">
        <v>5227</v>
      </c>
      <c r="J978" s="3" t="s">
        <v>5228</v>
      </c>
    </row>
    <row r="979" spans="1:10" x14ac:dyDescent="0.15">
      <c r="A979" s="83" t="s">
        <v>5229</v>
      </c>
      <c r="B979" s="66" t="s">
        <v>5230</v>
      </c>
      <c r="D979" s="66" t="s">
        <v>4776</v>
      </c>
      <c r="E979" s="3" t="s">
        <v>4777</v>
      </c>
      <c r="F979" s="66" t="s">
        <v>5231</v>
      </c>
      <c r="I979" s="85" t="s">
        <v>5232</v>
      </c>
      <c r="J979" s="3" t="s">
        <v>5233</v>
      </c>
    </row>
    <row r="980" spans="1:10" x14ac:dyDescent="0.15">
      <c r="A980" s="83" t="s">
        <v>5234</v>
      </c>
      <c r="B980" s="66" t="s">
        <v>5235</v>
      </c>
      <c r="D980" s="66" t="s">
        <v>4781</v>
      </c>
      <c r="E980" s="3" t="s">
        <v>4782</v>
      </c>
      <c r="F980" s="66" t="s">
        <v>5236</v>
      </c>
      <c r="I980" s="85" t="s">
        <v>5237</v>
      </c>
      <c r="J980" s="3" t="s">
        <v>5238</v>
      </c>
    </row>
    <row r="981" spans="1:10" x14ac:dyDescent="0.15">
      <c r="A981" s="83" t="s">
        <v>5239</v>
      </c>
      <c r="B981" s="66" t="s">
        <v>5240</v>
      </c>
      <c r="D981" s="66" t="s">
        <v>5241</v>
      </c>
      <c r="E981" s="3" t="s">
        <v>4763</v>
      </c>
      <c r="F981" s="66" t="s">
        <v>5216</v>
      </c>
      <c r="I981" s="85" t="s">
        <v>5242</v>
      </c>
      <c r="J981" s="3" t="s">
        <v>5243</v>
      </c>
    </row>
    <row r="982" spans="1:10" x14ac:dyDescent="0.15">
      <c r="A982" s="83" t="s">
        <v>5244</v>
      </c>
      <c r="B982" s="66" t="s">
        <v>5245</v>
      </c>
      <c r="D982" s="66" t="s">
        <v>4786</v>
      </c>
      <c r="E982" s="3" t="s">
        <v>4787</v>
      </c>
      <c r="F982" s="66" t="s">
        <v>5246</v>
      </c>
      <c r="I982" s="85" t="s">
        <v>5247</v>
      </c>
      <c r="J982" s="3" t="s">
        <v>5248</v>
      </c>
    </row>
    <row r="983" spans="1:10" x14ac:dyDescent="0.15">
      <c r="A983" s="83" t="s">
        <v>5249</v>
      </c>
      <c r="B983" s="66" t="s">
        <v>5250</v>
      </c>
      <c r="D983" s="66" t="s">
        <v>4791</v>
      </c>
      <c r="E983" s="3" t="s">
        <v>4792</v>
      </c>
      <c r="F983" s="66" t="s">
        <v>5251</v>
      </c>
      <c r="I983" s="85" t="s">
        <v>5252</v>
      </c>
      <c r="J983" s="3" t="s">
        <v>5253</v>
      </c>
    </row>
    <row r="984" spans="1:10" x14ac:dyDescent="0.15">
      <c r="A984" s="83" t="s">
        <v>5254</v>
      </c>
      <c r="B984" s="66" t="s">
        <v>5255</v>
      </c>
      <c r="D984" s="66" t="s">
        <v>4796</v>
      </c>
      <c r="E984" s="3" t="s">
        <v>4797</v>
      </c>
      <c r="F984" s="66" t="s">
        <v>5256</v>
      </c>
      <c r="I984" s="85" t="s">
        <v>5257</v>
      </c>
      <c r="J984" s="3" t="s">
        <v>5258</v>
      </c>
    </row>
    <row r="985" spans="1:10" x14ac:dyDescent="0.15">
      <c r="A985" s="83" t="s">
        <v>5259</v>
      </c>
      <c r="B985" s="66" t="s">
        <v>5260</v>
      </c>
      <c r="D985" s="66" t="s">
        <v>4801</v>
      </c>
      <c r="E985" s="3" t="s">
        <v>4802</v>
      </c>
      <c r="F985" s="66" t="s">
        <v>5261</v>
      </c>
      <c r="I985" s="85" t="s">
        <v>5262</v>
      </c>
      <c r="J985" s="3" t="s">
        <v>5263</v>
      </c>
    </row>
    <row r="986" spans="1:10" x14ac:dyDescent="0.15">
      <c r="A986" s="83" t="s">
        <v>5264</v>
      </c>
      <c r="B986" s="66" t="s">
        <v>5265</v>
      </c>
      <c r="D986" s="66" t="s">
        <v>4806</v>
      </c>
      <c r="E986" s="3" t="s">
        <v>4807</v>
      </c>
      <c r="F986" s="66" t="s">
        <v>5266</v>
      </c>
      <c r="I986" s="85" t="s">
        <v>5267</v>
      </c>
      <c r="J986" s="3" t="s">
        <v>5268</v>
      </c>
    </row>
    <row r="987" spans="1:10" x14ac:dyDescent="0.15">
      <c r="A987" s="83" t="s">
        <v>5269</v>
      </c>
      <c r="B987" s="66" t="s">
        <v>5270</v>
      </c>
      <c r="D987" s="66" t="s">
        <v>4811</v>
      </c>
      <c r="E987" s="3" t="s">
        <v>4812</v>
      </c>
      <c r="F987" s="66" t="s">
        <v>5271</v>
      </c>
      <c r="I987" s="85" t="s">
        <v>5272</v>
      </c>
      <c r="J987" s="3" t="s">
        <v>5273</v>
      </c>
    </row>
    <row r="988" spans="1:10" x14ac:dyDescent="0.15">
      <c r="A988" s="83" t="s">
        <v>5274</v>
      </c>
      <c r="B988" s="66" t="s">
        <v>5275</v>
      </c>
      <c r="D988" s="66" t="s">
        <v>4816</v>
      </c>
      <c r="E988" s="3" t="s">
        <v>4817</v>
      </c>
      <c r="F988" s="66" t="s">
        <v>5276</v>
      </c>
      <c r="I988" s="85" t="s">
        <v>5277</v>
      </c>
      <c r="J988" s="3" t="s">
        <v>5278</v>
      </c>
    </row>
    <row r="989" spans="1:10" x14ac:dyDescent="0.15">
      <c r="A989" s="83" t="s">
        <v>5279</v>
      </c>
      <c r="B989" s="66" t="s">
        <v>5280</v>
      </c>
      <c r="D989" s="66" t="s">
        <v>4821</v>
      </c>
      <c r="E989" s="3" t="s">
        <v>4822</v>
      </c>
      <c r="F989" s="66" t="s">
        <v>5281</v>
      </c>
      <c r="I989" s="85" t="s">
        <v>5282</v>
      </c>
      <c r="J989" s="3" t="s">
        <v>5283</v>
      </c>
    </row>
    <row r="990" spans="1:10" x14ac:dyDescent="0.15">
      <c r="B990" s="66" t="s">
        <v>5284</v>
      </c>
      <c r="D990" s="66" t="s">
        <v>4826</v>
      </c>
      <c r="E990" s="3" t="s">
        <v>4827</v>
      </c>
      <c r="F990" s="66" t="s">
        <v>5285</v>
      </c>
      <c r="I990" s="85" t="s">
        <v>5286</v>
      </c>
      <c r="J990" s="3" t="s">
        <v>5287</v>
      </c>
    </row>
    <row r="991" spans="1:10" x14ac:dyDescent="0.15">
      <c r="A991" s="83" t="s">
        <v>5288</v>
      </c>
      <c r="B991" s="66" t="s">
        <v>5289</v>
      </c>
      <c r="D991" s="66" t="s">
        <v>4831</v>
      </c>
      <c r="E991" s="3" t="s">
        <v>4832</v>
      </c>
      <c r="F991" s="66" t="s">
        <v>5290</v>
      </c>
      <c r="I991" s="85" t="s">
        <v>5291</v>
      </c>
      <c r="J991" s="3" t="s">
        <v>5292</v>
      </c>
    </row>
    <row r="992" spans="1:10" x14ac:dyDescent="0.15">
      <c r="A992" s="83" t="s">
        <v>5293</v>
      </c>
      <c r="B992" s="66" t="s">
        <v>5294</v>
      </c>
      <c r="D992" s="66" t="s">
        <v>4836</v>
      </c>
      <c r="E992" s="3" t="s">
        <v>4837</v>
      </c>
      <c r="F992" s="66" t="s">
        <v>5295</v>
      </c>
      <c r="I992" s="85" t="s">
        <v>5296</v>
      </c>
      <c r="J992" s="3" t="s">
        <v>5297</v>
      </c>
    </row>
    <row r="993" spans="1:10" x14ac:dyDescent="0.15">
      <c r="A993" s="83" t="s">
        <v>5298</v>
      </c>
      <c r="B993" s="66" t="s">
        <v>5299</v>
      </c>
      <c r="D993" s="66" t="s">
        <v>4841</v>
      </c>
      <c r="E993" s="3" t="s">
        <v>4842</v>
      </c>
      <c r="F993" s="66" t="s">
        <v>5300</v>
      </c>
      <c r="I993" s="85" t="s">
        <v>5301</v>
      </c>
      <c r="J993" s="3" t="s">
        <v>5302</v>
      </c>
    </row>
    <row r="994" spans="1:10" x14ac:dyDescent="0.15">
      <c r="A994" s="83" t="s">
        <v>5303</v>
      </c>
      <c r="B994" s="66" t="s">
        <v>5304</v>
      </c>
      <c r="D994" s="66" t="s">
        <v>4846</v>
      </c>
      <c r="E994" s="3" t="s">
        <v>4847</v>
      </c>
      <c r="F994" s="66" t="s">
        <v>5305</v>
      </c>
      <c r="I994" s="85" t="s">
        <v>5306</v>
      </c>
      <c r="J994" s="3" t="s">
        <v>5307</v>
      </c>
    </row>
    <row r="995" spans="1:10" x14ac:dyDescent="0.15">
      <c r="A995" s="83" t="s">
        <v>5308</v>
      </c>
      <c r="B995" s="66" t="s">
        <v>5309</v>
      </c>
      <c r="D995" s="66" t="s">
        <v>4851</v>
      </c>
      <c r="E995" s="3" t="s">
        <v>4852</v>
      </c>
      <c r="F995" s="66" t="s">
        <v>5310</v>
      </c>
      <c r="I995" s="85" t="s">
        <v>5311</v>
      </c>
      <c r="J995" s="3" t="s">
        <v>5312</v>
      </c>
    </row>
    <row r="996" spans="1:10" x14ac:dyDescent="0.15">
      <c r="A996" s="83" t="s">
        <v>5313</v>
      </c>
      <c r="B996" s="66" t="s">
        <v>5314</v>
      </c>
      <c r="D996" s="66" t="s">
        <v>4856</v>
      </c>
      <c r="E996" s="3" t="s">
        <v>4857</v>
      </c>
      <c r="F996" s="66" t="s">
        <v>5315</v>
      </c>
      <c r="I996" s="85" t="s">
        <v>5316</v>
      </c>
      <c r="J996" s="3" t="s">
        <v>5317</v>
      </c>
    </row>
    <row r="997" spans="1:10" x14ac:dyDescent="0.15">
      <c r="A997" s="83" t="s">
        <v>5318</v>
      </c>
      <c r="B997" s="66" t="s">
        <v>5319</v>
      </c>
      <c r="D997" s="66" t="s">
        <v>4861</v>
      </c>
      <c r="E997" s="3" t="s">
        <v>4862</v>
      </c>
      <c r="F997" s="66" t="s">
        <v>5320</v>
      </c>
      <c r="I997" s="85" t="s">
        <v>5321</v>
      </c>
      <c r="J997" s="3" t="s">
        <v>5322</v>
      </c>
    </row>
    <row r="998" spans="1:10" x14ac:dyDescent="0.15">
      <c r="A998" s="83" t="s">
        <v>5323</v>
      </c>
      <c r="B998" s="66" t="s">
        <v>5324</v>
      </c>
      <c r="D998" s="66" t="s">
        <v>4866</v>
      </c>
      <c r="E998" s="3" t="s">
        <v>4867</v>
      </c>
      <c r="F998" s="66" t="s">
        <v>5325</v>
      </c>
      <c r="I998" s="85" t="s">
        <v>5326</v>
      </c>
      <c r="J998" s="3" t="s">
        <v>5327</v>
      </c>
    </row>
    <row r="999" spans="1:10" x14ac:dyDescent="0.15">
      <c r="A999" s="83" t="s">
        <v>5328</v>
      </c>
      <c r="B999" s="66" t="s">
        <v>5329</v>
      </c>
      <c r="D999" s="66" t="s">
        <v>4871</v>
      </c>
      <c r="E999" s="3" t="s">
        <v>4872</v>
      </c>
      <c r="F999" s="66" t="s">
        <v>5330</v>
      </c>
      <c r="I999" s="85" t="s">
        <v>5331</v>
      </c>
      <c r="J999" s="3" t="s">
        <v>5332</v>
      </c>
    </row>
    <row r="1000" spans="1:10" x14ac:dyDescent="0.15">
      <c r="A1000" s="83" t="s">
        <v>5333</v>
      </c>
      <c r="B1000" s="66" t="s">
        <v>5334</v>
      </c>
      <c r="D1000" s="66" t="s">
        <v>4876</v>
      </c>
      <c r="E1000" s="3" t="s">
        <v>4877</v>
      </c>
      <c r="F1000" s="66" t="s">
        <v>5335</v>
      </c>
      <c r="I1000" s="85" t="s">
        <v>5336</v>
      </c>
      <c r="J1000" s="3" t="s">
        <v>5337</v>
      </c>
    </row>
    <row r="1001" spans="1:10" x14ac:dyDescent="0.15">
      <c r="A1001" s="83" t="s">
        <v>5338</v>
      </c>
      <c r="B1001" s="66" t="s">
        <v>5339</v>
      </c>
      <c r="D1001" s="66" t="s">
        <v>4881</v>
      </c>
      <c r="E1001" s="3" t="s">
        <v>4882</v>
      </c>
      <c r="F1001" s="66" t="s">
        <v>5340</v>
      </c>
      <c r="I1001" s="85" t="s">
        <v>5341</v>
      </c>
      <c r="J1001" s="3" t="s">
        <v>5342</v>
      </c>
    </row>
    <row r="1002" spans="1:10" x14ac:dyDescent="0.15">
      <c r="A1002" s="83" t="s">
        <v>5343</v>
      </c>
      <c r="B1002" s="66" t="s">
        <v>5344</v>
      </c>
      <c r="D1002" s="66" t="s">
        <v>4886</v>
      </c>
      <c r="E1002" s="3" t="s">
        <v>4887</v>
      </c>
      <c r="F1002" s="66" t="s">
        <v>5345</v>
      </c>
      <c r="I1002" s="85" t="s">
        <v>5346</v>
      </c>
      <c r="J1002" s="3" t="s">
        <v>5347</v>
      </c>
    </row>
    <row r="1003" spans="1:10" x14ac:dyDescent="0.15">
      <c r="A1003" s="83" t="s">
        <v>5348</v>
      </c>
      <c r="B1003" s="66" t="s">
        <v>5349</v>
      </c>
      <c r="D1003" s="66" t="s">
        <v>4891</v>
      </c>
      <c r="E1003" s="3" t="s">
        <v>4892</v>
      </c>
      <c r="F1003" s="66" t="s">
        <v>5350</v>
      </c>
      <c r="I1003" s="85" t="s">
        <v>5351</v>
      </c>
      <c r="J1003" s="3" t="s">
        <v>5352</v>
      </c>
    </row>
    <row r="1004" spans="1:10" x14ac:dyDescent="0.15">
      <c r="A1004" s="83" t="s">
        <v>5353</v>
      </c>
      <c r="B1004" s="66" t="s">
        <v>5354</v>
      </c>
      <c r="D1004" s="66" t="s">
        <v>4896</v>
      </c>
      <c r="E1004" s="3" t="s">
        <v>4897</v>
      </c>
      <c r="F1004" s="66" t="s">
        <v>5355</v>
      </c>
      <c r="I1004" s="85" t="s">
        <v>5356</v>
      </c>
      <c r="J1004" s="3" t="s">
        <v>5357</v>
      </c>
    </row>
    <row r="1005" spans="1:10" x14ac:dyDescent="0.15">
      <c r="A1005" s="83" t="s">
        <v>5358</v>
      </c>
      <c r="B1005" s="66" t="s">
        <v>5359</v>
      </c>
      <c r="D1005" s="66" t="s">
        <v>5360</v>
      </c>
      <c r="E1005" s="3" t="s">
        <v>960</v>
      </c>
      <c r="F1005" s="66" t="s">
        <v>993</v>
      </c>
      <c r="I1005" s="85" t="s">
        <v>5361</v>
      </c>
      <c r="J1005" s="3" t="s">
        <v>5362</v>
      </c>
    </row>
    <row r="1006" spans="1:10" x14ac:dyDescent="0.15">
      <c r="A1006" s="83" t="s">
        <v>5363</v>
      </c>
      <c r="B1006" s="66" t="s">
        <v>5364</v>
      </c>
      <c r="D1006" s="66" t="s">
        <v>4901</v>
      </c>
      <c r="E1006" s="3" t="s">
        <v>4902</v>
      </c>
      <c r="F1006" s="66" t="s">
        <v>5365</v>
      </c>
      <c r="I1006" s="85" t="s">
        <v>5366</v>
      </c>
      <c r="J1006" s="3" t="s">
        <v>5367</v>
      </c>
    </row>
    <row r="1007" spans="1:10" x14ac:dyDescent="0.15">
      <c r="A1007" s="83" t="s">
        <v>5368</v>
      </c>
      <c r="B1007" s="66" t="s">
        <v>5369</v>
      </c>
      <c r="D1007" s="66" t="s">
        <v>4906</v>
      </c>
      <c r="E1007" s="3" t="s">
        <v>4907</v>
      </c>
      <c r="F1007" s="66" t="s">
        <v>5370</v>
      </c>
      <c r="I1007" s="85" t="s">
        <v>5371</v>
      </c>
      <c r="J1007" s="3" t="s">
        <v>5372</v>
      </c>
    </row>
    <row r="1008" spans="1:10" x14ac:dyDescent="0.15">
      <c r="A1008" s="83" t="s">
        <v>5373</v>
      </c>
      <c r="B1008" s="66" t="s">
        <v>5374</v>
      </c>
      <c r="D1008" s="66" t="s">
        <v>4911</v>
      </c>
      <c r="E1008" s="3" t="s">
        <v>4912</v>
      </c>
      <c r="F1008" s="66" t="s">
        <v>5375</v>
      </c>
      <c r="I1008" s="85" t="s">
        <v>5376</v>
      </c>
      <c r="J1008" s="3" t="s">
        <v>5377</v>
      </c>
    </row>
    <row r="1009" spans="1:10" x14ac:dyDescent="0.15">
      <c r="A1009" s="83" t="s">
        <v>5378</v>
      </c>
      <c r="B1009" s="66" t="s">
        <v>4383</v>
      </c>
      <c r="D1009" s="66" t="s">
        <v>4916</v>
      </c>
      <c r="E1009" s="3" t="s">
        <v>4917</v>
      </c>
      <c r="F1009" s="66" t="s">
        <v>5379</v>
      </c>
      <c r="I1009" s="85" t="s">
        <v>5380</v>
      </c>
      <c r="J1009" s="3" t="s">
        <v>5381</v>
      </c>
    </row>
    <row r="1010" spans="1:10" x14ac:dyDescent="0.15">
      <c r="A1010" s="83" t="s">
        <v>5382</v>
      </c>
      <c r="B1010" s="66" t="s">
        <v>5383</v>
      </c>
      <c r="D1010" s="66" t="s">
        <v>4921</v>
      </c>
      <c r="E1010" s="3" t="s">
        <v>4922</v>
      </c>
      <c r="F1010" s="66" t="s">
        <v>5384</v>
      </c>
      <c r="I1010" s="85" t="s">
        <v>5385</v>
      </c>
      <c r="J1010" s="3" t="s">
        <v>5386</v>
      </c>
    </row>
    <row r="1011" spans="1:10" x14ac:dyDescent="0.15">
      <c r="A1011" s="83" t="s">
        <v>5387</v>
      </c>
      <c r="B1011" s="66" t="s">
        <v>5388</v>
      </c>
      <c r="D1011" s="66" t="s">
        <v>4926</v>
      </c>
      <c r="E1011" s="3" t="s">
        <v>4927</v>
      </c>
      <c r="F1011" s="66" t="s">
        <v>5389</v>
      </c>
      <c r="I1011" s="85" t="s">
        <v>5390</v>
      </c>
      <c r="J1011" s="3" t="s">
        <v>5391</v>
      </c>
    </row>
    <row r="1012" spans="1:10" x14ac:dyDescent="0.15">
      <c r="A1012" s="83" t="s">
        <v>5392</v>
      </c>
      <c r="B1012" s="66" t="s">
        <v>5393</v>
      </c>
      <c r="D1012" s="66" t="s">
        <v>5394</v>
      </c>
      <c r="E1012" s="3" t="s">
        <v>3347</v>
      </c>
      <c r="F1012" s="66" t="s">
        <v>3564</v>
      </c>
      <c r="I1012" s="85" t="s">
        <v>5395</v>
      </c>
      <c r="J1012" s="3" t="s">
        <v>5396</v>
      </c>
    </row>
    <row r="1013" spans="1:10" x14ac:dyDescent="0.15">
      <c r="A1013" s="83" t="s">
        <v>5397</v>
      </c>
      <c r="B1013" s="66" t="s">
        <v>5398</v>
      </c>
      <c r="D1013" s="66" t="s">
        <v>4931</v>
      </c>
      <c r="E1013" s="3" t="s">
        <v>4932</v>
      </c>
      <c r="F1013" s="66" t="s">
        <v>5399</v>
      </c>
      <c r="I1013" s="85" t="s">
        <v>5400</v>
      </c>
      <c r="J1013" s="3" t="s">
        <v>5401</v>
      </c>
    </row>
    <row r="1014" spans="1:10" x14ac:dyDescent="0.15">
      <c r="A1014" s="83" t="s">
        <v>5402</v>
      </c>
      <c r="B1014" s="66" t="s">
        <v>5403</v>
      </c>
      <c r="D1014" s="66" t="s">
        <v>4936</v>
      </c>
      <c r="E1014" s="3" t="s">
        <v>4937</v>
      </c>
      <c r="F1014" s="66" t="s">
        <v>5404</v>
      </c>
      <c r="I1014" s="85" t="s">
        <v>5405</v>
      </c>
      <c r="J1014" s="3" t="s">
        <v>5406</v>
      </c>
    </row>
    <row r="1015" spans="1:10" x14ac:dyDescent="0.15">
      <c r="A1015" s="83" t="s">
        <v>5407</v>
      </c>
      <c r="B1015" s="66" t="s">
        <v>5408</v>
      </c>
      <c r="D1015" s="66" t="s">
        <v>4941</v>
      </c>
      <c r="E1015" s="3" t="s">
        <v>4942</v>
      </c>
      <c r="F1015" s="66" t="s">
        <v>5409</v>
      </c>
      <c r="I1015" s="85" t="s">
        <v>5410</v>
      </c>
      <c r="J1015" s="3" t="s">
        <v>5411</v>
      </c>
    </row>
    <row r="1016" spans="1:10" x14ac:dyDescent="0.15">
      <c r="A1016" s="83" t="s">
        <v>5412</v>
      </c>
      <c r="B1016" s="66" t="s">
        <v>5413</v>
      </c>
      <c r="D1016" s="66" t="s">
        <v>5414</v>
      </c>
      <c r="E1016" s="3" t="s">
        <v>3407</v>
      </c>
      <c r="F1016" s="66" t="s">
        <v>3629</v>
      </c>
      <c r="I1016" s="85" t="s">
        <v>5415</v>
      </c>
      <c r="J1016" s="3" t="s">
        <v>5416</v>
      </c>
    </row>
    <row r="1017" spans="1:10" x14ac:dyDescent="0.15">
      <c r="A1017" s="83" t="s">
        <v>5417</v>
      </c>
      <c r="B1017" s="66" t="s">
        <v>5418</v>
      </c>
      <c r="D1017" s="66" t="s">
        <v>4946</v>
      </c>
      <c r="E1017" s="3" t="s">
        <v>4947</v>
      </c>
      <c r="F1017" s="66" t="s">
        <v>5419</v>
      </c>
      <c r="I1017" s="85" t="s">
        <v>5420</v>
      </c>
      <c r="J1017" s="3" t="s">
        <v>5421</v>
      </c>
    </row>
    <row r="1018" spans="1:10" x14ac:dyDescent="0.15">
      <c r="A1018" s="83" t="s">
        <v>5422</v>
      </c>
      <c r="B1018" s="66" t="s">
        <v>5423</v>
      </c>
      <c r="D1018" s="66" t="s">
        <v>4951</v>
      </c>
      <c r="E1018" s="3" t="s">
        <v>4952</v>
      </c>
      <c r="F1018" s="66" t="s">
        <v>5424</v>
      </c>
      <c r="I1018" s="85" t="s">
        <v>5425</v>
      </c>
      <c r="J1018" s="3" t="s">
        <v>80</v>
      </c>
    </row>
    <row r="1019" spans="1:10" x14ac:dyDescent="0.15">
      <c r="A1019" s="83" t="s">
        <v>5426</v>
      </c>
      <c r="B1019" s="66" t="s">
        <v>5427</v>
      </c>
      <c r="D1019" s="66" t="s">
        <v>4956</v>
      </c>
      <c r="E1019" s="3" t="s">
        <v>4957</v>
      </c>
      <c r="F1019" s="66" t="s">
        <v>5428</v>
      </c>
      <c r="I1019" s="85" t="s">
        <v>5429</v>
      </c>
      <c r="J1019" s="3" t="s">
        <v>5430</v>
      </c>
    </row>
    <row r="1020" spans="1:10" x14ac:dyDescent="0.15">
      <c r="A1020" s="83" t="s">
        <v>5431</v>
      </c>
      <c r="B1020" s="66" t="s">
        <v>5432</v>
      </c>
      <c r="D1020" s="66" t="s">
        <v>4961</v>
      </c>
      <c r="E1020" s="3" t="s">
        <v>4962</v>
      </c>
      <c r="F1020" s="66" t="s">
        <v>5433</v>
      </c>
      <c r="I1020" s="85" t="s">
        <v>5434</v>
      </c>
      <c r="J1020" s="3" t="s">
        <v>5435</v>
      </c>
    </row>
    <row r="1021" spans="1:10" x14ac:dyDescent="0.15">
      <c r="A1021" s="83" t="s">
        <v>5436</v>
      </c>
      <c r="B1021" s="66" t="s">
        <v>5437</v>
      </c>
      <c r="D1021" s="66" t="s">
        <v>4966</v>
      </c>
      <c r="E1021" s="3" t="s">
        <v>4967</v>
      </c>
      <c r="F1021" s="66" t="s">
        <v>5438</v>
      </c>
      <c r="I1021" s="85" t="s">
        <v>5439</v>
      </c>
      <c r="J1021" s="3" t="s">
        <v>5440</v>
      </c>
    </row>
    <row r="1022" spans="1:10" x14ac:dyDescent="0.15">
      <c r="A1022" s="83" t="s">
        <v>5441</v>
      </c>
      <c r="B1022" s="66" t="s">
        <v>5442</v>
      </c>
      <c r="D1022" s="66" t="s">
        <v>5443</v>
      </c>
      <c r="E1022" s="3" t="s">
        <v>2914</v>
      </c>
      <c r="F1022" s="66" t="s">
        <v>3057</v>
      </c>
      <c r="I1022" s="85" t="s">
        <v>5444</v>
      </c>
      <c r="J1022" s="3" t="s">
        <v>5445</v>
      </c>
    </row>
    <row r="1023" spans="1:10" x14ac:dyDescent="0.15">
      <c r="A1023" s="83" t="s">
        <v>5446</v>
      </c>
      <c r="B1023" s="66" t="s">
        <v>5447</v>
      </c>
      <c r="D1023" s="66" t="s">
        <v>4971</v>
      </c>
      <c r="E1023" s="3" t="s">
        <v>4972</v>
      </c>
      <c r="F1023" s="66" t="s">
        <v>5448</v>
      </c>
      <c r="I1023" s="85" t="s">
        <v>5449</v>
      </c>
      <c r="J1023" s="3" t="s">
        <v>5450</v>
      </c>
    </row>
    <row r="1024" spans="1:10" x14ac:dyDescent="0.15">
      <c r="A1024" s="83" t="s">
        <v>5451</v>
      </c>
      <c r="B1024" s="66" t="s">
        <v>5452</v>
      </c>
      <c r="D1024" s="66" t="s">
        <v>4976</v>
      </c>
      <c r="E1024" s="3" t="s">
        <v>4977</v>
      </c>
      <c r="F1024" s="66" t="s">
        <v>5453</v>
      </c>
      <c r="I1024" s="85" t="s">
        <v>5454</v>
      </c>
      <c r="J1024" s="3" t="s">
        <v>5455</v>
      </c>
    </row>
    <row r="1025" spans="1:10" x14ac:dyDescent="0.15">
      <c r="A1025" s="83" t="s">
        <v>5456</v>
      </c>
      <c r="B1025" s="66" t="s">
        <v>5457</v>
      </c>
      <c r="D1025" s="66" t="s">
        <v>4981</v>
      </c>
      <c r="E1025" s="3" t="s">
        <v>4982</v>
      </c>
      <c r="F1025" s="66" t="s">
        <v>5458</v>
      </c>
      <c r="I1025" s="85" t="s">
        <v>5459</v>
      </c>
      <c r="J1025" s="3" t="s">
        <v>5460</v>
      </c>
    </row>
    <row r="1026" spans="1:10" x14ac:dyDescent="0.15">
      <c r="A1026" s="83" t="s">
        <v>5461</v>
      </c>
      <c r="B1026" s="66" t="s">
        <v>5462</v>
      </c>
      <c r="D1026" s="66" t="s">
        <v>4986</v>
      </c>
      <c r="E1026" s="3" t="s">
        <v>4987</v>
      </c>
      <c r="F1026" s="66" t="s">
        <v>5463</v>
      </c>
      <c r="I1026" s="85" t="s">
        <v>5464</v>
      </c>
      <c r="J1026" s="3" t="s">
        <v>5465</v>
      </c>
    </row>
    <row r="1027" spans="1:10" x14ac:dyDescent="0.15">
      <c r="A1027" s="83" t="s">
        <v>5466</v>
      </c>
      <c r="B1027" s="66" t="s">
        <v>5467</v>
      </c>
      <c r="D1027" s="66" t="s">
        <v>4991</v>
      </c>
      <c r="E1027" s="3" t="s">
        <v>4992</v>
      </c>
      <c r="F1027" s="66" t="s">
        <v>5468</v>
      </c>
      <c r="I1027" s="85" t="s">
        <v>5469</v>
      </c>
      <c r="J1027" s="3" t="s">
        <v>5470</v>
      </c>
    </row>
    <row r="1028" spans="1:10" x14ac:dyDescent="0.15">
      <c r="A1028" s="83" t="s">
        <v>5471</v>
      </c>
      <c r="B1028" s="66" t="s">
        <v>5472</v>
      </c>
      <c r="D1028" s="66" t="s">
        <v>5473</v>
      </c>
      <c r="E1028" s="3" t="s">
        <v>1345</v>
      </c>
      <c r="F1028" s="66" t="s">
        <v>1393</v>
      </c>
      <c r="I1028" s="85" t="s">
        <v>5474</v>
      </c>
      <c r="J1028" s="3" t="s">
        <v>5475</v>
      </c>
    </row>
    <row r="1029" spans="1:10" x14ac:dyDescent="0.15">
      <c r="A1029" s="83" t="s">
        <v>5476</v>
      </c>
      <c r="B1029" s="66" t="s">
        <v>5477</v>
      </c>
      <c r="D1029" s="66" t="s">
        <v>5478</v>
      </c>
      <c r="E1029" s="3" t="s">
        <v>4220</v>
      </c>
      <c r="F1029" s="66" t="s">
        <v>4594</v>
      </c>
      <c r="I1029" s="85" t="s">
        <v>5479</v>
      </c>
      <c r="J1029" s="3" t="s">
        <v>5480</v>
      </c>
    </row>
    <row r="1030" spans="1:10" x14ac:dyDescent="0.15">
      <c r="A1030" s="83" t="s">
        <v>5481</v>
      </c>
      <c r="B1030" s="66" t="s">
        <v>5482</v>
      </c>
      <c r="D1030" s="66" t="s">
        <v>5483</v>
      </c>
      <c r="E1030" s="3" t="s">
        <v>1458</v>
      </c>
      <c r="F1030" s="66" t="s">
        <v>1516</v>
      </c>
      <c r="I1030" s="85" t="s">
        <v>5484</v>
      </c>
      <c r="J1030" s="3" t="s">
        <v>5485</v>
      </c>
    </row>
    <row r="1031" spans="1:10" x14ac:dyDescent="0.15">
      <c r="A1031" s="83" t="s">
        <v>5486</v>
      </c>
      <c r="B1031" s="66" t="s">
        <v>5487</v>
      </c>
      <c r="D1031" s="66" t="s">
        <v>4996</v>
      </c>
      <c r="E1031" s="3" t="s">
        <v>4997</v>
      </c>
      <c r="F1031" s="66" t="s">
        <v>5488</v>
      </c>
      <c r="I1031" s="85" t="s">
        <v>5489</v>
      </c>
      <c r="J1031" s="3" t="s">
        <v>5490</v>
      </c>
    </row>
    <row r="1032" spans="1:10" x14ac:dyDescent="0.15">
      <c r="A1032" s="86" t="s">
        <v>5491</v>
      </c>
      <c r="B1032" s="87" t="s">
        <v>5492</v>
      </c>
      <c r="D1032" s="66" t="s">
        <v>5001</v>
      </c>
      <c r="E1032" s="3" t="s">
        <v>5002</v>
      </c>
      <c r="F1032" s="66" t="s">
        <v>5493</v>
      </c>
      <c r="I1032" s="85" t="s">
        <v>5494</v>
      </c>
      <c r="J1032" s="3" t="s">
        <v>5495</v>
      </c>
    </row>
    <row r="1033" spans="1:10" x14ac:dyDescent="0.15">
      <c r="A1033" s="83" t="s">
        <v>5496</v>
      </c>
      <c r="B1033" s="66" t="s">
        <v>5497</v>
      </c>
      <c r="D1033" s="66" t="s">
        <v>5005</v>
      </c>
      <c r="E1033" s="3" t="s">
        <v>5006</v>
      </c>
      <c r="F1033" s="66" t="s">
        <v>5498</v>
      </c>
      <c r="I1033" s="85" t="s">
        <v>5499</v>
      </c>
      <c r="J1033" s="3" t="s">
        <v>5500</v>
      </c>
    </row>
    <row r="1034" spans="1:10" x14ac:dyDescent="0.15">
      <c r="A1034" s="83" t="s">
        <v>5501</v>
      </c>
      <c r="B1034" s="66" t="s">
        <v>5502</v>
      </c>
      <c r="D1034" s="66" t="s">
        <v>5010</v>
      </c>
      <c r="E1034" s="3" t="s">
        <v>5011</v>
      </c>
      <c r="F1034" s="66" t="s">
        <v>5503</v>
      </c>
      <c r="I1034" s="85" t="s">
        <v>5504</v>
      </c>
      <c r="J1034" s="3" t="s">
        <v>5505</v>
      </c>
    </row>
    <row r="1035" spans="1:10" x14ac:dyDescent="0.15">
      <c r="A1035" s="83" t="s">
        <v>5506</v>
      </c>
      <c r="B1035" s="66" t="s">
        <v>5507</v>
      </c>
      <c r="D1035" s="66" t="s">
        <v>5015</v>
      </c>
      <c r="E1035" s="3" t="s">
        <v>5016</v>
      </c>
      <c r="F1035" s="66" t="s">
        <v>5508</v>
      </c>
      <c r="I1035" s="85" t="s">
        <v>5509</v>
      </c>
      <c r="J1035" s="3" t="s">
        <v>5510</v>
      </c>
    </row>
    <row r="1036" spans="1:10" x14ac:dyDescent="0.15">
      <c r="A1036" s="83" t="s">
        <v>5511</v>
      </c>
      <c r="B1036" s="66" t="s">
        <v>5512</v>
      </c>
      <c r="D1036" s="66" t="s">
        <v>5020</v>
      </c>
      <c r="E1036" s="3" t="s">
        <v>5021</v>
      </c>
      <c r="F1036" s="66" t="s">
        <v>5513</v>
      </c>
      <c r="I1036" s="85" t="s">
        <v>5514</v>
      </c>
      <c r="J1036" s="3" t="s">
        <v>5515</v>
      </c>
    </row>
    <row r="1037" spans="1:10" x14ac:dyDescent="0.15">
      <c r="A1037" s="83" t="s">
        <v>5516</v>
      </c>
      <c r="B1037" s="66" t="s">
        <v>5517</v>
      </c>
      <c r="D1037" s="66" t="s">
        <v>5025</v>
      </c>
      <c r="E1037" s="3" t="s">
        <v>5026</v>
      </c>
      <c r="F1037" s="66" t="s">
        <v>5518</v>
      </c>
      <c r="I1037" s="85" t="s">
        <v>5519</v>
      </c>
      <c r="J1037" s="3" t="s">
        <v>5520</v>
      </c>
    </row>
    <row r="1038" spans="1:10" x14ac:dyDescent="0.15">
      <c r="A1038" s="83" t="s">
        <v>5521</v>
      </c>
      <c r="B1038" s="66" t="s">
        <v>5522</v>
      </c>
      <c r="D1038" s="66" t="s">
        <v>5030</v>
      </c>
      <c r="E1038" s="3" t="s">
        <v>5031</v>
      </c>
      <c r="F1038" s="66" t="s">
        <v>5523</v>
      </c>
      <c r="I1038" s="85" t="s">
        <v>5524</v>
      </c>
      <c r="J1038" s="3" t="s">
        <v>5525</v>
      </c>
    </row>
    <row r="1039" spans="1:10" x14ac:dyDescent="0.15">
      <c r="A1039" s="83" t="s">
        <v>5526</v>
      </c>
      <c r="B1039" s="66" t="s">
        <v>5527</v>
      </c>
      <c r="D1039" s="66" t="s">
        <v>5035</v>
      </c>
      <c r="E1039" s="3" t="s">
        <v>5036</v>
      </c>
      <c r="F1039" s="66" t="s">
        <v>5528</v>
      </c>
      <c r="I1039" s="85" t="s">
        <v>5529</v>
      </c>
      <c r="J1039" s="3" t="s">
        <v>5530</v>
      </c>
    </row>
    <row r="1040" spans="1:10" x14ac:dyDescent="0.15">
      <c r="A1040" s="83" t="s">
        <v>5531</v>
      </c>
      <c r="B1040" s="66" t="s">
        <v>5532</v>
      </c>
      <c r="D1040" s="66" t="s">
        <v>5040</v>
      </c>
      <c r="E1040" s="3" t="s">
        <v>5041</v>
      </c>
      <c r="F1040" s="66" t="s">
        <v>5533</v>
      </c>
      <c r="I1040" s="85" t="s">
        <v>5534</v>
      </c>
      <c r="J1040" s="3" t="s">
        <v>5535</v>
      </c>
    </row>
    <row r="1041" spans="1:10" x14ac:dyDescent="0.15">
      <c r="A1041" s="83" t="s">
        <v>5536</v>
      </c>
      <c r="B1041" s="66" t="s">
        <v>5537</v>
      </c>
      <c r="D1041" s="66" t="s">
        <v>5045</v>
      </c>
      <c r="E1041" s="3" t="s">
        <v>5046</v>
      </c>
      <c r="F1041" s="66" t="s">
        <v>5538</v>
      </c>
      <c r="I1041" s="85" t="s">
        <v>5539</v>
      </c>
      <c r="J1041" s="3" t="s">
        <v>5540</v>
      </c>
    </row>
    <row r="1042" spans="1:10" x14ac:dyDescent="0.15">
      <c r="A1042" s="83" t="s">
        <v>5541</v>
      </c>
      <c r="B1042" s="66" t="s">
        <v>5542</v>
      </c>
      <c r="D1042" s="66" t="s">
        <v>5050</v>
      </c>
      <c r="E1042" s="3" t="s">
        <v>5051</v>
      </c>
      <c r="F1042" s="66" t="s">
        <v>5543</v>
      </c>
      <c r="I1042" s="85" t="s">
        <v>5544</v>
      </c>
      <c r="J1042" s="3" t="s">
        <v>5545</v>
      </c>
    </row>
    <row r="1043" spans="1:10" x14ac:dyDescent="0.15">
      <c r="A1043" s="83" t="s">
        <v>5546</v>
      </c>
      <c r="B1043" s="66" t="s">
        <v>5547</v>
      </c>
      <c r="D1043" s="66" t="s">
        <v>5055</v>
      </c>
      <c r="E1043" s="3" t="s">
        <v>5056</v>
      </c>
      <c r="F1043" s="66" t="s">
        <v>5548</v>
      </c>
      <c r="I1043" s="85" t="s">
        <v>5549</v>
      </c>
      <c r="J1043" s="3" t="s">
        <v>5550</v>
      </c>
    </row>
    <row r="1044" spans="1:10" x14ac:dyDescent="0.15">
      <c r="A1044" s="83" t="s">
        <v>5551</v>
      </c>
      <c r="B1044" s="66" t="s">
        <v>5552</v>
      </c>
      <c r="D1044" s="66" t="s">
        <v>5060</v>
      </c>
      <c r="E1044" s="3" t="s">
        <v>5061</v>
      </c>
      <c r="F1044" s="66" t="s">
        <v>5553</v>
      </c>
      <c r="I1044" s="85" t="s">
        <v>5554</v>
      </c>
      <c r="J1044" s="3" t="s">
        <v>5555</v>
      </c>
    </row>
    <row r="1045" spans="1:10" x14ac:dyDescent="0.15">
      <c r="A1045" s="83" t="s">
        <v>5556</v>
      </c>
      <c r="B1045" s="66" t="s">
        <v>5557</v>
      </c>
      <c r="D1045" s="66" t="s">
        <v>5065</v>
      </c>
      <c r="E1045" s="3" t="s">
        <v>5066</v>
      </c>
      <c r="F1045" s="66" t="s">
        <v>5558</v>
      </c>
      <c r="I1045" s="85" t="s">
        <v>5559</v>
      </c>
      <c r="J1045" s="3" t="s">
        <v>5560</v>
      </c>
    </row>
    <row r="1046" spans="1:10" x14ac:dyDescent="0.15">
      <c r="A1046" s="83" t="s">
        <v>5561</v>
      </c>
      <c r="B1046" s="66" t="s">
        <v>5562</v>
      </c>
      <c r="D1046" s="66" t="s">
        <v>5069</v>
      </c>
      <c r="E1046" s="3" t="s">
        <v>5070</v>
      </c>
      <c r="F1046" s="66" t="s">
        <v>5563</v>
      </c>
      <c r="I1046" s="85" t="s">
        <v>5564</v>
      </c>
      <c r="J1046" s="3" t="s">
        <v>5565</v>
      </c>
    </row>
    <row r="1047" spans="1:10" x14ac:dyDescent="0.15">
      <c r="A1047" s="83" t="s">
        <v>5566</v>
      </c>
      <c r="B1047" s="66" t="s">
        <v>5567</v>
      </c>
      <c r="D1047" s="66" t="s">
        <v>5074</v>
      </c>
      <c r="E1047" s="3" t="s">
        <v>5075</v>
      </c>
      <c r="F1047" s="66" t="s">
        <v>5568</v>
      </c>
      <c r="I1047" s="85" t="s">
        <v>5569</v>
      </c>
      <c r="J1047" s="3" t="s">
        <v>5570</v>
      </c>
    </row>
    <row r="1048" spans="1:10" x14ac:dyDescent="0.15">
      <c r="A1048" s="83" t="s">
        <v>5571</v>
      </c>
      <c r="B1048" s="66" t="s">
        <v>5572</v>
      </c>
      <c r="D1048" s="66" t="s">
        <v>5079</v>
      </c>
      <c r="E1048" s="3" t="s">
        <v>5080</v>
      </c>
      <c r="F1048" s="66" t="s">
        <v>5573</v>
      </c>
      <c r="I1048" s="85" t="s">
        <v>5574</v>
      </c>
      <c r="J1048" s="3" t="s">
        <v>5575</v>
      </c>
    </row>
    <row r="1049" spans="1:10" x14ac:dyDescent="0.15">
      <c r="A1049" s="83" t="s">
        <v>5576</v>
      </c>
      <c r="B1049" s="66" t="s">
        <v>5577</v>
      </c>
      <c r="D1049" s="66" t="s">
        <v>5084</v>
      </c>
      <c r="E1049" s="3" t="s">
        <v>5085</v>
      </c>
      <c r="F1049" s="66" t="s">
        <v>5578</v>
      </c>
      <c r="I1049" s="85" t="s">
        <v>5579</v>
      </c>
      <c r="J1049" s="3" t="s">
        <v>5580</v>
      </c>
    </row>
    <row r="1050" spans="1:10" x14ac:dyDescent="0.15">
      <c r="A1050" s="83" t="s">
        <v>5581</v>
      </c>
      <c r="B1050" s="66" t="s">
        <v>5582</v>
      </c>
      <c r="D1050" s="66" t="s">
        <v>5089</v>
      </c>
      <c r="E1050" s="3" t="s">
        <v>5090</v>
      </c>
      <c r="F1050" s="66" t="s">
        <v>5583</v>
      </c>
      <c r="I1050" s="85" t="s">
        <v>5584</v>
      </c>
      <c r="J1050" s="3" t="s">
        <v>5585</v>
      </c>
    </row>
    <row r="1051" spans="1:10" x14ac:dyDescent="0.15">
      <c r="A1051" s="83" t="s">
        <v>5586</v>
      </c>
      <c r="B1051" s="66" t="s">
        <v>5587</v>
      </c>
      <c r="D1051" s="66" t="s">
        <v>5094</v>
      </c>
      <c r="E1051" s="3" t="s">
        <v>5095</v>
      </c>
      <c r="F1051" s="66" t="s">
        <v>5588</v>
      </c>
      <c r="I1051" s="85" t="s">
        <v>5589</v>
      </c>
      <c r="J1051" s="3" t="s">
        <v>5590</v>
      </c>
    </row>
    <row r="1052" spans="1:10" x14ac:dyDescent="0.15">
      <c r="A1052" s="83" t="s">
        <v>5591</v>
      </c>
      <c r="B1052" s="66" t="s">
        <v>5592</v>
      </c>
      <c r="D1052" s="66" t="s">
        <v>5099</v>
      </c>
      <c r="E1052" s="3" t="s">
        <v>5100</v>
      </c>
      <c r="F1052" s="66" t="s">
        <v>5593</v>
      </c>
      <c r="I1052" s="85" t="s">
        <v>5594</v>
      </c>
      <c r="J1052" s="3" t="s">
        <v>5595</v>
      </c>
    </row>
    <row r="1053" spans="1:10" x14ac:dyDescent="0.15">
      <c r="A1053" s="83" t="s">
        <v>5596</v>
      </c>
      <c r="B1053" s="66" t="s">
        <v>5597</v>
      </c>
      <c r="D1053" s="66" t="s">
        <v>5104</v>
      </c>
      <c r="E1053" s="3" t="s">
        <v>5105</v>
      </c>
      <c r="F1053" s="66" t="s">
        <v>5598</v>
      </c>
      <c r="I1053" s="85" t="s">
        <v>5599</v>
      </c>
      <c r="J1053" s="3" t="s">
        <v>5600</v>
      </c>
    </row>
    <row r="1054" spans="1:10" x14ac:dyDescent="0.15">
      <c r="A1054" s="83" t="s">
        <v>5601</v>
      </c>
      <c r="B1054" s="66" t="s">
        <v>5602</v>
      </c>
      <c r="D1054" s="66" t="s">
        <v>5603</v>
      </c>
      <c r="E1054" s="3" t="s">
        <v>5016</v>
      </c>
      <c r="F1054" s="66" t="s">
        <v>5508</v>
      </c>
      <c r="I1054" s="85" t="s">
        <v>5604</v>
      </c>
      <c r="J1054" s="3" t="s">
        <v>5605</v>
      </c>
    </row>
    <row r="1055" spans="1:10" x14ac:dyDescent="0.15">
      <c r="A1055" s="83" t="s">
        <v>5606</v>
      </c>
      <c r="B1055" s="66" t="s">
        <v>5607</v>
      </c>
      <c r="D1055" s="66" t="s">
        <v>5608</v>
      </c>
      <c r="E1055" s="3" t="s">
        <v>5016</v>
      </c>
      <c r="F1055" s="66" t="s">
        <v>5508</v>
      </c>
      <c r="I1055" s="85" t="s">
        <v>5609</v>
      </c>
      <c r="J1055" s="3" t="s">
        <v>5610</v>
      </c>
    </row>
    <row r="1056" spans="1:10" x14ac:dyDescent="0.15">
      <c r="A1056" s="83" t="s">
        <v>5611</v>
      </c>
      <c r="B1056" s="66" t="s">
        <v>5612</v>
      </c>
      <c r="D1056" s="66" t="s">
        <v>5109</v>
      </c>
      <c r="E1056" s="3" t="s">
        <v>5110</v>
      </c>
      <c r="F1056" s="66" t="s">
        <v>5613</v>
      </c>
      <c r="I1056" s="85" t="s">
        <v>5614</v>
      </c>
      <c r="J1056" s="3" t="s">
        <v>5615</v>
      </c>
    </row>
    <row r="1057" spans="1:10" x14ac:dyDescent="0.15">
      <c r="A1057" s="83" t="s">
        <v>5616</v>
      </c>
      <c r="B1057" s="66" t="s">
        <v>5617</v>
      </c>
      <c r="D1057" s="66" t="s">
        <v>5113</v>
      </c>
      <c r="E1057" s="3" t="s">
        <v>5114</v>
      </c>
      <c r="F1057" s="66" t="s">
        <v>5618</v>
      </c>
      <c r="I1057" s="85" t="s">
        <v>5619</v>
      </c>
      <c r="J1057" s="3" t="s">
        <v>5620</v>
      </c>
    </row>
    <row r="1058" spans="1:10" x14ac:dyDescent="0.15">
      <c r="A1058" s="83" t="s">
        <v>5621</v>
      </c>
      <c r="B1058" s="66" t="s">
        <v>5622</v>
      </c>
      <c r="D1058" s="66" t="s">
        <v>5118</v>
      </c>
      <c r="E1058" s="3" t="s">
        <v>5119</v>
      </c>
      <c r="F1058" s="66" t="s">
        <v>5623</v>
      </c>
      <c r="I1058" s="85" t="s">
        <v>5624</v>
      </c>
      <c r="J1058" s="3" t="s">
        <v>5625</v>
      </c>
    </row>
    <row r="1059" spans="1:10" x14ac:dyDescent="0.15">
      <c r="B1059" s="66" t="s">
        <v>5626</v>
      </c>
      <c r="D1059" s="66" t="s">
        <v>5123</v>
      </c>
      <c r="E1059" s="3" t="s">
        <v>5124</v>
      </c>
      <c r="F1059" s="66" t="s">
        <v>5627</v>
      </c>
      <c r="I1059" s="85" t="s">
        <v>5628</v>
      </c>
      <c r="J1059" s="3" t="s">
        <v>5629</v>
      </c>
    </row>
    <row r="1060" spans="1:10" x14ac:dyDescent="0.15">
      <c r="A1060" s="83" t="s">
        <v>5630</v>
      </c>
      <c r="B1060" s="66" t="s">
        <v>5631</v>
      </c>
      <c r="D1060" s="66" t="s">
        <v>5128</v>
      </c>
      <c r="E1060" s="3" t="s">
        <v>5129</v>
      </c>
      <c r="F1060" s="66" t="s">
        <v>5632</v>
      </c>
      <c r="I1060" s="85" t="s">
        <v>5633</v>
      </c>
      <c r="J1060" s="3" t="s">
        <v>5634</v>
      </c>
    </row>
    <row r="1061" spans="1:10" x14ac:dyDescent="0.15">
      <c r="A1061" s="83" t="s">
        <v>5635</v>
      </c>
      <c r="B1061" s="66" t="s">
        <v>5636</v>
      </c>
      <c r="D1061" s="66" t="s">
        <v>5133</v>
      </c>
      <c r="E1061" s="3" t="s">
        <v>5134</v>
      </c>
      <c r="F1061" s="66" t="s">
        <v>5637</v>
      </c>
      <c r="I1061" s="85" t="s">
        <v>5638</v>
      </c>
      <c r="J1061" s="3" t="s">
        <v>5639</v>
      </c>
    </row>
    <row r="1062" spans="1:10" x14ac:dyDescent="0.15">
      <c r="A1062" s="83" t="s">
        <v>5640</v>
      </c>
      <c r="B1062" s="66" t="s">
        <v>5641</v>
      </c>
      <c r="D1062" s="66" t="s">
        <v>5642</v>
      </c>
      <c r="E1062" s="3" t="s">
        <v>5100</v>
      </c>
      <c r="F1062" s="66" t="s">
        <v>5593</v>
      </c>
      <c r="I1062" s="85" t="s">
        <v>5643</v>
      </c>
      <c r="J1062" s="3" t="s">
        <v>5644</v>
      </c>
    </row>
    <row r="1063" spans="1:10" x14ac:dyDescent="0.15">
      <c r="A1063" s="83" t="s">
        <v>5645</v>
      </c>
      <c r="B1063" s="66" t="s">
        <v>5646</v>
      </c>
      <c r="D1063" s="66" t="s">
        <v>5138</v>
      </c>
      <c r="E1063" s="3" t="s">
        <v>5139</v>
      </c>
      <c r="F1063" s="66" t="s">
        <v>5647</v>
      </c>
      <c r="I1063" s="85" t="s">
        <v>5648</v>
      </c>
      <c r="J1063" s="3" t="s">
        <v>5649</v>
      </c>
    </row>
    <row r="1064" spans="1:10" x14ac:dyDescent="0.15">
      <c r="A1064" s="83" t="s">
        <v>5650</v>
      </c>
      <c r="B1064" s="66" t="s">
        <v>5651</v>
      </c>
      <c r="D1064" s="66" t="s">
        <v>5143</v>
      </c>
      <c r="E1064" s="3" t="s">
        <v>5144</v>
      </c>
      <c r="F1064" s="66" t="s">
        <v>5652</v>
      </c>
      <c r="I1064" s="85" t="s">
        <v>5653</v>
      </c>
      <c r="J1064" s="3" t="s">
        <v>5654</v>
      </c>
    </row>
    <row r="1065" spans="1:10" x14ac:dyDescent="0.15">
      <c r="A1065" s="83" t="s">
        <v>5655</v>
      </c>
      <c r="B1065" s="66" t="s">
        <v>5656</v>
      </c>
      <c r="D1065" s="66" t="s">
        <v>5657</v>
      </c>
      <c r="E1065" s="3" t="s">
        <v>5100</v>
      </c>
      <c r="F1065" s="66" t="s">
        <v>5593</v>
      </c>
      <c r="I1065" s="85" t="s">
        <v>5658</v>
      </c>
      <c r="J1065" s="3" t="s">
        <v>5659</v>
      </c>
    </row>
    <row r="1066" spans="1:10" x14ac:dyDescent="0.15">
      <c r="A1066" s="83" t="s">
        <v>5660</v>
      </c>
      <c r="B1066" s="66" t="s">
        <v>5661</v>
      </c>
      <c r="D1066" s="66" t="s">
        <v>5148</v>
      </c>
      <c r="E1066" s="3" t="s">
        <v>5149</v>
      </c>
      <c r="F1066" s="66" t="s">
        <v>5662</v>
      </c>
      <c r="I1066" s="85" t="s">
        <v>5663</v>
      </c>
      <c r="J1066" s="3" t="s">
        <v>5664</v>
      </c>
    </row>
    <row r="1067" spans="1:10" x14ac:dyDescent="0.15">
      <c r="A1067" s="83" t="s">
        <v>5665</v>
      </c>
      <c r="B1067" s="66" t="s">
        <v>5666</v>
      </c>
      <c r="D1067" s="66" t="s">
        <v>5153</v>
      </c>
      <c r="E1067" s="3" t="s">
        <v>5154</v>
      </c>
      <c r="F1067" s="66" t="s">
        <v>5667</v>
      </c>
      <c r="I1067" s="85" t="s">
        <v>5668</v>
      </c>
      <c r="J1067" s="3" t="s">
        <v>5669</v>
      </c>
    </row>
    <row r="1068" spans="1:10" x14ac:dyDescent="0.15">
      <c r="A1068" s="83" t="s">
        <v>5670</v>
      </c>
      <c r="B1068" s="66" t="s">
        <v>5671</v>
      </c>
      <c r="D1068" s="66" t="s">
        <v>5158</v>
      </c>
      <c r="E1068" s="3" t="s">
        <v>5159</v>
      </c>
      <c r="F1068" s="66" t="s">
        <v>5672</v>
      </c>
      <c r="I1068" s="85" t="s">
        <v>5673</v>
      </c>
      <c r="J1068" s="3" t="s">
        <v>5674</v>
      </c>
    </row>
    <row r="1069" spans="1:10" x14ac:dyDescent="0.15">
      <c r="A1069" s="83" t="s">
        <v>5675</v>
      </c>
      <c r="B1069" s="66" t="s">
        <v>5676</v>
      </c>
      <c r="D1069" s="66" t="s">
        <v>5163</v>
      </c>
      <c r="E1069" s="3" t="s">
        <v>5164</v>
      </c>
      <c r="F1069" s="66" t="s">
        <v>5677</v>
      </c>
      <c r="I1069" s="85" t="s">
        <v>5678</v>
      </c>
      <c r="J1069" s="3" t="s">
        <v>5679</v>
      </c>
    </row>
    <row r="1070" spans="1:10" x14ac:dyDescent="0.15">
      <c r="A1070" s="83" t="s">
        <v>5680</v>
      </c>
      <c r="B1070" s="66" t="s">
        <v>4091</v>
      </c>
      <c r="D1070" s="66" t="s">
        <v>5681</v>
      </c>
      <c r="E1070" s="3" t="s">
        <v>5134</v>
      </c>
      <c r="F1070" s="66" t="s">
        <v>5637</v>
      </c>
      <c r="I1070" s="85" t="s">
        <v>5682</v>
      </c>
      <c r="J1070" s="3" t="s">
        <v>5683</v>
      </c>
    </row>
    <row r="1071" spans="1:10" x14ac:dyDescent="0.15">
      <c r="B1071" s="66" t="s">
        <v>5684</v>
      </c>
      <c r="D1071" s="66" t="s">
        <v>5685</v>
      </c>
      <c r="E1071" s="3" t="s">
        <v>4892</v>
      </c>
      <c r="F1071" s="66" t="s">
        <v>5350</v>
      </c>
      <c r="I1071" s="85" t="s">
        <v>5686</v>
      </c>
      <c r="J1071" s="3" t="s">
        <v>5687</v>
      </c>
    </row>
    <row r="1072" spans="1:10" x14ac:dyDescent="0.15">
      <c r="A1072" s="83" t="s">
        <v>5688</v>
      </c>
      <c r="B1072" s="66" t="s">
        <v>5689</v>
      </c>
      <c r="D1072" s="66" t="s">
        <v>5168</v>
      </c>
      <c r="E1072" s="3" t="s">
        <v>5169</v>
      </c>
      <c r="F1072" s="66" t="s">
        <v>5690</v>
      </c>
      <c r="I1072" s="85" t="s">
        <v>5691</v>
      </c>
      <c r="J1072" s="3" t="s">
        <v>5692</v>
      </c>
    </row>
    <row r="1073" spans="1:10" x14ac:dyDescent="0.15">
      <c r="A1073" s="83" t="s">
        <v>5693</v>
      </c>
      <c r="B1073" s="66" t="s">
        <v>5694</v>
      </c>
      <c r="D1073" s="66" t="s">
        <v>5173</v>
      </c>
      <c r="E1073" s="3" t="s">
        <v>5174</v>
      </c>
      <c r="F1073" s="66" t="s">
        <v>5695</v>
      </c>
      <c r="I1073" s="85" t="s">
        <v>5696</v>
      </c>
      <c r="J1073" s="3" t="s">
        <v>5697</v>
      </c>
    </row>
    <row r="1074" spans="1:10" x14ac:dyDescent="0.15">
      <c r="A1074" s="83" t="s">
        <v>5698</v>
      </c>
      <c r="B1074" s="66" t="s">
        <v>5699</v>
      </c>
      <c r="D1074" s="66" t="s">
        <v>5178</v>
      </c>
      <c r="E1074" s="3" t="s">
        <v>5179</v>
      </c>
      <c r="F1074" s="66" t="s">
        <v>5700</v>
      </c>
      <c r="I1074" s="85" t="s">
        <v>5701</v>
      </c>
      <c r="J1074" s="3" t="s">
        <v>5702</v>
      </c>
    </row>
    <row r="1075" spans="1:10" x14ac:dyDescent="0.15">
      <c r="A1075" s="83" t="s">
        <v>5703</v>
      </c>
      <c r="B1075" s="66" t="s">
        <v>5704</v>
      </c>
      <c r="D1075" s="66" t="s">
        <v>5182</v>
      </c>
      <c r="E1075" s="3" t="s">
        <v>5183</v>
      </c>
      <c r="F1075" s="66" t="s">
        <v>5705</v>
      </c>
      <c r="I1075" s="85" t="s">
        <v>5706</v>
      </c>
      <c r="J1075" s="3" t="s">
        <v>5707</v>
      </c>
    </row>
    <row r="1076" spans="1:10" x14ac:dyDescent="0.15">
      <c r="A1076" s="83" t="s">
        <v>5708</v>
      </c>
      <c r="B1076" s="66" t="s">
        <v>5709</v>
      </c>
      <c r="D1076" s="66" t="s">
        <v>5187</v>
      </c>
      <c r="E1076" s="3" t="s">
        <v>5188</v>
      </c>
      <c r="F1076" s="66" t="s">
        <v>5710</v>
      </c>
      <c r="I1076" s="85" t="s">
        <v>5711</v>
      </c>
      <c r="J1076" s="3" t="s">
        <v>5712</v>
      </c>
    </row>
    <row r="1077" spans="1:10" x14ac:dyDescent="0.15">
      <c r="A1077" s="83" t="s">
        <v>5713</v>
      </c>
      <c r="B1077" s="66" t="s">
        <v>5714</v>
      </c>
      <c r="D1077" s="66" t="s">
        <v>5192</v>
      </c>
      <c r="E1077" s="3" t="s">
        <v>5193</v>
      </c>
      <c r="F1077" s="66" t="s">
        <v>5715</v>
      </c>
      <c r="I1077" s="85" t="s">
        <v>5716</v>
      </c>
      <c r="J1077" s="3" t="s">
        <v>5717</v>
      </c>
    </row>
    <row r="1078" spans="1:10" x14ac:dyDescent="0.15">
      <c r="A1078" s="83" t="s">
        <v>5718</v>
      </c>
      <c r="B1078" s="66" t="s">
        <v>5719</v>
      </c>
      <c r="D1078" s="66" t="s">
        <v>5197</v>
      </c>
      <c r="E1078" s="3" t="s">
        <v>5198</v>
      </c>
      <c r="F1078" s="66" t="s">
        <v>5720</v>
      </c>
      <c r="I1078" s="85" t="s">
        <v>5721</v>
      </c>
      <c r="J1078" s="3" t="s">
        <v>5722</v>
      </c>
    </row>
    <row r="1079" spans="1:10" x14ac:dyDescent="0.15">
      <c r="A1079" s="83" t="s">
        <v>5723</v>
      </c>
      <c r="B1079" s="66" t="s">
        <v>5724</v>
      </c>
      <c r="D1079" s="66" t="s">
        <v>5202</v>
      </c>
      <c r="E1079" s="3" t="s">
        <v>5203</v>
      </c>
      <c r="F1079" s="66" t="s">
        <v>5725</v>
      </c>
      <c r="I1079" s="85" t="s">
        <v>5726</v>
      </c>
      <c r="J1079" s="3" t="s">
        <v>5727</v>
      </c>
    </row>
    <row r="1080" spans="1:10" x14ac:dyDescent="0.15">
      <c r="A1080" s="83" t="s">
        <v>5728</v>
      </c>
      <c r="B1080" s="66" t="s">
        <v>5729</v>
      </c>
      <c r="D1080" s="66" t="s">
        <v>5730</v>
      </c>
      <c r="E1080" s="3" t="s">
        <v>3426</v>
      </c>
      <c r="F1080" s="66" t="s">
        <v>3647</v>
      </c>
      <c r="I1080" s="85" t="s">
        <v>5731</v>
      </c>
      <c r="J1080" s="3" t="s">
        <v>5732</v>
      </c>
    </row>
    <row r="1081" spans="1:10" x14ac:dyDescent="0.15">
      <c r="A1081" s="83" t="s">
        <v>5733</v>
      </c>
      <c r="B1081" s="66" t="s">
        <v>5734</v>
      </c>
      <c r="D1081" s="66" t="s">
        <v>5207</v>
      </c>
      <c r="E1081" s="3" t="s">
        <v>5208</v>
      </c>
      <c r="F1081" s="66" t="s">
        <v>5735</v>
      </c>
      <c r="I1081" s="85" t="s">
        <v>5736</v>
      </c>
      <c r="J1081" s="3" t="s">
        <v>5737</v>
      </c>
    </row>
    <row r="1082" spans="1:10" x14ac:dyDescent="0.15">
      <c r="A1082" s="83" t="s">
        <v>5738</v>
      </c>
      <c r="B1082" s="66" t="s">
        <v>5739</v>
      </c>
      <c r="D1082" s="66" t="s">
        <v>5212</v>
      </c>
      <c r="E1082" s="3" t="s">
        <v>5213</v>
      </c>
      <c r="F1082" s="66" t="s">
        <v>5740</v>
      </c>
      <c r="I1082" s="85" t="s">
        <v>5741</v>
      </c>
      <c r="J1082" s="3" t="s">
        <v>5742</v>
      </c>
    </row>
    <row r="1083" spans="1:10" x14ac:dyDescent="0.15">
      <c r="A1083" s="83" t="s">
        <v>5743</v>
      </c>
      <c r="B1083" s="66" t="s">
        <v>5744</v>
      </c>
      <c r="D1083" s="66" t="s">
        <v>5217</v>
      </c>
      <c r="E1083" s="3" t="s">
        <v>5218</v>
      </c>
      <c r="F1083" s="66" t="s">
        <v>5745</v>
      </c>
      <c r="I1083" s="85" t="s">
        <v>5746</v>
      </c>
      <c r="J1083" s="3" t="s">
        <v>5747</v>
      </c>
    </row>
    <row r="1084" spans="1:10" x14ac:dyDescent="0.15">
      <c r="A1084" s="83" t="s">
        <v>5748</v>
      </c>
      <c r="B1084" s="66" t="s">
        <v>5749</v>
      </c>
      <c r="D1084" s="66" t="s">
        <v>5222</v>
      </c>
      <c r="E1084" s="3" t="s">
        <v>5223</v>
      </c>
      <c r="F1084" s="66" t="s">
        <v>5750</v>
      </c>
      <c r="I1084" s="85" t="s">
        <v>887</v>
      </c>
      <c r="J1084" s="3" t="s">
        <v>5751</v>
      </c>
    </row>
    <row r="1085" spans="1:10" x14ac:dyDescent="0.15">
      <c r="A1085" s="83" t="s">
        <v>5752</v>
      </c>
      <c r="B1085" s="66" t="s">
        <v>5753</v>
      </c>
      <c r="D1085" s="66" t="s">
        <v>5227</v>
      </c>
      <c r="E1085" s="3" t="s">
        <v>5228</v>
      </c>
      <c r="F1085" s="66" t="s">
        <v>5754</v>
      </c>
      <c r="I1085" s="85" t="s">
        <v>5755</v>
      </c>
      <c r="J1085" s="3" t="s">
        <v>5756</v>
      </c>
    </row>
    <row r="1086" spans="1:10" x14ac:dyDescent="0.15">
      <c r="A1086" s="83" t="s">
        <v>5757</v>
      </c>
      <c r="B1086" s="66" t="s">
        <v>5758</v>
      </c>
      <c r="D1086" s="66" t="s">
        <v>5232</v>
      </c>
      <c r="E1086" s="3" t="s">
        <v>5233</v>
      </c>
      <c r="F1086" s="66" t="s">
        <v>5759</v>
      </c>
      <c r="I1086" s="85" t="s">
        <v>5760</v>
      </c>
      <c r="J1086" s="3" t="s">
        <v>5761</v>
      </c>
    </row>
    <row r="1087" spans="1:10" x14ac:dyDescent="0.15">
      <c r="A1087" s="83" t="s">
        <v>5762</v>
      </c>
      <c r="B1087" s="66" t="s">
        <v>5763</v>
      </c>
      <c r="D1087" s="66" t="s">
        <v>5237</v>
      </c>
      <c r="E1087" s="3" t="s">
        <v>5238</v>
      </c>
      <c r="F1087" s="66" t="s">
        <v>5764</v>
      </c>
      <c r="I1087" s="85" t="s">
        <v>5765</v>
      </c>
      <c r="J1087" s="3" t="s">
        <v>5766</v>
      </c>
    </row>
    <row r="1088" spans="1:10" x14ac:dyDescent="0.15">
      <c r="A1088" s="83" t="s">
        <v>5767</v>
      </c>
      <c r="B1088" s="66" t="s">
        <v>5768</v>
      </c>
      <c r="D1088" s="66" t="s">
        <v>5242</v>
      </c>
      <c r="E1088" s="3" t="s">
        <v>5243</v>
      </c>
      <c r="F1088" s="66" t="s">
        <v>5769</v>
      </c>
      <c r="I1088" s="85" t="s">
        <v>5770</v>
      </c>
      <c r="J1088" s="3" t="s">
        <v>5771</v>
      </c>
    </row>
    <row r="1089" spans="1:10" x14ac:dyDescent="0.15">
      <c r="A1089" s="83" t="s">
        <v>5772</v>
      </c>
      <c r="B1089" s="66" t="s">
        <v>5773</v>
      </c>
      <c r="D1089" s="66" t="s">
        <v>5247</v>
      </c>
      <c r="E1089" s="3" t="s">
        <v>5248</v>
      </c>
      <c r="F1089" s="66" t="s">
        <v>5774</v>
      </c>
      <c r="I1089" s="85" t="s">
        <v>1152</v>
      </c>
      <c r="J1089" s="3" t="s">
        <v>5775</v>
      </c>
    </row>
    <row r="1090" spans="1:10" x14ac:dyDescent="0.15">
      <c r="A1090" s="83" t="s">
        <v>5776</v>
      </c>
      <c r="B1090" s="66" t="s">
        <v>5777</v>
      </c>
      <c r="D1090" s="66" t="s">
        <v>5252</v>
      </c>
      <c r="E1090" s="3" t="s">
        <v>5253</v>
      </c>
      <c r="F1090" s="66" t="s">
        <v>5778</v>
      </c>
      <c r="I1090" s="85" t="s">
        <v>5779</v>
      </c>
      <c r="J1090" s="3" t="s">
        <v>5780</v>
      </c>
    </row>
    <row r="1091" spans="1:10" x14ac:dyDescent="0.15">
      <c r="A1091" s="83" t="s">
        <v>5781</v>
      </c>
      <c r="B1091" s="66" t="s">
        <v>5782</v>
      </c>
      <c r="D1091" s="66" t="s">
        <v>5257</v>
      </c>
      <c r="E1091" s="3" t="s">
        <v>5258</v>
      </c>
      <c r="F1091" s="66" t="s">
        <v>5783</v>
      </c>
      <c r="I1091" s="85" t="s">
        <v>5784</v>
      </c>
      <c r="J1091" s="3" t="s">
        <v>5785</v>
      </c>
    </row>
    <row r="1092" spans="1:10" x14ac:dyDescent="0.15">
      <c r="A1092" s="83" t="s">
        <v>5786</v>
      </c>
      <c r="B1092" s="66" t="s">
        <v>5787</v>
      </c>
      <c r="D1092" s="66" t="s">
        <v>5262</v>
      </c>
      <c r="E1092" s="3" t="s">
        <v>5263</v>
      </c>
      <c r="F1092" s="66" t="s">
        <v>5788</v>
      </c>
      <c r="I1092" s="85" t="s">
        <v>2409</v>
      </c>
      <c r="J1092" s="3" t="s">
        <v>5789</v>
      </c>
    </row>
    <row r="1093" spans="1:10" x14ac:dyDescent="0.15">
      <c r="A1093" s="83" t="s">
        <v>5790</v>
      </c>
      <c r="B1093" s="66" t="s">
        <v>5791</v>
      </c>
      <c r="D1093" s="66" t="s">
        <v>5267</v>
      </c>
      <c r="E1093" s="3" t="s">
        <v>5268</v>
      </c>
      <c r="F1093" s="66" t="s">
        <v>5792</v>
      </c>
      <c r="I1093" s="85" t="s">
        <v>5793</v>
      </c>
      <c r="J1093" s="3" t="s">
        <v>5794</v>
      </c>
    </row>
    <row r="1094" spans="1:10" x14ac:dyDescent="0.15">
      <c r="A1094" s="83" t="s">
        <v>5795</v>
      </c>
      <c r="B1094" s="66" t="s">
        <v>5796</v>
      </c>
      <c r="D1094" s="66" t="s">
        <v>5272</v>
      </c>
      <c r="E1094" s="3" t="s">
        <v>5273</v>
      </c>
      <c r="F1094" s="66" t="s">
        <v>5797</v>
      </c>
      <c r="I1094" s="85" t="s">
        <v>5798</v>
      </c>
      <c r="J1094" s="3" t="s">
        <v>5799</v>
      </c>
    </row>
    <row r="1095" spans="1:10" x14ac:dyDescent="0.15">
      <c r="A1095" s="83" t="s">
        <v>5800</v>
      </c>
      <c r="B1095" s="66" t="s">
        <v>5801</v>
      </c>
      <c r="D1095" s="66" t="s">
        <v>5277</v>
      </c>
      <c r="E1095" s="3" t="s">
        <v>5278</v>
      </c>
      <c r="F1095" s="66" t="s">
        <v>5802</v>
      </c>
      <c r="I1095" s="85" t="s">
        <v>5803</v>
      </c>
      <c r="J1095" s="3" t="s">
        <v>5804</v>
      </c>
    </row>
    <row r="1096" spans="1:10" x14ac:dyDescent="0.15">
      <c r="A1096" s="83" t="s">
        <v>5805</v>
      </c>
      <c r="B1096" s="66" t="s">
        <v>5806</v>
      </c>
      <c r="D1096" s="66" t="s">
        <v>5282</v>
      </c>
      <c r="E1096" s="3" t="s">
        <v>5283</v>
      </c>
      <c r="F1096" s="66" t="s">
        <v>5807</v>
      </c>
      <c r="I1096" s="85" t="s">
        <v>5808</v>
      </c>
      <c r="J1096" s="3" t="s">
        <v>5809</v>
      </c>
    </row>
    <row r="1097" spans="1:10" x14ac:dyDescent="0.15">
      <c r="A1097" s="83" t="s">
        <v>5810</v>
      </c>
      <c r="B1097" s="66" t="s">
        <v>5811</v>
      </c>
      <c r="D1097" s="66" t="s">
        <v>5286</v>
      </c>
      <c r="E1097" s="3" t="s">
        <v>5287</v>
      </c>
      <c r="F1097" s="66" t="s">
        <v>5812</v>
      </c>
      <c r="I1097" s="85" t="s">
        <v>5813</v>
      </c>
      <c r="J1097" s="3" t="s">
        <v>5814</v>
      </c>
    </row>
    <row r="1098" spans="1:10" x14ac:dyDescent="0.15">
      <c r="A1098" s="83" t="s">
        <v>5815</v>
      </c>
      <c r="B1098" s="66" t="s">
        <v>5816</v>
      </c>
      <c r="D1098" s="66" t="s">
        <v>5291</v>
      </c>
      <c r="E1098" s="3" t="s">
        <v>5292</v>
      </c>
      <c r="F1098" s="66" t="s">
        <v>5817</v>
      </c>
      <c r="I1098" s="85" t="s">
        <v>5818</v>
      </c>
      <c r="J1098" s="3" t="s">
        <v>5819</v>
      </c>
    </row>
    <row r="1099" spans="1:10" x14ac:dyDescent="0.15">
      <c r="A1099" s="83" t="s">
        <v>5820</v>
      </c>
      <c r="B1099" s="66" t="s">
        <v>5821</v>
      </c>
      <c r="D1099" s="66" t="s">
        <v>5296</v>
      </c>
      <c r="E1099" s="3" t="s">
        <v>5297</v>
      </c>
      <c r="F1099" s="66" t="s">
        <v>5822</v>
      </c>
      <c r="I1099" s="85" t="s">
        <v>5823</v>
      </c>
      <c r="J1099" s="3" t="s">
        <v>5824</v>
      </c>
    </row>
    <row r="1100" spans="1:10" x14ac:dyDescent="0.15">
      <c r="A1100" s="83" t="s">
        <v>5825</v>
      </c>
      <c r="B1100" s="66" t="s">
        <v>5826</v>
      </c>
      <c r="D1100" s="66" t="s">
        <v>5301</v>
      </c>
      <c r="E1100" s="3" t="s">
        <v>5302</v>
      </c>
      <c r="F1100" s="66" t="s">
        <v>5827</v>
      </c>
      <c r="I1100" s="85" t="s">
        <v>5828</v>
      </c>
      <c r="J1100" s="3" t="s">
        <v>5829</v>
      </c>
    </row>
    <row r="1101" spans="1:10" x14ac:dyDescent="0.15">
      <c r="A1101" s="83" t="s">
        <v>5830</v>
      </c>
      <c r="B1101" s="66" t="s">
        <v>5831</v>
      </c>
      <c r="D1101" s="66" t="s">
        <v>5306</v>
      </c>
      <c r="E1101" s="3" t="s">
        <v>5307</v>
      </c>
      <c r="F1101" s="66" t="s">
        <v>5832</v>
      </c>
      <c r="I1101" s="85" t="s">
        <v>5833</v>
      </c>
      <c r="J1101" s="3" t="s">
        <v>5834</v>
      </c>
    </row>
    <row r="1102" spans="1:10" x14ac:dyDescent="0.15">
      <c r="A1102" s="83" t="s">
        <v>5835</v>
      </c>
      <c r="B1102" s="66" t="s">
        <v>5836</v>
      </c>
      <c r="D1102" s="66" t="s">
        <v>5837</v>
      </c>
      <c r="E1102" s="3" t="s">
        <v>860</v>
      </c>
      <c r="F1102" s="66" t="s">
        <v>888</v>
      </c>
      <c r="I1102" s="85" t="s">
        <v>5838</v>
      </c>
      <c r="J1102" s="3" t="s">
        <v>5839</v>
      </c>
    </row>
    <row r="1103" spans="1:10" x14ac:dyDescent="0.15">
      <c r="A1103" s="83" t="s">
        <v>5840</v>
      </c>
      <c r="B1103" s="66" t="s">
        <v>5841</v>
      </c>
      <c r="D1103" s="66" t="s">
        <v>5311</v>
      </c>
      <c r="E1103" s="3" t="s">
        <v>5312</v>
      </c>
      <c r="F1103" s="66" t="s">
        <v>5842</v>
      </c>
      <c r="I1103" s="85" t="s">
        <v>5843</v>
      </c>
      <c r="J1103" s="3" t="s">
        <v>5844</v>
      </c>
    </row>
    <row r="1104" spans="1:10" x14ac:dyDescent="0.15">
      <c r="A1104" s="83" t="s">
        <v>5845</v>
      </c>
      <c r="B1104" s="66" t="s">
        <v>5846</v>
      </c>
      <c r="D1104" s="66" t="s">
        <v>5316</v>
      </c>
      <c r="E1104" s="3" t="s">
        <v>5317</v>
      </c>
      <c r="F1104" s="66" t="s">
        <v>5847</v>
      </c>
      <c r="I1104" s="85" t="s">
        <v>5848</v>
      </c>
      <c r="J1104" s="3" t="s">
        <v>5849</v>
      </c>
    </row>
    <row r="1105" spans="1:10" x14ac:dyDescent="0.15">
      <c r="A1105" s="83" t="s">
        <v>5850</v>
      </c>
      <c r="B1105" s="66" t="s">
        <v>5851</v>
      </c>
      <c r="D1105" s="66" t="s">
        <v>5321</v>
      </c>
      <c r="E1105" s="3" t="s">
        <v>5322</v>
      </c>
      <c r="F1105" s="66" t="s">
        <v>5852</v>
      </c>
      <c r="I1105" s="85" t="s">
        <v>5853</v>
      </c>
      <c r="J1105" s="3" t="s">
        <v>5854</v>
      </c>
    </row>
    <row r="1106" spans="1:10" x14ac:dyDescent="0.15">
      <c r="A1106" s="83" t="s">
        <v>5855</v>
      </c>
      <c r="B1106" s="66" t="s">
        <v>5856</v>
      </c>
      <c r="D1106" s="66" t="s">
        <v>5857</v>
      </c>
      <c r="E1106" s="3" t="s">
        <v>727</v>
      </c>
      <c r="F1106" s="66" t="s">
        <v>750</v>
      </c>
      <c r="I1106" s="85" t="s">
        <v>5858</v>
      </c>
      <c r="J1106" s="3" t="s">
        <v>5859</v>
      </c>
    </row>
    <row r="1107" spans="1:10" x14ac:dyDescent="0.15">
      <c r="A1107" s="83" t="s">
        <v>5860</v>
      </c>
      <c r="B1107" s="66" t="s">
        <v>5861</v>
      </c>
      <c r="D1107" s="66" t="s">
        <v>5326</v>
      </c>
      <c r="E1107" s="3" t="s">
        <v>5327</v>
      </c>
      <c r="F1107" s="66" t="s">
        <v>5862</v>
      </c>
      <c r="I1107" s="85" t="s">
        <v>5863</v>
      </c>
      <c r="J1107" s="3" t="s">
        <v>5864</v>
      </c>
    </row>
    <row r="1108" spans="1:10" x14ac:dyDescent="0.15">
      <c r="A1108" s="83" t="s">
        <v>5865</v>
      </c>
      <c r="B1108" s="66" t="s">
        <v>5866</v>
      </c>
      <c r="D1108" s="66" t="s">
        <v>5331</v>
      </c>
      <c r="E1108" s="3" t="s">
        <v>5332</v>
      </c>
      <c r="F1108" s="66" t="s">
        <v>5867</v>
      </c>
      <c r="I1108" s="85" t="s">
        <v>5868</v>
      </c>
      <c r="J1108" s="3" t="s">
        <v>5869</v>
      </c>
    </row>
    <row r="1109" spans="1:10" x14ac:dyDescent="0.15">
      <c r="A1109" s="83" t="s">
        <v>5870</v>
      </c>
      <c r="B1109" s="66" t="s">
        <v>5871</v>
      </c>
      <c r="D1109" s="66" t="s">
        <v>5336</v>
      </c>
      <c r="E1109" s="3" t="s">
        <v>5337</v>
      </c>
      <c r="F1109" s="66" t="s">
        <v>5872</v>
      </c>
      <c r="I1109" s="85" t="s">
        <v>5873</v>
      </c>
      <c r="J1109" s="3" t="s">
        <v>5874</v>
      </c>
    </row>
    <row r="1110" spans="1:10" x14ac:dyDescent="0.15">
      <c r="A1110" s="83" t="s">
        <v>5875</v>
      </c>
      <c r="B1110" s="66" t="s">
        <v>5876</v>
      </c>
      <c r="D1110" s="66" t="s">
        <v>5341</v>
      </c>
      <c r="E1110" s="3" t="s">
        <v>5342</v>
      </c>
      <c r="F1110" s="66" t="s">
        <v>5877</v>
      </c>
      <c r="I1110" s="85" t="s">
        <v>5878</v>
      </c>
      <c r="J1110" s="3" t="s">
        <v>5879</v>
      </c>
    </row>
    <row r="1111" spans="1:10" x14ac:dyDescent="0.15">
      <c r="A1111" s="83" t="s">
        <v>5880</v>
      </c>
      <c r="B1111" s="66" t="s">
        <v>2983</v>
      </c>
      <c r="D1111" s="66" t="s">
        <v>5881</v>
      </c>
      <c r="E1111" s="3" t="s">
        <v>3586</v>
      </c>
      <c r="F1111" s="66" t="s">
        <v>3843</v>
      </c>
      <c r="I1111" s="85" t="s">
        <v>5882</v>
      </c>
      <c r="J1111" s="3" t="s">
        <v>5883</v>
      </c>
    </row>
    <row r="1112" spans="1:10" x14ac:dyDescent="0.15">
      <c r="A1112" s="83" t="s">
        <v>5884</v>
      </c>
      <c r="B1112" s="66" t="s">
        <v>5885</v>
      </c>
      <c r="D1112" s="66" t="s">
        <v>5346</v>
      </c>
      <c r="E1112" s="3" t="s">
        <v>5347</v>
      </c>
      <c r="F1112" s="66" t="s">
        <v>5886</v>
      </c>
      <c r="I1112" s="85" t="s">
        <v>5887</v>
      </c>
      <c r="J1112" s="3" t="s">
        <v>5888</v>
      </c>
    </row>
    <row r="1113" spans="1:10" x14ac:dyDescent="0.15">
      <c r="A1113" s="83" t="s">
        <v>5889</v>
      </c>
      <c r="B1113" s="66" t="s">
        <v>5890</v>
      </c>
      <c r="D1113" s="66" t="s">
        <v>5351</v>
      </c>
      <c r="E1113" s="3" t="s">
        <v>5352</v>
      </c>
      <c r="F1113" s="66" t="s">
        <v>5891</v>
      </c>
      <c r="I1113" s="85" t="s">
        <v>5892</v>
      </c>
      <c r="J1113" s="3" t="s">
        <v>5893</v>
      </c>
    </row>
    <row r="1114" spans="1:10" x14ac:dyDescent="0.15">
      <c r="A1114" s="83" t="s">
        <v>5894</v>
      </c>
      <c r="B1114" s="66" t="s">
        <v>5895</v>
      </c>
      <c r="D1114" s="66" t="s">
        <v>5356</v>
      </c>
      <c r="E1114" s="3" t="s">
        <v>5357</v>
      </c>
      <c r="F1114" s="66" t="s">
        <v>5896</v>
      </c>
      <c r="I1114" s="85" t="s">
        <v>5897</v>
      </c>
      <c r="J1114" s="3" t="s">
        <v>5898</v>
      </c>
    </row>
    <row r="1115" spans="1:10" x14ac:dyDescent="0.15">
      <c r="A1115" s="83" t="s">
        <v>5899</v>
      </c>
      <c r="B1115" s="66" t="s">
        <v>5900</v>
      </c>
      <c r="D1115" s="66" t="s">
        <v>5361</v>
      </c>
      <c r="E1115" s="3" t="s">
        <v>5362</v>
      </c>
      <c r="F1115" s="66" t="s">
        <v>5901</v>
      </c>
      <c r="I1115" s="85" t="s">
        <v>5902</v>
      </c>
      <c r="J1115" s="3" t="s">
        <v>5903</v>
      </c>
    </row>
    <row r="1116" spans="1:10" x14ac:dyDescent="0.15">
      <c r="A1116" s="83" t="s">
        <v>5904</v>
      </c>
      <c r="B1116" s="66" t="s">
        <v>5905</v>
      </c>
      <c r="D1116" s="66" t="s">
        <v>5366</v>
      </c>
      <c r="E1116" s="3" t="s">
        <v>5367</v>
      </c>
      <c r="F1116" s="66" t="s">
        <v>5906</v>
      </c>
      <c r="I1116" s="85" t="s">
        <v>5907</v>
      </c>
      <c r="J1116" s="3" t="s">
        <v>5908</v>
      </c>
    </row>
    <row r="1117" spans="1:10" x14ac:dyDescent="0.15">
      <c r="B1117" s="66" t="s">
        <v>5909</v>
      </c>
      <c r="D1117" s="66" t="s">
        <v>5371</v>
      </c>
      <c r="E1117" s="3" t="s">
        <v>5372</v>
      </c>
      <c r="F1117" s="66" t="s">
        <v>5910</v>
      </c>
      <c r="I1117" s="85" t="s">
        <v>5911</v>
      </c>
      <c r="J1117" s="3" t="s">
        <v>5912</v>
      </c>
    </row>
    <row r="1118" spans="1:10" x14ac:dyDescent="0.15">
      <c r="A1118" s="83" t="s">
        <v>5913</v>
      </c>
      <c r="B1118" s="66" t="s">
        <v>5914</v>
      </c>
      <c r="D1118" s="66" t="s">
        <v>5376</v>
      </c>
      <c r="E1118" s="3" t="s">
        <v>5377</v>
      </c>
      <c r="F1118" s="66" t="s">
        <v>5915</v>
      </c>
      <c r="I1118" s="85" t="s">
        <v>5916</v>
      </c>
      <c r="J1118" s="3" t="s">
        <v>5917</v>
      </c>
    </row>
    <row r="1119" spans="1:10" x14ac:dyDescent="0.15">
      <c r="A1119" s="83" t="s">
        <v>5918</v>
      </c>
      <c r="B1119" s="66" t="s">
        <v>5919</v>
      </c>
      <c r="D1119" s="66" t="s">
        <v>5380</v>
      </c>
      <c r="E1119" s="3" t="s">
        <v>5381</v>
      </c>
      <c r="F1119" s="66" t="s">
        <v>5920</v>
      </c>
      <c r="I1119" s="85" t="s">
        <v>5921</v>
      </c>
      <c r="J1119" s="3" t="s">
        <v>5922</v>
      </c>
    </row>
    <row r="1120" spans="1:10" x14ac:dyDescent="0.15">
      <c r="A1120" s="83" t="s">
        <v>5923</v>
      </c>
      <c r="B1120" s="66" t="s">
        <v>5924</v>
      </c>
      <c r="D1120" s="66" t="s">
        <v>5385</v>
      </c>
      <c r="E1120" s="3" t="s">
        <v>5386</v>
      </c>
      <c r="F1120" s="66" t="s">
        <v>5925</v>
      </c>
      <c r="I1120" s="85" t="s">
        <v>5926</v>
      </c>
      <c r="J1120" s="3" t="s">
        <v>5927</v>
      </c>
    </row>
    <row r="1121" spans="1:10" x14ac:dyDescent="0.15">
      <c r="A1121" s="83" t="s">
        <v>5928</v>
      </c>
      <c r="B1121" s="66" t="s">
        <v>5929</v>
      </c>
      <c r="D1121" s="66" t="s">
        <v>5390</v>
      </c>
      <c r="E1121" s="3" t="s">
        <v>5391</v>
      </c>
      <c r="F1121" s="66" t="s">
        <v>5930</v>
      </c>
      <c r="I1121" s="85" t="s">
        <v>5931</v>
      </c>
      <c r="J1121" s="3" t="s">
        <v>5932</v>
      </c>
    </row>
    <row r="1122" spans="1:10" x14ac:dyDescent="0.15">
      <c r="A1122" s="83" t="s">
        <v>5933</v>
      </c>
      <c r="B1122" s="66" t="s">
        <v>5934</v>
      </c>
      <c r="D1122" s="66" t="s">
        <v>5395</v>
      </c>
      <c r="E1122" s="3" t="s">
        <v>5396</v>
      </c>
      <c r="F1122" s="66" t="s">
        <v>5935</v>
      </c>
      <c r="I1122" s="85" t="s">
        <v>5936</v>
      </c>
      <c r="J1122" s="3" t="s">
        <v>5937</v>
      </c>
    </row>
    <row r="1123" spans="1:10" x14ac:dyDescent="0.15">
      <c r="A1123" s="83" t="s">
        <v>5938</v>
      </c>
      <c r="B1123" s="66" t="s">
        <v>5939</v>
      </c>
      <c r="D1123" s="66" t="s">
        <v>5400</v>
      </c>
      <c r="E1123" s="3" t="s">
        <v>5401</v>
      </c>
      <c r="F1123" s="66" t="s">
        <v>5940</v>
      </c>
      <c r="I1123" s="85" t="s">
        <v>5941</v>
      </c>
      <c r="J1123" s="3" t="s">
        <v>5942</v>
      </c>
    </row>
    <row r="1124" spans="1:10" x14ac:dyDescent="0.15">
      <c r="A1124" s="83" t="s">
        <v>5943</v>
      </c>
      <c r="B1124" s="66" t="s">
        <v>5944</v>
      </c>
      <c r="D1124" s="66" t="s">
        <v>5405</v>
      </c>
      <c r="E1124" s="3" t="s">
        <v>5406</v>
      </c>
      <c r="F1124" s="66" t="s">
        <v>5945</v>
      </c>
      <c r="I1124" s="85" t="s">
        <v>5946</v>
      </c>
      <c r="J1124" s="3" t="s">
        <v>5947</v>
      </c>
    </row>
    <row r="1125" spans="1:10" x14ac:dyDescent="0.15">
      <c r="A1125" s="83" t="s">
        <v>5948</v>
      </c>
      <c r="B1125" s="66" t="s">
        <v>5949</v>
      </c>
      <c r="D1125" s="66" t="s">
        <v>5410</v>
      </c>
      <c r="E1125" s="3" t="s">
        <v>5411</v>
      </c>
      <c r="F1125" s="66" t="s">
        <v>5950</v>
      </c>
      <c r="I1125" s="85" t="s">
        <v>5951</v>
      </c>
      <c r="J1125" s="3" t="s">
        <v>5952</v>
      </c>
    </row>
    <row r="1126" spans="1:10" x14ac:dyDescent="0.15">
      <c r="A1126" s="83" t="s">
        <v>5953</v>
      </c>
      <c r="B1126" s="66" t="s">
        <v>5954</v>
      </c>
      <c r="D1126" s="66" t="s">
        <v>5415</v>
      </c>
      <c r="E1126" s="3" t="s">
        <v>5416</v>
      </c>
      <c r="F1126" s="66" t="s">
        <v>5955</v>
      </c>
      <c r="I1126" s="85" t="s">
        <v>5956</v>
      </c>
      <c r="J1126" s="3" t="s">
        <v>5957</v>
      </c>
    </row>
    <row r="1127" spans="1:10" x14ac:dyDescent="0.15">
      <c r="A1127" s="83" t="s">
        <v>5958</v>
      </c>
      <c r="B1127" s="66" t="s">
        <v>5959</v>
      </c>
      <c r="D1127" s="66" t="s">
        <v>5420</v>
      </c>
      <c r="E1127" s="3" t="s">
        <v>5421</v>
      </c>
      <c r="F1127" s="66" t="s">
        <v>5960</v>
      </c>
      <c r="I1127" s="85" t="s">
        <v>5961</v>
      </c>
      <c r="J1127" s="3" t="s">
        <v>5962</v>
      </c>
    </row>
    <row r="1128" spans="1:10" x14ac:dyDescent="0.15">
      <c r="A1128" s="83" t="s">
        <v>5963</v>
      </c>
      <c r="B1128" s="66" t="s">
        <v>5964</v>
      </c>
      <c r="D1128" s="66" t="s">
        <v>5425</v>
      </c>
      <c r="E1128" s="3" t="s">
        <v>80</v>
      </c>
      <c r="F1128" s="66" t="s">
        <v>5965</v>
      </c>
      <c r="I1128" s="85" t="s">
        <v>5966</v>
      </c>
      <c r="J1128" s="3" t="s">
        <v>5967</v>
      </c>
    </row>
    <row r="1129" spans="1:10" x14ac:dyDescent="0.15">
      <c r="A1129" s="83" t="s">
        <v>5968</v>
      </c>
      <c r="B1129" s="66" t="s">
        <v>5969</v>
      </c>
      <c r="D1129" s="66" t="s">
        <v>5429</v>
      </c>
      <c r="E1129" s="3" t="s">
        <v>5430</v>
      </c>
      <c r="F1129" s="66" t="s">
        <v>5970</v>
      </c>
      <c r="I1129" s="85" t="s">
        <v>5971</v>
      </c>
      <c r="J1129" s="3" t="s">
        <v>5972</v>
      </c>
    </row>
    <row r="1130" spans="1:10" x14ac:dyDescent="0.15">
      <c r="A1130" s="83" t="s">
        <v>5973</v>
      </c>
      <c r="B1130" s="66" t="s">
        <v>5974</v>
      </c>
      <c r="D1130" s="66" t="s">
        <v>5434</v>
      </c>
      <c r="E1130" s="3" t="s">
        <v>5435</v>
      </c>
      <c r="F1130" s="66" t="s">
        <v>5975</v>
      </c>
      <c r="I1130" s="85" t="s">
        <v>5976</v>
      </c>
      <c r="J1130" s="3" t="s">
        <v>5977</v>
      </c>
    </row>
    <row r="1131" spans="1:10" x14ac:dyDescent="0.15">
      <c r="A1131" s="83" t="s">
        <v>5978</v>
      </c>
      <c r="B1131" s="66" t="s">
        <v>5979</v>
      </c>
      <c r="D1131" s="66" t="s">
        <v>5439</v>
      </c>
      <c r="E1131" s="3" t="s">
        <v>5440</v>
      </c>
      <c r="F1131" s="66" t="s">
        <v>5980</v>
      </c>
      <c r="I1131" s="85" t="s">
        <v>5981</v>
      </c>
      <c r="J1131" s="3" t="s">
        <v>5982</v>
      </c>
    </row>
    <row r="1132" spans="1:10" x14ac:dyDescent="0.15">
      <c r="A1132" s="83" t="s">
        <v>5983</v>
      </c>
      <c r="B1132" s="66" t="s">
        <v>5984</v>
      </c>
      <c r="D1132" s="66" t="s">
        <v>5444</v>
      </c>
      <c r="E1132" s="3" t="s">
        <v>5445</v>
      </c>
      <c r="F1132" s="66" t="s">
        <v>5985</v>
      </c>
      <c r="I1132" s="85" t="s">
        <v>5986</v>
      </c>
      <c r="J1132" s="3" t="s">
        <v>5987</v>
      </c>
    </row>
    <row r="1133" spans="1:10" x14ac:dyDescent="0.15">
      <c r="A1133" s="83" t="s">
        <v>5988</v>
      </c>
      <c r="B1133" s="66" t="s">
        <v>5989</v>
      </c>
      <c r="D1133" s="66" t="s">
        <v>5449</v>
      </c>
      <c r="E1133" s="3" t="s">
        <v>5450</v>
      </c>
      <c r="F1133" s="66" t="s">
        <v>5990</v>
      </c>
      <c r="I1133" s="85" t="s">
        <v>5991</v>
      </c>
      <c r="J1133" s="3" t="s">
        <v>5992</v>
      </c>
    </row>
    <row r="1134" spans="1:10" x14ac:dyDescent="0.15">
      <c r="A1134" s="83" t="s">
        <v>5993</v>
      </c>
      <c r="B1134" s="66" t="s">
        <v>5994</v>
      </c>
      <c r="D1134" s="66" t="s">
        <v>5454</v>
      </c>
      <c r="E1134" s="3" t="s">
        <v>5455</v>
      </c>
      <c r="F1134" s="66" t="s">
        <v>5995</v>
      </c>
      <c r="I1134" s="85" t="s">
        <v>5996</v>
      </c>
      <c r="J1134" s="3" t="s">
        <v>5997</v>
      </c>
    </row>
    <row r="1135" spans="1:10" x14ac:dyDescent="0.15">
      <c r="A1135" s="83" t="s">
        <v>5998</v>
      </c>
      <c r="B1135" s="66" t="s">
        <v>5999</v>
      </c>
      <c r="D1135" s="66" t="s">
        <v>5459</v>
      </c>
      <c r="E1135" s="3" t="s">
        <v>5460</v>
      </c>
      <c r="F1135" s="66" t="s">
        <v>6000</v>
      </c>
      <c r="I1135" s="85" t="s">
        <v>6001</v>
      </c>
      <c r="J1135" s="3" t="s">
        <v>6002</v>
      </c>
    </row>
    <row r="1136" spans="1:10" x14ac:dyDescent="0.15">
      <c r="A1136" s="83" t="s">
        <v>6003</v>
      </c>
      <c r="B1136" s="66" t="s">
        <v>6004</v>
      </c>
      <c r="D1136" s="66" t="s">
        <v>5464</v>
      </c>
      <c r="E1136" s="3" t="s">
        <v>5465</v>
      </c>
      <c r="F1136" s="66" t="s">
        <v>6005</v>
      </c>
      <c r="I1136" s="85" t="s">
        <v>6006</v>
      </c>
      <c r="J1136" s="3" t="s">
        <v>6007</v>
      </c>
    </row>
    <row r="1137" spans="1:10" x14ac:dyDescent="0.15">
      <c r="A1137" s="83" t="s">
        <v>6008</v>
      </c>
      <c r="B1137" s="66" t="s">
        <v>6009</v>
      </c>
      <c r="D1137" s="66" t="s">
        <v>5469</v>
      </c>
      <c r="E1137" s="3" t="s">
        <v>5470</v>
      </c>
      <c r="F1137" s="66" t="s">
        <v>6010</v>
      </c>
      <c r="I1137" s="85" t="s">
        <v>6011</v>
      </c>
      <c r="J1137" s="3" t="s">
        <v>6012</v>
      </c>
    </row>
    <row r="1138" spans="1:10" x14ac:dyDescent="0.15">
      <c r="A1138" s="83" t="s">
        <v>6013</v>
      </c>
      <c r="B1138" s="66" t="s">
        <v>6014</v>
      </c>
      <c r="D1138" s="66" t="s">
        <v>5474</v>
      </c>
      <c r="E1138" s="3" t="s">
        <v>5475</v>
      </c>
      <c r="F1138" s="66" t="s">
        <v>6015</v>
      </c>
      <c r="I1138" s="85" t="s">
        <v>6016</v>
      </c>
      <c r="J1138" s="3" t="s">
        <v>6017</v>
      </c>
    </row>
    <row r="1139" spans="1:10" x14ac:dyDescent="0.15">
      <c r="A1139" s="83" t="s">
        <v>6018</v>
      </c>
      <c r="B1139" s="66" t="s">
        <v>6019</v>
      </c>
      <c r="D1139" s="66" t="s">
        <v>5479</v>
      </c>
      <c r="E1139" s="3" t="s">
        <v>5480</v>
      </c>
      <c r="F1139" s="66" t="s">
        <v>6020</v>
      </c>
      <c r="I1139" s="85" t="s">
        <v>6021</v>
      </c>
      <c r="J1139" s="3" t="s">
        <v>6022</v>
      </c>
    </row>
    <row r="1140" spans="1:10" x14ac:dyDescent="0.15">
      <c r="A1140" s="83" t="s">
        <v>6023</v>
      </c>
      <c r="B1140" s="66" t="s">
        <v>6024</v>
      </c>
      <c r="D1140" s="66" t="s">
        <v>5484</v>
      </c>
      <c r="E1140" s="3" t="s">
        <v>5485</v>
      </c>
      <c r="F1140" s="66" t="s">
        <v>6025</v>
      </c>
      <c r="I1140" s="85" t="s">
        <v>6026</v>
      </c>
      <c r="J1140" s="3" t="s">
        <v>6027</v>
      </c>
    </row>
    <row r="1141" spans="1:10" x14ac:dyDescent="0.15">
      <c r="A1141" s="83" t="s">
        <v>6028</v>
      </c>
      <c r="B1141" s="66" t="s">
        <v>6029</v>
      </c>
      <c r="D1141" s="66" t="s">
        <v>5489</v>
      </c>
      <c r="E1141" s="3" t="s">
        <v>5490</v>
      </c>
      <c r="F1141" s="66" t="s">
        <v>6030</v>
      </c>
      <c r="I1141" s="85" t="s">
        <v>6031</v>
      </c>
      <c r="J1141" s="3" t="s">
        <v>6032</v>
      </c>
    </row>
    <row r="1142" spans="1:10" x14ac:dyDescent="0.15">
      <c r="A1142" s="83" t="s">
        <v>6033</v>
      </c>
      <c r="B1142" s="66" t="s">
        <v>6034</v>
      </c>
      <c r="D1142" s="66" t="s">
        <v>5494</v>
      </c>
      <c r="E1142" s="3" t="s">
        <v>5495</v>
      </c>
      <c r="F1142" s="66" t="s">
        <v>6035</v>
      </c>
      <c r="I1142" s="85" t="s">
        <v>6036</v>
      </c>
      <c r="J1142" s="3" t="s">
        <v>6037</v>
      </c>
    </row>
    <row r="1143" spans="1:10" x14ac:dyDescent="0.15">
      <c r="A1143" s="83" t="s">
        <v>6038</v>
      </c>
      <c r="B1143" s="66" t="s">
        <v>6039</v>
      </c>
      <c r="D1143" s="66" t="s">
        <v>5499</v>
      </c>
      <c r="E1143" s="3" t="s">
        <v>5500</v>
      </c>
      <c r="F1143" s="66" t="s">
        <v>6040</v>
      </c>
      <c r="I1143" s="85" t="s">
        <v>6041</v>
      </c>
      <c r="J1143" s="3" t="s">
        <v>6042</v>
      </c>
    </row>
    <row r="1144" spans="1:10" x14ac:dyDescent="0.15">
      <c r="A1144" s="83" t="s">
        <v>6043</v>
      </c>
      <c r="B1144" s="66" t="s">
        <v>6044</v>
      </c>
      <c r="D1144" s="66" t="s">
        <v>5504</v>
      </c>
      <c r="E1144" s="3" t="s">
        <v>5505</v>
      </c>
      <c r="F1144" s="66" t="s">
        <v>6045</v>
      </c>
      <c r="I1144" s="85" t="s">
        <v>6046</v>
      </c>
      <c r="J1144" s="3" t="s">
        <v>6047</v>
      </c>
    </row>
    <row r="1145" spans="1:10" x14ac:dyDescent="0.15">
      <c r="A1145" s="83" t="s">
        <v>6048</v>
      </c>
      <c r="B1145" s="66" t="s">
        <v>6049</v>
      </c>
      <c r="D1145" s="66" t="s">
        <v>5509</v>
      </c>
      <c r="E1145" s="3" t="s">
        <v>5510</v>
      </c>
      <c r="F1145" s="66" t="s">
        <v>6050</v>
      </c>
      <c r="I1145" s="85" t="s">
        <v>6051</v>
      </c>
      <c r="J1145" s="3" t="s">
        <v>6052</v>
      </c>
    </row>
    <row r="1146" spans="1:10" x14ac:dyDescent="0.15">
      <c r="A1146" s="83" t="s">
        <v>6053</v>
      </c>
      <c r="B1146" s="66" t="s">
        <v>6054</v>
      </c>
      <c r="D1146" s="66" t="s">
        <v>5514</v>
      </c>
      <c r="E1146" s="3" t="s">
        <v>5515</v>
      </c>
      <c r="F1146" s="66" t="s">
        <v>6055</v>
      </c>
      <c r="I1146" s="85" t="s">
        <v>6056</v>
      </c>
      <c r="J1146" s="3" t="s">
        <v>6057</v>
      </c>
    </row>
    <row r="1147" spans="1:10" x14ac:dyDescent="0.15">
      <c r="A1147" s="83" t="s">
        <v>6058</v>
      </c>
      <c r="B1147" s="66" t="s">
        <v>6059</v>
      </c>
      <c r="D1147" s="66" t="s">
        <v>5519</v>
      </c>
      <c r="E1147" s="3" t="s">
        <v>5520</v>
      </c>
      <c r="F1147" s="66" t="s">
        <v>6060</v>
      </c>
      <c r="I1147" s="85" t="s">
        <v>6061</v>
      </c>
      <c r="J1147" s="3" t="s">
        <v>6062</v>
      </c>
    </row>
    <row r="1148" spans="1:10" x14ac:dyDescent="0.15">
      <c r="A1148" s="83" t="s">
        <v>6063</v>
      </c>
      <c r="B1148" s="66" t="s">
        <v>6064</v>
      </c>
      <c r="D1148" s="66" t="s">
        <v>5524</v>
      </c>
      <c r="E1148" s="3" t="s">
        <v>5525</v>
      </c>
      <c r="F1148" s="66" t="s">
        <v>6065</v>
      </c>
      <c r="I1148" s="85" t="s">
        <v>6066</v>
      </c>
      <c r="J1148" s="3" t="s">
        <v>6067</v>
      </c>
    </row>
    <row r="1149" spans="1:10" x14ac:dyDescent="0.15">
      <c r="A1149" s="83" t="s">
        <v>6068</v>
      </c>
      <c r="B1149" s="66" t="s">
        <v>6069</v>
      </c>
      <c r="D1149" s="66" t="s">
        <v>5529</v>
      </c>
      <c r="E1149" s="3" t="s">
        <v>5530</v>
      </c>
      <c r="F1149" s="66" t="s">
        <v>6070</v>
      </c>
      <c r="I1149" s="85" t="s">
        <v>6071</v>
      </c>
      <c r="J1149" s="3" t="s">
        <v>6072</v>
      </c>
    </row>
    <row r="1150" spans="1:10" x14ac:dyDescent="0.15">
      <c r="A1150" s="83" t="s">
        <v>6073</v>
      </c>
      <c r="B1150" s="66" t="s">
        <v>6074</v>
      </c>
      <c r="D1150" s="66" t="s">
        <v>5534</v>
      </c>
      <c r="E1150" s="3" t="s">
        <v>5535</v>
      </c>
      <c r="F1150" s="66" t="s">
        <v>6075</v>
      </c>
      <c r="I1150" s="85" t="s">
        <v>6076</v>
      </c>
      <c r="J1150" s="3" t="s">
        <v>6077</v>
      </c>
    </row>
    <row r="1151" spans="1:10" x14ac:dyDescent="0.15">
      <c r="A1151" s="83" t="s">
        <v>6078</v>
      </c>
      <c r="B1151" s="66" t="s">
        <v>6079</v>
      </c>
      <c r="D1151" s="66" t="s">
        <v>5539</v>
      </c>
      <c r="E1151" s="3" t="s">
        <v>5540</v>
      </c>
      <c r="F1151" s="66" t="s">
        <v>6080</v>
      </c>
      <c r="I1151" s="85" t="s">
        <v>6081</v>
      </c>
      <c r="J1151" s="3" t="s">
        <v>6082</v>
      </c>
    </row>
    <row r="1152" spans="1:10" x14ac:dyDescent="0.15">
      <c r="A1152" s="83" t="s">
        <v>6083</v>
      </c>
      <c r="B1152" s="66" t="s">
        <v>6084</v>
      </c>
      <c r="D1152" s="66" t="s">
        <v>5544</v>
      </c>
      <c r="E1152" s="3" t="s">
        <v>5545</v>
      </c>
      <c r="F1152" s="66" t="s">
        <v>6085</v>
      </c>
      <c r="I1152" s="85" t="s">
        <v>6086</v>
      </c>
      <c r="J1152" s="3" t="s">
        <v>6087</v>
      </c>
    </row>
    <row r="1153" spans="1:10" x14ac:dyDescent="0.15">
      <c r="A1153" s="83" t="s">
        <v>6088</v>
      </c>
      <c r="B1153" s="66" t="s">
        <v>6089</v>
      </c>
      <c r="D1153" s="66" t="s">
        <v>5549</v>
      </c>
      <c r="E1153" s="3" t="s">
        <v>5550</v>
      </c>
      <c r="F1153" s="66" t="s">
        <v>6090</v>
      </c>
      <c r="I1153" s="85" t="s">
        <v>6091</v>
      </c>
      <c r="J1153" s="3" t="s">
        <v>6092</v>
      </c>
    </row>
    <row r="1154" spans="1:10" x14ac:dyDescent="0.15">
      <c r="A1154" s="83" t="s">
        <v>6093</v>
      </c>
      <c r="B1154" s="66" t="s">
        <v>6094</v>
      </c>
      <c r="D1154" s="66" t="s">
        <v>5554</v>
      </c>
      <c r="E1154" s="3" t="s">
        <v>5555</v>
      </c>
      <c r="F1154" s="66" t="s">
        <v>6095</v>
      </c>
      <c r="I1154" s="85" t="s">
        <v>6096</v>
      </c>
      <c r="J1154" s="3" t="s">
        <v>6097</v>
      </c>
    </row>
    <row r="1155" spans="1:10" x14ac:dyDescent="0.15">
      <c r="A1155" s="83" t="s">
        <v>6098</v>
      </c>
      <c r="B1155" s="66" t="s">
        <v>6099</v>
      </c>
      <c r="D1155" s="66" t="s">
        <v>5559</v>
      </c>
      <c r="E1155" s="3" t="s">
        <v>5560</v>
      </c>
      <c r="F1155" s="66" t="s">
        <v>6100</v>
      </c>
      <c r="I1155" s="85" t="s">
        <v>6101</v>
      </c>
      <c r="J1155" s="3" t="s">
        <v>6102</v>
      </c>
    </row>
    <row r="1156" spans="1:10" x14ac:dyDescent="0.15">
      <c r="A1156" s="83" t="s">
        <v>6103</v>
      </c>
      <c r="B1156" s="66" t="s">
        <v>6104</v>
      </c>
      <c r="D1156" s="66" t="s">
        <v>5564</v>
      </c>
      <c r="E1156" s="3" t="s">
        <v>5565</v>
      </c>
      <c r="F1156" s="66" t="s">
        <v>6105</v>
      </c>
      <c r="I1156" s="85" t="s">
        <v>6106</v>
      </c>
      <c r="J1156" s="3" t="s">
        <v>6107</v>
      </c>
    </row>
    <row r="1157" spans="1:10" x14ac:dyDescent="0.15">
      <c r="A1157" s="83" t="s">
        <v>6108</v>
      </c>
      <c r="B1157" s="66" t="s">
        <v>6109</v>
      </c>
      <c r="D1157" s="66" t="s">
        <v>5569</v>
      </c>
      <c r="E1157" s="3" t="s">
        <v>5570</v>
      </c>
      <c r="F1157" s="66" t="s">
        <v>6110</v>
      </c>
      <c r="I1157" s="85" t="s">
        <v>6111</v>
      </c>
      <c r="J1157" s="3" t="s">
        <v>6112</v>
      </c>
    </row>
    <row r="1158" spans="1:10" x14ac:dyDescent="0.15">
      <c r="A1158" s="83" t="s">
        <v>6113</v>
      </c>
      <c r="B1158" s="66" t="s">
        <v>6114</v>
      </c>
      <c r="D1158" s="66" t="s">
        <v>5574</v>
      </c>
      <c r="E1158" s="3" t="s">
        <v>5575</v>
      </c>
      <c r="F1158" s="66" t="s">
        <v>6115</v>
      </c>
      <c r="I1158" s="85" t="s">
        <v>6116</v>
      </c>
      <c r="J1158" s="3" t="s">
        <v>6117</v>
      </c>
    </row>
    <row r="1159" spans="1:10" x14ac:dyDescent="0.15">
      <c r="A1159" s="83" t="s">
        <v>6118</v>
      </c>
      <c r="B1159" s="66" t="s">
        <v>6119</v>
      </c>
      <c r="D1159" s="66" t="s">
        <v>6120</v>
      </c>
      <c r="E1159" s="3" t="s">
        <v>4082</v>
      </c>
      <c r="F1159" s="66" t="s">
        <v>4432</v>
      </c>
      <c r="I1159" s="85" t="s">
        <v>6121</v>
      </c>
      <c r="J1159" s="3" t="s">
        <v>6122</v>
      </c>
    </row>
    <row r="1160" spans="1:10" x14ac:dyDescent="0.15">
      <c r="A1160" s="83" t="s">
        <v>6123</v>
      </c>
      <c r="B1160" s="66" t="s">
        <v>6124</v>
      </c>
      <c r="D1160" s="66" t="s">
        <v>5579</v>
      </c>
      <c r="E1160" s="3" t="s">
        <v>5580</v>
      </c>
      <c r="F1160" s="66" t="s">
        <v>6125</v>
      </c>
      <c r="I1160" s="85" t="s">
        <v>6126</v>
      </c>
      <c r="J1160" s="3" t="s">
        <v>6127</v>
      </c>
    </row>
    <row r="1161" spans="1:10" x14ac:dyDescent="0.15">
      <c r="A1161" s="83" t="s">
        <v>6128</v>
      </c>
      <c r="B1161" s="66" t="s">
        <v>6129</v>
      </c>
      <c r="D1161" s="66" t="s">
        <v>5584</v>
      </c>
      <c r="E1161" s="3" t="s">
        <v>5585</v>
      </c>
      <c r="F1161" s="66" t="s">
        <v>6130</v>
      </c>
      <c r="I1161" s="85" t="s">
        <v>6131</v>
      </c>
      <c r="J1161" s="3" t="s">
        <v>6132</v>
      </c>
    </row>
    <row r="1162" spans="1:10" x14ac:dyDescent="0.15">
      <c r="A1162" s="83" t="s">
        <v>6133</v>
      </c>
      <c r="B1162" s="66" t="s">
        <v>6134</v>
      </c>
      <c r="D1162" s="66" t="s">
        <v>5589</v>
      </c>
      <c r="E1162" s="3" t="s">
        <v>5590</v>
      </c>
      <c r="F1162" s="66" t="s">
        <v>6135</v>
      </c>
      <c r="I1162" s="85" t="s">
        <v>6136</v>
      </c>
      <c r="J1162" s="3" t="s">
        <v>6137</v>
      </c>
    </row>
    <row r="1163" spans="1:10" x14ac:dyDescent="0.15">
      <c r="A1163" s="83" t="s">
        <v>6138</v>
      </c>
      <c r="B1163" s="66" t="s">
        <v>6139</v>
      </c>
      <c r="D1163" s="66" t="s">
        <v>5594</v>
      </c>
      <c r="E1163" s="3" t="s">
        <v>5595</v>
      </c>
      <c r="F1163" s="66" t="s">
        <v>6140</v>
      </c>
      <c r="I1163" s="85" t="s">
        <v>6141</v>
      </c>
      <c r="J1163" s="3" t="s">
        <v>6142</v>
      </c>
    </row>
    <row r="1164" spans="1:10" x14ac:dyDescent="0.15">
      <c r="A1164" s="83" t="s">
        <v>545</v>
      </c>
      <c r="B1164" s="66" t="s">
        <v>6143</v>
      </c>
      <c r="D1164" s="66" t="s">
        <v>5599</v>
      </c>
      <c r="E1164" s="3" t="s">
        <v>5600</v>
      </c>
      <c r="F1164" s="66" t="s">
        <v>6144</v>
      </c>
      <c r="I1164" s="85" t="s">
        <v>6145</v>
      </c>
      <c r="J1164" s="3" t="s">
        <v>6146</v>
      </c>
    </row>
    <row r="1165" spans="1:10" x14ac:dyDescent="0.15">
      <c r="A1165" s="83" t="s">
        <v>6147</v>
      </c>
      <c r="B1165" s="66" t="s">
        <v>6148</v>
      </c>
      <c r="D1165" s="66" t="s">
        <v>5604</v>
      </c>
      <c r="E1165" s="3" t="s">
        <v>5605</v>
      </c>
      <c r="F1165" s="66" t="s">
        <v>6149</v>
      </c>
      <c r="I1165" s="85" t="s">
        <v>6150</v>
      </c>
      <c r="J1165" s="3" t="s">
        <v>6151</v>
      </c>
    </row>
    <row r="1166" spans="1:10" x14ac:dyDescent="0.15">
      <c r="A1166" s="83" t="s">
        <v>6152</v>
      </c>
      <c r="B1166" s="66" t="s">
        <v>6153</v>
      </c>
      <c r="D1166" s="66" t="s">
        <v>6154</v>
      </c>
      <c r="E1166" s="3" t="s">
        <v>633</v>
      </c>
      <c r="F1166" s="66" t="s">
        <v>651</v>
      </c>
      <c r="I1166" s="85" t="s">
        <v>6155</v>
      </c>
      <c r="J1166" s="3" t="s">
        <v>6156</v>
      </c>
    </row>
    <row r="1167" spans="1:10" x14ac:dyDescent="0.15">
      <c r="A1167" s="83" t="s">
        <v>6157</v>
      </c>
      <c r="B1167" s="66" t="s">
        <v>6158</v>
      </c>
      <c r="D1167" s="66" t="s">
        <v>5609</v>
      </c>
      <c r="E1167" s="3" t="s">
        <v>5610</v>
      </c>
      <c r="F1167" s="66" t="s">
        <v>6159</v>
      </c>
      <c r="I1167" s="85" t="s">
        <v>6160</v>
      </c>
      <c r="J1167" s="3" t="s">
        <v>6161</v>
      </c>
    </row>
    <row r="1168" spans="1:10" x14ac:dyDescent="0.15">
      <c r="A1168" s="83" t="s">
        <v>6162</v>
      </c>
      <c r="B1168" s="66" t="s">
        <v>6163</v>
      </c>
      <c r="D1168" s="66" t="s">
        <v>5614</v>
      </c>
      <c r="E1168" s="3" t="s">
        <v>5615</v>
      </c>
      <c r="F1168" s="66" t="s">
        <v>6164</v>
      </c>
      <c r="I1168" s="85" t="s">
        <v>6165</v>
      </c>
      <c r="J1168" s="3" t="s">
        <v>6166</v>
      </c>
    </row>
    <row r="1169" spans="1:10" x14ac:dyDescent="0.15">
      <c r="A1169" s="83" t="s">
        <v>6167</v>
      </c>
      <c r="B1169" s="66" t="s">
        <v>6168</v>
      </c>
      <c r="D1169" s="66" t="s">
        <v>5619</v>
      </c>
      <c r="E1169" s="3" t="s">
        <v>5620</v>
      </c>
      <c r="F1169" s="66" t="s">
        <v>6169</v>
      </c>
      <c r="I1169" s="85" t="s">
        <v>6170</v>
      </c>
      <c r="J1169" s="3" t="s">
        <v>6171</v>
      </c>
    </row>
    <row r="1170" spans="1:10" x14ac:dyDescent="0.15">
      <c r="A1170" s="83" t="s">
        <v>6172</v>
      </c>
      <c r="B1170" s="66" t="s">
        <v>6173</v>
      </c>
      <c r="D1170" s="66" t="s">
        <v>6174</v>
      </c>
      <c r="E1170" s="3" t="s">
        <v>4792</v>
      </c>
      <c r="F1170" s="66" t="s">
        <v>5251</v>
      </c>
      <c r="I1170" s="85" t="s">
        <v>6175</v>
      </c>
      <c r="J1170" s="3" t="s">
        <v>6176</v>
      </c>
    </row>
    <row r="1171" spans="1:10" x14ac:dyDescent="0.15">
      <c r="A1171" s="83" t="s">
        <v>6177</v>
      </c>
      <c r="B1171" s="66" t="s">
        <v>6178</v>
      </c>
      <c r="D1171" s="66" t="s">
        <v>5624</v>
      </c>
      <c r="E1171" s="3" t="s">
        <v>5625</v>
      </c>
      <c r="F1171" s="66" t="s">
        <v>6179</v>
      </c>
      <c r="I1171" s="85" t="s">
        <v>6180</v>
      </c>
      <c r="J1171" s="3" t="s">
        <v>6181</v>
      </c>
    </row>
    <row r="1172" spans="1:10" x14ac:dyDescent="0.15">
      <c r="A1172" s="83" t="s">
        <v>6182</v>
      </c>
      <c r="B1172" s="66" t="s">
        <v>6183</v>
      </c>
      <c r="D1172" s="66" t="s">
        <v>5628</v>
      </c>
      <c r="E1172" s="3" t="s">
        <v>5629</v>
      </c>
      <c r="F1172" s="66" t="s">
        <v>6184</v>
      </c>
      <c r="I1172" s="85" t="s">
        <v>6185</v>
      </c>
      <c r="J1172" s="3" t="s">
        <v>6186</v>
      </c>
    </row>
    <row r="1173" spans="1:10" x14ac:dyDescent="0.15">
      <c r="A1173" s="83" t="s">
        <v>6187</v>
      </c>
      <c r="B1173" s="66" t="s">
        <v>6188</v>
      </c>
      <c r="D1173" s="66" t="s">
        <v>6189</v>
      </c>
      <c r="E1173" s="3" t="s">
        <v>3039</v>
      </c>
      <c r="F1173" s="66" t="s">
        <v>3203</v>
      </c>
      <c r="I1173" s="85" t="s">
        <v>6190</v>
      </c>
      <c r="J1173" s="3" t="s">
        <v>6191</v>
      </c>
    </row>
    <row r="1174" spans="1:10" x14ac:dyDescent="0.15">
      <c r="A1174" s="83" t="s">
        <v>6192</v>
      </c>
      <c r="B1174" s="66" t="s">
        <v>6193</v>
      </c>
      <c r="D1174" s="66" t="s">
        <v>5633</v>
      </c>
      <c r="E1174" s="3" t="s">
        <v>5634</v>
      </c>
      <c r="F1174" s="66" t="s">
        <v>6194</v>
      </c>
      <c r="I1174" s="85" t="s">
        <v>6195</v>
      </c>
      <c r="J1174" s="3" t="s">
        <v>6196</v>
      </c>
    </row>
    <row r="1175" spans="1:10" x14ac:dyDescent="0.15">
      <c r="A1175" s="83" t="s">
        <v>6197</v>
      </c>
      <c r="B1175" s="66" t="s">
        <v>1946</v>
      </c>
      <c r="D1175" s="66" t="s">
        <v>5638</v>
      </c>
      <c r="E1175" s="3" t="s">
        <v>5639</v>
      </c>
      <c r="F1175" s="66" t="s">
        <v>6198</v>
      </c>
      <c r="I1175" s="85" t="s">
        <v>6199</v>
      </c>
      <c r="J1175" s="3" t="s">
        <v>6200</v>
      </c>
    </row>
    <row r="1176" spans="1:10" x14ac:dyDescent="0.15">
      <c r="A1176" s="83" t="s">
        <v>6201</v>
      </c>
      <c r="B1176" s="66" t="s">
        <v>6202</v>
      </c>
      <c r="D1176" s="66" t="s">
        <v>5643</v>
      </c>
      <c r="E1176" s="3" t="s">
        <v>5644</v>
      </c>
      <c r="F1176" s="66" t="s">
        <v>6203</v>
      </c>
      <c r="I1176" s="85" t="s">
        <v>6204</v>
      </c>
      <c r="J1176" s="3" t="s">
        <v>6205</v>
      </c>
    </row>
    <row r="1177" spans="1:10" x14ac:dyDescent="0.15">
      <c r="A1177" s="83" t="s">
        <v>6206</v>
      </c>
      <c r="B1177" s="66" t="s">
        <v>6207</v>
      </c>
      <c r="D1177" s="66" t="s">
        <v>5648</v>
      </c>
      <c r="E1177" s="3" t="s">
        <v>5649</v>
      </c>
      <c r="F1177" s="66" t="s">
        <v>6208</v>
      </c>
      <c r="I1177" s="85" t="s">
        <v>6209</v>
      </c>
      <c r="J1177" s="3" t="s">
        <v>6210</v>
      </c>
    </row>
    <row r="1178" spans="1:10" x14ac:dyDescent="0.15">
      <c r="A1178" s="83" t="s">
        <v>6211</v>
      </c>
      <c r="B1178" s="66" t="s">
        <v>6212</v>
      </c>
      <c r="D1178" s="66" t="s">
        <v>6213</v>
      </c>
      <c r="E1178" s="3" t="s">
        <v>1627</v>
      </c>
      <c r="F1178" s="66" t="s">
        <v>1695</v>
      </c>
      <c r="I1178" s="85" t="s">
        <v>6214</v>
      </c>
      <c r="J1178" s="3" t="s">
        <v>6215</v>
      </c>
    </row>
    <row r="1179" spans="1:10" x14ac:dyDescent="0.15">
      <c r="A1179" s="83" t="s">
        <v>6216</v>
      </c>
      <c r="B1179" s="66" t="s">
        <v>6217</v>
      </c>
      <c r="D1179" s="66" t="s">
        <v>5653</v>
      </c>
      <c r="E1179" s="3" t="s">
        <v>5654</v>
      </c>
      <c r="F1179" s="66" t="s">
        <v>6218</v>
      </c>
      <c r="I1179" s="85" t="s">
        <v>6219</v>
      </c>
      <c r="J1179" s="3" t="s">
        <v>6220</v>
      </c>
    </row>
    <row r="1180" spans="1:10" x14ac:dyDescent="0.15">
      <c r="A1180" s="83" t="s">
        <v>6221</v>
      </c>
      <c r="B1180" s="66" t="s">
        <v>6222</v>
      </c>
      <c r="D1180" s="66" t="s">
        <v>5658</v>
      </c>
      <c r="E1180" s="3" t="s">
        <v>5659</v>
      </c>
      <c r="F1180" s="66" t="s">
        <v>6223</v>
      </c>
      <c r="I1180" s="85" t="s">
        <v>6224</v>
      </c>
      <c r="J1180" s="3" t="s">
        <v>6225</v>
      </c>
    </row>
    <row r="1181" spans="1:10" x14ac:dyDescent="0.15">
      <c r="A1181" s="83" t="s">
        <v>6226</v>
      </c>
      <c r="B1181" s="66" t="s">
        <v>6227</v>
      </c>
      <c r="D1181" s="66" t="s">
        <v>5663</v>
      </c>
      <c r="E1181" s="3" t="s">
        <v>5664</v>
      </c>
      <c r="F1181" s="66" t="s">
        <v>6228</v>
      </c>
      <c r="I1181" s="85" t="s">
        <v>6229</v>
      </c>
      <c r="J1181" s="3" t="s">
        <v>6230</v>
      </c>
    </row>
    <row r="1182" spans="1:10" x14ac:dyDescent="0.15">
      <c r="A1182" s="83" t="s">
        <v>6231</v>
      </c>
      <c r="B1182" s="66" t="s">
        <v>6232</v>
      </c>
      <c r="D1182" s="66" t="s">
        <v>5668</v>
      </c>
      <c r="E1182" s="3" t="s">
        <v>5669</v>
      </c>
      <c r="F1182" s="66" t="s">
        <v>6233</v>
      </c>
      <c r="I1182" s="85" t="s">
        <v>6234</v>
      </c>
      <c r="J1182" s="3" t="s">
        <v>6235</v>
      </c>
    </row>
    <row r="1183" spans="1:10" x14ac:dyDescent="0.15">
      <c r="A1183" s="83" t="s">
        <v>6236</v>
      </c>
      <c r="B1183" s="66" t="s">
        <v>6237</v>
      </c>
      <c r="D1183" s="66" t="s">
        <v>5673</v>
      </c>
      <c r="E1183" s="3" t="s">
        <v>5674</v>
      </c>
      <c r="F1183" s="66" t="s">
        <v>6238</v>
      </c>
      <c r="I1183" s="85" t="s">
        <v>6239</v>
      </c>
      <c r="J1183" s="3" t="s">
        <v>6240</v>
      </c>
    </row>
    <row r="1184" spans="1:10" x14ac:dyDescent="0.15">
      <c r="A1184" s="83" t="s">
        <v>6241</v>
      </c>
      <c r="B1184" s="66" t="s">
        <v>6242</v>
      </c>
      <c r="D1184" s="66" t="s">
        <v>6243</v>
      </c>
      <c r="E1184" s="3" t="s">
        <v>1468</v>
      </c>
      <c r="F1184" s="66" t="s">
        <v>1526</v>
      </c>
      <c r="I1184" s="85" t="s">
        <v>6244</v>
      </c>
      <c r="J1184" s="3" t="s">
        <v>6245</v>
      </c>
    </row>
    <row r="1185" spans="1:10" x14ac:dyDescent="0.15">
      <c r="A1185" s="83" t="s">
        <v>6246</v>
      </c>
      <c r="B1185" s="66" t="s">
        <v>6247</v>
      </c>
      <c r="D1185" s="66" t="s">
        <v>6248</v>
      </c>
      <c r="E1185" s="3" t="s">
        <v>1065</v>
      </c>
      <c r="F1185" s="66" t="s">
        <v>1098</v>
      </c>
      <c r="I1185" s="85" t="s">
        <v>6249</v>
      </c>
      <c r="J1185" s="3" t="s">
        <v>6250</v>
      </c>
    </row>
    <row r="1186" spans="1:10" x14ac:dyDescent="0.15">
      <c r="A1186" s="83" t="s">
        <v>6251</v>
      </c>
      <c r="B1186" s="66" t="s">
        <v>6252</v>
      </c>
      <c r="D1186" s="66" t="s">
        <v>5678</v>
      </c>
      <c r="E1186" s="3" t="s">
        <v>5679</v>
      </c>
      <c r="F1186" s="66" t="s">
        <v>6253</v>
      </c>
      <c r="I1186" s="85" t="s">
        <v>6254</v>
      </c>
      <c r="J1186" s="3" t="s">
        <v>6255</v>
      </c>
    </row>
    <row r="1187" spans="1:10" x14ac:dyDescent="0.15">
      <c r="A1187" s="83" t="s">
        <v>6256</v>
      </c>
      <c r="B1187" s="66" t="s">
        <v>6257</v>
      </c>
      <c r="D1187" s="66" t="s">
        <v>5682</v>
      </c>
      <c r="E1187" s="3" t="s">
        <v>5683</v>
      </c>
      <c r="F1187" s="66" t="s">
        <v>6258</v>
      </c>
      <c r="I1187" s="85" t="s">
        <v>6259</v>
      </c>
      <c r="J1187" s="3" t="s">
        <v>6260</v>
      </c>
    </row>
    <row r="1188" spans="1:10" x14ac:dyDescent="0.15">
      <c r="A1188" s="83" t="s">
        <v>6261</v>
      </c>
      <c r="B1188" s="66" t="s">
        <v>6262</v>
      </c>
      <c r="D1188" s="66" t="s">
        <v>5686</v>
      </c>
      <c r="E1188" s="3" t="s">
        <v>5687</v>
      </c>
      <c r="F1188" s="66" t="s">
        <v>6263</v>
      </c>
      <c r="I1188" s="85" t="s">
        <v>6264</v>
      </c>
      <c r="J1188" s="3" t="s">
        <v>6265</v>
      </c>
    </row>
    <row r="1189" spans="1:10" x14ac:dyDescent="0.15">
      <c r="A1189" s="83" t="s">
        <v>6266</v>
      </c>
      <c r="B1189" s="66" t="s">
        <v>6267</v>
      </c>
      <c r="D1189" s="66" t="s">
        <v>5691</v>
      </c>
      <c r="E1189" s="3" t="s">
        <v>5692</v>
      </c>
      <c r="F1189" s="66" t="s">
        <v>6268</v>
      </c>
      <c r="I1189" s="85" t="s">
        <v>6269</v>
      </c>
      <c r="J1189" s="3" t="s">
        <v>6270</v>
      </c>
    </row>
    <row r="1190" spans="1:10" x14ac:dyDescent="0.15">
      <c r="A1190" s="83" t="s">
        <v>6271</v>
      </c>
      <c r="B1190" s="66" t="s">
        <v>6272</v>
      </c>
      <c r="D1190" s="66" t="s">
        <v>5696</v>
      </c>
      <c r="E1190" s="3" t="s">
        <v>5697</v>
      </c>
      <c r="F1190" s="66" t="s">
        <v>6273</v>
      </c>
      <c r="I1190" s="85" t="s">
        <v>6274</v>
      </c>
      <c r="J1190" s="3" t="s">
        <v>6275</v>
      </c>
    </row>
    <row r="1191" spans="1:10" x14ac:dyDescent="0.15">
      <c r="A1191" s="83" t="s">
        <v>6276</v>
      </c>
      <c r="B1191" s="66" t="s">
        <v>6277</v>
      </c>
      <c r="D1191" s="66" t="s">
        <v>5701</v>
      </c>
      <c r="E1191" s="3" t="s">
        <v>5702</v>
      </c>
      <c r="F1191" s="66" t="s">
        <v>6278</v>
      </c>
      <c r="I1191" s="85" t="s">
        <v>6279</v>
      </c>
      <c r="J1191" s="3" t="s">
        <v>6280</v>
      </c>
    </row>
    <row r="1192" spans="1:10" x14ac:dyDescent="0.15">
      <c r="A1192" s="83" t="s">
        <v>6281</v>
      </c>
      <c r="B1192" s="66" t="s">
        <v>6282</v>
      </c>
      <c r="D1192" s="66" t="s">
        <v>6283</v>
      </c>
      <c r="E1192" s="3" t="s">
        <v>5629</v>
      </c>
      <c r="F1192" s="66" t="s">
        <v>6184</v>
      </c>
      <c r="I1192" s="85" t="s">
        <v>6284</v>
      </c>
      <c r="J1192" s="3" t="s">
        <v>6285</v>
      </c>
    </row>
    <row r="1193" spans="1:10" x14ac:dyDescent="0.15">
      <c r="A1193" s="83" t="s">
        <v>6286</v>
      </c>
      <c r="B1193" s="66" t="s">
        <v>6287</v>
      </c>
      <c r="D1193" s="66" t="s">
        <v>6288</v>
      </c>
      <c r="E1193" s="3" t="s">
        <v>5629</v>
      </c>
      <c r="F1193" s="66" t="s">
        <v>6184</v>
      </c>
      <c r="I1193" s="85" t="s">
        <v>6289</v>
      </c>
      <c r="J1193" s="3" t="s">
        <v>6290</v>
      </c>
    </row>
    <row r="1194" spans="1:10" x14ac:dyDescent="0.15">
      <c r="A1194" s="83" t="s">
        <v>6291</v>
      </c>
      <c r="B1194" s="66" t="s">
        <v>6292</v>
      </c>
      <c r="D1194" s="66" t="s">
        <v>5706</v>
      </c>
      <c r="E1194" s="3" t="s">
        <v>5707</v>
      </c>
      <c r="F1194" s="66" t="s">
        <v>6293</v>
      </c>
      <c r="I1194" s="85" t="s">
        <v>6294</v>
      </c>
      <c r="J1194" s="3" t="s">
        <v>6295</v>
      </c>
    </row>
    <row r="1195" spans="1:10" x14ac:dyDescent="0.15">
      <c r="A1195" s="83" t="s">
        <v>6296</v>
      </c>
      <c r="B1195" s="66" t="s">
        <v>6297</v>
      </c>
      <c r="D1195" s="66" t="s">
        <v>5711</v>
      </c>
      <c r="E1195" s="3" t="s">
        <v>5712</v>
      </c>
      <c r="F1195" s="66" t="s">
        <v>6298</v>
      </c>
      <c r="I1195" s="85" t="s">
        <v>6299</v>
      </c>
      <c r="J1195" s="3" t="s">
        <v>6300</v>
      </c>
    </row>
    <row r="1196" spans="1:10" x14ac:dyDescent="0.15">
      <c r="A1196" s="83" t="s">
        <v>6301</v>
      </c>
      <c r="B1196" s="66" t="s">
        <v>6302</v>
      </c>
      <c r="D1196" s="66" t="s">
        <v>5716</v>
      </c>
      <c r="E1196" s="3" t="s">
        <v>5717</v>
      </c>
      <c r="F1196" s="66" t="s">
        <v>6303</v>
      </c>
      <c r="I1196" s="85" t="s">
        <v>6304</v>
      </c>
      <c r="J1196" s="3" t="s">
        <v>6305</v>
      </c>
    </row>
    <row r="1197" spans="1:10" x14ac:dyDescent="0.15">
      <c r="A1197" s="83" t="s">
        <v>6306</v>
      </c>
      <c r="B1197" s="66" t="s">
        <v>6307</v>
      </c>
      <c r="D1197" s="66" t="s">
        <v>5721</v>
      </c>
      <c r="E1197" s="3" t="s">
        <v>5722</v>
      </c>
      <c r="F1197" s="66" t="s">
        <v>6308</v>
      </c>
      <c r="I1197" s="85" t="s">
        <v>6309</v>
      </c>
      <c r="J1197" s="3" t="s">
        <v>6310</v>
      </c>
    </row>
    <row r="1198" spans="1:10" x14ac:dyDescent="0.15">
      <c r="A1198" s="83" t="s">
        <v>6311</v>
      </c>
      <c r="B1198" s="66" t="s">
        <v>6312</v>
      </c>
      <c r="D1198" s="66" t="s">
        <v>5726</v>
      </c>
      <c r="E1198" s="3" t="s">
        <v>5727</v>
      </c>
      <c r="F1198" s="66" t="s">
        <v>6313</v>
      </c>
      <c r="I1198" s="85" t="s">
        <v>6314</v>
      </c>
      <c r="J1198" s="3" t="s">
        <v>6315</v>
      </c>
    </row>
    <row r="1199" spans="1:10" x14ac:dyDescent="0.15">
      <c r="A1199" s="83" t="s">
        <v>6316</v>
      </c>
      <c r="B1199" s="66" t="s">
        <v>6317</v>
      </c>
      <c r="D1199" s="66" t="s">
        <v>5731</v>
      </c>
      <c r="E1199" s="3" t="s">
        <v>5732</v>
      </c>
      <c r="F1199" s="66" t="s">
        <v>6318</v>
      </c>
      <c r="I1199" s="85" t="s">
        <v>6319</v>
      </c>
      <c r="J1199" s="3" t="s">
        <v>6320</v>
      </c>
    </row>
    <row r="1200" spans="1:10" x14ac:dyDescent="0.15">
      <c r="A1200" s="83" t="s">
        <v>6321</v>
      </c>
      <c r="B1200" s="66" t="s">
        <v>6322</v>
      </c>
      <c r="D1200" s="66" t="s">
        <v>5736</v>
      </c>
      <c r="E1200" s="3" t="s">
        <v>5737</v>
      </c>
      <c r="F1200" s="66" t="s">
        <v>6323</v>
      </c>
      <c r="I1200" s="85" t="s">
        <v>6324</v>
      </c>
      <c r="J1200" s="3" t="s">
        <v>6325</v>
      </c>
    </row>
    <row r="1201" spans="1:10" x14ac:dyDescent="0.15">
      <c r="A1201" s="83" t="s">
        <v>6326</v>
      </c>
      <c r="B1201" s="66" t="s">
        <v>6327</v>
      </c>
      <c r="D1201" s="66" t="s">
        <v>5741</v>
      </c>
      <c r="E1201" s="3" t="s">
        <v>5742</v>
      </c>
      <c r="F1201" s="66" t="s">
        <v>6328</v>
      </c>
      <c r="I1201" s="85" t="s">
        <v>6329</v>
      </c>
      <c r="J1201" s="3" t="s">
        <v>6330</v>
      </c>
    </row>
    <row r="1202" spans="1:10" x14ac:dyDescent="0.15">
      <c r="A1202" s="83" t="s">
        <v>6331</v>
      </c>
      <c r="B1202" s="66" t="s">
        <v>6332</v>
      </c>
      <c r="D1202" s="66" t="s">
        <v>5746</v>
      </c>
      <c r="E1202" s="3" t="s">
        <v>5747</v>
      </c>
      <c r="F1202" s="66" t="s">
        <v>6333</v>
      </c>
      <c r="I1202" s="85" t="s">
        <v>6334</v>
      </c>
      <c r="J1202" s="3" t="s">
        <v>6335</v>
      </c>
    </row>
    <row r="1203" spans="1:10" x14ac:dyDescent="0.15">
      <c r="A1203" s="83" t="s">
        <v>6336</v>
      </c>
      <c r="B1203" s="66" t="s">
        <v>6337</v>
      </c>
      <c r="D1203" s="66" t="s">
        <v>887</v>
      </c>
      <c r="E1203" s="3" t="s">
        <v>5751</v>
      </c>
      <c r="F1203" s="66" t="s">
        <v>6338</v>
      </c>
      <c r="I1203" s="85" t="s">
        <v>6339</v>
      </c>
      <c r="J1203" s="3" t="s">
        <v>6340</v>
      </c>
    </row>
    <row r="1204" spans="1:10" x14ac:dyDescent="0.15">
      <c r="A1204" s="83" t="s">
        <v>6341</v>
      </c>
      <c r="B1204" s="66" t="s">
        <v>6342</v>
      </c>
      <c r="D1204" s="66" t="s">
        <v>5755</v>
      </c>
      <c r="E1204" s="3" t="s">
        <v>5756</v>
      </c>
      <c r="F1204" s="66" t="s">
        <v>6343</v>
      </c>
      <c r="I1204" s="85" t="s">
        <v>6344</v>
      </c>
      <c r="J1204" s="3" t="s">
        <v>6345</v>
      </c>
    </row>
    <row r="1205" spans="1:10" x14ac:dyDescent="0.15">
      <c r="A1205" s="83" t="s">
        <v>6346</v>
      </c>
      <c r="B1205" s="66" t="s">
        <v>6347</v>
      </c>
      <c r="D1205" s="66" t="s">
        <v>5760</v>
      </c>
      <c r="E1205" s="3" t="s">
        <v>5761</v>
      </c>
      <c r="F1205" s="66" t="s">
        <v>6348</v>
      </c>
      <c r="I1205" s="85" t="s">
        <v>6349</v>
      </c>
      <c r="J1205" s="3" t="s">
        <v>6350</v>
      </c>
    </row>
    <row r="1206" spans="1:10" x14ac:dyDescent="0.15">
      <c r="A1206" s="83" t="s">
        <v>6351</v>
      </c>
      <c r="B1206" s="66" t="s">
        <v>6352</v>
      </c>
      <c r="D1206" s="66" t="s">
        <v>5765</v>
      </c>
      <c r="E1206" s="3" t="s">
        <v>5766</v>
      </c>
      <c r="F1206" s="66" t="s">
        <v>6353</v>
      </c>
      <c r="I1206" s="85" t="s">
        <v>6354</v>
      </c>
      <c r="J1206" s="3" t="s">
        <v>6355</v>
      </c>
    </row>
    <row r="1207" spans="1:10" x14ac:dyDescent="0.15">
      <c r="A1207" s="83" t="s">
        <v>6356</v>
      </c>
      <c r="B1207" s="66" t="s">
        <v>6357</v>
      </c>
      <c r="D1207" s="66" t="s">
        <v>5770</v>
      </c>
      <c r="E1207" s="3" t="s">
        <v>5771</v>
      </c>
      <c r="F1207" s="66" t="s">
        <v>6358</v>
      </c>
      <c r="I1207" s="85" t="s">
        <v>6359</v>
      </c>
      <c r="J1207" s="3" t="s">
        <v>6360</v>
      </c>
    </row>
    <row r="1208" spans="1:10" x14ac:dyDescent="0.15">
      <c r="A1208" s="83" t="s">
        <v>6361</v>
      </c>
      <c r="B1208" s="66" t="s">
        <v>6362</v>
      </c>
      <c r="D1208" s="66" t="s">
        <v>6363</v>
      </c>
      <c r="E1208" s="3" t="s">
        <v>4424</v>
      </c>
      <c r="F1208" s="66" t="s">
        <v>4830</v>
      </c>
      <c r="I1208" s="85" t="s">
        <v>6364</v>
      </c>
      <c r="J1208" s="3" t="s">
        <v>6365</v>
      </c>
    </row>
    <row r="1209" spans="1:10" x14ac:dyDescent="0.15">
      <c r="A1209" s="83" t="s">
        <v>6366</v>
      </c>
      <c r="B1209" s="66" t="s">
        <v>6367</v>
      </c>
      <c r="D1209" s="66" t="s">
        <v>6368</v>
      </c>
      <c r="E1209" s="3" t="s">
        <v>1065</v>
      </c>
      <c r="F1209" s="66" t="s">
        <v>1098</v>
      </c>
      <c r="I1209" s="85" t="s">
        <v>6369</v>
      </c>
      <c r="J1209" s="3" t="s">
        <v>6370</v>
      </c>
    </row>
    <row r="1210" spans="1:10" x14ac:dyDescent="0.15">
      <c r="A1210" s="83" t="s">
        <v>6371</v>
      </c>
      <c r="B1210" s="66" t="s">
        <v>6372</v>
      </c>
      <c r="D1210" s="66" t="s">
        <v>1152</v>
      </c>
      <c r="E1210" s="3" t="s">
        <v>5775</v>
      </c>
      <c r="F1210" s="66" t="s">
        <v>6373</v>
      </c>
      <c r="I1210" s="85" t="s">
        <v>6374</v>
      </c>
      <c r="J1210" s="3" t="s">
        <v>6375</v>
      </c>
    </row>
    <row r="1211" spans="1:10" x14ac:dyDescent="0.15">
      <c r="A1211" s="83" t="s">
        <v>6376</v>
      </c>
      <c r="B1211" s="66" t="s">
        <v>6377</v>
      </c>
      <c r="D1211" s="66" t="s">
        <v>5779</v>
      </c>
      <c r="E1211" s="3" t="s">
        <v>5780</v>
      </c>
      <c r="F1211" s="66" t="s">
        <v>6378</v>
      </c>
      <c r="I1211" s="85" t="s">
        <v>6379</v>
      </c>
      <c r="J1211" s="3" t="s">
        <v>6380</v>
      </c>
    </row>
    <row r="1212" spans="1:10" x14ac:dyDescent="0.15">
      <c r="A1212" s="83" t="s">
        <v>6381</v>
      </c>
      <c r="B1212" s="66" t="s">
        <v>6382</v>
      </c>
      <c r="D1212" s="66" t="s">
        <v>5784</v>
      </c>
      <c r="E1212" s="3" t="s">
        <v>5785</v>
      </c>
      <c r="F1212" s="66" t="s">
        <v>6383</v>
      </c>
      <c r="I1212" s="85" t="s">
        <v>6384</v>
      </c>
      <c r="J1212" s="3" t="s">
        <v>6385</v>
      </c>
    </row>
    <row r="1213" spans="1:10" x14ac:dyDescent="0.15">
      <c r="A1213" s="83" t="s">
        <v>6386</v>
      </c>
      <c r="B1213" s="66" t="s">
        <v>6387</v>
      </c>
      <c r="D1213" s="66" t="s">
        <v>2409</v>
      </c>
      <c r="E1213" s="3" t="s">
        <v>5789</v>
      </c>
      <c r="F1213" s="66" t="s">
        <v>6388</v>
      </c>
      <c r="I1213" s="85" t="s">
        <v>6389</v>
      </c>
      <c r="J1213" s="3" t="s">
        <v>6390</v>
      </c>
    </row>
    <row r="1214" spans="1:10" x14ac:dyDescent="0.15">
      <c r="A1214" s="83" t="s">
        <v>6391</v>
      </c>
      <c r="B1214" s="66" t="s">
        <v>6392</v>
      </c>
      <c r="D1214" s="66" t="s">
        <v>5793</v>
      </c>
      <c r="E1214" s="3" t="s">
        <v>5794</v>
      </c>
      <c r="F1214" s="66" t="s">
        <v>6393</v>
      </c>
      <c r="I1214" s="85" t="s">
        <v>6394</v>
      </c>
      <c r="J1214" s="3" t="s">
        <v>6395</v>
      </c>
    </row>
    <row r="1215" spans="1:10" x14ac:dyDescent="0.15">
      <c r="A1215" s="83" t="s">
        <v>6396</v>
      </c>
      <c r="B1215" s="66" t="s">
        <v>6397</v>
      </c>
      <c r="D1215" s="66" t="s">
        <v>5798</v>
      </c>
      <c r="E1215" s="3" t="s">
        <v>5799</v>
      </c>
      <c r="F1215" s="66" t="s">
        <v>6398</v>
      </c>
      <c r="I1215" s="85" t="s">
        <v>6399</v>
      </c>
      <c r="J1215" s="3" t="s">
        <v>6400</v>
      </c>
    </row>
    <row r="1216" spans="1:10" x14ac:dyDescent="0.15">
      <c r="A1216" s="83" t="s">
        <v>6401</v>
      </c>
      <c r="B1216" s="66" t="s">
        <v>6402</v>
      </c>
      <c r="D1216" s="66" t="s">
        <v>5803</v>
      </c>
      <c r="E1216" s="3" t="s">
        <v>5804</v>
      </c>
      <c r="F1216" s="66" t="s">
        <v>6403</v>
      </c>
      <c r="I1216" s="85" t="s">
        <v>6404</v>
      </c>
      <c r="J1216" s="3" t="s">
        <v>6405</v>
      </c>
    </row>
    <row r="1217" spans="1:10" x14ac:dyDescent="0.15">
      <c r="A1217" s="83" t="s">
        <v>6406</v>
      </c>
      <c r="B1217" s="66" t="s">
        <v>6407</v>
      </c>
      <c r="D1217" s="66" t="s">
        <v>5808</v>
      </c>
      <c r="E1217" s="3" t="s">
        <v>5809</v>
      </c>
      <c r="F1217" s="66" t="s">
        <v>6408</v>
      </c>
      <c r="I1217" s="85" t="s">
        <v>6409</v>
      </c>
      <c r="J1217" s="3" t="s">
        <v>6410</v>
      </c>
    </row>
    <row r="1218" spans="1:10" x14ac:dyDescent="0.15">
      <c r="A1218" s="83" t="s">
        <v>6411</v>
      </c>
      <c r="B1218" s="66" t="s">
        <v>6412</v>
      </c>
      <c r="D1218" s="66" t="s">
        <v>5813</v>
      </c>
      <c r="E1218" s="3" t="s">
        <v>5814</v>
      </c>
      <c r="F1218" s="66" t="s">
        <v>6413</v>
      </c>
      <c r="I1218" s="85" t="s">
        <v>6414</v>
      </c>
      <c r="J1218" s="3" t="s">
        <v>6415</v>
      </c>
    </row>
    <row r="1219" spans="1:10" x14ac:dyDescent="0.15">
      <c r="A1219" s="83" t="s">
        <v>6416</v>
      </c>
      <c r="B1219" s="66" t="s">
        <v>6417</v>
      </c>
      <c r="D1219" s="66" t="s">
        <v>5818</v>
      </c>
      <c r="E1219" s="3" t="s">
        <v>5819</v>
      </c>
      <c r="F1219" s="66" t="s">
        <v>6418</v>
      </c>
      <c r="I1219" s="85" t="s">
        <v>6419</v>
      </c>
      <c r="J1219" s="3" t="s">
        <v>6420</v>
      </c>
    </row>
    <row r="1220" spans="1:10" x14ac:dyDescent="0.15">
      <c r="A1220" s="83" t="s">
        <v>6421</v>
      </c>
      <c r="B1220" s="66" t="s">
        <v>6422</v>
      </c>
      <c r="D1220" s="66" t="s">
        <v>5823</v>
      </c>
      <c r="E1220" s="3" t="s">
        <v>5824</v>
      </c>
      <c r="F1220" s="66" t="s">
        <v>6423</v>
      </c>
      <c r="I1220" s="85" t="s">
        <v>6424</v>
      </c>
      <c r="J1220" s="3" t="s">
        <v>6425</v>
      </c>
    </row>
    <row r="1221" spans="1:10" x14ac:dyDescent="0.15">
      <c r="A1221" s="83" t="s">
        <v>6426</v>
      </c>
      <c r="B1221" s="66" t="s">
        <v>6427</v>
      </c>
      <c r="D1221" s="66" t="s">
        <v>5828</v>
      </c>
      <c r="E1221" s="3" t="s">
        <v>5829</v>
      </c>
      <c r="F1221" s="66" t="s">
        <v>6428</v>
      </c>
      <c r="I1221" s="85" t="s">
        <v>6429</v>
      </c>
      <c r="J1221" s="3" t="s">
        <v>6430</v>
      </c>
    </row>
    <row r="1222" spans="1:10" x14ac:dyDescent="0.15">
      <c r="A1222" s="83" t="s">
        <v>6431</v>
      </c>
      <c r="B1222" s="66" t="s">
        <v>6432</v>
      </c>
      <c r="D1222" s="66" t="s">
        <v>5833</v>
      </c>
      <c r="E1222" s="3" t="s">
        <v>5834</v>
      </c>
      <c r="F1222" s="66" t="s">
        <v>6433</v>
      </c>
      <c r="I1222" s="85" t="s">
        <v>6434</v>
      </c>
      <c r="J1222" s="3" t="s">
        <v>6435</v>
      </c>
    </row>
    <row r="1223" spans="1:10" x14ac:dyDescent="0.15">
      <c r="A1223" s="83" t="s">
        <v>6436</v>
      </c>
      <c r="B1223" s="66" t="s">
        <v>6437</v>
      </c>
      <c r="D1223" s="66" t="s">
        <v>5838</v>
      </c>
      <c r="E1223" s="3" t="s">
        <v>5839</v>
      </c>
      <c r="F1223" s="66" t="s">
        <v>6438</v>
      </c>
      <c r="I1223" s="85" t="s">
        <v>6439</v>
      </c>
      <c r="J1223" s="3" t="s">
        <v>6440</v>
      </c>
    </row>
    <row r="1224" spans="1:10" x14ac:dyDescent="0.15">
      <c r="A1224" s="83" t="s">
        <v>6441</v>
      </c>
      <c r="B1224" s="66" t="s">
        <v>6442</v>
      </c>
      <c r="D1224" s="66" t="s">
        <v>5843</v>
      </c>
      <c r="E1224" s="3" t="s">
        <v>5844</v>
      </c>
      <c r="F1224" s="66" t="s">
        <v>6443</v>
      </c>
      <c r="I1224" s="85" t="s">
        <v>6444</v>
      </c>
      <c r="J1224" s="3" t="s">
        <v>6445</v>
      </c>
    </row>
    <row r="1225" spans="1:10" x14ac:dyDescent="0.15">
      <c r="A1225" s="83" t="s">
        <v>6446</v>
      </c>
      <c r="B1225" s="66" t="s">
        <v>6447</v>
      </c>
      <c r="D1225" s="66" t="s">
        <v>5848</v>
      </c>
      <c r="E1225" s="3" t="s">
        <v>5849</v>
      </c>
      <c r="F1225" s="66" t="s">
        <v>6448</v>
      </c>
      <c r="I1225" s="85" t="s">
        <v>6449</v>
      </c>
      <c r="J1225" s="3" t="s">
        <v>6450</v>
      </c>
    </row>
    <row r="1226" spans="1:10" x14ac:dyDescent="0.15">
      <c r="A1226" s="83" t="s">
        <v>6451</v>
      </c>
      <c r="B1226" s="66" t="s">
        <v>6452</v>
      </c>
      <c r="D1226" s="66" t="s">
        <v>5853</v>
      </c>
      <c r="E1226" s="3" t="s">
        <v>5854</v>
      </c>
      <c r="F1226" s="66" t="s">
        <v>6453</v>
      </c>
      <c r="I1226" s="85" t="s">
        <v>6454</v>
      </c>
      <c r="J1226" s="3" t="s">
        <v>6455</v>
      </c>
    </row>
    <row r="1227" spans="1:10" x14ac:dyDescent="0.15">
      <c r="A1227" s="83" t="s">
        <v>6456</v>
      </c>
      <c r="B1227" s="66" t="s">
        <v>5055</v>
      </c>
      <c r="D1227" s="66" t="s">
        <v>5858</v>
      </c>
      <c r="E1227" s="3" t="s">
        <v>5859</v>
      </c>
      <c r="F1227" s="66" t="s">
        <v>6457</v>
      </c>
      <c r="I1227" s="85" t="s">
        <v>6458</v>
      </c>
      <c r="J1227" s="3" t="s">
        <v>6459</v>
      </c>
    </row>
    <row r="1228" spans="1:10" x14ac:dyDescent="0.15">
      <c r="A1228" s="83" t="s">
        <v>6460</v>
      </c>
      <c r="B1228" s="66" t="s">
        <v>6461</v>
      </c>
      <c r="D1228" s="66" t="s">
        <v>6462</v>
      </c>
      <c r="E1228" s="3" t="s">
        <v>5849</v>
      </c>
      <c r="F1228" s="66" t="s">
        <v>6448</v>
      </c>
      <c r="I1228" s="85" t="s">
        <v>6463</v>
      </c>
      <c r="J1228" s="3" t="s">
        <v>6464</v>
      </c>
    </row>
    <row r="1229" spans="1:10" x14ac:dyDescent="0.15">
      <c r="A1229" s="83" t="s">
        <v>6465</v>
      </c>
      <c r="B1229" s="66" t="s">
        <v>6466</v>
      </c>
      <c r="D1229" s="66" t="s">
        <v>6467</v>
      </c>
      <c r="E1229" s="3" t="s">
        <v>5849</v>
      </c>
      <c r="F1229" s="66" t="s">
        <v>6448</v>
      </c>
      <c r="I1229" s="85" t="s">
        <v>6468</v>
      </c>
      <c r="J1229" s="3" t="s">
        <v>6469</v>
      </c>
    </row>
    <row r="1230" spans="1:10" x14ac:dyDescent="0.15">
      <c r="A1230" s="83" t="s">
        <v>6470</v>
      </c>
      <c r="B1230" s="66" t="s">
        <v>6471</v>
      </c>
      <c r="D1230" s="66" t="s">
        <v>5863</v>
      </c>
      <c r="E1230" s="3" t="s">
        <v>5864</v>
      </c>
      <c r="F1230" s="66" t="s">
        <v>6472</v>
      </c>
      <c r="I1230" s="85" t="s">
        <v>6473</v>
      </c>
      <c r="J1230" s="3" t="s">
        <v>6474</v>
      </c>
    </row>
    <row r="1231" spans="1:10" x14ac:dyDescent="0.15">
      <c r="A1231" s="83" t="s">
        <v>6475</v>
      </c>
      <c r="B1231" s="66" t="s">
        <v>6476</v>
      </c>
      <c r="D1231" s="66" t="s">
        <v>5868</v>
      </c>
      <c r="E1231" s="3" t="s">
        <v>5869</v>
      </c>
      <c r="F1231" s="66" t="s">
        <v>6477</v>
      </c>
      <c r="I1231" s="85" t="s">
        <v>6478</v>
      </c>
      <c r="J1231" s="3" t="s">
        <v>6479</v>
      </c>
    </row>
    <row r="1232" spans="1:10" x14ac:dyDescent="0.15">
      <c r="A1232" s="83" t="s">
        <v>6480</v>
      </c>
      <c r="B1232" s="66" t="s">
        <v>6481</v>
      </c>
      <c r="D1232" s="66" t="s">
        <v>5873</v>
      </c>
      <c r="E1232" s="3" t="s">
        <v>5874</v>
      </c>
      <c r="F1232" s="66" t="s">
        <v>6482</v>
      </c>
      <c r="I1232" s="85" t="s">
        <v>6483</v>
      </c>
      <c r="J1232" s="3" t="s">
        <v>6484</v>
      </c>
    </row>
    <row r="1233" spans="1:10" x14ac:dyDescent="0.15">
      <c r="A1233" s="83" t="s">
        <v>6485</v>
      </c>
      <c r="B1233" s="66" t="s">
        <v>6486</v>
      </c>
      <c r="D1233" s="66" t="s">
        <v>6487</v>
      </c>
      <c r="E1233" s="3" t="s">
        <v>5869</v>
      </c>
      <c r="F1233" s="66" t="s">
        <v>6477</v>
      </c>
      <c r="I1233" s="85" t="s">
        <v>6488</v>
      </c>
      <c r="J1233" s="3" t="s">
        <v>6489</v>
      </c>
    </row>
    <row r="1234" spans="1:10" x14ac:dyDescent="0.15">
      <c r="A1234" s="83" t="s">
        <v>6490</v>
      </c>
      <c r="B1234" s="66" t="s">
        <v>6491</v>
      </c>
      <c r="D1234" s="66" t="s">
        <v>5878</v>
      </c>
      <c r="E1234" s="3" t="s">
        <v>5879</v>
      </c>
      <c r="F1234" s="66" t="s">
        <v>6492</v>
      </c>
      <c r="I1234" s="85" t="s">
        <v>6493</v>
      </c>
      <c r="J1234" s="3" t="s">
        <v>6494</v>
      </c>
    </row>
    <row r="1235" spans="1:10" x14ac:dyDescent="0.15">
      <c r="A1235" s="83" t="s">
        <v>6495</v>
      </c>
      <c r="B1235" s="66" t="s">
        <v>6496</v>
      </c>
      <c r="D1235" s="66" t="s">
        <v>6497</v>
      </c>
      <c r="E1235" s="3" t="s">
        <v>5869</v>
      </c>
      <c r="F1235" s="66" t="s">
        <v>6477</v>
      </c>
      <c r="I1235" s="85" t="s">
        <v>6498</v>
      </c>
      <c r="J1235" s="3" t="s">
        <v>6499</v>
      </c>
    </row>
    <row r="1236" spans="1:10" x14ac:dyDescent="0.15">
      <c r="A1236" s="83" t="s">
        <v>6500</v>
      </c>
      <c r="B1236" s="66" t="s">
        <v>6501</v>
      </c>
      <c r="D1236" s="66" t="s">
        <v>5882</v>
      </c>
      <c r="E1236" s="3" t="s">
        <v>5883</v>
      </c>
      <c r="F1236" s="66" t="s">
        <v>6502</v>
      </c>
      <c r="I1236" s="85" t="s">
        <v>6503</v>
      </c>
      <c r="J1236" s="3" t="s">
        <v>6504</v>
      </c>
    </row>
    <row r="1237" spans="1:10" x14ac:dyDescent="0.15">
      <c r="A1237" s="83" t="s">
        <v>6505</v>
      </c>
      <c r="B1237" s="66" t="s">
        <v>6506</v>
      </c>
      <c r="D1237" s="66" t="s">
        <v>5887</v>
      </c>
      <c r="E1237" s="3" t="s">
        <v>5888</v>
      </c>
      <c r="F1237" s="66" t="s">
        <v>6507</v>
      </c>
      <c r="I1237" s="85" t="s">
        <v>6508</v>
      </c>
      <c r="J1237" s="3" t="s">
        <v>6509</v>
      </c>
    </row>
    <row r="1238" spans="1:10" x14ac:dyDescent="0.15">
      <c r="A1238" s="83" t="s">
        <v>6510</v>
      </c>
      <c r="B1238" s="66" t="s">
        <v>6511</v>
      </c>
      <c r="D1238" s="66" t="s">
        <v>5892</v>
      </c>
      <c r="E1238" s="3" t="s">
        <v>5893</v>
      </c>
      <c r="F1238" s="66" t="s">
        <v>6512</v>
      </c>
      <c r="I1238" s="85" t="s">
        <v>6513</v>
      </c>
      <c r="J1238" s="3" t="s">
        <v>6514</v>
      </c>
    </row>
    <row r="1239" spans="1:10" x14ac:dyDescent="0.15">
      <c r="A1239" s="83" t="s">
        <v>6515</v>
      </c>
      <c r="B1239" s="66" t="s">
        <v>6516</v>
      </c>
      <c r="D1239" s="66" t="s">
        <v>5897</v>
      </c>
      <c r="E1239" s="3" t="s">
        <v>5898</v>
      </c>
      <c r="F1239" s="66" t="s">
        <v>6517</v>
      </c>
      <c r="I1239" s="85" t="s">
        <v>6518</v>
      </c>
      <c r="J1239" s="3" t="s">
        <v>6519</v>
      </c>
    </row>
    <row r="1240" spans="1:10" x14ac:dyDescent="0.15">
      <c r="A1240" s="83" t="s">
        <v>6520</v>
      </c>
      <c r="B1240" s="66" t="s">
        <v>6521</v>
      </c>
      <c r="D1240" s="66" t="s">
        <v>6522</v>
      </c>
      <c r="E1240" s="3" t="s">
        <v>5248</v>
      </c>
      <c r="F1240" s="66" t="s">
        <v>5774</v>
      </c>
      <c r="I1240" s="85" t="s">
        <v>6523</v>
      </c>
      <c r="J1240" s="3" t="s">
        <v>6524</v>
      </c>
    </row>
    <row r="1241" spans="1:10" x14ac:dyDescent="0.15">
      <c r="A1241" s="83" t="s">
        <v>6525</v>
      </c>
      <c r="B1241" s="66" t="s">
        <v>6526</v>
      </c>
      <c r="D1241" s="66" t="s">
        <v>5902</v>
      </c>
      <c r="E1241" s="3" t="s">
        <v>5903</v>
      </c>
      <c r="F1241" s="66" t="s">
        <v>6527</v>
      </c>
      <c r="I1241" s="85" t="s">
        <v>6528</v>
      </c>
      <c r="J1241" s="3" t="s">
        <v>6529</v>
      </c>
    </row>
    <row r="1242" spans="1:10" x14ac:dyDescent="0.15">
      <c r="A1242" s="83" t="s">
        <v>6530</v>
      </c>
      <c r="B1242" s="66" t="s">
        <v>6531</v>
      </c>
      <c r="D1242" s="66" t="s">
        <v>6532</v>
      </c>
      <c r="E1242" s="3" t="s">
        <v>5085</v>
      </c>
      <c r="F1242" s="66" t="s">
        <v>5578</v>
      </c>
      <c r="I1242" s="85" t="s">
        <v>6533</v>
      </c>
      <c r="J1242" s="3" t="s">
        <v>6534</v>
      </c>
    </row>
    <row r="1243" spans="1:10" x14ac:dyDescent="0.15">
      <c r="A1243" s="83" t="s">
        <v>6535</v>
      </c>
      <c r="B1243" s="66" t="s">
        <v>6536</v>
      </c>
      <c r="D1243" s="66" t="s">
        <v>5907</v>
      </c>
      <c r="E1243" s="3" t="s">
        <v>5908</v>
      </c>
      <c r="F1243" s="66" t="s">
        <v>6537</v>
      </c>
      <c r="I1243" s="85" t="s">
        <v>6538</v>
      </c>
      <c r="J1243" s="3" t="s">
        <v>6539</v>
      </c>
    </row>
    <row r="1244" spans="1:10" x14ac:dyDescent="0.15">
      <c r="A1244" s="83" t="s">
        <v>6540</v>
      </c>
      <c r="B1244" s="66" t="s">
        <v>6541</v>
      </c>
      <c r="D1244" s="66" t="s">
        <v>5911</v>
      </c>
      <c r="E1244" s="3" t="s">
        <v>5912</v>
      </c>
      <c r="F1244" s="66" t="s">
        <v>6542</v>
      </c>
      <c r="I1244" s="85" t="s">
        <v>6543</v>
      </c>
      <c r="J1244" s="3" t="s">
        <v>6544</v>
      </c>
    </row>
    <row r="1245" spans="1:10" x14ac:dyDescent="0.15">
      <c r="A1245" s="83" t="s">
        <v>6545</v>
      </c>
      <c r="B1245" s="66" t="s">
        <v>6546</v>
      </c>
      <c r="D1245" s="66" t="s">
        <v>5916</v>
      </c>
      <c r="E1245" s="3" t="s">
        <v>5917</v>
      </c>
      <c r="F1245" s="66" t="s">
        <v>6547</v>
      </c>
      <c r="I1245" s="85" t="s">
        <v>6548</v>
      </c>
      <c r="J1245" s="3" t="s">
        <v>6549</v>
      </c>
    </row>
    <row r="1246" spans="1:10" x14ac:dyDescent="0.15">
      <c r="A1246" s="83" t="s">
        <v>6550</v>
      </c>
      <c r="B1246" s="66" t="s">
        <v>6551</v>
      </c>
      <c r="D1246" s="66" t="s">
        <v>5921</v>
      </c>
      <c r="E1246" s="3" t="s">
        <v>5922</v>
      </c>
      <c r="F1246" s="66" t="s">
        <v>6552</v>
      </c>
      <c r="I1246" s="85" t="s">
        <v>6553</v>
      </c>
      <c r="J1246" s="3" t="s">
        <v>6554</v>
      </c>
    </row>
    <row r="1247" spans="1:10" x14ac:dyDescent="0.15">
      <c r="A1247" s="83" t="s">
        <v>6555</v>
      </c>
      <c r="B1247" s="66" t="s">
        <v>6556</v>
      </c>
      <c r="D1247" s="66" t="s">
        <v>5926</v>
      </c>
      <c r="E1247" s="3" t="s">
        <v>5927</v>
      </c>
      <c r="F1247" s="66" t="s">
        <v>6557</v>
      </c>
      <c r="I1247" s="85" t="s">
        <v>6079</v>
      </c>
      <c r="J1247" s="3" t="s">
        <v>6558</v>
      </c>
    </row>
    <row r="1248" spans="1:10" x14ac:dyDescent="0.15">
      <c r="A1248" s="83" t="s">
        <v>6559</v>
      </c>
      <c r="B1248" s="66" t="s">
        <v>6560</v>
      </c>
      <c r="D1248" s="66" t="s">
        <v>5931</v>
      </c>
      <c r="E1248" s="3" t="s">
        <v>5932</v>
      </c>
      <c r="F1248" s="66" t="s">
        <v>6561</v>
      </c>
      <c r="I1248" s="85" t="s">
        <v>6562</v>
      </c>
      <c r="J1248" s="3" t="s">
        <v>6563</v>
      </c>
    </row>
    <row r="1249" spans="1:10" x14ac:dyDescent="0.15">
      <c r="A1249" s="83" t="s">
        <v>6564</v>
      </c>
      <c r="B1249" s="66" t="s">
        <v>6565</v>
      </c>
      <c r="D1249" s="66" t="s">
        <v>5936</v>
      </c>
      <c r="E1249" s="3" t="s">
        <v>5937</v>
      </c>
      <c r="F1249" s="66" t="s">
        <v>6566</v>
      </c>
      <c r="I1249" s="85" t="s">
        <v>6567</v>
      </c>
      <c r="J1249" s="3" t="s">
        <v>6568</v>
      </c>
    </row>
    <row r="1250" spans="1:10" x14ac:dyDescent="0.15">
      <c r="A1250" s="83" t="s">
        <v>6569</v>
      </c>
      <c r="B1250" s="66" t="s">
        <v>6570</v>
      </c>
      <c r="D1250" s="66" t="s">
        <v>5941</v>
      </c>
      <c r="E1250" s="3" t="s">
        <v>5942</v>
      </c>
      <c r="F1250" s="66" t="s">
        <v>6571</v>
      </c>
      <c r="I1250" s="85" t="s">
        <v>6572</v>
      </c>
      <c r="J1250" s="3" t="s">
        <v>6573</v>
      </c>
    </row>
    <row r="1251" spans="1:10" x14ac:dyDescent="0.15">
      <c r="A1251" s="83" t="s">
        <v>6574</v>
      </c>
      <c r="B1251" s="66" t="s">
        <v>6575</v>
      </c>
      <c r="D1251" s="66" t="s">
        <v>5946</v>
      </c>
      <c r="E1251" s="3" t="s">
        <v>5947</v>
      </c>
      <c r="F1251" s="66" t="s">
        <v>6576</v>
      </c>
      <c r="I1251" s="85" t="s">
        <v>6577</v>
      </c>
      <c r="J1251" s="3" t="s">
        <v>6578</v>
      </c>
    </row>
    <row r="1252" spans="1:10" x14ac:dyDescent="0.15">
      <c r="A1252" s="83" t="s">
        <v>6579</v>
      </c>
      <c r="B1252" s="66" t="s">
        <v>6580</v>
      </c>
      <c r="D1252" s="66" t="s">
        <v>5951</v>
      </c>
      <c r="E1252" s="3" t="s">
        <v>5952</v>
      </c>
      <c r="F1252" s="66" t="s">
        <v>6581</v>
      </c>
      <c r="I1252" s="85" t="s">
        <v>6582</v>
      </c>
      <c r="J1252" s="3" t="s">
        <v>6583</v>
      </c>
    </row>
    <row r="1253" spans="1:10" x14ac:dyDescent="0.15">
      <c r="A1253" s="83" t="s">
        <v>6584</v>
      </c>
      <c r="B1253" s="66" t="s">
        <v>6585</v>
      </c>
      <c r="D1253" s="66" t="s">
        <v>5956</v>
      </c>
      <c r="E1253" s="3" t="s">
        <v>5957</v>
      </c>
      <c r="F1253" s="66" t="s">
        <v>6586</v>
      </c>
      <c r="I1253" s="85" t="s">
        <v>6587</v>
      </c>
      <c r="J1253" s="3" t="s">
        <v>31</v>
      </c>
    </row>
    <row r="1254" spans="1:10" x14ac:dyDescent="0.15">
      <c r="A1254" s="83" t="s">
        <v>6588</v>
      </c>
      <c r="B1254" s="66" t="s">
        <v>6589</v>
      </c>
      <c r="D1254" s="66" t="s">
        <v>6590</v>
      </c>
      <c r="E1254" s="3" t="s">
        <v>2287</v>
      </c>
      <c r="F1254" s="66" t="s">
        <v>2395</v>
      </c>
      <c r="I1254" s="85" t="s">
        <v>6591</v>
      </c>
      <c r="J1254" s="3" t="s">
        <v>6592</v>
      </c>
    </row>
    <row r="1255" spans="1:10" x14ac:dyDescent="0.15">
      <c r="A1255" s="83" t="s">
        <v>6593</v>
      </c>
      <c r="B1255" s="66" t="s">
        <v>6594</v>
      </c>
      <c r="D1255" s="66" t="s">
        <v>5961</v>
      </c>
      <c r="E1255" s="3" t="s">
        <v>5962</v>
      </c>
      <c r="F1255" s="66" t="s">
        <v>6595</v>
      </c>
      <c r="I1255" s="85" t="s">
        <v>6596</v>
      </c>
      <c r="J1255" s="3" t="s">
        <v>6597</v>
      </c>
    </row>
    <row r="1256" spans="1:10" x14ac:dyDescent="0.15">
      <c r="A1256" s="83" t="s">
        <v>6598</v>
      </c>
      <c r="B1256" s="66" t="s">
        <v>6599</v>
      </c>
      <c r="D1256" s="66" t="s">
        <v>5966</v>
      </c>
      <c r="E1256" s="3" t="s">
        <v>5967</v>
      </c>
      <c r="F1256" s="66" t="s">
        <v>6600</v>
      </c>
      <c r="I1256" s="85" t="s">
        <v>6601</v>
      </c>
      <c r="J1256" s="3" t="s">
        <v>6602</v>
      </c>
    </row>
    <row r="1257" spans="1:10" x14ac:dyDescent="0.15">
      <c r="A1257" s="83" t="s">
        <v>6603</v>
      </c>
      <c r="B1257" s="66" t="s">
        <v>6604</v>
      </c>
      <c r="D1257" s="66" t="s">
        <v>5971</v>
      </c>
      <c r="E1257" s="3" t="s">
        <v>5972</v>
      </c>
      <c r="F1257" s="66" t="s">
        <v>6605</v>
      </c>
      <c r="I1257" s="85" t="s">
        <v>6606</v>
      </c>
      <c r="J1257" s="3" t="s">
        <v>6607</v>
      </c>
    </row>
    <row r="1258" spans="1:10" x14ac:dyDescent="0.15">
      <c r="A1258" s="83" t="s">
        <v>6608</v>
      </c>
      <c r="B1258" s="66" t="s">
        <v>6609</v>
      </c>
      <c r="D1258" s="66" t="s">
        <v>5976</v>
      </c>
      <c r="E1258" s="3" t="s">
        <v>5977</v>
      </c>
      <c r="F1258" s="66" t="s">
        <v>6610</v>
      </c>
      <c r="I1258" s="85" t="s">
        <v>6611</v>
      </c>
      <c r="J1258" s="3" t="s">
        <v>6612</v>
      </c>
    </row>
    <row r="1259" spans="1:10" x14ac:dyDescent="0.15">
      <c r="A1259" s="83" t="s">
        <v>6613</v>
      </c>
      <c r="B1259" s="66" t="s">
        <v>6614</v>
      </c>
      <c r="D1259" s="66" t="s">
        <v>5981</v>
      </c>
      <c r="E1259" s="3" t="s">
        <v>5982</v>
      </c>
      <c r="F1259" s="66" t="s">
        <v>6615</v>
      </c>
      <c r="I1259" s="85" t="s">
        <v>6616</v>
      </c>
      <c r="J1259" s="3" t="s">
        <v>6617</v>
      </c>
    </row>
    <row r="1260" spans="1:10" x14ac:dyDescent="0.15">
      <c r="A1260" s="83" t="s">
        <v>6618</v>
      </c>
      <c r="B1260" s="66" t="s">
        <v>6619</v>
      </c>
      <c r="D1260" s="66" t="s">
        <v>5986</v>
      </c>
      <c r="E1260" s="3" t="s">
        <v>5987</v>
      </c>
      <c r="F1260" s="66" t="s">
        <v>6620</v>
      </c>
      <c r="I1260" s="85" t="s">
        <v>6621</v>
      </c>
      <c r="J1260" s="3" t="s">
        <v>6622</v>
      </c>
    </row>
    <row r="1261" spans="1:10" x14ac:dyDescent="0.15">
      <c r="A1261" s="83" t="s">
        <v>6623</v>
      </c>
      <c r="B1261" s="66" t="s">
        <v>6624</v>
      </c>
      <c r="D1261" s="66" t="s">
        <v>5991</v>
      </c>
      <c r="E1261" s="3" t="s">
        <v>5992</v>
      </c>
      <c r="F1261" s="66" t="s">
        <v>6625</v>
      </c>
      <c r="I1261" s="85" t="s">
        <v>6626</v>
      </c>
      <c r="J1261" s="3" t="s">
        <v>6627</v>
      </c>
    </row>
    <row r="1262" spans="1:10" x14ac:dyDescent="0.15">
      <c r="A1262" s="83" t="s">
        <v>6628</v>
      </c>
      <c r="B1262" s="66" t="s">
        <v>6629</v>
      </c>
      <c r="D1262" s="66" t="s">
        <v>5996</v>
      </c>
      <c r="E1262" s="3" t="s">
        <v>5997</v>
      </c>
      <c r="F1262" s="66" t="s">
        <v>6630</v>
      </c>
      <c r="I1262" s="85" t="s">
        <v>6631</v>
      </c>
      <c r="J1262" s="3" t="s">
        <v>6632</v>
      </c>
    </row>
    <row r="1263" spans="1:10" x14ac:dyDescent="0.15">
      <c r="A1263" s="83" t="s">
        <v>6633</v>
      </c>
      <c r="B1263" s="66" t="s">
        <v>6634</v>
      </c>
      <c r="D1263" s="66" t="s">
        <v>6001</v>
      </c>
      <c r="E1263" s="3" t="s">
        <v>6002</v>
      </c>
      <c r="F1263" s="66" t="s">
        <v>6635</v>
      </c>
      <c r="I1263" s="85" t="s">
        <v>6636</v>
      </c>
      <c r="J1263" s="3" t="s">
        <v>6637</v>
      </c>
    </row>
    <row r="1264" spans="1:10" x14ac:dyDescent="0.15">
      <c r="A1264" s="83" t="s">
        <v>6638</v>
      </c>
      <c r="B1264" s="66" t="s">
        <v>6639</v>
      </c>
      <c r="D1264" s="66" t="s">
        <v>6006</v>
      </c>
      <c r="E1264" s="3" t="s">
        <v>6007</v>
      </c>
      <c r="F1264" s="66" t="s">
        <v>6640</v>
      </c>
      <c r="I1264" s="85" t="s">
        <v>6641</v>
      </c>
      <c r="J1264" s="3" t="s">
        <v>6642</v>
      </c>
    </row>
    <row r="1265" spans="1:10" x14ac:dyDescent="0.15">
      <c r="A1265" s="83" t="s">
        <v>6643</v>
      </c>
      <c r="B1265" s="66" t="s">
        <v>6644</v>
      </c>
      <c r="D1265" s="66" t="s">
        <v>6011</v>
      </c>
      <c r="E1265" s="3" t="s">
        <v>6012</v>
      </c>
      <c r="F1265" s="66" t="s">
        <v>6645</v>
      </c>
      <c r="I1265" s="85" t="s">
        <v>6646</v>
      </c>
      <c r="J1265" s="3" t="s">
        <v>6647</v>
      </c>
    </row>
    <row r="1266" spans="1:10" x14ac:dyDescent="0.15">
      <c r="A1266" s="83" t="s">
        <v>6648</v>
      </c>
      <c r="B1266" s="66" t="s">
        <v>6649</v>
      </c>
      <c r="D1266" s="66" t="s">
        <v>6016</v>
      </c>
      <c r="E1266" s="3" t="s">
        <v>6017</v>
      </c>
      <c r="F1266" s="66" t="s">
        <v>6650</v>
      </c>
      <c r="I1266" s="85" t="s">
        <v>6651</v>
      </c>
      <c r="J1266" s="3" t="s">
        <v>6652</v>
      </c>
    </row>
    <row r="1267" spans="1:10" x14ac:dyDescent="0.15">
      <c r="A1267" s="83" t="s">
        <v>6653</v>
      </c>
      <c r="B1267" s="66" t="s">
        <v>6654</v>
      </c>
      <c r="D1267" s="66" t="s">
        <v>6021</v>
      </c>
      <c r="E1267" s="3" t="s">
        <v>6022</v>
      </c>
      <c r="F1267" s="66" t="s">
        <v>6655</v>
      </c>
      <c r="I1267" s="85" t="s">
        <v>6656</v>
      </c>
      <c r="J1267" s="3" t="s">
        <v>6657</v>
      </c>
    </row>
    <row r="1268" spans="1:10" x14ac:dyDescent="0.15">
      <c r="A1268" s="83" t="s">
        <v>6658</v>
      </c>
      <c r="B1268" s="66" t="s">
        <v>6659</v>
      </c>
      <c r="D1268" s="66" t="s">
        <v>6026</v>
      </c>
      <c r="E1268" s="3" t="s">
        <v>6027</v>
      </c>
      <c r="F1268" s="66" t="s">
        <v>6660</v>
      </c>
      <c r="I1268" s="85" t="s">
        <v>6661</v>
      </c>
      <c r="J1268" s="3" t="s">
        <v>6662</v>
      </c>
    </row>
    <row r="1269" spans="1:10" x14ac:dyDescent="0.15">
      <c r="A1269" s="83" t="s">
        <v>6663</v>
      </c>
      <c r="B1269" s="66" t="s">
        <v>6664</v>
      </c>
      <c r="D1269" s="66" t="s">
        <v>6031</v>
      </c>
      <c r="E1269" s="3" t="s">
        <v>6032</v>
      </c>
      <c r="F1269" s="66" t="s">
        <v>6665</v>
      </c>
      <c r="I1269" s="85" t="s">
        <v>6666</v>
      </c>
      <c r="J1269" s="3" t="s">
        <v>6667</v>
      </c>
    </row>
    <row r="1270" spans="1:10" x14ac:dyDescent="0.15">
      <c r="A1270" s="83" t="s">
        <v>6668</v>
      </c>
      <c r="B1270" s="66" t="s">
        <v>6669</v>
      </c>
      <c r="D1270" s="66" t="s">
        <v>6670</v>
      </c>
      <c r="E1270" s="3" t="s">
        <v>3566</v>
      </c>
      <c r="F1270" s="66" t="s">
        <v>3823</v>
      </c>
      <c r="I1270" s="85" t="s">
        <v>6671</v>
      </c>
      <c r="J1270" s="3" t="s">
        <v>6672</v>
      </c>
    </row>
    <row r="1271" spans="1:10" x14ac:dyDescent="0.15">
      <c r="A1271" s="83" t="s">
        <v>6673</v>
      </c>
      <c r="B1271" s="66" t="s">
        <v>6674</v>
      </c>
      <c r="D1271" s="66" t="s">
        <v>6675</v>
      </c>
      <c r="E1271" s="3" t="s">
        <v>1702</v>
      </c>
      <c r="F1271" s="66" t="s">
        <v>1770</v>
      </c>
      <c r="I1271" s="85" t="s">
        <v>6676</v>
      </c>
      <c r="J1271" s="3" t="s">
        <v>6677</v>
      </c>
    </row>
    <row r="1272" spans="1:10" x14ac:dyDescent="0.15">
      <c r="A1272" s="83" t="s">
        <v>6678</v>
      </c>
      <c r="B1272" s="66" t="s">
        <v>6679</v>
      </c>
      <c r="D1272" s="66" t="s">
        <v>6680</v>
      </c>
      <c r="E1272" s="3" t="s">
        <v>1105</v>
      </c>
      <c r="F1272" s="66" t="s">
        <v>1138</v>
      </c>
      <c r="I1272" s="85" t="s">
        <v>6681</v>
      </c>
      <c r="J1272" s="3" t="s">
        <v>6682</v>
      </c>
    </row>
    <row r="1273" spans="1:10" x14ac:dyDescent="0.15">
      <c r="A1273" s="83" t="s">
        <v>6683</v>
      </c>
      <c r="B1273" s="66" t="s">
        <v>6684</v>
      </c>
      <c r="D1273" s="66" t="s">
        <v>6036</v>
      </c>
      <c r="E1273" s="3" t="s">
        <v>6037</v>
      </c>
      <c r="F1273" s="66" t="s">
        <v>6685</v>
      </c>
      <c r="I1273" s="85" t="s">
        <v>6686</v>
      </c>
      <c r="J1273" s="3" t="s">
        <v>6687</v>
      </c>
    </row>
    <row r="1274" spans="1:10" x14ac:dyDescent="0.15">
      <c r="A1274" s="83" t="s">
        <v>98</v>
      </c>
      <c r="B1274" s="66" t="s">
        <v>6688</v>
      </c>
      <c r="D1274" s="66" t="s">
        <v>6041</v>
      </c>
      <c r="E1274" s="3" t="s">
        <v>6042</v>
      </c>
      <c r="F1274" s="66" t="s">
        <v>6689</v>
      </c>
      <c r="I1274" s="85" t="s">
        <v>6690</v>
      </c>
      <c r="J1274" s="3" t="s">
        <v>6691</v>
      </c>
    </row>
    <row r="1275" spans="1:10" x14ac:dyDescent="0.15">
      <c r="A1275" s="83" t="s">
        <v>6692</v>
      </c>
      <c r="B1275" s="66" t="s">
        <v>6693</v>
      </c>
      <c r="D1275" s="66" t="s">
        <v>6046</v>
      </c>
      <c r="E1275" s="3" t="s">
        <v>6047</v>
      </c>
      <c r="F1275" s="66" t="s">
        <v>6694</v>
      </c>
      <c r="I1275" s="85" t="s">
        <v>6695</v>
      </c>
      <c r="J1275" s="3" t="s">
        <v>6696</v>
      </c>
    </row>
    <row r="1276" spans="1:10" x14ac:dyDescent="0.15">
      <c r="A1276" s="83" t="s">
        <v>6697</v>
      </c>
      <c r="B1276" s="66" t="s">
        <v>6698</v>
      </c>
      <c r="D1276" s="66" t="s">
        <v>6051</v>
      </c>
      <c r="E1276" s="3" t="s">
        <v>6052</v>
      </c>
      <c r="F1276" s="66" t="s">
        <v>6699</v>
      </c>
      <c r="I1276" s="85" t="s">
        <v>6700</v>
      </c>
      <c r="J1276" s="3" t="s">
        <v>6701</v>
      </c>
    </row>
    <row r="1277" spans="1:10" x14ac:dyDescent="0.15">
      <c r="A1277" s="83" t="s">
        <v>6702</v>
      </c>
      <c r="B1277" s="66" t="s">
        <v>6703</v>
      </c>
      <c r="D1277" s="66" t="s">
        <v>6704</v>
      </c>
      <c r="E1277" s="3" t="s">
        <v>5590</v>
      </c>
      <c r="F1277" s="66" t="s">
        <v>6135</v>
      </c>
      <c r="I1277" s="85" t="s">
        <v>6705</v>
      </c>
      <c r="J1277" s="3" t="s">
        <v>6706</v>
      </c>
    </row>
    <row r="1278" spans="1:10" x14ac:dyDescent="0.15">
      <c r="A1278" s="83" t="s">
        <v>6707</v>
      </c>
      <c r="B1278" s="66" t="s">
        <v>6708</v>
      </c>
      <c r="D1278" s="66" t="s">
        <v>6056</v>
      </c>
      <c r="E1278" s="3" t="s">
        <v>6057</v>
      </c>
      <c r="F1278" s="66" t="s">
        <v>6709</v>
      </c>
      <c r="I1278" s="85" t="s">
        <v>6710</v>
      </c>
      <c r="J1278" s="3" t="s">
        <v>6711</v>
      </c>
    </row>
    <row r="1279" spans="1:10" x14ac:dyDescent="0.15">
      <c r="A1279" s="83" t="s">
        <v>6712</v>
      </c>
      <c r="B1279" s="66" t="s">
        <v>6713</v>
      </c>
      <c r="D1279" s="66" t="s">
        <v>6061</v>
      </c>
      <c r="E1279" s="3" t="s">
        <v>6062</v>
      </c>
      <c r="F1279" s="66" t="s">
        <v>6714</v>
      </c>
      <c r="I1279" s="85" t="s">
        <v>6715</v>
      </c>
      <c r="J1279" s="3" t="s">
        <v>6716</v>
      </c>
    </row>
    <row r="1280" spans="1:10" x14ac:dyDescent="0.15">
      <c r="A1280" s="83" t="s">
        <v>6717</v>
      </c>
      <c r="B1280" s="66" t="s">
        <v>6718</v>
      </c>
      <c r="D1280" s="66" t="s">
        <v>6719</v>
      </c>
      <c r="E1280" s="3" t="s">
        <v>2015</v>
      </c>
      <c r="F1280" s="66" t="s">
        <v>2116</v>
      </c>
      <c r="I1280" s="85" t="s">
        <v>6158</v>
      </c>
      <c r="J1280" s="3" t="s">
        <v>6720</v>
      </c>
    </row>
    <row r="1281" spans="1:10" x14ac:dyDescent="0.15">
      <c r="A1281" s="83" t="s">
        <v>6721</v>
      </c>
      <c r="B1281" s="66" t="s">
        <v>6722</v>
      </c>
      <c r="D1281" s="66" t="s">
        <v>6066</v>
      </c>
      <c r="E1281" s="3" t="s">
        <v>6067</v>
      </c>
      <c r="F1281" s="66" t="s">
        <v>6723</v>
      </c>
      <c r="I1281" s="85" t="s">
        <v>6724</v>
      </c>
      <c r="J1281" s="3" t="s">
        <v>6725</v>
      </c>
    </row>
    <row r="1282" spans="1:10" x14ac:dyDescent="0.15">
      <c r="A1282" s="83" t="s">
        <v>6726</v>
      </c>
      <c r="B1282" s="66" t="s">
        <v>6727</v>
      </c>
      <c r="D1282" s="66" t="s">
        <v>6071</v>
      </c>
      <c r="E1282" s="3" t="s">
        <v>6072</v>
      </c>
      <c r="F1282" s="66" t="s">
        <v>6728</v>
      </c>
      <c r="I1282" s="85" t="s">
        <v>6729</v>
      </c>
      <c r="J1282" s="3" t="s">
        <v>6730</v>
      </c>
    </row>
    <row r="1283" spans="1:10" x14ac:dyDescent="0.15">
      <c r="A1283" s="83" t="s">
        <v>6731</v>
      </c>
      <c r="B1283" s="66" t="s">
        <v>6732</v>
      </c>
      <c r="D1283" s="66" t="s">
        <v>6076</v>
      </c>
      <c r="E1283" s="3" t="s">
        <v>6077</v>
      </c>
      <c r="F1283" s="66" t="s">
        <v>6733</v>
      </c>
      <c r="I1283" s="85" t="s">
        <v>6734</v>
      </c>
      <c r="J1283" s="3" t="s">
        <v>6735</v>
      </c>
    </row>
    <row r="1284" spans="1:10" x14ac:dyDescent="0.15">
      <c r="A1284" s="83" t="s">
        <v>6736</v>
      </c>
      <c r="B1284" s="66" t="s">
        <v>6737</v>
      </c>
      <c r="D1284" s="66" t="s">
        <v>6081</v>
      </c>
      <c r="E1284" s="3" t="s">
        <v>6082</v>
      </c>
      <c r="F1284" s="66" t="s">
        <v>6738</v>
      </c>
      <c r="I1284" s="85" t="s">
        <v>6739</v>
      </c>
      <c r="J1284" s="3" t="s">
        <v>6740</v>
      </c>
    </row>
    <row r="1285" spans="1:10" x14ac:dyDescent="0.15">
      <c r="A1285" s="83" t="s">
        <v>6741</v>
      </c>
      <c r="B1285" s="66" t="s">
        <v>6742</v>
      </c>
      <c r="D1285" s="66" t="s">
        <v>6743</v>
      </c>
      <c r="E1285" s="3" t="s">
        <v>3486</v>
      </c>
      <c r="F1285" s="66" t="s">
        <v>3740</v>
      </c>
      <c r="I1285" s="85" t="s">
        <v>6744</v>
      </c>
      <c r="J1285" s="3" t="s">
        <v>6745</v>
      </c>
    </row>
    <row r="1286" spans="1:10" x14ac:dyDescent="0.15">
      <c r="A1286" s="83" t="s">
        <v>6746</v>
      </c>
      <c r="B1286" s="66" t="s">
        <v>6747</v>
      </c>
      <c r="D1286" s="66" t="s">
        <v>6086</v>
      </c>
      <c r="E1286" s="3" t="s">
        <v>6087</v>
      </c>
      <c r="F1286" s="66" t="s">
        <v>6748</v>
      </c>
      <c r="I1286" s="85" t="s">
        <v>6749</v>
      </c>
      <c r="J1286" s="3" t="s">
        <v>6750</v>
      </c>
    </row>
    <row r="1287" spans="1:10" x14ac:dyDescent="0.15">
      <c r="A1287" s="83" t="s">
        <v>6751</v>
      </c>
      <c r="B1287" s="66" t="s">
        <v>6752</v>
      </c>
      <c r="D1287" s="66" t="s">
        <v>6091</v>
      </c>
      <c r="E1287" s="3" t="s">
        <v>6092</v>
      </c>
      <c r="F1287" s="66" t="s">
        <v>6753</v>
      </c>
      <c r="I1287" s="85" t="s">
        <v>6754</v>
      </c>
      <c r="J1287" s="3" t="s">
        <v>6755</v>
      </c>
    </row>
    <row r="1288" spans="1:10" x14ac:dyDescent="0.15">
      <c r="A1288" s="83" t="s">
        <v>6756</v>
      </c>
      <c r="B1288" s="66" t="s">
        <v>6757</v>
      </c>
      <c r="D1288" s="66" t="s">
        <v>6096</v>
      </c>
      <c r="E1288" s="3" t="s">
        <v>6097</v>
      </c>
      <c r="F1288" s="66" t="s">
        <v>6758</v>
      </c>
      <c r="I1288" s="85" t="s">
        <v>6759</v>
      </c>
      <c r="J1288" s="3">
        <v>36951</v>
      </c>
    </row>
    <row r="1289" spans="1:10" x14ac:dyDescent="0.15">
      <c r="A1289" s="83" t="s">
        <v>6760</v>
      </c>
      <c r="B1289" s="66" t="s">
        <v>6761</v>
      </c>
      <c r="D1289" s="66" t="s">
        <v>6762</v>
      </c>
      <c r="E1289" s="3" t="s">
        <v>3102</v>
      </c>
      <c r="F1289" s="66" t="s">
        <v>3272</v>
      </c>
      <c r="I1289" s="85" t="s">
        <v>6763</v>
      </c>
      <c r="J1289" s="3" t="s">
        <v>6764</v>
      </c>
    </row>
    <row r="1290" spans="1:10" x14ac:dyDescent="0.15">
      <c r="A1290" s="83" t="s">
        <v>6765</v>
      </c>
      <c r="B1290" s="66" t="s">
        <v>6766</v>
      </c>
      <c r="D1290" s="66" t="s">
        <v>6767</v>
      </c>
      <c r="E1290" s="3" t="s">
        <v>3421</v>
      </c>
      <c r="F1290" s="66" t="s">
        <v>3643</v>
      </c>
      <c r="I1290" s="85" t="s">
        <v>6768</v>
      </c>
      <c r="J1290" s="3" t="s">
        <v>6769</v>
      </c>
    </row>
    <row r="1291" spans="1:10" x14ac:dyDescent="0.15">
      <c r="A1291" s="83" t="s">
        <v>6770</v>
      </c>
      <c r="B1291" s="66" t="s">
        <v>6771</v>
      </c>
      <c r="D1291" s="66" t="s">
        <v>6101</v>
      </c>
      <c r="E1291" s="3" t="s">
        <v>6102</v>
      </c>
      <c r="F1291" s="66" t="s">
        <v>6772</v>
      </c>
      <c r="I1291" s="85" t="s">
        <v>6773</v>
      </c>
      <c r="J1291" s="3" t="s">
        <v>6774</v>
      </c>
    </row>
    <row r="1292" spans="1:10" x14ac:dyDescent="0.15">
      <c r="A1292" s="83" t="s">
        <v>6775</v>
      </c>
      <c r="B1292" s="66" t="s">
        <v>6776</v>
      </c>
      <c r="D1292" s="66" t="s">
        <v>6777</v>
      </c>
      <c r="E1292" s="3" t="s">
        <v>6102</v>
      </c>
      <c r="F1292" s="66" t="s">
        <v>6772</v>
      </c>
      <c r="I1292" s="85" t="s">
        <v>6778</v>
      </c>
      <c r="J1292" s="3" t="s">
        <v>6779</v>
      </c>
    </row>
    <row r="1293" spans="1:10" x14ac:dyDescent="0.15">
      <c r="A1293" s="83" t="s">
        <v>6780</v>
      </c>
      <c r="B1293" s="66" t="s">
        <v>6404</v>
      </c>
      <c r="D1293" s="66" t="s">
        <v>6106</v>
      </c>
      <c r="E1293" s="3" t="s">
        <v>6107</v>
      </c>
      <c r="F1293" s="66" t="s">
        <v>6781</v>
      </c>
      <c r="I1293" s="85" t="s">
        <v>6782</v>
      </c>
      <c r="J1293" s="3" t="s">
        <v>6783</v>
      </c>
    </row>
    <row r="1294" spans="1:10" x14ac:dyDescent="0.15">
      <c r="A1294" s="83" t="s">
        <v>6784</v>
      </c>
      <c r="B1294" s="66" t="s">
        <v>6785</v>
      </c>
      <c r="D1294" s="66" t="s">
        <v>6111</v>
      </c>
      <c r="E1294" s="3" t="s">
        <v>6112</v>
      </c>
      <c r="F1294" s="66" t="s">
        <v>6786</v>
      </c>
      <c r="I1294" s="85" t="s">
        <v>6787</v>
      </c>
      <c r="J1294" s="3" t="s">
        <v>6788</v>
      </c>
    </row>
    <row r="1295" spans="1:10" x14ac:dyDescent="0.15">
      <c r="A1295" s="83" t="s">
        <v>6789</v>
      </c>
      <c r="B1295" s="66" t="s">
        <v>6790</v>
      </c>
      <c r="D1295" s="66" t="s">
        <v>6116</v>
      </c>
      <c r="E1295" s="3" t="s">
        <v>6117</v>
      </c>
      <c r="F1295" s="66" t="s">
        <v>6791</v>
      </c>
      <c r="I1295" s="85" t="s">
        <v>6792</v>
      </c>
      <c r="J1295" s="3" t="s">
        <v>6793</v>
      </c>
    </row>
    <row r="1296" spans="1:10" x14ac:dyDescent="0.15">
      <c r="A1296" s="83" t="s">
        <v>6794</v>
      </c>
      <c r="B1296" s="66" t="s">
        <v>6795</v>
      </c>
      <c r="D1296" s="66" t="s">
        <v>6121</v>
      </c>
      <c r="E1296" s="3" t="s">
        <v>6122</v>
      </c>
      <c r="F1296" s="66" t="s">
        <v>6796</v>
      </c>
      <c r="I1296" s="85" t="s">
        <v>6797</v>
      </c>
      <c r="J1296" s="3" t="s">
        <v>6798</v>
      </c>
    </row>
    <row r="1297" spans="1:10" x14ac:dyDescent="0.15">
      <c r="A1297" s="83" t="s">
        <v>6799</v>
      </c>
      <c r="B1297" s="66" t="s">
        <v>6800</v>
      </c>
      <c r="D1297" s="66" t="s">
        <v>6126</v>
      </c>
      <c r="E1297" s="3" t="s">
        <v>6127</v>
      </c>
      <c r="F1297" s="66" t="s">
        <v>6801</v>
      </c>
      <c r="I1297" s="85" t="s">
        <v>6802</v>
      </c>
      <c r="J1297" s="3" t="s">
        <v>6803</v>
      </c>
    </row>
    <row r="1298" spans="1:10" x14ac:dyDescent="0.15">
      <c r="A1298" s="83" t="s">
        <v>6804</v>
      </c>
      <c r="B1298" s="66" t="s">
        <v>6805</v>
      </c>
      <c r="D1298" s="66" t="s">
        <v>6131</v>
      </c>
      <c r="E1298" s="3" t="s">
        <v>6132</v>
      </c>
      <c r="F1298" s="66" t="s">
        <v>6806</v>
      </c>
      <c r="I1298" s="85" t="s">
        <v>6807</v>
      </c>
      <c r="J1298" s="3" t="s">
        <v>6808</v>
      </c>
    </row>
    <row r="1299" spans="1:10" x14ac:dyDescent="0.15">
      <c r="A1299" s="83" t="s">
        <v>6809</v>
      </c>
      <c r="B1299" s="66" t="s">
        <v>6810</v>
      </c>
      <c r="D1299" s="66" t="s">
        <v>6136</v>
      </c>
      <c r="E1299" s="3" t="s">
        <v>6137</v>
      </c>
      <c r="F1299" s="66" t="s">
        <v>6811</v>
      </c>
      <c r="I1299" s="85" t="s">
        <v>6812</v>
      </c>
      <c r="J1299" s="3" t="s">
        <v>6813</v>
      </c>
    </row>
    <row r="1300" spans="1:10" x14ac:dyDescent="0.15">
      <c r="A1300" s="83" t="s">
        <v>6814</v>
      </c>
      <c r="B1300" s="66" t="s">
        <v>6815</v>
      </c>
      <c r="D1300" s="66" t="s">
        <v>6141</v>
      </c>
      <c r="E1300" s="3" t="s">
        <v>6142</v>
      </c>
      <c r="F1300" s="66" t="s">
        <v>6816</v>
      </c>
      <c r="I1300" s="85" t="s">
        <v>6817</v>
      </c>
      <c r="J1300" s="3" t="s">
        <v>6818</v>
      </c>
    </row>
    <row r="1301" spans="1:10" x14ac:dyDescent="0.15">
      <c r="A1301" s="83" t="s">
        <v>6819</v>
      </c>
      <c r="B1301" s="66" t="s">
        <v>6820</v>
      </c>
      <c r="D1301" s="66" t="s">
        <v>6145</v>
      </c>
      <c r="E1301" s="3" t="s">
        <v>6146</v>
      </c>
      <c r="F1301" s="66" t="s">
        <v>6821</v>
      </c>
      <c r="I1301" s="85" t="s">
        <v>6822</v>
      </c>
      <c r="J1301" s="3" t="s">
        <v>6823</v>
      </c>
    </row>
    <row r="1302" spans="1:10" x14ac:dyDescent="0.15">
      <c r="A1302" s="83" t="s">
        <v>6824</v>
      </c>
      <c r="B1302" s="66" t="s">
        <v>6825</v>
      </c>
      <c r="D1302" s="66" t="s">
        <v>6150</v>
      </c>
      <c r="E1302" s="3" t="s">
        <v>6151</v>
      </c>
      <c r="F1302" s="66" t="s">
        <v>6826</v>
      </c>
      <c r="I1302" s="85" t="s">
        <v>6827</v>
      </c>
      <c r="J1302" s="3" t="s">
        <v>6828</v>
      </c>
    </row>
    <row r="1303" spans="1:10" x14ac:dyDescent="0.15">
      <c r="A1303" s="83" t="s">
        <v>6829</v>
      </c>
      <c r="B1303" s="66" t="s">
        <v>6830</v>
      </c>
      <c r="D1303" s="66" t="s">
        <v>6155</v>
      </c>
      <c r="E1303" s="3" t="s">
        <v>6156</v>
      </c>
      <c r="F1303" s="66" t="s">
        <v>6831</v>
      </c>
      <c r="I1303" s="85" t="s">
        <v>6832</v>
      </c>
      <c r="J1303" s="3" t="s">
        <v>6833</v>
      </c>
    </row>
    <row r="1304" spans="1:10" x14ac:dyDescent="0.15">
      <c r="A1304" s="83" t="s">
        <v>6834</v>
      </c>
      <c r="B1304" s="66" t="s">
        <v>6835</v>
      </c>
      <c r="D1304" s="66" t="s">
        <v>6160</v>
      </c>
      <c r="E1304" s="3" t="s">
        <v>6161</v>
      </c>
      <c r="F1304" s="66" t="s">
        <v>6836</v>
      </c>
      <c r="I1304" s="85" t="s">
        <v>6837</v>
      </c>
      <c r="J1304" s="3" t="s">
        <v>6838</v>
      </c>
    </row>
    <row r="1305" spans="1:10" x14ac:dyDescent="0.15">
      <c r="A1305" s="83" t="s">
        <v>6839</v>
      </c>
      <c r="B1305" s="66" t="s">
        <v>6840</v>
      </c>
      <c r="D1305" s="66" t="s">
        <v>6165</v>
      </c>
      <c r="E1305" s="3" t="s">
        <v>6166</v>
      </c>
      <c r="F1305" s="66" t="s">
        <v>6841</v>
      </c>
      <c r="I1305" s="85" t="s">
        <v>6842</v>
      </c>
      <c r="J1305" s="3" t="s">
        <v>6843</v>
      </c>
    </row>
    <row r="1306" spans="1:10" x14ac:dyDescent="0.15">
      <c r="A1306" s="83" t="s">
        <v>6844</v>
      </c>
      <c r="B1306" s="66" t="s">
        <v>6845</v>
      </c>
      <c r="D1306" s="66" t="s">
        <v>6170</v>
      </c>
      <c r="E1306" s="3" t="s">
        <v>6171</v>
      </c>
      <c r="F1306" s="66" t="s">
        <v>6846</v>
      </c>
      <c r="I1306" s="85" t="s">
        <v>6847</v>
      </c>
      <c r="J1306" s="3" t="s">
        <v>6848</v>
      </c>
    </row>
    <row r="1307" spans="1:10" x14ac:dyDescent="0.15">
      <c r="A1307" s="83" t="s">
        <v>6849</v>
      </c>
      <c r="B1307" s="66" t="s">
        <v>6850</v>
      </c>
      <c r="D1307" s="66" t="s">
        <v>6175</v>
      </c>
      <c r="E1307" s="3" t="s">
        <v>6176</v>
      </c>
      <c r="F1307" s="66" t="s">
        <v>6851</v>
      </c>
      <c r="I1307" s="85" t="s">
        <v>6852</v>
      </c>
      <c r="J1307" s="3" t="s">
        <v>6853</v>
      </c>
    </row>
    <row r="1308" spans="1:10" x14ac:dyDescent="0.15">
      <c r="A1308" s="83" t="s">
        <v>6854</v>
      </c>
      <c r="B1308" s="66" t="s">
        <v>6855</v>
      </c>
      <c r="D1308" s="66" t="s">
        <v>6180</v>
      </c>
      <c r="E1308" s="3" t="s">
        <v>6181</v>
      </c>
      <c r="F1308" s="66" t="s">
        <v>6856</v>
      </c>
      <c r="I1308" s="85" t="s">
        <v>4351</v>
      </c>
      <c r="J1308" s="3" t="s">
        <v>6857</v>
      </c>
    </row>
    <row r="1309" spans="1:10" x14ac:dyDescent="0.15">
      <c r="A1309" s="83" t="s">
        <v>6858</v>
      </c>
      <c r="B1309" s="66" t="s">
        <v>6859</v>
      </c>
      <c r="D1309" s="66" t="s">
        <v>6185</v>
      </c>
      <c r="E1309" s="3" t="s">
        <v>6186</v>
      </c>
      <c r="F1309" s="66" t="s">
        <v>6860</v>
      </c>
      <c r="I1309" s="85" t="s">
        <v>6861</v>
      </c>
      <c r="J1309" s="3" t="s">
        <v>6862</v>
      </c>
    </row>
    <row r="1310" spans="1:10" x14ac:dyDescent="0.15">
      <c r="A1310" s="83" t="s">
        <v>6863</v>
      </c>
      <c r="B1310" s="66" t="s">
        <v>6864</v>
      </c>
      <c r="D1310" s="66" t="s">
        <v>6190</v>
      </c>
      <c r="E1310" s="3" t="s">
        <v>6191</v>
      </c>
      <c r="F1310" s="66" t="s">
        <v>6865</v>
      </c>
      <c r="I1310" s="85" t="s">
        <v>6119</v>
      </c>
      <c r="J1310" s="3" t="s">
        <v>6866</v>
      </c>
    </row>
    <row r="1311" spans="1:10" x14ac:dyDescent="0.15">
      <c r="A1311" s="83" t="s">
        <v>6867</v>
      </c>
      <c r="B1311" s="66" t="s">
        <v>6868</v>
      </c>
      <c r="D1311" s="66" t="s">
        <v>6195</v>
      </c>
      <c r="E1311" s="3" t="s">
        <v>6196</v>
      </c>
      <c r="F1311" s="66" t="s">
        <v>6869</v>
      </c>
      <c r="I1311" s="85" t="s">
        <v>794</v>
      </c>
      <c r="J1311" s="3" t="s">
        <v>6870</v>
      </c>
    </row>
    <row r="1312" spans="1:10" x14ac:dyDescent="0.15">
      <c r="A1312" s="83" t="s">
        <v>6871</v>
      </c>
      <c r="B1312" s="66" t="s">
        <v>6872</v>
      </c>
      <c r="D1312" s="66" t="s">
        <v>6199</v>
      </c>
      <c r="E1312" s="3" t="s">
        <v>6200</v>
      </c>
      <c r="F1312" s="66" t="s">
        <v>6873</v>
      </c>
      <c r="I1312" s="85" t="s">
        <v>6874</v>
      </c>
      <c r="J1312" s="3" t="s">
        <v>6875</v>
      </c>
    </row>
    <row r="1313" spans="1:10" x14ac:dyDescent="0.15">
      <c r="A1313" s="83" t="s">
        <v>6876</v>
      </c>
      <c r="B1313" s="66" t="s">
        <v>6877</v>
      </c>
      <c r="D1313" s="66" t="s">
        <v>6204</v>
      </c>
      <c r="E1313" s="3" t="s">
        <v>6205</v>
      </c>
      <c r="F1313" s="66" t="s">
        <v>6878</v>
      </c>
      <c r="I1313" s="85" t="s">
        <v>6879</v>
      </c>
      <c r="J1313" s="3" t="s">
        <v>6880</v>
      </c>
    </row>
    <row r="1314" spans="1:10" x14ac:dyDescent="0.15">
      <c r="A1314" s="83" t="s">
        <v>6881</v>
      </c>
      <c r="B1314" s="66" t="s">
        <v>6882</v>
      </c>
      <c r="D1314" s="66" t="s">
        <v>6209</v>
      </c>
      <c r="E1314" s="3" t="s">
        <v>6210</v>
      </c>
      <c r="F1314" s="66" t="s">
        <v>6883</v>
      </c>
      <c r="I1314" s="85" t="s">
        <v>6884</v>
      </c>
      <c r="J1314" s="3" t="s">
        <v>6885</v>
      </c>
    </row>
    <row r="1315" spans="1:10" x14ac:dyDescent="0.15">
      <c r="A1315" s="83" t="s">
        <v>6886</v>
      </c>
      <c r="B1315" s="66" t="s">
        <v>6887</v>
      </c>
      <c r="D1315" s="66" t="s">
        <v>6888</v>
      </c>
      <c r="E1315" s="3" t="s">
        <v>6102</v>
      </c>
      <c r="F1315" s="66" t="s">
        <v>6772</v>
      </c>
      <c r="I1315" s="85" t="s">
        <v>6889</v>
      </c>
      <c r="J1315" s="3" t="s">
        <v>6890</v>
      </c>
    </row>
    <row r="1316" spans="1:10" x14ac:dyDescent="0.15">
      <c r="A1316" s="83" t="s">
        <v>6891</v>
      </c>
      <c r="B1316" s="66" t="s">
        <v>6892</v>
      </c>
      <c r="D1316" s="66" t="s">
        <v>6214</v>
      </c>
      <c r="E1316" s="3" t="s">
        <v>6215</v>
      </c>
      <c r="F1316" s="66" t="s">
        <v>6893</v>
      </c>
      <c r="I1316" s="85" t="s">
        <v>6894</v>
      </c>
      <c r="J1316" s="3" t="s">
        <v>6895</v>
      </c>
    </row>
    <row r="1317" spans="1:10" x14ac:dyDescent="0.15">
      <c r="A1317" s="83" t="s">
        <v>6896</v>
      </c>
      <c r="B1317" s="66" t="s">
        <v>6897</v>
      </c>
      <c r="D1317" s="66" t="s">
        <v>6898</v>
      </c>
      <c r="E1317" s="3" t="s">
        <v>1265</v>
      </c>
      <c r="F1317" s="66" t="s">
        <v>1303</v>
      </c>
      <c r="I1317" s="85" t="s">
        <v>6899</v>
      </c>
      <c r="J1317" s="3" t="s">
        <v>6900</v>
      </c>
    </row>
    <row r="1318" spans="1:10" x14ac:dyDescent="0.15">
      <c r="A1318" s="83" t="s">
        <v>6901</v>
      </c>
      <c r="B1318" s="66" t="s">
        <v>6902</v>
      </c>
      <c r="D1318" s="66" t="s">
        <v>6219</v>
      </c>
      <c r="E1318" s="3" t="s">
        <v>6220</v>
      </c>
      <c r="F1318" s="66" t="s">
        <v>6903</v>
      </c>
      <c r="I1318" s="85" t="s">
        <v>6904</v>
      </c>
      <c r="J1318" s="3" t="s">
        <v>6905</v>
      </c>
    </row>
    <row r="1319" spans="1:10" x14ac:dyDescent="0.15">
      <c r="A1319" s="83" t="s">
        <v>6906</v>
      </c>
      <c r="B1319" s="66" t="s">
        <v>6907</v>
      </c>
      <c r="D1319" s="66" t="s">
        <v>6224</v>
      </c>
      <c r="E1319" s="3" t="s">
        <v>6225</v>
      </c>
      <c r="F1319" s="66" t="s">
        <v>6908</v>
      </c>
      <c r="I1319" s="85" t="s">
        <v>6909</v>
      </c>
      <c r="J1319" s="3" t="s">
        <v>6910</v>
      </c>
    </row>
    <row r="1320" spans="1:10" x14ac:dyDescent="0.15">
      <c r="A1320" s="83" t="s">
        <v>6911</v>
      </c>
      <c r="B1320" s="66" t="s">
        <v>6912</v>
      </c>
      <c r="D1320" s="66" t="s">
        <v>6229</v>
      </c>
      <c r="E1320" s="3" t="s">
        <v>6230</v>
      </c>
      <c r="F1320" s="66" t="s">
        <v>6913</v>
      </c>
      <c r="I1320" s="85" t="s">
        <v>6914</v>
      </c>
      <c r="J1320" s="3" t="s">
        <v>6915</v>
      </c>
    </row>
    <row r="1321" spans="1:10" x14ac:dyDescent="0.15">
      <c r="A1321" s="83" t="s">
        <v>6916</v>
      </c>
      <c r="B1321" s="66" t="s">
        <v>6917</v>
      </c>
      <c r="D1321" s="66" t="s">
        <v>6234</v>
      </c>
      <c r="E1321" s="3" t="s">
        <v>6235</v>
      </c>
      <c r="F1321" s="66" t="s">
        <v>6918</v>
      </c>
      <c r="I1321" s="85" t="s">
        <v>6919</v>
      </c>
      <c r="J1321" s="3" t="s">
        <v>6920</v>
      </c>
    </row>
    <row r="1322" spans="1:10" x14ac:dyDescent="0.15">
      <c r="A1322" s="83" t="s">
        <v>6921</v>
      </c>
      <c r="B1322" s="66" t="s">
        <v>3166</v>
      </c>
      <c r="D1322" s="66" t="s">
        <v>6239</v>
      </c>
      <c r="E1322" s="3" t="s">
        <v>6240</v>
      </c>
      <c r="F1322" s="66" t="s">
        <v>6922</v>
      </c>
      <c r="I1322" s="85" t="s">
        <v>6923</v>
      </c>
      <c r="J1322" s="3" t="s">
        <v>6924</v>
      </c>
    </row>
    <row r="1323" spans="1:10" x14ac:dyDescent="0.15">
      <c r="A1323" s="83" t="s">
        <v>6925</v>
      </c>
      <c r="B1323" s="66" t="s">
        <v>6926</v>
      </c>
      <c r="D1323" s="66" t="s">
        <v>6244</v>
      </c>
      <c r="E1323" s="3" t="s">
        <v>6245</v>
      </c>
      <c r="F1323" s="66" t="s">
        <v>6927</v>
      </c>
      <c r="I1323" s="85" t="s">
        <v>6928</v>
      </c>
      <c r="J1323" s="3" t="s">
        <v>6929</v>
      </c>
    </row>
    <row r="1324" spans="1:10" x14ac:dyDescent="0.15">
      <c r="A1324" s="83" t="s">
        <v>6930</v>
      </c>
      <c r="B1324" s="66" t="s">
        <v>6931</v>
      </c>
      <c r="D1324" s="66" t="s">
        <v>6249</v>
      </c>
      <c r="E1324" s="3" t="s">
        <v>6250</v>
      </c>
      <c r="F1324" s="66" t="s">
        <v>6932</v>
      </c>
      <c r="I1324" s="85" t="s">
        <v>6933</v>
      </c>
      <c r="J1324" s="3" t="s">
        <v>6934</v>
      </c>
    </row>
    <row r="1325" spans="1:10" x14ac:dyDescent="0.15">
      <c r="B1325" s="66" t="s">
        <v>6935</v>
      </c>
      <c r="D1325" s="66" t="s">
        <v>6254</v>
      </c>
      <c r="E1325" s="3" t="s">
        <v>6255</v>
      </c>
      <c r="F1325" s="66" t="s">
        <v>6936</v>
      </c>
      <c r="I1325" s="85" t="s">
        <v>6937</v>
      </c>
      <c r="J1325" s="3" t="s">
        <v>6938</v>
      </c>
    </row>
    <row r="1326" spans="1:10" x14ac:dyDescent="0.15">
      <c r="A1326" s="83" t="s">
        <v>6939</v>
      </c>
      <c r="B1326" s="66" t="s">
        <v>6940</v>
      </c>
      <c r="D1326" s="66" t="s">
        <v>6259</v>
      </c>
      <c r="E1326" s="3" t="s">
        <v>6260</v>
      </c>
      <c r="F1326" s="66" t="s">
        <v>6941</v>
      </c>
      <c r="I1326" s="85" t="s">
        <v>6942</v>
      </c>
      <c r="J1326" s="3" t="s">
        <v>6943</v>
      </c>
    </row>
    <row r="1327" spans="1:10" x14ac:dyDescent="0.15">
      <c r="A1327" s="83" t="s">
        <v>6944</v>
      </c>
      <c r="B1327" s="66" t="s">
        <v>6945</v>
      </c>
      <c r="D1327" s="66" t="s">
        <v>6264</v>
      </c>
      <c r="E1327" s="3" t="s">
        <v>6265</v>
      </c>
      <c r="F1327" s="66" t="s">
        <v>6946</v>
      </c>
      <c r="I1327" s="85" t="s">
        <v>6947</v>
      </c>
      <c r="J1327" s="3" t="s">
        <v>6948</v>
      </c>
    </row>
    <row r="1328" spans="1:10" x14ac:dyDescent="0.15">
      <c r="A1328" s="83" t="s">
        <v>6949</v>
      </c>
      <c r="B1328" s="66" t="s">
        <v>6950</v>
      </c>
      <c r="D1328" s="66" t="s">
        <v>6269</v>
      </c>
      <c r="E1328" s="3" t="s">
        <v>6270</v>
      </c>
      <c r="F1328" s="66" t="s">
        <v>6951</v>
      </c>
      <c r="I1328" s="85" t="s">
        <v>6952</v>
      </c>
      <c r="J1328" s="3" t="s">
        <v>6953</v>
      </c>
    </row>
    <row r="1329" spans="1:10" x14ac:dyDescent="0.15">
      <c r="A1329" s="83" t="s">
        <v>6954</v>
      </c>
      <c r="B1329" s="66" t="s">
        <v>6955</v>
      </c>
      <c r="D1329" s="66" t="s">
        <v>6274</v>
      </c>
      <c r="E1329" s="3" t="s">
        <v>6275</v>
      </c>
      <c r="F1329" s="66" t="s">
        <v>6956</v>
      </c>
      <c r="I1329" s="85" t="s">
        <v>6957</v>
      </c>
      <c r="J1329" s="3" t="s">
        <v>6958</v>
      </c>
    </row>
    <row r="1330" spans="1:10" x14ac:dyDescent="0.15">
      <c r="A1330" s="83" t="s">
        <v>6959</v>
      </c>
      <c r="B1330" s="66" t="s">
        <v>6960</v>
      </c>
      <c r="D1330" s="66" t="s">
        <v>6279</v>
      </c>
      <c r="E1330" s="3" t="s">
        <v>6280</v>
      </c>
      <c r="F1330" s="66" t="s">
        <v>6961</v>
      </c>
      <c r="I1330" s="85" t="s">
        <v>6962</v>
      </c>
      <c r="J1330" s="3" t="s">
        <v>6963</v>
      </c>
    </row>
    <row r="1331" spans="1:10" x14ac:dyDescent="0.15">
      <c r="A1331" s="83" t="s">
        <v>6964</v>
      </c>
      <c r="B1331" s="66" t="s">
        <v>6965</v>
      </c>
      <c r="D1331" s="66" t="s">
        <v>6966</v>
      </c>
      <c r="E1331" s="3" t="s">
        <v>722</v>
      </c>
      <c r="F1331" s="66" t="s">
        <v>745</v>
      </c>
      <c r="I1331" s="85" t="s">
        <v>6967</v>
      </c>
      <c r="J1331" s="3" t="s">
        <v>6968</v>
      </c>
    </row>
    <row r="1332" spans="1:10" x14ac:dyDescent="0.15">
      <c r="A1332" s="83" t="s">
        <v>6969</v>
      </c>
      <c r="B1332" s="66" t="s">
        <v>6970</v>
      </c>
      <c r="D1332" s="66" t="s">
        <v>6284</v>
      </c>
      <c r="E1332" s="3" t="s">
        <v>6285</v>
      </c>
      <c r="F1332" s="66" t="s">
        <v>6971</v>
      </c>
      <c r="I1332" s="85" t="s">
        <v>6972</v>
      </c>
      <c r="J1332" s="3" t="s">
        <v>6973</v>
      </c>
    </row>
    <row r="1333" spans="1:10" x14ac:dyDescent="0.15">
      <c r="A1333" s="83" t="s">
        <v>6974</v>
      </c>
      <c r="B1333" s="66" t="s">
        <v>6975</v>
      </c>
      <c r="D1333" s="66" t="s">
        <v>6289</v>
      </c>
      <c r="E1333" s="3" t="s">
        <v>6290</v>
      </c>
      <c r="F1333" s="66" t="s">
        <v>6976</v>
      </c>
      <c r="I1333" s="85" t="s">
        <v>6977</v>
      </c>
      <c r="J1333" s="3" t="s">
        <v>6978</v>
      </c>
    </row>
    <row r="1334" spans="1:10" x14ac:dyDescent="0.15">
      <c r="A1334" s="83" t="s">
        <v>6979</v>
      </c>
      <c r="B1334" s="66" t="s">
        <v>6980</v>
      </c>
      <c r="D1334" s="66" t="s">
        <v>6294</v>
      </c>
      <c r="E1334" s="3" t="s">
        <v>6295</v>
      </c>
      <c r="F1334" s="66" t="s">
        <v>6981</v>
      </c>
      <c r="I1334" s="85" t="s">
        <v>6982</v>
      </c>
      <c r="J1334" s="3" t="s">
        <v>6983</v>
      </c>
    </row>
    <row r="1335" spans="1:10" x14ac:dyDescent="0.15">
      <c r="A1335" s="83" t="s">
        <v>6984</v>
      </c>
      <c r="B1335" s="66" t="s">
        <v>6985</v>
      </c>
      <c r="D1335" s="66" t="s">
        <v>6299</v>
      </c>
      <c r="E1335" s="3" t="s">
        <v>6300</v>
      </c>
      <c r="F1335" s="66" t="s">
        <v>6986</v>
      </c>
      <c r="I1335" s="85" t="s">
        <v>6987</v>
      </c>
      <c r="J1335" s="3" t="s">
        <v>6988</v>
      </c>
    </row>
    <row r="1336" spans="1:10" x14ac:dyDescent="0.15">
      <c r="A1336" s="83" t="s">
        <v>6989</v>
      </c>
      <c r="B1336" s="66" t="s">
        <v>6990</v>
      </c>
      <c r="D1336" s="66" t="s">
        <v>6304</v>
      </c>
      <c r="E1336" s="3" t="s">
        <v>6305</v>
      </c>
      <c r="F1336" s="66" t="s">
        <v>6991</v>
      </c>
      <c r="I1336" s="85" t="s">
        <v>6992</v>
      </c>
      <c r="J1336" s="3" t="s">
        <v>6993</v>
      </c>
    </row>
    <row r="1337" spans="1:10" x14ac:dyDescent="0.15">
      <c r="A1337" s="83" t="s">
        <v>6994</v>
      </c>
      <c r="B1337" s="66" t="s">
        <v>6995</v>
      </c>
      <c r="D1337" s="66" t="s">
        <v>6309</v>
      </c>
      <c r="E1337" s="3" t="s">
        <v>6310</v>
      </c>
      <c r="F1337" s="66" t="s">
        <v>6996</v>
      </c>
      <c r="I1337" s="85" t="s">
        <v>6997</v>
      </c>
      <c r="J1337" s="3" t="s">
        <v>6998</v>
      </c>
    </row>
    <row r="1338" spans="1:10" x14ac:dyDescent="0.15">
      <c r="A1338" s="83" t="s">
        <v>6999</v>
      </c>
      <c r="B1338" s="66" t="s">
        <v>7000</v>
      </c>
      <c r="D1338" s="66" t="s">
        <v>6314</v>
      </c>
      <c r="E1338" s="3" t="s">
        <v>6315</v>
      </c>
      <c r="F1338" s="66" t="s">
        <v>7001</v>
      </c>
      <c r="I1338" s="85" t="s">
        <v>7002</v>
      </c>
      <c r="J1338" s="3" t="s">
        <v>7003</v>
      </c>
    </row>
    <row r="1339" spans="1:10" x14ac:dyDescent="0.15">
      <c r="A1339" s="83" t="s">
        <v>7004</v>
      </c>
      <c r="B1339" s="66" t="s">
        <v>7005</v>
      </c>
      <c r="D1339" s="66" t="s">
        <v>6319</v>
      </c>
      <c r="E1339" s="3" t="s">
        <v>6320</v>
      </c>
      <c r="F1339" s="66" t="s">
        <v>7006</v>
      </c>
      <c r="I1339" s="85" t="s">
        <v>7007</v>
      </c>
      <c r="J1339" s="3" t="s">
        <v>7008</v>
      </c>
    </row>
    <row r="1340" spans="1:10" x14ac:dyDescent="0.15">
      <c r="A1340" s="83" t="s">
        <v>7009</v>
      </c>
      <c r="B1340" s="66" t="s">
        <v>7010</v>
      </c>
      <c r="D1340" s="66" t="s">
        <v>6324</v>
      </c>
      <c r="E1340" s="3" t="s">
        <v>6325</v>
      </c>
      <c r="F1340" s="66" t="s">
        <v>7011</v>
      </c>
      <c r="I1340" s="85" t="s">
        <v>7012</v>
      </c>
      <c r="J1340" s="3" t="s">
        <v>7013</v>
      </c>
    </row>
    <row r="1341" spans="1:10" x14ac:dyDescent="0.15">
      <c r="A1341" s="83" t="s">
        <v>7014</v>
      </c>
      <c r="B1341" s="66" t="s">
        <v>7015</v>
      </c>
      <c r="D1341" s="66" t="s">
        <v>6329</v>
      </c>
      <c r="E1341" s="3" t="s">
        <v>6330</v>
      </c>
      <c r="F1341" s="66" t="s">
        <v>7016</v>
      </c>
      <c r="I1341" s="85" t="s">
        <v>7017</v>
      </c>
      <c r="J1341" s="3" t="s">
        <v>7018</v>
      </c>
    </row>
    <row r="1342" spans="1:10" x14ac:dyDescent="0.15">
      <c r="A1342" s="83" t="s">
        <v>7019</v>
      </c>
      <c r="B1342" s="66" t="s">
        <v>7020</v>
      </c>
      <c r="D1342" s="66" t="s">
        <v>6334</v>
      </c>
      <c r="E1342" s="3" t="s">
        <v>6335</v>
      </c>
      <c r="F1342" s="66" t="s">
        <v>7021</v>
      </c>
      <c r="I1342" s="85" t="s">
        <v>7022</v>
      </c>
      <c r="J1342" s="3" t="s">
        <v>7023</v>
      </c>
    </row>
    <row r="1343" spans="1:10" x14ac:dyDescent="0.15">
      <c r="A1343" s="83" t="s">
        <v>7024</v>
      </c>
      <c r="B1343" s="66" t="s">
        <v>7025</v>
      </c>
      <c r="D1343" s="66" t="s">
        <v>6339</v>
      </c>
      <c r="E1343" s="3" t="s">
        <v>6340</v>
      </c>
      <c r="F1343" s="66" t="s">
        <v>7026</v>
      </c>
      <c r="I1343" s="85" t="s">
        <v>7027</v>
      </c>
      <c r="J1343" s="3" t="s">
        <v>7028</v>
      </c>
    </row>
    <row r="1344" spans="1:10" x14ac:dyDescent="0.15">
      <c r="A1344" s="83" t="s">
        <v>7029</v>
      </c>
      <c r="B1344" s="66" t="s">
        <v>7030</v>
      </c>
      <c r="D1344" s="66" t="s">
        <v>6344</v>
      </c>
      <c r="E1344" s="3" t="s">
        <v>6345</v>
      </c>
      <c r="F1344" s="66" t="s">
        <v>7031</v>
      </c>
      <c r="I1344" s="85" t="s">
        <v>7032</v>
      </c>
      <c r="J1344" s="3" t="s">
        <v>7033</v>
      </c>
    </row>
    <row r="1345" spans="1:10" x14ac:dyDescent="0.15">
      <c r="A1345" s="83" t="s">
        <v>7034</v>
      </c>
      <c r="B1345" s="66" t="s">
        <v>7035</v>
      </c>
      <c r="D1345" s="66" t="s">
        <v>7036</v>
      </c>
      <c r="E1345" s="3" t="s">
        <v>4488</v>
      </c>
      <c r="F1345" s="66" t="s">
        <v>4900</v>
      </c>
      <c r="I1345" s="85" t="s">
        <v>7037</v>
      </c>
      <c r="J1345" s="3" t="s">
        <v>7038</v>
      </c>
    </row>
    <row r="1346" spans="1:10" x14ac:dyDescent="0.15">
      <c r="A1346" s="83" t="s">
        <v>7039</v>
      </c>
      <c r="B1346" s="66" t="s">
        <v>7040</v>
      </c>
      <c r="D1346" s="66" t="s">
        <v>6349</v>
      </c>
      <c r="E1346" s="3" t="s">
        <v>6350</v>
      </c>
      <c r="F1346" s="66" t="s">
        <v>7041</v>
      </c>
      <c r="I1346" s="85" t="s">
        <v>7042</v>
      </c>
      <c r="J1346" s="3" t="s">
        <v>7043</v>
      </c>
    </row>
    <row r="1347" spans="1:10" x14ac:dyDescent="0.15">
      <c r="A1347" s="83" t="s">
        <v>7044</v>
      </c>
      <c r="B1347" s="66" t="s">
        <v>7045</v>
      </c>
      <c r="D1347" s="66" t="s">
        <v>6354</v>
      </c>
      <c r="E1347" s="3" t="s">
        <v>6355</v>
      </c>
      <c r="F1347" s="66" t="s">
        <v>7046</v>
      </c>
      <c r="I1347" s="85" t="s">
        <v>7047</v>
      </c>
      <c r="J1347" s="3" t="s">
        <v>7048</v>
      </c>
    </row>
    <row r="1348" spans="1:10" x14ac:dyDescent="0.15">
      <c r="A1348" s="83" t="s">
        <v>7049</v>
      </c>
      <c r="B1348" s="66" t="s">
        <v>7050</v>
      </c>
      <c r="D1348" s="66" t="s">
        <v>6359</v>
      </c>
      <c r="E1348" s="3" t="s">
        <v>6360</v>
      </c>
      <c r="F1348" s="66" t="s">
        <v>7051</v>
      </c>
      <c r="I1348" s="85" t="s">
        <v>7052</v>
      </c>
      <c r="J1348" s="3" t="s">
        <v>7053</v>
      </c>
    </row>
    <row r="1349" spans="1:10" x14ac:dyDescent="0.15">
      <c r="A1349" s="83" t="s">
        <v>7054</v>
      </c>
      <c r="B1349" s="66" t="s">
        <v>7055</v>
      </c>
      <c r="D1349" s="66" t="s">
        <v>6364</v>
      </c>
      <c r="E1349" s="3" t="s">
        <v>6365</v>
      </c>
      <c r="F1349" s="66" t="s">
        <v>7056</v>
      </c>
      <c r="I1349" s="85" t="s">
        <v>7057</v>
      </c>
      <c r="J1349" s="3" t="s">
        <v>7058</v>
      </c>
    </row>
    <row r="1350" spans="1:10" x14ac:dyDescent="0.15">
      <c r="A1350" s="83" t="s">
        <v>7059</v>
      </c>
      <c r="B1350" s="66" t="s">
        <v>7060</v>
      </c>
      <c r="D1350" s="66" t="s">
        <v>6369</v>
      </c>
      <c r="E1350" s="3" t="s">
        <v>6370</v>
      </c>
      <c r="F1350" s="66" t="s">
        <v>7061</v>
      </c>
      <c r="I1350" s="85" t="s">
        <v>7062</v>
      </c>
      <c r="J1350" s="3" t="s">
        <v>7063</v>
      </c>
    </row>
    <row r="1351" spans="1:10" x14ac:dyDescent="0.15">
      <c r="A1351" s="83" t="s">
        <v>7064</v>
      </c>
      <c r="B1351" s="66" t="s">
        <v>4184</v>
      </c>
      <c r="D1351" s="66" t="s">
        <v>6374</v>
      </c>
      <c r="E1351" s="3" t="s">
        <v>6375</v>
      </c>
      <c r="F1351" s="66" t="s">
        <v>7065</v>
      </c>
      <c r="I1351" s="85" t="s">
        <v>7066</v>
      </c>
      <c r="J1351" s="3" t="s">
        <v>7067</v>
      </c>
    </row>
    <row r="1352" spans="1:10" x14ac:dyDescent="0.15">
      <c r="A1352" s="83" t="s">
        <v>7068</v>
      </c>
      <c r="B1352" s="66" t="s">
        <v>7069</v>
      </c>
      <c r="D1352" s="66" t="s">
        <v>6379</v>
      </c>
      <c r="E1352" s="3" t="s">
        <v>6380</v>
      </c>
      <c r="F1352" s="66" t="s">
        <v>7070</v>
      </c>
      <c r="I1352" s="85" t="s">
        <v>7071</v>
      </c>
      <c r="J1352" s="3" t="s">
        <v>7072</v>
      </c>
    </row>
    <row r="1353" spans="1:10" x14ac:dyDescent="0.15">
      <c r="A1353" s="83" t="s">
        <v>7073</v>
      </c>
      <c r="B1353" s="66" t="s">
        <v>7074</v>
      </c>
      <c r="D1353" s="66" t="s">
        <v>6384</v>
      </c>
      <c r="E1353" s="3" t="s">
        <v>6385</v>
      </c>
      <c r="F1353" s="66" t="s">
        <v>7075</v>
      </c>
      <c r="I1353" s="85" t="s">
        <v>7076</v>
      </c>
      <c r="J1353" s="3" t="s">
        <v>7077</v>
      </c>
    </row>
    <row r="1354" spans="1:10" x14ac:dyDescent="0.15">
      <c r="A1354" s="83" t="s">
        <v>7078</v>
      </c>
      <c r="B1354" s="66" t="s">
        <v>2241</v>
      </c>
      <c r="D1354" s="66" t="s">
        <v>6389</v>
      </c>
      <c r="E1354" s="3" t="s">
        <v>6390</v>
      </c>
      <c r="F1354" s="66" t="s">
        <v>7079</v>
      </c>
      <c r="I1354" s="85" t="s">
        <v>7080</v>
      </c>
      <c r="J1354" s="3" t="s">
        <v>7081</v>
      </c>
    </row>
    <row r="1355" spans="1:10" x14ac:dyDescent="0.15">
      <c r="A1355" s="83" t="s">
        <v>7082</v>
      </c>
      <c r="B1355" s="66" t="s">
        <v>7083</v>
      </c>
      <c r="D1355" s="66" t="s">
        <v>6394</v>
      </c>
      <c r="E1355" s="3" t="s">
        <v>6395</v>
      </c>
      <c r="F1355" s="66" t="s">
        <v>7084</v>
      </c>
      <c r="I1355" s="85" t="s">
        <v>7085</v>
      </c>
      <c r="J1355" s="3" t="s">
        <v>7086</v>
      </c>
    </row>
    <row r="1356" spans="1:10" x14ac:dyDescent="0.15">
      <c r="A1356" s="83" t="s">
        <v>7087</v>
      </c>
      <c r="B1356" s="66" t="s">
        <v>7088</v>
      </c>
      <c r="D1356" s="66" t="s">
        <v>7089</v>
      </c>
      <c r="E1356" s="3" t="s">
        <v>2722</v>
      </c>
      <c r="F1356" s="66" t="s">
        <v>2852</v>
      </c>
      <c r="I1356" s="85" t="s">
        <v>7090</v>
      </c>
      <c r="J1356" s="3" t="s">
        <v>7091</v>
      </c>
    </row>
    <row r="1357" spans="1:10" x14ac:dyDescent="0.15">
      <c r="A1357" s="83" t="s">
        <v>7092</v>
      </c>
      <c r="B1357" s="66" t="s">
        <v>7093</v>
      </c>
      <c r="D1357" s="66" t="s">
        <v>6399</v>
      </c>
      <c r="E1357" s="3" t="s">
        <v>6400</v>
      </c>
      <c r="F1357" s="66" t="s">
        <v>7094</v>
      </c>
      <c r="I1357" s="85" t="s">
        <v>7095</v>
      </c>
      <c r="J1357" s="3" t="s">
        <v>7096</v>
      </c>
    </row>
    <row r="1358" spans="1:10" x14ac:dyDescent="0.15">
      <c r="A1358" s="83" t="s">
        <v>7097</v>
      </c>
      <c r="B1358" s="66" t="s">
        <v>7098</v>
      </c>
      <c r="D1358" s="66" t="s">
        <v>6404</v>
      </c>
      <c r="E1358" s="3" t="s">
        <v>6405</v>
      </c>
      <c r="F1358" s="66" t="s">
        <v>7099</v>
      </c>
      <c r="I1358" s="85" t="s">
        <v>7100</v>
      </c>
      <c r="J1358" s="3" t="s">
        <v>7101</v>
      </c>
    </row>
    <row r="1359" spans="1:10" x14ac:dyDescent="0.15">
      <c r="A1359" s="83" t="s">
        <v>7102</v>
      </c>
      <c r="B1359" s="66" t="s">
        <v>7103</v>
      </c>
      <c r="D1359" s="66" t="s">
        <v>6409</v>
      </c>
      <c r="E1359" s="3" t="s">
        <v>6410</v>
      </c>
      <c r="F1359" s="66" t="s">
        <v>7104</v>
      </c>
      <c r="I1359" s="85" t="s">
        <v>7105</v>
      </c>
      <c r="J1359" s="3" t="s">
        <v>7106</v>
      </c>
    </row>
    <row r="1360" spans="1:10" x14ac:dyDescent="0.15">
      <c r="A1360" s="83" t="s">
        <v>7107</v>
      </c>
      <c r="B1360" s="66" t="s">
        <v>7108</v>
      </c>
      <c r="D1360" s="66" t="s">
        <v>6414</v>
      </c>
      <c r="E1360" s="3" t="s">
        <v>6415</v>
      </c>
      <c r="F1360" s="66" t="s">
        <v>7109</v>
      </c>
      <c r="I1360" s="85" t="s">
        <v>3960</v>
      </c>
      <c r="J1360" s="3" t="s">
        <v>7110</v>
      </c>
    </row>
    <row r="1361" spans="1:10" x14ac:dyDescent="0.15">
      <c r="A1361" s="83" t="s">
        <v>7111</v>
      </c>
      <c r="B1361" s="66" t="s">
        <v>7112</v>
      </c>
      <c r="D1361" s="66" t="s">
        <v>6419</v>
      </c>
      <c r="E1361" s="3" t="s">
        <v>6420</v>
      </c>
      <c r="F1361" s="66" t="s">
        <v>7113</v>
      </c>
      <c r="I1361" s="85" t="s">
        <v>7114</v>
      </c>
      <c r="J1361" s="3" t="s">
        <v>7115</v>
      </c>
    </row>
    <row r="1362" spans="1:10" x14ac:dyDescent="0.15">
      <c r="A1362" s="83" t="s">
        <v>7116</v>
      </c>
      <c r="B1362" s="66" t="s">
        <v>7117</v>
      </c>
      <c r="D1362" s="66" t="s">
        <v>6424</v>
      </c>
      <c r="E1362" s="3" t="s">
        <v>6425</v>
      </c>
      <c r="F1362" s="66" t="s">
        <v>7118</v>
      </c>
      <c r="I1362" s="85" t="s">
        <v>7119</v>
      </c>
      <c r="J1362" s="3" t="s">
        <v>7120</v>
      </c>
    </row>
    <row r="1363" spans="1:10" x14ac:dyDescent="0.15">
      <c r="A1363" s="83" t="s">
        <v>7121</v>
      </c>
      <c r="B1363" s="66" t="s">
        <v>7122</v>
      </c>
      <c r="D1363" s="66" t="s">
        <v>6429</v>
      </c>
      <c r="E1363" s="3" t="s">
        <v>6430</v>
      </c>
      <c r="F1363" s="66" t="s">
        <v>7123</v>
      </c>
      <c r="I1363" s="85" t="s">
        <v>7124</v>
      </c>
      <c r="J1363" s="3" t="s">
        <v>7125</v>
      </c>
    </row>
    <row r="1364" spans="1:10" x14ac:dyDescent="0.15">
      <c r="A1364" s="83" t="s">
        <v>7126</v>
      </c>
      <c r="B1364" s="66" t="s">
        <v>7127</v>
      </c>
      <c r="D1364" s="66" t="s">
        <v>6434</v>
      </c>
      <c r="E1364" s="3" t="s">
        <v>6435</v>
      </c>
      <c r="F1364" s="66" t="s">
        <v>7128</v>
      </c>
      <c r="I1364" s="85" t="s">
        <v>7129</v>
      </c>
      <c r="J1364" s="3" t="s">
        <v>7130</v>
      </c>
    </row>
    <row r="1365" spans="1:10" x14ac:dyDescent="0.15">
      <c r="A1365" s="83" t="s">
        <v>7131</v>
      </c>
      <c r="B1365" s="66" t="s">
        <v>7132</v>
      </c>
      <c r="D1365" s="66" t="s">
        <v>6439</v>
      </c>
      <c r="E1365" s="3" t="s">
        <v>6440</v>
      </c>
      <c r="F1365" s="66" t="s">
        <v>7133</v>
      </c>
      <c r="I1365" s="85" t="s">
        <v>7134</v>
      </c>
      <c r="J1365" s="3" t="s">
        <v>7135</v>
      </c>
    </row>
    <row r="1366" spans="1:10" x14ac:dyDescent="0.15">
      <c r="A1366" s="83" t="s">
        <v>7136</v>
      </c>
      <c r="B1366" s="66" t="s">
        <v>7137</v>
      </c>
      <c r="D1366" s="66" t="s">
        <v>6444</v>
      </c>
      <c r="E1366" s="3" t="s">
        <v>6445</v>
      </c>
      <c r="F1366" s="66" t="s">
        <v>7138</v>
      </c>
      <c r="I1366" s="85" t="s">
        <v>7139</v>
      </c>
      <c r="J1366" s="3" t="s">
        <v>7140</v>
      </c>
    </row>
    <row r="1367" spans="1:10" x14ac:dyDescent="0.15">
      <c r="A1367" s="83" t="s">
        <v>7141</v>
      </c>
      <c r="B1367" s="66" t="s">
        <v>7142</v>
      </c>
      <c r="D1367" s="66" t="s">
        <v>6449</v>
      </c>
      <c r="E1367" s="3" t="s">
        <v>6450</v>
      </c>
      <c r="F1367" s="66" t="s">
        <v>7143</v>
      </c>
      <c r="I1367" s="85" t="s">
        <v>7144</v>
      </c>
      <c r="J1367" s="3" t="s">
        <v>7145</v>
      </c>
    </row>
    <row r="1368" spans="1:10" x14ac:dyDescent="0.15">
      <c r="A1368" s="83" t="s">
        <v>7146</v>
      </c>
      <c r="B1368" s="66" t="s">
        <v>7147</v>
      </c>
      <c r="D1368" s="66" t="s">
        <v>7148</v>
      </c>
      <c r="E1368" s="3" t="s">
        <v>6450</v>
      </c>
      <c r="F1368" s="66" t="s">
        <v>7143</v>
      </c>
      <c r="I1368" s="85" t="s">
        <v>7149</v>
      </c>
      <c r="J1368" s="3" t="s">
        <v>7150</v>
      </c>
    </row>
    <row r="1369" spans="1:10" x14ac:dyDescent="0.15">
      <c r="A1369" s="83" t="s">
        <v>7151</v>
      </c>
      <c r="B1369" s="66" t="s">
        <v>7152</v>
      </c>
      <c r="D1369" s="66" t="s">
        <v>7153</v>
      </c>
      <c r="E1369" s="3" t="s">
        <v>1045</v>
      </c>
      <c r="F1369" s="66" t="s">
        <v>1078</v>
      </c>
      <c r="I1369" s="85" t="s">
        <v>7154</v>
      </c>
      <c r="J1369" s="3" t="s">
        <v>7155</v>
      </c>
    </row>
    <row r="1370" spans="1:10" x14ac:dyDescent="0.15">
      <c r="A1370" s="83" t="s">
        <v>7156</v>
      </c>
      <c r="B1370" s="66" t="s">
        <v>7157</v>
      </c>
      <c r="D1370" s="66" t="s">
        <v>7158</v>
      </c>
      <c r="E1370" s="3" t="s">
        <v>6450</v>
      </c>
      <c r="F1370" s="66" t="s">
        <v>7143</v>
      </c>
      <c r="I1370" s="85" t="s">
        <v>7159</v>
      </c>
      <c r="J1370" s="3" t="s">
        <v>7160</v>
      </c>
    </row>
    <row r="1371" spans="1:10" x14ac:dyDescent="0.15">
      <c r="A1371" s="83" t="s">
        <v>7161</v>
      </c>
      <c r="B1371" s="66" t="s">
        <v>7162</v>
      </c>
      <c r="D1371" s="66" t="s">
        <v>6454</v>
      </c>
      <c r="E1371" s="3" t="s">
        <v>6455</v>
      </c>
      <c r="F1371" s="66" t="s">
        <v>7163</v>
      </c>
      <c r="I1371" s="85" t="s">
        <v>7164</v>
      </c>
      <c r="J1371" s="3" t="s">
        <v>7165</v>
      </c>
    </row>
    <row r="1372" spans="1:10" x14ac:dyDescent="0.15">
      <c r="A1372" s="83" t="s">
        <v>7166</v>
      </c>
      <c r="B1372" s="66" t="s">
        <v>7167</v>
      </c>
      <c r="D1372" s="66" t="s">
        <v>6458</v>
      </c>
      <c r="E1372" s="3" t="s">
        <v>6459</v>
      </c>
      <c r="F1372" s="66" t="s">
        <v>7168</v>
      </c>
      <c r="I1372" s="85" t="s">
        <v>7169</v>
      </c>
      <c r="J1372" s="3" t="s">
        <v>7170</v>
      </c>
    </row>
    <row r="1373" spans="1:10" x14ac:dyDescent="0.15">
      <c r="A1373" s="83" t="s">
        <v>7171</v>
      </c>
      <c r="B1373" s="66" t="s">
        <v>7172</v>
      </c>
      <c r="D1373" s="66" t="s">
        <v>7173</v>
      </c>
      <c r="E1373" s="3" t="s">
        <v>2587</v>
      </c>
      <c r="F1373" s="66" t="s">
        <v>2710</v>
      </c>
      <c r="I1373" s="85" t="s">
        <v>7174</v>
      </c>
      <c r="J1373" s="3" t="s">
        <v>7175</v>
      </c>
    </row>
    <row r="1374" spans="1:10" x14ac:dyDescent="0.15">
      <c r="A1374" s="83" t="s">
        <v>7176</v>
      </c>
      <c r="B1374" s="66" t="s">
        <v>7177</v>
      </c>
      <c r="D1374" s="66" t="s">
        <v>7178</v>
      </c>
      <c r="E1374" s="3" t="s">
        <v>3491</v>
      </c>
      <c r="F1374" s="66" t="s">
        <v>3744</v>
      </c>
      <c r="I1374" s="85" t="s">
        <v>7179</v>
      </c>
      <c r="J1374" s="3" t="s">
        <v>7180</v>
      </c>
    </row>
    <row r="1375" spans="1:10" x14ac:dyDescent="0.15">
      <c r="A1375" s="86" t="s">
        <v>7181</v>
      </c>
      <c r="B1375" s="87" t="s">
        <v>7182</v>
      </c>
      <c r="D1375" s="66" t="s">
        <v>6463</v>
      </c>
      <c r="E1375" s="3" t="s">
        <v>6464</v>
      </c>
      <c r="F1375" s="66" t="s">
        <v>7183</v>
      </c>
      <c r="I1375" s="85" t="s">
        <v>7184</v>
      </c>
      <c r="J1375" s="3" t="s">
        <v>7185</v>
      </c>
    </row>
    <row r="1376" spans="1:10" x14ac:dyDescent="0.15">
      <c r="A1376" s="83" t="s">
        <v>7186</v>
      </c>
      <c r="B1376" s="66" t="s">
        <v>7187</v>
      </c>
      <c r="D1376" s="66" t="s">
        <v>6468</v>
      </c>
      <c r="E1376" s="3" t="s">
        <v>6469</v>
      </c>
      <c r="F1376" s="66" t="s">
        <v>7188</v>
      </c>
      <c r="I1376" s="85" t="s">
        <v>7189</v>
      </c>
      <c r="J1376" s="3" t="s">
        <v>7190</v>
      </c>
    </row>
    <row r="1377" spans="1:10" x14ac:dyDescent="0.15">
      <c r="A1377" s="83" t="s">
        <v>7191</v>
      </c>
      <c r="B1377" s="66" t="s">
        <v>7192</v>
      </c>
      <c r="D1377" s="66" t="s">
        <v>6473</v>
      </c>
      <c r="E1377" s="3" t="s">
        <v>6474</v>
      </c>
      <c r="F1377" s="66" t="s">
        <v>7193</v>
      </c>
      <c r="I1377" s="85" t="s">
        <v>7194</v>
      </c>
      <c r="J1377" s="3" t="s">
        <v>7195</v>
      </c>
    </row>
    <row r="1378" spans="1:10" x14ac:dyDescent="0.15">
      <c r="A1378" s="83" t="s">
        <v>7196</v>
      </c>
      <c r="B1378" s="66" t="s">
        <v>7197</v>
      </c>
      <c r="D1378" s="66" t="s">
        <v>7198</v>
      </c>
      <c r="E1378" s="3" t="s">
        <v>2707</v>
      </c>
      <c r="F1378" s="66" t="s">
        <v>2837</v>
      </c>
      <c r="I1378" s="85" t="s">
        <v>7199</v>
      </c>
      <c r="J1378" s="3" t="s">
        <v>7200</v>
      </c>
    </row>
    <row r="1379" spans="1:10" x14ac:dyDescent="0.15">
      <c r="A1379" s="83" t="s">
        <v>7201</v>
      </c>
      <c r="B1379" s="66" t="s">
        <v>7202</v>
      </c>
      <c r="D1379" s="66" t="s">
        <v>6478</v>
      </c>
      <c r="E1379" s="3" t="s">
        <v>6479</v>
      </c>
      <c r="F1379" s="66" t="s">
        <v>7203</v>
      </c>
      <c r="I1379" s="85" t="s">
        <v>5354</v>
      </c>
      <c r="J1379" s="3" t="s">
        <v>7204</v>
      </c>
    </row>
    <row r="1380" spans="1:10" x14ac:dyDescent="0.15">
      <c r="A1380" s="83" t="s">
        <v>7205</v>
      </c>
      <c r="B1380" s="66" t="s">
        <v>7206</v>
      </c>
      <c r="D1380" s="66" t="s">
        <v>6483</v>
      </c>
      <c r="E1380" s="3" t="s">
        <v>6484</v>
      </c>
      <c r="F1380" s="66" t="s">
        <v>7207</v>
      </c>
      <c r="I1380" s="85" t="s">
        <v>7208</v>
      </c>
      <c r="J1380" s="3" t="s">
        <v>7209</v>
      </c>
    </row>
    <row r="1381" spans="1:10" x14ac:dyDescent="0.15">
      <c r="A1381" s="83" t="s">
        <v>7210</v>
      </c>
      <c r="B1381" s="66" t="s">
        <v>7211</v>
      </c>
      <c r="D1381" s="66" t="s">
        <v>6488</v>
      </c>
      <c r="E1381" s="3" t="s">
        <v>6489</v>
      </c>
      <c r="F1381" s="66" t="s">
        <v>7212</v>
      </c>
      <c r="I1381" s="85" t="s">
        <v>7213</v>
      </c>
      <c r="J1381" s="3" t="s">
        <v>7214</v>
      </c>
    </row>
    <row r="1382" spans="1:10" x14ac:dyDescent="0.15">
      <c r="A1382" s="83" t="s">
        <v>7215</v>
      </c>
      <c r="B1382" s="66" t="s">
        <v>7216</v>
      </c>
      <c r="D1382" s="66" t="s">
        <v>6493</v>
      </c>
      <c r="E1382" s="3" t="s">
        <v>6494</v>
      </c>
      <c r="F1382" s="66" t="s">
        <v>7217</v>
      </c>
      <c r="I1382" s="85" t="s">
        <v>7218</v>
      </c>
      <c r="J1382" s="3" t="s">
        <v>7219</v>
      </c>
    </row>
    <row r="1383" spans="1:10" x14ac:dyDescent="0.15">
      <c r="B1383" s="66" t="s">
        <v>7220</v>
      </c>
      <c r="D1383" s="66" t="s">
        <v>6498</v>
      </c>
      <c r="E1383" s="3" t="s">
        <v>6499</v>
      </c>
      <c r="F1383" s="66" t="s">
        <v>7221</v>
      </c>
      <c r="I1383" s="85" t="s">
        <v>7222</v>
      </c>
      <c r="J1383" s="3" t="s">
        <v>7223</v>
      </c>
    </row>
    <row r="1384" spans="1:10" x14ac:dyDescent="0.15">
      <c r="A1384" s="83" t="s">
        <v>7224</v>
      </c>
      <c r="B1384" s="66" t="s">
        <v>7225</v>
      </c>
      <c r="D1384" s="66" t="s">
        <v>6503</v>
      </c>
      <c r="E1384" s="3" t="s">
        <v>6504</v>
      </c>
      <c r="F1384" s="66" t="s">
        <v>7226</v>
      </c>
      <c r="I1384" s="85" t="s">
        <v>7227</v>
      </c>
      <c r="J1384" s="3" t="s">
        <v>7228</v>
      </c>
    </row>
    <row r="1385" spans="1:10" x14ac:dyDescent="0.15">
      <c r="A1385" s="83" t="s">
        <v>7229</v>
      </c>
      <c r="B1385" s="66" t="s">
        <v>7230</v>
      </c>
      <c r="D1385" s="66" t="s">
        <v>6508</v>
      </c>
      <c r="E1385" s="3" t="s">
        <v>6509</v>
      </c>
      <c r="F1385" s="66" t="s">
        <v>7231</v>
      </c>
      <c r="I1385" s="85" t="s">
        <v>7232</v>
      </c>
      <c r="J1385" s="3" t="s">
        <v>7233</v>
      </c>
    </row>
    <row r="1386" spans="1:10" x14ac:dyDescent="0.15">
      <c r="A1386" s="83" t="s">
        <v>7234</v>
      </c>
      <c r="B1386" s="66" t="s">
        <v>7100</v>
      </c>
      <c r="D1386" s="66" t="s">
        <v>6513</v>
      </c>
      <c r="E1386" s="3" t="s">
        <v>6514</v>
      </c>
      <c r="F1386" s="66" t="s">
        <v>7235</v>
      </c>
      <c r="I1386" s="85" t="s">
        <v>7236</v>
      </c>
      <c r="J1386" s="3" t="s">
        <v>7237</v>
      </c>
    </row>
    <row r="1387" spans="1:10" x14ac:dyDescent="0.15">
      <c r="A1387" s="83" t="s">
        <v>7238</v>
      </c>
      <c r="B1387" s="66" t="s">
        <v>7239</v>
      </c>
      <c r="D1387" s="66" t="s">
        <v>6518</v>
      </c>
      <c r="E1387" s="3" t="s">
        <v>6519</v>
      </c>
      <c r="F1387" s="66" t="s">
        <v>7240</v>
      </c>
      <c r="I1387" s="85" t="s">
        <v>7241</v>
      </c>
      <c r="J1387" s="3" t="s">
        <v>7242</v>
      </c>
    </row>
    <row r="1388" spans="1:10" x14ac:dyDescent="0.15">
      <c r="A1388" s="83" t="s">
        <v>7243</v>
      </c>
      <c r="B1388" s="66" t="s">
        <v>7244</v>
      </c>
      <c r="D1388" s="66" t="s">
        <v>7245</v>
      </c>
      <c r="E1388" s="3" t="s">
        <v>4724</v>
      </c>
      <c r="F1388" s="66" t="s">
        <v>5167</v>
      </c>
      <c r="I1388" s="85" t="s">
        <v>7246</v>
      </c>
      <c r="J1388" s="3" t="s">
        <v>7247</v>
      </c>
    </row>
    <row r="1389" spans="1:10" x14ac:dyDescent="0.15">
      <c r="A1389" s="83" t="s">
        <v>7248</v>
      </c>
      <c r="B1389" s="66" t="s">
        <v>7249</v>
      </c>
      <c r="D1389" s="66" t="s">
        <v>6523</v>
      </c>
      <c r="E1389" s="3" t="s">
        <v>6524</v>
      </c>
      <c r="F1389" s="66" t="s">
        <v>7250</v>
      </c>
      <c r="I1389" s="85" t="s">
        <v>7251</v>
      </c>
      <c r="J1389" s="3">
        <v>39326</v>
      </c>
    </row>
    <row r="1390" spans="1:10" x14ac:dyDescent="0.15">
      <c r="A1390" s="83" t="s">
        <v>7252</v>
      </c>
      <c r="B1390" s="66" t="s">
        <v>7253</v>
      </c>
      <c r="D1390" s="66" t="s">
        <v>6528</v>
      </c>
      <c r="E1390" s="3" t="s">
        <v>6529</v>
      </c>
      <c r="F1390" s="66" t="s">
        <v>7254</v>
      </c>
      <c r="I1390" s="85" t="s">
        <v>7255</v>
      </c>
      <c r="J1390" s="3" t="s">
        <v>7256</v>
      </c>
    </row>
    <row r="1391" spans="1:10" x14ac:dyDescent="0.15">
      <c r="A1391" s="83" t="s">
        <v>7257</v>
      </c>
      <c r="B1391" s="66" t="s">
        <v>7258</v>
      </c>
      <c r="D1391" s="66" t="s">
        <v>6533</v>
      </c>
      <c r="E1391" s="3" t="s">
        <v>6534</v>
      </c>
      <c r="F1391" s="66" t="s">
        <v>7259</v>
      </c>
      <c r="I1391" s="85" t="s">
        <v>7260</v>
      </c>
      <c r="J1391" s="3" t="s">
        <v>7261</v>
      </c>
    </row>
    <row r="1392" spans="1:10" x14ac:dyDescent="0.15">
      <c r="A1392" s="83" t="s">
        <v>7262</v>
      </c>
      <c r="B1392" s="66" t="s">
        <v>7263</v>
      </c>
      <c r="D1392" s="66" t="s">
        <v>7264</v>
      </c>
      <c r="E1392" s="3" t="s">
        <v>2732</v>
      </c>
      <c r="F1392" s="66" t="s">
        <v>2862</v>
      </c>
      <c r="I1392" s="85" t="s">
        <v>7265</v>
      </c>
      <c r="J1392" s="3" t="s">
        <v>7266</v>
      </c>
    </row>
    <row r="1393" spans="1:10" x14ac:dyDescent="0.15">
      <c r="A1393" s="83" t="s">
        <v>7267</v>
      </c>
      <c r="B1393" s="66" t="s">
        <v>7268</v>
      </c>
      <c r="D1393" s="66" t="s">
        <v>7269</v>
      </c>
      <c r="E1393" s="3" t="s">
        <v>2732</v>
      </c>
      <c r="F1393" s="66" t="s">
        <v>2862</v>
      </c>
      <c r="I1393" s="85" t="s">
        <v>7270</v>
      </c>
      <c r="J1393" s="3" t="s">
        <v>7271</v>
      </c>
    </row>
    <row r="1394" spans="1:10" x14ac:dyDescent="0.15">
      <c r="A1394" s="83" t="s">
        <v>639</v>
      </c>
      <c r="B1394" s="66" t="s">
        <v>7272</v>
      </c>
      <c r="D1394" s="66" t="s">
        <v>7273</v>
      </c>
      <c r="E1394" s="3" t="s">
        <v>2732</v>
      </c>
      <c r="F1394" s="66" t="s">
        <v>2862</v>
      </c>
      <c r="I1394" s="85" t="s">
        <v>7274</v>
      </c>
      <c r="J1394" s="3" t="s">
        <v>82</v>
      </c>
    </row>
    <row r="1395" spans="1:10" x14ac:dyDescent="0.15">
      <c r="A1395" s="83" t="s">
        <v>7275</v>
      </c>
      <c r="B1395" s="66" t="s">
        <v>7276</v>
      </c>
      <c r="D1395" s="66" t="s">
        <v>6538</v>
      </c>
      <c r="E1395" s="3" t="s">
        <v>6539</v>
      </c>
      <c r="F1395" s="66" t="s">
        <v>7277</v>
      </c>
      <c r="I1395" s="85" t="s">
        <v>7278</v>
      </c>
      <c r="J1395" s="3" t="s">
        <v>7279</v>
      </c>
    </row>
    <row r="1396" spans="1:10" x14ac:dyDescent="0.15">
      <c r="A1396" s="83" t="s">
        <v>7280</v>
      </c>
      <c r="B1396" s="66" t="s">
        <v>7281</v>
      </c>
      <c r="D1396" s="66" t="s">
        <v>7282</v>
      </c>
      <c r="E1396" s="3" t="s">
        <v>980</v>
      </c>
      <c r="F1396" s="66" t="s">
        <v>1013</v>
      </c>
      <c r="I1396" s="85" t="s">
        <v>7283</v>
      </c>
      <c r="J1396" s="3" t="s">
        <v>7284</v>
      </c>
    </row>
    <row r="1397" spans="1:10" x14ac:dyDescent="0.15">
      <c r="A1397" s="83" t="s">
        <v>7285</v>
      </c>
      <c r="B1397" s="66" t="s">
        <v>7286</v>
      </c>
      <c r="D1397" s="66" t="s">
        <v>6543</v>
      </c>
      <c r="E1397" s="3" t="s">
        <v>6544</v>
      </c>
      <c r="F1397" s="66" t="s">
        <v>7287</v>
      </c>
      <c r="I1397" s="85" t="s">
        <v>7288</v>
      </c>
      <c r="J1397" s="3" t="s">
        <v>7289</v>
      </c>
    </row>
    <row r="1398" spans="1:10" x14ac:dyDescent="0.15">
      <c r="A1398" s="83" t="s">
        <v>7290</v>
      </c>
      <c r="B1398" s="66" t="s">
        <v>7291</v>
      </c>
      <c r="D1398" s="66" t="s">
        <v>6548</v>
      </c>
      <c r="E1398" s="3" t="s">
        <v>6549</v>
      </c>
      <c r="F1398" s="66" t="s">
        <v>7292</v>
      </c>
      <c r="I1398" s="85" t="s">
        <v>7293</v>
      </c>
      <c r="J1398" s="3" t="s">
        <v>7294</v>
      </c>
    </row>
    <row r="1399" spans="1:10" x14ac:dyDescent="0.15">
      <c r="A1399" s="83" t="s">
        <v>7295</v>
      </c>
      <c r="B1399" s="66" t="s">
        <v>7296</v>
      </c>
      <c r="D1399" s="66" t="s">
        <v>6553</v>
      </c>
      <c r="E1399" s="3" t="s">
        <v>6554</v>
      </c>
      <c r="F1399" s="66" t="s">
        <v>7297</v>
      </c>
      <c r="I1399" s="85" t="s">
        <v>7298</v>
      </c>
      <c r="J1399" s="3" t="s">
        <v>7299</v>
      </c>
    </row>
    <row r="1400" spans="1:10" x14ac:dyDescent="0.15">
      <c r="A1400" s="83" t="s">
        <v>7300</v>
      </c>
      <c r="B1400" s="66" t="s">
        <v>7301</v>
      </c>
      <c r="D1400" s="66" t="s">
        <v>6079</v>
      </c>
      <c r="E1400" s="3" t="s">
        <v>6558</v>
      </c>
      <c r="F1400" s="66" t="s">
        <v>7302</v>
      </c>
      <c r="I1400" s="85" t="s">
        <v>7303</v>
      </c>
      <c r="J1400" s="3" t="s">
        <v>7304</v>
      </c>
    </row>
    <row r="1401" spans="1:10" x14ac:dyDescent="0.15">
      <c r="A1401" s="83" t="s">
        <v>7305</v>
      </c>
      <c r="B1401" s="66" t="s">
        <v>7306</v>
      </c>
      <c r="D1401" s="66" t="s">
        <v>6562</v>
      </c>
      <c r="E1401" s="3" t="s">
        <v>6563</v>
      </c>
      <c r="F1401" s="66" t="s">
        <v>7307</v>
      </c>
      <c r="I1401" s="85" t="s">
        <v>7308</v>
      </c>
      <c r="J1401" s="3" t="s">
        <v>7309</v>
      </c>
    </row>
    <row r="1402" spans="1:10" x14ac:dyDescent="0.15">
      <c r="A1402" s="83" t="s">
        <v>7310</v>
      </c>
      <c r="B1402" s="66" t="s">
        <v>7311</v>
      </c>
      <c r="D1402" s="66" t="s">
        <v>6567</v>
      </c>
      <c r="E1402" s="3" t="s">
        <v>6568</v>
      </c>
      <c r="F1402" s="66" t="s">
        <v>7312</v>
      </c>
      <c r="I1402" s="85" t="s">
        <v>7313</v>
      </c>
      <c r="J1402" s="3" t="s">
        <v>7314</v>
      </c>
    </row>
    <row r="1403" spans="1:10" x14ac:dyDescent="0.15">
      <c r="A1403" s="83" t="s">
        <v>7315</v>
      </c>
      <c r="B1403" s="66" t="s">
        <v>7316</v>
      </c>
      <c r="D1403" s="66" t="s">
        <v>6572</v>
      </c>
      <c r="E1403" s="3" t="s">
        <v>6573</v>
      </c>
      <c r="F1403" s="66" t="s">
        <v>7317</v>
      </c>
      <c r="I1403" s="85" t="s">
        <v>7318</v>
      </c>
      <c r="J1403" s="3" t="s">
        <v>7319</v>
      </c>
    </row>
    <row r="1404" spans="1:10" x14ac:dyDescent="0.15">
      <c r="A1404" s="83" t="s">
        <v>7320</v>
      </c>
      <c r="B1404" s="66" t="s">
        <v>7321</v>
      </c>
      <c r="D1404" s="66" t="s">
        <v>6577</v>
      </c>
      <c r="E1404" s="3" t="s">
        <v>6578</v>
      </c>
      <c r="F1404" s="66" t="s">
        <v>7322</v>
      </c>
      <c r="I1404" s="85" t="s">
        <v>7323</v>
      </c>
      <c r="J1404" s="3" t="s">
        <v>7324</v>
      </c>
    </row>
    <row r="1405" spans="1:10" x14ac:dyDescent="0.15">
      <c r="A1405" s="83" t="s">
        <v>7325</v>
      </c>
      <c r="B1405" s="66" t="s">
        <v>7326</v>
      </c>
      <c r="D1405" s="66" t="s">
        <v>6582</v>
      </c>
      <c r="E1405" s="3" t="s">
        <v>6583</v>
      </c>
      <c r="F1405" s="66" t="s">
        <v>7327</v>
      </c>
      <c r="I1405" s="85" t="s">
        <v>7328</v>
      </c>
      <c r="J1405" s="3" t="s">
        <v>7329</v>
      </c>
    </row>
    <row r="1406" spans="1:10" x14ac:dyDescent="0.15">
      <c r="A1406" s="83" t="s">
        <v>7330</v>
      </c>
      <c r="B1406" s="66" t="s">
        <v>7331</v>
      </c>
      <c r="D1406" s="66" t="s">
        <v>6587</v>
      </c>
      <c r="E1406" s="3" t="s">
        <v>31</v>
      </c>
      <c r="F1406" s="66" t="s">
        <v>7332</v>
      </c>
      <c r="I1406" s="85" t="s">
        <v>7333</v>
      </c>
      <c r="J1406" s="3" t="s">
        <v>7334</v>
      </c>
    </row>
    <row r="1407" spans="1:10" x14ac:dyDescent="0.15">
      <c r="A1407" s="83" t="s">
        <v>7335</v>
      </c>
      <c r="B1407" s="66" t="s">
        <v>7336</v>
      </c>
      <c r="D1407" s="66" t="s">
        <v>6591</v>
      </c>
      <c r="E1407" s="3" t="s">
        <v>6592</v>
      </c>
      <c r="F1407" s="66" t="s">
        <v>7337</v>
      </c>
      <c r="I1407" s="85" t="s">
        <v>2649</v>
      </c>
      <c r="J1407" s="3" t="s">
        <v>7338</v>
      </c>
    </row>
    <row r="1408" spans="1:10" x14ac:dyDescent="0.15">
      <c r="A1408" s="83" t="s">
        <v>7339</v>
      </c>
      <c r="B1408" s="66" t="s">
        <v>7340</v>
      </c>
      <c r="D1408" s="66" t="s">
        <v>6596</v>
      </c>
      <c r="E1408" s="3" t="s">
        <v>6597</v>
      </c>
      <c r="F1408" s="66" t="s">
        <v>7341</v>
      </c>
      <c r="I1408" s="85" t="s">
        <v>7342</v>
      </c>
      <c r="J1408" s="3" t="s">
        <v>7343</v>
      </c>
    </row>
    <row r="1409" spans="1:10" x14ac:dyDescent="0.15">
      <c r="A1409" s="83" t="s">
        <v>7344</v>
      </c>
      <c r="B1409" s="66" t="s">
        <v>7345</v>
      </c>
      <c r="D1409" s="66" t="s">
        <v>6601</v>
      </c>
      <c r="E1409" s="3" t="s">
        <v>6602</v>
      </c>
      <c r="F1409" s="66" t="s">
        <v>7346</v>
      </c>
      <c r="I1409" s="85" t="s">
        <v>7347</v>
      </c>
      <c r="J1409" s="3" t="s">
        <v>7348</v>
      </c>
    </row>
    <row r="1410" spans="1:10" x14ac:dyDescent="0.15">
      <c r="A1410" s="83" t="s">
        <v>7349</v>
      </c>
      <c r="B1410" s="66" t="s">
        <v>7350</v>
      </c>
      <c r="D1410" s="66" t="s">
        <v>6606</v>
      </c>
      <c r="E1410" s="3" t="s">
        <v>6607</v>
      </c>
      <c r="F1410" s="66" t="s">
        <v>7351</v>
      </c>
      <c r="I1410" s="85" t="s">
        <v>7352</v>
      </c>
      <c r="J1410" s="3" t="s">
        <v>7353</v>
      </c>
    </row>
    <row r="1411" spans="1:10" x14ac:dyDescent="0.15">
      <c r="A1411" s="83" t="s">
        <v>7354</v>
      </c>
      <c r="B1411" s="66" t="s">
        <v>7355</v>
      </c>
      <c r="D1411" s="66" t="s">
        <v>7356</v>
      </c>
      <c r="E1411" s="3" t="s">
        <v>5327</v>
      </c>
      <c r="F1411" s="66" t="s">
        <v>5862</v>
      </c>
      <c r="I1411" s="85" t="s">
        <v>7357</v>
      </c>
      <c r="J1411" s="3" t="s">
        <v>7358</v>
      </c>
    </row>
    <row r="1412" spans="1:10" x14ac:dyDescent="0.15">
      <c r="A1412" s="83" t="s">
        <v>7359</v>
      </c>
      <c r="B1412" s="66" t="s">
        <v>7360</v>
      </c>
      <c r="D1412" s="66" t="s">
        <v>6611</v>
      </c>
      <c r="E1412" s="3" t="s">
        <v>6612</v>
      </c>
      <c r="F1412" s="66" t="s">
        <v>7361</v>
      </c>
      <c r="I1412" s="85" t="s">
        <v>7362</v>
      </c>
      <c r="J1412" s="3" t="s">
        <v>7363</v>
      </c>
    </row>
    <row r="1413" spans="1:10" x14ac:dyDescent="0.15">
      <c r="B1413" s="66" t="s">
        <v>7364</v>
      </c>
      <c r="D1413" s="66" t="s">
        <v>6616</v>
      </c>
      <c r="E1413" s="3" t="s">
        <v>6617</v>
      </c>
      <c r="F1413" s="66" t="s">
        <v>7365</v>
      </c>
      <c r="I1413" s="85" t="s">
        <v>7366</v>
      </c>
      <c r="J1413" s="3" t="s">
        <v>7367</v>
      </c>
    </row>
    <row r="1414" spans="1:10" x14ac:dyDescent="0.15">
      <c r="A1414" s="83" t="s">
        <v>7368</v>
      </c>
      <c r="B1414" s="66" t="s">
        <v>7369</v>
      </c>
      <c r="D1414" s="66" t="s">
        <v>6621</v>
      </c>
      <c r="E1414" s="3" t="s">
        <v>6622</v>
      </c>
      <c r="F1414" s="66" t="s">
        <v>7370</v>
      </c>
      <c r="I1414" s="85" t="s">
        <v>7371</v>
      </c>
      <c r="J1414" s="3" t="s">
        <v>7372</v>
      </c>
    </row>
    <row r="1415" spans="1:10" x14ac:dyDescent="0.15">
      <c r="A1415" s="83" t="s">
        <v>7373</v>
      </c>
      <c r="B1415" s="66" t="s">
        <v>5574</v>
      </c>
      <c r="D1415" s="66" t="s">
        <v>6626</v>
      </c>
      <c r="E1415" s="3" t="s">
        <v>6627</v>
      </c>
      <c r="F1415" s="66" t="s">
        <v>7374</v>
      </c>
      <c r="I1415" s="85" t="s">
        <v>7375</v>
      </c>
      <c r="J1415" s="3" t="s">
        <v>7376</v>
      </c>
    </row>
    <row r="1416" spans="1:10" x14ac:dyDescent="0.15">
      <c r="A1416" s="83" t="s">
        <v>7377</v>
      </c>
      <c r="B1416" s="66" t="s">
        <v>7378</v>
      </c>
      <c r="D1416" s="66" t="s">
        <v>7379</v>
      </c>
      <c r="E1416" s="3" t="s">
        <v>6617</v>
      </c>
      <c r="F1416" s="66" t="s">
        <v>7365</v>
      </c>
      <c r="I1416" s="85" t="s">
        <v>7380</v>
      </c>
      <c r="J1416" s="3" t="s">
        <v>7381</v>
      </c>
    </row>
    <row r="1417" spans="1:10" x14ac:dyDescent="0.15">
      <c r="A1417" s="83" t="s">
        <v>7382</v>
      </c>
      <c r="B1417" s="66" t="s">
        <v>7383</v>
      </c>
      <c r="D1417" s="66" t="s">
        <v>6631</v>
      </c>
      <c r="E1417" s="3" t="s">
        <v>6632</v>
      </c>
      <c r="F1417" s="66" t="s">
        <v>7384</v>
      </c>
      <c r="I1417" s="85" t="s">
        <v>7385</v>
      </c>
      <c r="J1417" s="3" t="s">
        <v>7386</v>
      </c>
    </row>
    <row r="1418" spans="1:10" x14ac:dyDescent="0.15">
      <c r="A1418" s="83" t="s">
        <v>7387</v>
      </c>
      <c r="B1418" s="66" t="s">
        <v>7388</v>
      </c>
      <c r="D1418" s="66" t="s">
        <v>6636</v>
      </c>
      <c r="E1418" s="3" t="s">
        <v>6637</v>
      </c>
      <c r="F1418" s="66" t="s">
        <v>7389</v>
      </c>
      <c r="I1418" s="85" t="s">
        <v>7390</v>
      </c>
      <c r="J1418" s="3" t="s">
        <v>7391</v>
      </c>
    </row>
    <row r="1419" spans="1:10" x14ac:dyDescent="0.15">
      <c r="A1419" s="83" t="s">
        <v>7392</v>
      </c>
      <c r="B1419" s="66" t="s">
        <v>7393</v>
      </c>
      <c r="D1419" s="66" t="s">
        <v>6641</v>
      </c>
      <c r="E1419" s="3" t="s">
        <v>6642</v>
      </c>
      <c r="F1419" s="66" t="s">
        <v>7394</v>
      </c>
      <c r="I1419" s="85" t="s">
        <v>7395</v>
      </c>
      <c r="J1419" s="3" t="s">
        <v>7396</v>
      </c>
    </row>
    <row r="1420" spans="1:10" x14ac:dyDescent="0.15">
      <c r="A1420" s="83" t="s">
        <v>7397</v>
      </c>
      <c r="B1420" s="66" t="s">
        <v>7398</v>
      </c>
      <c r="D1420" s="66" t="s">
        <v>6646</v>
      </c>
      <c r="E1420" s="3" t="s">
        <v>6647</v>
      </c>
      <c r="F1420" s="66" t="s">
        <v>7399</v>
      </c>
      <c r="I1420" s="85" t="s">
        <v>7400</v>
      </c>
      <c r="J1420" s="3" t="s">
        <v>7401</v>
      </c>
    </row>
    <row r="1421" spans="1:10" x14ac:dyDescent="0.15">
      <c r="A1421" s="83" t="s">
        <v>7402</v>
      </c>
      <c r="B1421" s="66" t="s">
        <v>7403</v>
      </c>
      <c r="D1421" s="66" t="s">
        <v>6651</v>
      </c>
      <c r="E1421" s="3" t="s">
        <v>6652</v>
      </c>
      <c r="F1421" s="66" t="s">
        <v>7404</v>
      </c>
      <c r="I1421" s="85" t="s">
        <v>7405</v>
      </c>
      <c r="J1421" s="3" t="s">
        <v>7406</v>
      </c>
    </row>
    <row r="1422" spans="1:10" x14ac:dyDescent="0.15">
      <c r="A1422" s="83" t="s">
        <v>7407</v>
      </c>
      <c r="B1422" s="66" t="s">
        <v>7408</v>
      </c>
      <c r="D1422" s="66" t="s">
        <v>7409</v>
      </c>
      <c r="E1422" s="3" t="s">
        <v>5243</v>
      </c>
      <c r="F1422" s="66" t="s">
        <v>5769</v>
      </c>
      <c r="I1422" s="85" t="s">
        <v>7410</v>
      </c>
      <c r="J1422" s="3" t="s">
        <v>4998</v>
      </c>
    </row>
    <row r="1423" spans="1:10" x14ac:dyDescent="0.15">
      <c r="A1423" s="83" t="s">
        <v>7411</v>
      </c>
      <c r="B1423" s="66" t="s">
        <v>7412</v>
      </c>
      <c r="D1423" s="66" t="s">
        <v>6656</v>
      </c>
      <c r="E1423" s="3" t="s">
        <v>6657</v>
      </c>
      <c r="F1423" s="66" t="s">
        <v>7413</v>
      </c>
      <c r="I1423" s="85" t="s">
        <v>7414</v>
      </c>
      <c r="J1423" s="3" t="s">
        <v>7415</v>
      </c>
    </row>
    <row r="1424" spans="1:10" x14ac:dyDescent="0.15">
      <c r="A1424" s="83" t="s">
        <v>7416</v>
      </c>
      <c r="B1424" s="66" t="s">
        <v>7417</v>
      </c>
      <c r="D1424" s="66" t="s">
        <v>6661</v>
      </c>
      <c r="E1424" s="3" t="s">
        <v>6662</v>
      </c>
      <c r="F1424" s="66" t="s">
        <v>7418</v>
      </c>
      <c r="I1424" s="85" t="s">
        <v>7419</v>
      </c>
      <c r="J1424" s="3" t="s">
        <v>7420</v>
      </c>
    </row>
    <row r="1425" spans="1:10" x14ac:dyDescent="0.15">
      <c r="A1425" s="83" t="s">
        <v>7421</v>
      </c>
      <c r="B1425" s="66" t="s">
        <v>7422</v>
      </c>
      <c r="D1425" s="66" t="s">
        <v>6666</v>
      </c>
      <c r="E1425" s="3" t="s">
        <v>6667</v>
      </c>
      <c r="F1425" s="66" t="s">
        <v>7423</v>
      </c>
      <c r="I1425" s="85" t="s">
        <v>7424</v>
      </c>
      <c r="J1425" s="3" t="s">
        <v>7425</v>
      </c>
    </row>
    <row r="1426" spans="1:10" x14ac:dyDescent="0.15">
      <c r="A1426" s="83" t="s">
        <v>7426</v>
      </c>
      <c r="B1426" s="66" t="s">
        <v>7427</v>
      </c>
      <c r="D1426" s="66" t="s">
        <v>6671</v>
      </c>
      <c r="E1426" s="3" t="s">
        <v>6672</v>
      </c>
      <c r="F1426" s="66" t="s">
        <v>7428</v>
      </c>
      <c r="I1426" s="85" t="s">
        <v>7429</v>
      </c>
      <c r="J1426" s="3" t="s">
        <v>7430</v>
      </c>
    </row>
    <row r="1427" spans="1:10" x14ac:dyDescent="0.15">
      <c r="A1427" s="83" t="s">
        <v>7431</v>
      </c>
      <c r="B1427" s="66" t="s">
        <v>7432</v>
      </c>
      <c r="D1427" s="66" t="s">
        <v>6676</v>
      </c>
      <c r="E1427" s="3" t="s">
        <v>6677</v>
      </c>
      <c r="F1427" s="66" t="s">
        <v>7433</v>
      </c>
      <c r="I1427" s="85" t="s">
        <v>7434</v>
      </c>
      <c r="J1427" s="3" t="s">
        <v>7435</v>
      </c>
    </row>
    <row r="1428" spans="1:10" x14ac:dyDescent="0.15">
      <c r="B1428" s="66" t="s">
        <v>7436</v>
      </c>
      <c r="D1428" s="66" t="s">
        <v>6681</v>
      </c>
      <c r="E1428" s="3" t="s">
        <v>6682</v>
      </c>
      <c r="F1428" s="66" t="s">
        <v>7437</v>
      </c>
      <c r="I1428" s="85" t="s">
        <v>7438</v>
      </c>
      <c r="J1428" s="3" t="s">
        <v>7439</v>
      </c>
    </row>
    <row r="1429" spans="1:10" x14ac:dyDescent="0.15">
      <c r="A1429" s="83" t="s">
        <v>7440</v>
      </c>
      <c r="B1429" s="66" t="s">
        <v>7441</v>
      </c>
      <c r="D1429" s="66" t="s">
        <v>6686</v>
      </c>
      <c r="E1429" s="3" t="s">
        <v>6687</v>
      </c>
      <c r="F1429" s="66" t="s">
        <v>7442</v>
      </c>
      <c r="I1429" s="85" t="s">
        <v>7443</v>
      </c>
      <c r="J1429" s="3" t="s">
        <v>7444</v>
      </c>
    </row>
    <row r="1430" spans="1:10" x14ac:dyDescent="0.15">
      <c r="A1430" s="83" t="s">
        <v>7445</v>
      </c>
      <c r="B1430" s="66" t="s">
        <v>7446</v>
      </c>
      <c r="D1430" s="66" t="s">
        <v>6690</v>
      </c>
      <c r="E1430" s="3" t="s">
        <v>6691</v>
      </c>
      <c r="F1430" s="66" t="s">
        <v>7447</v>
      </c>
      <c r="I1430" s="85" t="s">
        <v>7448</v>
      </c>
      <c r="J1430" s="3" t="s">
        <v>7449</v>
      </c>
    </row>
    <row r="1431" spans="1:10" x14ac:dyDescent="0.15">
      <c r="A1431" s="83" t="s">
        <v>7450</v>
      </c>
      <c r="B1431" s="66" t="s">
        <v>7451</v>
      </c>
      <c r="D1431" s="66" t="s">
        <v>6695</v>
      </c>
      <c r="E1431" s="3" t="s">
        <v>6696</v>
      </c>
      <c r="F1431" s="66" t="s">
        <v>7452</v>
      </c>
      <c r="I1431" s="85" t="s">
        <v>7453</v>
      </c>
      <c r="J1431" s="3" t="s">
        <v>7454</v>
      </c>
    </row>
    <row r="1432" spans="1:10" x14ac:dyDescent="0.15">
      <c r="A1432" s="83" t="s">
        <v>7455</v>
      </c>
      <c r="B1432" s="66" t="s">
        <v>7456</v>
      </c>
      <c r="D1432" s="66" t="s">
        <v>6700</v>
      </c>
      <c r="E1432" s="3" t="s">
        <v>6701</v>
      </c>
      <c r="F1432" s="66" t="s">
        <v>7457</v>
      </c>
      <c r="I1432" s="85" t="s">
        <v>4964</v>
      </c>
      <c r="J1432" s="3" t="s">
        <v>7458</v>
      </c>
    </row>
    <row r="1433" spans="1:10" x14ac:dyDescent="0.15">
      <c r="A1433" s="83" t="s">
        <v>7459</v>
      </c>
      <c r="B1433" s="66" t="s">
        <v>7460</v>
      </c>
      <c r="D1433" s="66" t="s">
        <v>6705</v>
      </c>
      <c r="E1433" s="3" t="s">
        <v>6706</v>
      </c>
      <c r="F1433" s="66" t="s">
        <v>7461</v>
      </c>
      <c r="I1433" s="85" t="s">
        <v>7462</v>
      </c>
      <c r="J1433" s="3" t="s">
        <v>7463</v>
      </c>
    </row>
    <row r="1434" spans="1:10" x14ac:dyDescent="0.15">
      <c r="A1434" s="83" t="s">
        <v>7464</v>
      </c>
      <c r="B1434" s="66" t="s">
        <v>7465</v>
      </c>
      <c r="D1434" s="66" t="s">
        <v>7466</v>
      </c>
      <c r="E1434" s="3" t="s">
        <v>2133</v>
      </c>
      <c r="F1434" s="66" t="s">
        <v>2240</v>
      </c>
      <c r="I1434" s="85" t="s">
        <v>7467</v>
      </c>
      <c r="J1434" s="3" t="s">
        <v>7468</v>
      </c>
    </row>
    <row r="1435" spans="1:10" x14ac:dyDescent="0.15">
      <c r="A1435" s="83" t="s">
        <v>7469</v>
      </c>
      <c r="B1435" s="66" t="s">
        <v>7470</v>
      </c>
      <c r="D1435" s="66" t="s">
        <v>6710</v>
      </c>
      <c r="E1435" s="3" t="s">
        <v>6711</v>
      </c>
      <c r="F1435" s="66" t="s">
        <v>7471</v>
      </c>
      <c r="I1435" s="85" t="s">
        <v>7472</v>
      </c>
      <c r="J1435" s="3" t="s">
        <v>7473</v>
      </c>
    </row>
    <row r="1436" spans="1:10" x14ac:dyDescent="0.15">
      <c r="A1436" s="83" t="s">
        <v>7474</v>
      </c>
      <c r="B1436" s="66" t="s">
        <v>7475</v>
      </c>
      <c r="D1436" s="66" t="s">
        <v>6715</v>
      </c>
      <c r="E1436" s="3" t="s">
        <v>6716</v>
      </c>
      <c r="F1436" s="66" t="s">
        <v>7476</v>
      </c>
      <c r="I1436" s="85" t="s">
        <v>7477</v>
      </c>
      <c r="J1436" s="3" t="s">
        <v>7478</v>
      </c>
    </row>
    <row r="1437" spans="1:10" x14ac:dyDescent="0.15">
      <c r="A1437" s="83" t="s">
        <v>7479</v>
      </c>
      <c r="B1437" s="66" t="s">
        <v>7480</v>
      </c>
      <c r="D1437" s="66" t="s">
        <v>7481</v>
      </c>
      <c r="E1437" s="3" t="s">
        <v>6716</v>
      </c>
      <c r="F1437" s="66" t="s">
        <v>7476</v>
      </c>
      <c r="I1437" s="85" t="s">
        <v>7482</v>
      </c>
      <c r="J1437" s="3" t="s">
        <v>7483</v>
      </c>
    </row>
    <row r="1438" spans="1:10" x14ac:dyDescent="0.15">
      <c r="A1438" s="83" t="s">
        <v>7484</v>
      </c>
      <c r="B1438" s="66" t="s">
        <v>7485</v>
      </c>
      <c r="D1438" s="66" t="s">
        <v>7486</v>
      </c>
      <c r="E1438" s="3" t="s">
        <v>5977</v>
      </c>
      <c r="F1438" s="66" t="s">
        <v>6610</v>
      </c>
      <c r="I1438" s="85" t="s">
        <v>7487</v>
      </c>
      <c r="J1438" s="3" t="s">
        <v>7488</v>
      </c>
    </row>
    <row r="1439" spans="1:10" x14ac:dyDescent="0.15">
      <c r="A1439" s="83" t="s">
        <v>7489</v>
      </c>
      <c r="B1439" s="66" t="s">
        <v>7490</v>
      </c>
      <c r="D1439" s="66" t="s">
        <v>6158</v>
      </c>
      <c r="E1439" s="3" t="s">
        <v>6720</v>
      </c>
      <c r="F1439" s="66" t="s">
        <v>7491</v>
      </c>
      <c r="I1439" s="85" t="s">
        <v>2314</v>
      </c>
      <c r="J1439" s="3" t="s">
        <v>7492</v>
      </c>
    </row>
    <row r="1440" spans="1:10" x14ac:dyDescent="0.15">
      <c r="A1440" s="83" t="s">
        <v>7493</v>
      </c>
      <c r="B1440" s="66" t="s">
        <v>7494</v>
      </c>
      <c r="D1440" s="66" t="s">
        <v>6724</v>
      </c>
      <c r="E1440" s="3" t="s">
        <v>6725</v>
      </c>
      <c r="F1440" s="66" t="s">
        <v>7495</v>
      </c>
      <c r="I1440" s="85" t="s">
        <v>7496</v>
      </c>
      <c r="J1440" s="3" t="s">
        <v>7497</v>
      </c>
    </row>
    <row r="1441" spans="1:10" x14ac:dyDescent="0.15">
      <c r="A1441" s="83" t="s">
        <v>7498</v>
      </c>
      <c r="B1441" s="66" t="s">
        <v>7499</v>
      </c>
      <c r="D1441" s="66" t="s">
        <v>6729</v>
      </c>
      <c r="E1441" s="3" t="s">
        <v>6730</v>
      </c>
      <c r="F1441" s="66" t="s">
        <v>7500</v>
      </c>
      <c r="I1441" s="85" t="s">
        <v>7501</v>
      </c>
      <c r="J1441" s="3" t="s">
        <v>7502</v>
      </c>
    </row>
    <row r="1442" spans="1:10" x14ac:dyDescent="0.15">
      <c r="A1442" s="83" t="s">
        <v>7503</v>
      </c>
      <c r="B1442" s="66" t="s">
        <v>7504</v>
      </c>
      <c r="D1442" s="66" t="s">
        <v>6734</v>
      </c>
      <c r="E1442" s="3" t="s">
        <v>6735</v>
      </c>
      <c r="F1442" s="66" t="s">
        <v>7505</v>
      </c>
      <c r="I1442" s="85" t="s">
        <v>7506</v>
      </c>
      <c r="J1442" s="3" t="s">
        <v>7507</v>
      </c>
    </row>
    <row r="1443" spans="1:10" x14ac:dyDescent="0.15">
      <c r="A1443" s="83" t="s">
        <v>7508</v>
      </c>
      <c r="B1443" s="66" t="s">
        <v>7509</v>
      </c>
      <c r="D1443" s="66" t="s">
        <v>6739</v>
      </c>
      <c r="E1443" s="3" t="s">
        <v>6740</v>
      </c>
      <c r="F1443" s="66" t="s">
        <v>7510</v>
      </c>
      <c r="I1443" s="85" t="s">
        <v>7511</v>
      </c>
      <c r="J1443" s="3" t="s">
        <v>7512</v>
      </c>
    </row>
    <row r="1444" spans="1:10" x14ac:dyDescent="0.15">
      <c r="B1444" s="66" t="s">
        <v>7513</v>
      </c>
      <c r="D1444" s="66" t="s">
        <v>7514</v>
      </c>
      <c r="E1444" s="3" t="s">
        <v>6740</v>
      </c>
      <c r="F1444" s="66" t="s">
        <v>7510</v>
      </c>
      <c r="I1444" s="85" t="s">
        <v>5072</v>
      </c>
      <c r="J1444" s="3" t="s">
        <v>7515</v>
      </c>
    </row>
    <row r="1445" spans="1:10" x14ac:dyDescent="0.15">
      <c r="A1445" s="83" t="s">
        <v>7516</v>
      </c>
      <c r="B1445" s="66" t="s">
        <v>7517</v>
      </c>
      <c r="D1445" s="66" t="s">
        <v>6744</v>
      </c>
      <c r="E1445" s="3" t="s">
        <v>6745</v>
      </c>
      <c r="F1445" s="66" t="s">
        <v>7518</v>
      </c>
      <c r="I1445" s="85" t="s">
        <v>7519</v>
      </c>
      <c r="J1445" s="3" t="s">
        <v>7520</v>
      </c>
    </row>
    <row r="1446" spans="1:10" x14ac:dyDescent="0.15">
      <c r="A1446" s="83" t="s">
        <v>7521</v>
      </c>
      <c r="B1446" s="66" t="s">
        <v>7522</v>
      </c>
      <c r="D1446" s="66" t="s">
        <v>6749</v>
      </c>
      <c r="E1446" s="3" t="s">
        <v>6750</v>
      </c>
      <c r="F1446" s="66" t="s">
        <v>7523</v>
      </c>
      <c r="I1446" s="85" t="s">
        <v>7524</v>
      </c>
      <c r="J1446" s="3" t="s">
        <v>7525</v>
      </c>
    </row>
    <row r="1447" spans="1:10" x14ac:dyDescent="0.15">
      <c r="A1447" s="83" t="s">
        <v>7526</v>
      </c>
      <c r="B1447" s="66" t="s">
        <v>7527</v>
      </c>
      <c r="D1447" s="66" t="s">
        <v>6754</v>
      </c>
      <c r="E1447" s="3" t="s">
        <v>6755</v>
      </c>
      <c r="F1447" s="66" t="s">
        <v>7528</v>
      </c>
      <c r="I1447" s="85" t="s">
        <v>7529</v>
      </c>
      <c r="J1447" s="3" t="s">
        <v>7530</v>
      </c>
    </row>
    <row r="1448" spans="1:10" x14ac:dyDescent="0.15">
      <c r="A1448" s="83" t="s">
        <v>7531</v>
      </c>
      <c r="B1448" s="66" t="s">
        <v>7532</v>
      </c>
      <c r="D1448" s="66" t="s">
        <v>6759</v>
      </c>
      <c r="E1448" s="3">
        <v>36951</v>
      </c>
      <c r="F1448" s="66" t="s">
        <v>7533</v>
      </c>
      <c r="I1448" s="85" t="s">
        <v>7534</v>
      </c>
      <c r="J1448" s="3" t="s">
        <v>7535</v>
      </c>
    </row>
    <row r="1449" spans="1:10" x14ac:dyDescent="0.15">
      <c r="A1449" s="83" t="s">
        <v>7536</v>
      </c>
      <c r="B1449" s="66" t="s">
        <v>7537</v>
      </c>
      <c r="D1449" s="66" t="s">
        <v>6763</v>
      </c>
      <c r="E1449" s="3" t="s">
        <v>6764</v>
      </c>
      <c r="F1449" s="66" t="s">
        <v>7538</v>
      </c>
      <c r="I1449" s="85" t="s">
        <v>7539</v>
      </c>
      <c r="J1449" s="3" t="s">
        <v>7540</v>
      </c>
    </row>
    <row r="1450" spans="1:10" x14ac:dyDescent="0.15">
      <c r="A1450" s="83" t="s">
        <v>7541</v>
      </c>
      <c r="B1450" s="66" t="s">
        <v>7542</v>
      </c>
      <c r="D1450" s="66" t="s">
        <v>6768</v>
      </c>
      <c r="E1450" s="3" t="s">
        <v>6769</v>
      </c>
      <c r="F1450" s="66" t="s">
        <v>7543</v>
      </c>
      <c r="I1450" s="85" t="s">
        <v>7544</v>
      </c>
      <c r="J1450" s="3" t="s">
        <v>7545</v>
      </c>
    </row>
    <row r="1451" spans="1:10" x14ac:dyDescent="0.15">
      <c r="A1451" s="83" t="s">
        <v>7546</v>
      </c>
      <c r="B1451" s="66" t="s">
        <v>7547</v>
      </c>
      <c r="D1451" s="66" t="s">
        <v>7548</v>
      </c>
      <c r="E1451" s="3" t="s">
        <v>6769</v>
      </c>
      <c r="F1451" s="66" t="s">
        <v>7543</v>
      </c>
      <c r="I1451" s="85" t="s">
        <v>7549</v>
      </c>
      <c r="J1451" s="3" t="s">
        <v>7550</v>
      </c>
    </row>
    <row r="1452" spans="1:10" x14ac:dyDescent="0.15">
      <c r="A1452" s="83" t="s">
        <v>7551</v>
      </c>
      <c r="B1452" s="66" t="s">
        <v>7552</v>
      </c>
      <c r="D1452" s="66" t="s">
        <v>7553</v>
      </c>
      <c r="E1452" s="3" t="s">
        <v>6769</v>
      </c>
      <c r="F1452" s="66" t="s">
        <v>7543</v>
      </c>
      <c r="I1452" s="85" t="s">
        <v>7554</v>
      </c>
      <c r="J1452" s="3" t="s">
        <v>7555</v>
      </c>
    </row>
    <row r="1453" spans="1:10" x14ac:dyDescent="0.15">
      <c r="A1453" s="83" t="s">
        <v>7556</v>
      </c>
      <c r="B1453" s="66" t="s">
        <v>7557</v>
      </c>
      <c r="D1453" s="66" t="s">
        <v>6773</v>
      </c>
      <c r="E1453" s="3" t="s">
        <v>6774</v>
      </c>
      <c r="F1453" s="66" t="s">
        <v>7558</v>
      </c>
      <c r="I1453" s="85" t="s">
        <v>7559</v>
      </c>
      <c r="J1453" s="3" t="s">
        <v>7560</v>
      </c>
    </row>
    <row r="1454" spans="1:10" x14ac:dyDescent="0.15">
      <c r="A1454" s="83" t="s">
        <v>7561</v>
      </c>
      <c r="B1454" s="66" t="s">
        <v>7562</v>
      </c>
      <c r="D1454" s="66" t="s">
        <v>6778</v>
      </c>
      <c r="E1454" s="3" t="s">
        <v>6779</v>
      </c>
      <c r="F1454" s="66" t="s">
        <v>7563</v>
      </c>
      <c r="I1454" s="85" t="s">
        <v>7564</v>
      </c>
      <c r="J1454" s="3" t="s">
        <v>7565</v>
      </c>
    </row>
    <row r="1455" spans="1:10" x14ac:dyDescent="0.15">
      <c r="A1455" s="83" t="s">
        <v>7566</v>
      </c>
      <c r="B1455" s="66" t="s">
        <v>7567</v>
      </c>
      <c r="D1455" s="66" t="s">
        <v>6782</v>
      </c>
      <c r="E1455" s="3" t="s">
        <v>6783</v>
      </c>
      <c r="F1455" s="66" t="s">
        <v>7568</v>
      </c>
      <c r="I1455" s="85" t="s">
        <v>7569</v>
      </c>
      <c r="J1455" s="3" t="s">
        <v>7570</v>
      </c>
    </row>
    <row r="1456" spans="1:10" x14ac:dyDescent="0.15">
      <c r="A1456" s="83" t="s">
        <v>7571</v>
      </c>
      <c r="B1456" s="66" t="s">
        <v>7572</v>
      </c>
      <c r="D1456" s="66" t="s">
        <v>7573</v>
      </c>
      <c r="E1456" s="3" t="s">
        <v>2074</v>
      </c>
      <c r="F1456" s="66" t="s">
        <v>2175</v>
      </c>
      <c r="I1456" s="85" t="s">
        <v>7574</v>
      </c>
      <c r="J1456" s="3" t="s">
        <v>7575</v>
      </c>
    </row>
    <row r="1457" spans="1:10" x14ac:dyDescent="0.15">
      <c r="A1457" s="83" t="s">
        <v>7576</v>
      </c>
      <c r="B1457" s="66" t="s">
        <v>7577</v>
      </c>
      <c r="D1457" s="66" t="s">
        <v>6787</v>
      </c>
      <c r="E1457" s="3" t="s">
        <v>6788</v>
      </c>
      <c r="F1457" s="66" t="s">
        <v>7578</v>
      </c>
      <c r="I1457" s="85" t="s">
        <v>7579</v>
      </c>
      <c r="J1457" s="3" t="s">
        <v>7580</v>
      </c>
    </row>
    <row r="1458" spans="1:10" x14ac:dyDescent="0.15">
      <c r="A1458" s="83" t="s">
        <v>7581</v>
      </c>
      <c r="B1458" s="66" t="s">
        <v>7582</v>
      </c>
      <c r="D1458" s="66" t="s">
        <v>6792</v>
      </c>
      <c r="E1458" s="3" t="s">
        <v>6793</v>
      </c>
      <c r="F1458" s="66" t="s">
        <v>7583</v>
      </c>
      <c r="I1458" s="85" t="s">
        <v>7584</v>
      </c>
      <c r="J1458" s="3" t="s">
        <v>7585</v>
      </c>
    </row>
    <row r="1459" spans="1:10" x14ac:dyDescent="0.15">
      <c r="A1459" s="83" t="s">
        <v>7586</v>
      </c>
      <c r="B1459" s="66" t="s">
        <v>7587</v>
      </c>
      <c r="D1459" s="66" t="s">
        <v>6797</v>
      </c>
      <c r="E1459" s="3" t="s">
        <v>6798</v>
      </c>
      <c r="F1459" s="66" t="s">
        <v>7588</v>
      </c>
      <c r="I1459" s="85" t="s">
        <v>7589</v>
      </c>
      <c r="J1459" s="3" t="s">
        <v>7590</v>
      </c>
    </row>
    <row r="1460" spans="1:10" x14ac:dyDescent="0.15">
      <c r="A1460" s="83" t="s">
        <v>7591</v>
      </c>
      <c r="B1460" s="66" t="s">
        <v>7592</v>
      </c>
      <c r="D1460" s="66" t="s">
        <v>6802</v>
      </c>
      <c r="E1460" s="3" t="s">
        <v>6803</v>
      </c>
      <c r="F1460" s="66" t="s">
        <v>7593</v>
      </c>
      <c r="I1460" s="85" t="s">
        <v>7594</v>
      </c>
      <c r="J1460" s="3" t="s">
        <v>7595</v>
      </c>
    </row>
    <row r="1461" spans="1:10" x14ac:dyDescent="0.15">
      <c r="A1461" s="83" t="s">
        <v>7596</v>
      </c>
      <c r="B1461" s="66" t="s">
        <v>7597</v>
      </c>
      <c r="D1461" s="66" t="s">
        <v>6807</v>
      </c>
      <c r="E1461" s="3" t="s">
        <v>6808</v>
      </c>
      <c r="F1461" s="66" t="s">
        <v>7598</v>
      </c>
      <c r="I1461" s="85" t="s">
        <v>7599</v>
      </c>
      <c r="J1461" s="3" t="s">
        <v>7600</v>
      </c>
    </row>
    <row r="1462" spans="1:10" x14ac:dyDescent="0.15">
      <c r="A1462" s="83" t="s">
        <v>7601</v>
      </c>
      <c r="B1462" s="66" t="s">
        <v>3977</v>
      </c>
      <c r="D1462" s="66" t="s">
        <v>6812</v>
      </c>
      <c r="E1462" s="3" t="s">
        <v>6813</v>
      </c>
      <c r="F1462" s="66" t="s">
        <v>7602</v>
      </c>
      <c r="I1462" s="85" t="s">
        <v>7603</v>
      </c>
      <c r="J1462" s="3" t="s">
        <v>7604</v>
      </c>
    </row>
    <row r="1463" spans="1:10" x14ac:dyDescent="0.15">
      <c r="A1463" s="83" t="s">
        <v>7605</v>
      </c>
      <c r="B1463" s="66" t="s">
        <v>7606</v>
      </c>
      <c r="D1463" s="66" t="s">
        <v>6817</v>
      </c>
      <c r="E1463" s="3" t="s">
        <v>6818</v>
      </c>
      <c r="F1463" s="66" t="s">
        <v>7607</v>
      </c>
      <c r="I1463" s="85" t="s">
        <v>7608</v>
      </c>
      <c r="J1463" s="3" t="s">
        <v>7609</v>
      </c>
    </row>
    <row r="1464" spans="1:10" x14ac:dyDescent="0.15">
      <c r="A1464" s="83" t="s">
        <v>7610</v>
      </c>
      <c r="B1464" s="66" t="s">
        <v>7611</v>
      </c>
      <c r="D1464" s="66" t="s">
        <v>7612</v>
      </c>
      <c r="E1464" s="3" t="s">
        <v>5883</v>
      </c>
      <c r="F1464" s="66" t="s">
        <v>6502</v>
      </c>
      <c r="I1464" s="85" t="s">
        <v>7613</v>
      </c>
      <c r="J1464" s="3" t="s">
        <v>7614</v>
      </c>
    </row>
    <row r="1465" spans="1:10" x14ac:dyDescent="0.15">
      <c r="A1465" s="83" t="s">
        <v>7615</v>
      </c>
      <c r="B1465" s="66" t="s">
        <v>7616</v>
      </c>
      <c r="D1465" s="66" t="s">
        <v>6822</v>
      </c>
      <c r="E1465" s="3" t="s">
        <v>6823</v>
      </c>
      <c r="F1465" s="66" t="s">
        <v>7617</v>
      </c>
      <c r="I1465" s="85" t="s">
        <v>7618</v>
      </c>
      <c r="J1465" s="3" t="s">
        <v>7619</v>
      </c>
    </row>
    <row r="1466" spans="1:10" x14ac:dyDescent="0.15">
      <c r="A1466" s="83" t="s">
        <v>7620</v>
      </c>
      <c r="B1466" s="66" t="s">
        <v>7621</v>
      </c>
      <c r="D1466" s="66" t="s">
        <v>7622</v>
      </c>
      <c r="E1466" s="3" t="s">
        <v>1120</v>
      </c>
      <c r="F1466" s="66" t="s">
        <v>1153</v>
      </c>
      <c r="I1466" s="85" t="s">
        <v>5284</v>
      </c>
      <c r="J1466" s="3" t="s">
        <v>7623</v>
      </c>
    </row>
    <row r="1467" spans="1:10" x14ac:dyDescent="0.15">
      <c r="A1467" s="83" t="s">
        <v>7624</v>
      </c>
      <c r="B1467" s="66" t="s">
        <v>7625</v>
      </c>
      <c r="D1467" s="66" t="s">
        <v>6827</v>
      </c>
      <c r="E1467" s="3" t="s">
        <v>6828</v>
      </c>
      <c r="F1467" s="66" t="s">
        <v>7626</v>
      </c>
      <c r="I1467" s="85" t="s">
        <v>7627</v>
      </c>
      <c r="J1467" s="3" t="s">
        <v>7628</v>
      </c>
    </row>
    <row r="1468" spans="1:10" x14ac:dyDescent="0.15">
      <c r="A1468" s="83" t="s">
        <v>7629</v>
      </c>
      <c r="B1468" s="66" t="s">
        <v>7630</v>
      </c>
      <c r="D1468" s="66" t="s">
        <v>6832</v>
      </c>
      <c r="E1468" s="3" t="s">
        <v>6833</v>
      </c>
      <c r="F1468" s="66" t="s">
        <v>7631</v>
      </c>
      <c r="I1468" s="85" t="s">
        <v>7632</v>
      </c>
      <c r="J1468" s="3" t="s">
        <v>7633</v>
      </c>
    </row>
    <row r="1469" spans="1:10" x14ac:dyDescent="0.15">
      <c r="A1469" s="83" t="s">
        <v>7634</v>
      </c>
      <c r="B1469" s="66" t="s">
        <v>7635</v>
      </c>
      <c r="D1469" s="66" t="s">
        <v>6837</v>
      </c>
      <c r="E1469" s="3" t="s">
        <v>6838</v>
      </c>
      <c r="F1469" s="66" t="s">
        <v>7636</v>
      </c>
      <c r="I1469" s="85" t="s">
        <v>7637</v>
      </c>
      <c r="J1469" s="3" t="s">
        <v>7638</v>
      </c>
    </row>
    <row r="1470" spans="1:10" x14ac:dyDescent="0.15">
      <c r="A1470" s="83" t="s">
        <v>7639</v>
      </c>
      <c r="B1470" s="66" t="s">
        <v>7640</v>
      </c>
      <c r="D1470" s="66" t="s">
        <v>6842</v>
      </c>
      <c r="E1470" s="3" t="s">
        <v>6843</v>
      </c>
      <c r="F1470" s="66" t="s">
        <v>7641</v>
      </c>
      <c r="I1470" s="85" t="s">
        <v>7642</v>
      </c>
      <c r="J1470" s="3" t="s">
        <v>7643</v>
      </c>
    </row>
    <row r="1471" spans="1:10" x14ac:dyDescent="0.15">
      <c r="A1471" s="83" t="s">
        <v>7644</v>
      </c>
      <c r="B1471" s="66" t="s">
        <v>7645</v>
      </c>
      <c r="D1471" s="66" t="s">
        <v>6847</v>
      </c>
      <c r="E1471" s="3" t="s">
        <v>6848</v>
      </c>
      <c r="F1471" s="66" t="s">
        <v>7646</v>
      </c>
      <c r="I1471" s="85" t="s">
        <v>7647</v>
      </c>
      <c r="J1471" s="3" t="s">
        <v>7648</v>
      </c>
    </row>
    <row r="1472" spans="1:10" x14ac:dyDescent="0.15">
      <c r="A1472" s="83" t="s">
        <v>7649</v>
      </c>
      <c r="B1472" s="66" t="s">
        <v>7650</v>
      </c>
      <c r="D1472" s="66" t="s">
        <v>6852</v>
      </c>
      <c r="E1472" s="3" t="s">
        <v>6853</v>
      </c>
      <c r="F1472" s="66" t="s">
        <v>7651</v>
      </c>
      <c r="I1472" s="85" t="s">
        <v>7652</v>
      </c>
      <c r="J1472" s="3" t="s">
        <v>7653</v>
      </c>
    </row>
    <row r="1473" spans="1:10" x14ac:dyDescent="0.15">
      <c r="A1473" s="83" t="s">
        <v>7654</v>
      </c>
      <c r="B1473" s="66" t="s">
        <v>7655</v>
      </c>
      <c r="D1473" s="66" t="s">
        <v>4351</v>
      </c>
      <c r="E1473" s="3" t="s">
        <v>6857</v>
      </c>
      <c r="F1473" s="66" t="s">
        <v>7656</v>
      </c>
      <c r="I1473" s="85" t="s">
        <v>7657</v>
      </c>
      <c r="J1473" s="3" t="s">
        <v>7658</v>
      </c>
    </row>
    <row r="1474" spans="1:10" x14ac:dyDescent="0.15">
      <c r="A1474" s="83" t="s">
        <v>7659</v>
      </c>
      <c r="B1474" s="66" t="s">
        <v>7660</v>
      </c>
      <c r="D1474" s="66" t="s">
        <v>6861</v>
      </c>
      <c r="E1474" s="3" t="s">
        <v>6862</v>
      </c>
      <c r="F1474" s="66" t="s">
        <v>7661</v>
      </c>
      <c r="I1474" s="85" t="s">
        <v>7662</v>
      </c>
      <c r="J1474" s="3" t="s">
        <v>7663</v>
      </c>
    </row>
    <row r="1475" spans="1:10" x14ac:dyDescent="0.15">
      <c r="A1475" s="83" t="s">
        <v>7664</v>
      </c>
      <c r="B1475" s="66" t="s">
        <v>7665</v>
      </c>
      <c r="D1475" s="66" t="s">
        <v>7666</v>
      </c>
      <c r="E1475" s="3" t="s">
        <v>4082</v>
      </c>
      <c r="F1475" s="66" t="s">
        <v>4432</v>
      </c>
      <c r="I1475" s="85" t="s">
        <v>7667</v>
      </c>
      <c r="J1475" s="3" t="s">
        <v>7668</v>
      </c>
    </row>
    <row r="1476" spans="1:10" x14ac:dyDescent="0.15">
      <c r="A1476" s="83" t="s">
        <v>7669</v>
      </c>
      <c r="B1476" s="66" t="s">
        <v>7670</v>
      </c>
      <c r="D1476" s="66" t="s">
        <v>6119</v>
      </c>
      <c r="E1476" s="3" t="s">
        <v>6866</v>
      </c>
      <c r="F1476" s="66" t="s">
        <v>7671</v>
      </c>
      <c r="I1476" s="85" t="s">
        <v>7672</v>
      </c>
      <c r="J1476" s="3" t="s">
        <v>7673</v>
      </c>
    </row>
    <row r="1477" spans="1:10" x14ac:dyDescent="0.15">
      <c r="B1477" s="66" t="s">
        <v>7674</v>
      </c>
      <c r="D1477" s="66" t="s">
        <v>794</v>
      </c>
      <c r="E1477" s="3" t="s">
        <v>6870</v>
      </c>
      <c r="F1477" s="66" t="s">
        <v>7675</v>
      </c>
      <c r="I1477" s="85" t="s">
        <v>7676</v>
      </c>
      <c r="J1477" s="3" t="s">
        <v>7677</v>
      </c>
    </row>
    <row r="1478" spans="1:10" x14ac:dyDescent="0.15">
      <c r="A1478" s="83" t="s">
        <v>7678</v>
      </c>
      <c r="B1478" s="66" t="s">
        <v>7679</v>
      </c>
      <c r="D1478" s="66" t="s">
        <v>6874</v>
      </c>
      <c r="E1478" s="3" t="s">
        <v>6875</v>
      </c>
      <c r="F1478" s="66" t="s">
        <v>7680</v>
      </c>
      <c r="I1478" s="85" t="s">
        <v>7681</v>
      </c>
      <c r="J1478" s="3" t="s">
        <v>7682</v>
      </c>
    </row>
    <row r="1479" spans="1:10" x14ac:dyDescent="0.15">
      <c r="A1479" s="83" t="s">
        <v>7683</v>
      </c>
      <c r="B1479" s="66" t="s">
        <v>7684</v>
      </c>
      <c r="D1479" s="66" t="s">
        <v>6879</v>
      </c>
      <c r="E1479" s="3" t="s">
        <v>6880</v>
      </c>
      <c r="F1479" s="66" t="s">
        <v>7685</v>
      </c>
      <c r="I1479" s="85" t="s">
        <v>7686</v>
      </c>
      <c r="J1479" s="3" t="s">
        <v>7687</v>
      </c>
    </row>
    <row r="1480" spans="1:10" x14ac:dyDescent="0.15">
      <c r="A1480" s="83" t="s">
        <v>7688</v>
      </c>
      <c r="B1480" s="66" t="s">
        <v>7689</v>
      </c>
      <c r="D1480" s="66" t="s">
        <v>7690</v>
      </c>
      <c r="E1480" s="3" t="s">
        <v>5134</v>
      </c>
      <c r="F1480" s="66" t="s">
        <v>5637</v>
      </c>
      <c r="I1480" s="85" t="s">
        <v>7691</v>
      </c>
      <c r="J1480" s="3" t="s">
        <v>7692</v>
      </c>
    </row>
    <row r="1481" spans="1:10" x14ac:dyDescent="0.15">
      <c r="A1481" s="83" t="s">
        <v>7693</v>
      </c>
      <c r="B1481" s="66" t="s">
        <v>7694</v>
      </c>
      <c r="D1481" s="66" t="s">
        <v>6884</v>
      </c>
      <c r="E1481" s="3" t="s">
        <v>6885</v>
      </c>
      <c r="F1481" s="66" t="s">
        <v>7695</v>
      </c>
      <c r="I1481" s="85" t="s">
        <v>7696</v>
      </c>
      <c r="J1481" s="3" t="s">
        <v>7697</v>
      </c>
    </row>
    <row r="1482" spans="1:10" x14ac:dyDescent="0.15">
      <c r="A1482" s="83" t="s">
        <v>7698</v>
      </c>
      <c r="B1482" s="66" t="s">
        <v>7699</v>
      </c>
      <c r="D1482" s="66" t="s">
        <v>6889</v>
      </c>
      <c r="E1482" s="3" t="s">
        <v>6890</v>
      </c>
      <c r="F1482" s="66" t="s">
        <v>7700</v>
      </c>
      <c r="I1482" s="85" t="s">
        <v>7701</v>
      </c>
      <c r="J1482" s="3" t="s">
        <v>7702</v>
      </c>
    </row>
    <row r="1483" spans="1:10" x14ac:dyDescent="0.15">
      <c r="A1483" s="83" t="s">
        <v>7703</v>
      </c>
      <c r="B1483" s="66" t="s">
        <v>7704</v>
      </c>
      <c r="D1483" s="66" t="s">
        <v>6894</v>
      </c>
      <c r="E1483" s="3" t="s">
        <v>6895</v>
      </c>
      <c r="F1483" s="66" t="s">
        <v>7705</v>
      </c>
      <c r="I1483" s="85" t="s">
        <v>7706</v>
      </c>
      <c r="J1483" s="3" t="s">
        <v>7707</v>
      </c>
    </row>
    <row r="1484" spans="1:10" x14ac:dyDescent="0.15">
      <c r="A1484" s="83" t="s">
        <v>7708</v>
      </c>
      <c r="B1484" s="66" t="s">
        <v>7709</v>
      </c>
      <c r="D1484" s="66" t="s">
        <v>6899</v>
      </c>
      <c r="E1484" s="3" t="s">
        <v>6900</v>
      </c>
      <c r="F1484" s="66" t="s">
        <v>7710</v>
      </c>
      <c r="I1484" s="85" t="s">
        <v>7711</v>
      </c>
      <c r="J1484" s="3" t="s">
        <v>7712</v>
      </c>
    </row>
    <row r="1485" spans="1:10" x14ac:dyDescent="0.15">
      <c r="A1485" s="83" t="s">
        <v>7713</v>
      </c>
      <c r="B1485" s="66" t="s">
        <v>7714</v>
      </c>
      <c r="D1485" s="66" t="s">
        <v>6904</v>
      </c>
      <c r="E1485" s="3" t="s">
        <v>6905</v>
      </c>
      <c r="F1485" s="66" t="s">
        <v>7715</v>
      </c>
      <c r="I1485" s="85" t="s">
        <v>7716</v>
      </c>
      <c r="J1485" s="3" t="s">
        <v>7717</v>
      </c>
    </row>
    <row r="1486" spans="1:10" x14ac:dyDescent="0.15">
      <c r="A1486" s="83" t="s">
        <v>7718</v>
      </c>
      <c r="B1486" s="66" t="s">
        <v>7719</v>
      </c>
      <c r="D1486" s="66" t="s">
        <v>6909</v>
      </c>
      <c r="E1486" s="3" t="s">
        <v>6910</v>
      </c>
      <c r="F1486" s="66" t="s">
        <v>7720</v>
      </c>
      <c r="I1486" s="85" t="s">
        <v>7721</v>
      </c>
      <c r="J1486" s="3" t="s">
        <v>7722</v>
      </c>
    </row>
    <row r="1487" spans="1:10" x14ac:dyDescent="0.15">
      <c r="A1487" s="83" t="s">
        <v>7723</v>
      </c>
      <c r="B1487" s="66" t="s">
        <v>7724</v>
      </c>
      <c r="D1487" s="66" t="s">
        <v>6914</v>
      </c>
      <c r="E1487" s="3" t="s">
        <v>6915</v>
      </c>
      <c r="F1487" s="66" t="s">
        <v>7725</v>
      </c>
      <c r="I1487" s="85" t="s">
        <v>7726</v>
      </c>
      <c r="J1487" s="3" t="s">
        <v>7727</v>
      </c>
    </row>
    <row r="1488" spans="1:10" x14ac:dyDescent="0.15">
      <c r="A1488" s="83" t="s">
        <v>7728</v>
      </c>
      <c r="B1488" s="66" t="s">
        <v>7729</v>
      </c>
      <c r="D1488" s="66" t="s">
        <v>7730</v>
      </c>
      <c r="E1488" s="3" t="s">
        <v>1797</v>
      </c>
      <c r="F1488" s="66" t="s">
        <v>1875</v>
      </c>
      <c r="I1488" s="85" t="s">
        <v>7731</v>
      </c>
      <c r="J1488" s="3" t="s">
        <v>7732</v>
      </c>
    </row>
    <row r="1489" spans="1:10" x14ac:dyDescent="0.15">
      <c r="A1489" s="83" t="s">
        <v>7733</v>
      </c>
      <c r="B1489" s="66" t="s">
        <v>7734</v>
      </c>
      <c r="D1489" s="66" t="s">
        <v>6919</v>
      </c>
      <c r="E1489" s="3" t="s">
        <v>6920</v>
      </c>
      <c r="F1489" s="66" t="s">
        <v>7735</v>
      </c>
      <c r="I1489" s="85" t="s">
        <v>7736</v>
      </c>
      <c r="J1489" s="3" t="s">
        <v>7737</v>
      </c>
    </row>
    <row r="1490" spans="1:10" x14ac:dyDescent="0.15">
      <c r="B1490" s="66" t="s">
        <v>7738</v>
      </c>
      <c r="D1490" s="66" t="s">
        <v>6923</v>
      </c>
      <c r="E1490" s="3" t="s">
        <v>6924</v>
      </c>
      <c r="F1490" s="66" t="s">
        <v>7739</v>
      </c>
      <c r="I1490" s="85" t="s">
        <v>7740</v>
      </c>
      <c r="J1490" s="3" t="s">
        <v>7741</v>
      </c>
    </row>
    <row r="1491" spans="1:10" x14ac:dyDescent="0.15">
      <c r="A1491" s="83" t="s">
        <v>7742</v>
      </c>
      <c r="B1491" s="66" t="s">
        <v>7743</v>
      </c>
      <c r="D1491" s="66" t="s">
        <v>6928</v>
      </c>
      <c r="E1491" s="3" t="s">
        <v>6929</v>
      </c>
      <c r="F1491" s="66" t="s">
        <v>7744</v>
      </c>
      <c r="I1491" s="85" t="s">
        <v>7745</v>
      </c>
      <c r="J1491" s="3" t="s">
        <v>7746</v>
      </c>
    </row>
    <row r="1492" spans="1:10" x14ac:dyDescent="0.15">
      <c r="A1492" s="83" t="s">
        <v>7747</v>
      </c>
      <c r="B1492" s="66" t="s">
        <v>7748</v>
      </c>
      <c r="D1492" s="66" t="s">
        <v>6933</v>
      </c>
      <c r="E1492" s="3" t="s">
        <v>6934</v>
      </c>
      <c r="F1492" s="66" t="s">
        <v>7749</v>
      </c>
      <c r="I1492" s="85" t="s">
        <v>7750</v>
      </c>
      <c r="J1492" s="3" t="s">
        <v>7484</v>
      </c>
    </row>
    <row r="1493" spans="1:10" x14ac:dyDescent="0.15">
      <c r="A1493" s="83" t="s">
        <v>7751</v>
      </c>
      <c r="B1493" s="66" t="s">
        <v>7752</v>
      </c>
      <c r="D1493" s="66" t="s">
        <v>7753</v>
      </c>
      <c r="E1493" s="3" t="s">
        <v>6929</v>
      </c>
      <c r="F1493" s="66" t="s">
        <v>7744</v>
      </c>
      <c r="I1493" s="85" t="s">
        <v>7754</v>
      </c>
      <c r="J1493" s="3" t="s">
        <v>7755</v>
      </c>
    </row>
    <row r="1494" spans="1:10" x14ac:dyDescent="0.15">
      <c r="A1494" s="83" t="s">
        <v>7756</v>
      </c>
      <c r="B1494" s="66" t="s">
        <v>7757</v>
      </c>
      <c r="D1494" s="66" t="s">
        <v>6937</v>
      </c>
      <c r="E1494" s="3" t="s">
        <v>6938</v>
      </c>
      <c r="F1494" s="66" t="s">
        <v>7758</v>
      </c>
      <c r="I1494" s="85" t="s">
        <v>7759</v>
      </c>
      <c r="J1494" s="3" t="s">
        <v>7760</v>
      </c>
    </row>
    <row r="1495" spans="1:10" x14ac:dyDescent="0.15">
      <c r="A1495" s="83" t="s">
        <v>7761</v>
      </c>
      <c r="B1495" s="66" t="s">
        <v>7762</v>
      </c>
      <c r="D1495" s="66" t="s">
        <v>6942</v>
      </c>
      <c r="E1495" s="3" t="s">
        <v>6943</v>
      </c>
      <c r="F1495" s="66" t="s">
        <v>7763</v>
      </c>
      <c r="I1495" s="85" t="s">
        <v>7764</v>
      </c>
      <c r="J1495" s="3" t="s">
        <v>7765</v>
      </c>
    </row>
    <row r="1496" spans="1:10" x14ac:dyDescent="0.15">
      <c r="A1496" s="83" t="s">
        <v>7766</v>
      </c>
      <c r="B1496" s="66" t="s">
        <v>7767</v>
      </c>
      <c r="D1496" s="66" t="s">
        <v>6947</v>
      </c>
      <c r="E1496" s="3" t="s">
        <v>6948</v>
      </c>
      <c r="F1496" s="66" t="s">
        <v>7768</v>
      </c>
      <c r="I1496" s="85" t="s">
        <v>7769</v>
      </c>
      <c r="J1496" s="3" t="s">
        <v>7770</v>
      </c>
    </row>
    <row r="1497" spans="1:10" x14ac:dyDescent="0.15">
      <c r="A1497" s="83" t="s">
        <v>7771</v>
      </c>
      <c r="B1497" s="66" t="s">
        <v>7772</v>
      </c>
      <c r="D1497" s="66" t="s">
        <v>7773</v>
      </c>
      <c r="E1497" s="3" t="s">
        <v>4290</v>
      </c>
      <c r="F1497" s="66" t="s">
        <v>4688</v>
      </c>
      <c r="I1497" s="85" t="s">
        <v>7774</v>
      </c>
      <c r="J1497" s="3" t="s">
        <v>7775</v>
      </c>
    </row>
    <row r="1498" spans="1:10" x14ac:dyDescent="0.15">
      <c r="A1498" s="83" t="s">
        <v>7776</v>
      </c>
      <c r="B1498" s="66" t="s">
        <v>7777</v>
      </c>
      <c r="D1498" s="66" t="s">
        <v>6952</v>
      </c>
      <c r="E1498" s="3" t="s">
        <v>6953</v>
      </c>
      <c r="F1498" s="66" t="s">
        <v>7778</v>
      </c>
      <c r="I1498" s="85" t="s">
        <v>7779</v>
      </c>
      <c r="J1498" s="3" t="s">
        <v>7780</v>
      </c>
    </row>
    <row r="1499" spans="1:10" x14ac:dyDescent="0.15">
      <c r="A1499" s="83" t="s">
        <v>7781</v>
      </c>
      <c r="B1499" s="66" t="s">
        <v>7782</v>
      </c>
      <c r="D1499" s="66" t="s">
        <v>6957</v>
      </c>
      <c r="E1499" s="3" t="s">
        <v>6958</v>
      </c>
      <c r="F1499" s="66" t="s">
        <v>7783</v>
      </c>
      <c r="I1499" s="85" t="s">
        <v>7784</v>
      </c>
      <c r="J1499" s="3" t="s">
        <v>7785</v>
      </c>
    </row>
    <row r="1500" spans="1:10" x14ac:dyDescent="0.15">
      <c r="A1500" s="83" t="s">
        <v>7786</v>
      </c>
      <c r="B1500" s="66" t="s">
        <v>7787</v>
      </c>
      <c r="D1500" s="66" t="s">
        <v>7788</v>
      </c>
      <c r="E1500" s="3" t="s">
        <v>5198</v>
      </c>
      <c r="F1500" s="66" t="s">
        <v>5720</v>
      </c>
      <c r="I1500" s="85" t="s">
        <v>7789</v>
      </c>
      <c r="J1500" s="3" t="s">
        <v>7790</v>
      </c>
    </row>
    <row r="1501" spans="1:10" x14ac:dyDescent="0.15">
      <c r="A1501" s="83" t="s">
        <v>7791</v>
      </c>
      <c r="B1501" s="66" t="s">
        <v>7792</v>
      </c>
      <c r="D1501" s="66" t="s">
        <v>6962</v>
      </c>
      <c r="E1501" s="3" t="s">
        <v>6963</v>
      </c>
      <c r="F1501" s="66" t="s">
        <v>7793</v>
      </c>
      <c r="I1501" s="85" t="s">
        <v>7794</v>
      </c>
      <c r="J1501" s="3" t="s">
        <v>7795</v>
      </c>
    </row>
    <row r="1502" spans="1:10" x14ac:dyDescent="0.15">
      <c r="A1502" s="83" t="s">
        <v>7796</v>
      </c>
      <c r="B1502" s="66" t="s">
        <v>7797</v>
      </c>
      <c r="D1502" s="66" t="s">
        <v>6967</v>
      </c>
      <c r="E1502" s="3" t="s">
        <v>6968</v>
      </c>
      <c r="F1502" s="66" t="s">
        <v>7798</v>
      </c>
      <c r="I1502" s="85" t="s">
        <v>7799</v>
      </c>
      <c r="J1502" s="3" t="s">
        <v>7800</v>
      </c>
    </row>
    <row r="1503" spans="1:10" x14ac:dyDescent="0.15">
      <c r="A1503" s="83" t="s">
        <v>7801</v>
      </c>
      <c r="B1503" s="66" t="s">
        <v>7802</v>
      </c>
      <c r="D1503" s="66" t="s">
        <v>6972</v>
      </c>
      <c r="E1503" s="3" t="s">
        <v>6973</v>
      </c>
      <c r="F1503" s="66" t="s">
        <v>7803</v>
      </c>
      <c r="I1503" s="85" t="s">
        <v>7804</v>
      </c>
      <c r="J1503" s="3" t="s">
        <v>7805</v>
      </c>
    </row>
    <row r="1504" spans="1:10" x14ac:dyDescent="0.15">
      <c r="A1504" s="83" t="s">
        <v>7806</v>
      </c>
      <c r="B1504" s="66" t="s">
        <v>7807</v>
      </c>
      <c r="D1504" s="66" t="s">
        <v>6977</v>
      </c>
      <c r="E1504" s="3" t="s">
        <v>6978</v>
      </c>
      <c r="F1504" s="66" t="s">
        <v>7808</v>
      </c>
      <c r="I1504" s="85" t="s">
        <v>7809</v>
      </c>
      <c r="J1504" s="3" t="s">
        <v>7810</v>
      </c>
    </row>
    <row r="1505" spans="1:10" x14ac:dyDescent="0.15">
      <c r="A1505" s="83" t="s">
        <v>7811</v>
      </c>
      <c r="B1505" s="66" t="s">
        <v>7812</v>
      </c>
      <c r="D1505" s="66" t="s">
        <v>7813</v>
      </c>
      <c r="E1505" s="3" t="s">
        <v>5669</v>
      </c>
      <c r="F1505" s="66" t="s">
        <v>6233</v>
      </c>
      <c r="I1505" s="85" t="s">
        <v>7814</v>
      </c>
      <c r="J1505" s="3" t="s">
        <v>7815</v>
      </c>
    </row>
    <row r="1506" spans="1:10" x14ac:dyDescent="0.15">
      <c r="A1506" s="83" t="s">
        <v>7816</v>
      </c>
      <c r="B1506" s="66" t="s">
        <v>7817</v>
      </c>
      <c r="D1506" s="66" t="s">
        <v>6982</v>
      </c>
      <c r="E1506" s="3" t="s">
        <v>6983</v>
      </c>
      <c r="F1506" s="66" t="s">
        <v>7818</v>
      </c>
      <c r="I1506" s="85" t="s">
        <v>7819</v>
      </c>
      <c r="J1506" s="3" t="s">
        <v>7820</v>
      </c>
    </row>
    <row r="1507" spans="1:10" x14ac:dyDescent="0.15">
      <c r="A1507" s="83" t="s">
        <v>7821</v>
      </c>
      <c r="B1507" s="66" t="s">
        <v>7822</v>
      </c>
      <c r="D1507" s="66" t="s">
        <v>6987</v>
      </c>
      <c r="E1507" s="3" t="s">
        <v>6988</v>
      </c>
      <c r="F1507" s="66" t="s">
        <v>7823</v>
      </c>
      <c r="I1507" s="85" t="s">
        <v>7824</v>
      </c>
      <c r="J1507" s="3" t="s">
        <v>7825</v>
      </c>
    </row>
    <row r="1508" spans="1:10" x14ac:dyDescent="0.15">
      <c r="A1508" s="83" t="s">
        <v>7826</v>
      </c>
      <c r="B1508" s="66" t="s">
        <v>1234</v>
      </c>
      <c r="D1508" s="66" t="s">
        <v>6992</v>
      </c>
      <c r="E1508" s="3" t="s">
        <v>6993</v>
      </c>
      <c r="F1508" s="66" t="s">
        <v>7827</v>
      </c>
      <c r="I1508" s="85" t="s">
        <v>7828</v>
      </c>
      <c r="J1508" s="3" t="s">
        <v>7829</v>
      </c>
    </row>
    <row r="1509" spans="1:10" x14ac:dyDescent="0.15">
      <c r="A1509" s="83" t="s">
        <v>7830</v>
      </c>
      <c r="B1509" s="66" t="s">
        <v>7831</v>
      </c>
      <c r="D1509" s="66" t="s">
        <v>6997</v>
      </c>
      <c r="E1509" s="3" t="s">
        <v>6998</v>
      </c>
      <c r="F1509" s="66" t="s">
        <v>7832</v>
      </c>
      <c r="I1509" s="85" t="s">
        <v>7833</v>
      </c>
      <c r="J1509" s="3" t="s">
        <v>7834</v>
      </c>
    </row>
    <row r="1510" spans="1:10" x14ac:dyDescent="0.15">
      <c r="A1510" s="83" t="s">
        <v>7835</v>
      </c>
      <c r="B1510" s="66" t="s">
        <v>7836</v>
      </c>
      <c r="D1510" s="66" t="s">
        <v>7837</v>
      </c>
      <c r="E1510" s="3" t="s">
        <v>2894</v>
      </c>
      <c r="F1510" s="66" t="s">
        <v>3037</v>
      </c>
      <c r="I1510" s="85" t="s">
        <v>7838</v>
      </c>
      <c r="J1510" s="3" t="s">
        <v>7839</v>
      </c>
    </row>
    <row r="1511" spans="1:10" x14ac:dyDescent="0.15">
      <c r="A1511" s="83" t="s">
        <v>7840</v>
      </c>
      <c r="B1511" s="66" t="s">
        <v>7841</v>
      </c>
      <c r="D1511" s="66" t="s">
        <v>7002</v>
      </c>
      <c r="E1511" s="3" t="s">
        <v>7003</v>
      </c>
      <c r="F1511" s="66" t="s">
        <v>7842</v>
      </c>
      <c r="I1511" s="85" t="s">
        <v>7843</v>
      </c>
      <c r="J1511" s="3" t="s">
        <v>7844</v>
      </c>
    </row>
    <row r="1512" spans="1:10" x14ac:dyDescent="0.15">
      <c r="A1512" s="83" t="s">
        <v>7845</v>
      </c>
      <c r="B1512" s="66" t="s">
        <v>5331</v>
      </c>
      <c r="D1512" s="66" t="s">
        <v>7007</v>
      </c>
      <c r="E1512" s="3" t="s">
        <v>7008</v>
      </c>
      <c r="F1512" s="66" t="s">
        <v>7846</v>
      </c>
      <c r="I1512" s="85" t="s">
        <v>7847</v>
      </c>
      <c r="J1512" s="3" t="s">
        <v>7848</v>
      </c>
    </row>
    <row r="1513" spans="1:10" x14ac:dyDescent="0.15">
      <c r="A1513" s="83" t="s">
        <v>7849</v>
      </c>
      <c r="B1513" s="66" t="s">
        <v>7850</v>
      </c>
      <c r="D1513" s="66" t="s">
        <v>7012</v>
      </c>
      <c r="E1513" s="3" t="s">
        <v>7013</v>
      </c>
      <c r="F1513" s="66" t="s">
        <v>7851</v>
      </c>
      <c r="I1513" s="85" t="s">
        <v>7852</v>
      </c>
      <c r="J1513" s="3" t="s">
        <v>7853</v>
      </c>
    </row>
    <row r="1514" spans="1:10" x14ac:dyDescent="0.15">
      <c r="A1514" s="83" t="s">
        <v>7854</v>
      </c>
      <c r="B1514" s="66" t="s">
        <v>7855</v>
      </c>
      <c r="D1514" s="66" t="s">
        <v>7017</v>
      </c>
      <c r="E1514" s="3" t="s">
        <v>7018</v>
      </c>
      <c r="F1514" s="66" t="s">
        <v>7856</v>
      </c>
      <c r="I1514" s="85" t="s">
        <v>7857</v>
      </c>
      <c r="J1514" s="3" t="s">
        <v>7858</v>
      </c>
    </row>
    <row r="1515" spans="1:10" x14ac:dyDescent="0.15">
      <c r="A1515" s="83" t="s">
        <v>7859</v>
      </c>
      <c r="B1515" s="66" t="s">
        <v>7860</v>
      </c>
      <c r="D1515" s="66" t="s">
        <v>7861</v>
      </c>
      <c r="E1515" s="3" t="s">
        <v>5159</v>
      </c>
      <c r="F1515" s="66" t="s">
        <v>5672</v>
      </c>
      <c r="I1515" s="85" t="s">
        <v>7862</v>
      </c>
      <c r="J1515" s="3" t="s">
        <v>7863</v>
      </c>
    </row>
    <row r="1516" spans="1:10" x14ac:dyDescent="0.15">
      <c r="A1516" s="83" t="s">
        <v>7864</v>
      </c>
      <c r="B1516" s="66" t="s">
        <v>7865</v>
      </c>
      <c r="D1516" s="66" t="s">
        <v>7866</v>
      </c>
      <c r="E1516" s="3" t="s">
        <v>6245</v>
      </c>
      <c r="F1516" s="66" t="s">
        <v>6927</v>
      </c>
      <c r="I1516" s="85" t="s">
        <v>7867</v>
      </c>
      <c r="J1516" s="3" t="s">
        <v>7868</v>
      </c>
    </row>
    <row r="1517" spans="1:10" x14ac:dyDescent="0.15">
      <c r="A1517" s="83" t="s">
        <v>7869</v>
      </c>
      <c r="B1517" s="66" t="s">
        <v>7870</v>
      </c>
      <c r="D1517" s="66" t="s">
        <v>7022</v>
      </c>
      <c r="E1517" s="3" t="s">
        <v>7023</v>
      </c>
      <c r="F1517" s="66" t="s">
        <v>7871</v>
      </c>
      <c r="I1517" s="85" t="s">
        <v>7872</v>
      </c>
      <c r="J1517" s="3" t="s">
        <v>7873</v>
      </c>
    </row>
    <row r="1518" spans="1:10" x14ac:dyDescent="0.15">
      <c r="A1518" s="83" t="s">
        <v>7874</v>
      </c>
      <c r="B1518" s="66" t="s">
        <v>7875</v>
      </c>
      <c r="D1518" s="66" t="s">
        <v>7027</v>
      </c>
      <c r="E1518" s="3" t="s">
        <v>7028</v>
      </c>
      <c r="F1518" s="66" t="s">
        <v>7876</v>
      </c>
      <c r="I1518" s="85" t="s">
        <v>7877</v>
      </c>
      <c r="J1518" s="3" t="s">
        <v>7878</v>
      </c>
    </row>
    <row r="1519" spans="1:10" x14ac:dyDescent="0.15">
      <c r="A1519" s="83" t="s">
        <v>7879</v>
      </c>
      <c r="B1519" s="66" t="s">
        <v>7880</v>
      </c>
      <c r="D1519" s="66" t="s">
        <v>7881</v>
      </c>
      <c r="E1519" s="3" t="s">
        <v>7023</v>
      </c>
      <c r="F1519" s="66" t="s">
        <v>7871</v>
      </c>
      <c r="I1519" s="85" t="s">
        <v>7882</v>
      </c>
      <c r="J1519" s="3" t="s">
        <v>7883</v>
      </c>
    </row>
    <row r="1520" spans="1:10" x14ac:dyDescent="0.15">
      <c r="A1520" s="83" t="s">
        <v>7884</v>
      </c>
      <c r="B1520" s="66" t="s">
        <v>2107</v>
      </c>
      <c r="D1520" s="66" t="s">
        <v>7032</v>
      </c>
      <c r="E1520" s="3" t="s">
        <v>7033</v>
      </c>
      <c r="F1520" s="66" t="s">
        <v>7885</v>
      </c>
      <c r="I1520" s="85" t="s">
        <v>7886</v>
      </c>
      <c r="J1520" s="3" t="s">
        <v>7887</v>
      </c>
    </row>
    <row r="1521" spans="1:10" x14ac:dyDescent="0.15">
      <c r="A1521" s="83" t="s">
        <v>7888</v>
      </c>
      <c r="B1521" s="66" t="s">
        <v>4556</v>
      </c>
      <c r="D1521" s="66" t="s">
        <v>7037</v>
      </c>
      <c r="E1521" s="3" t="s">
        <v>7038</v>
      </c>
      <c r="F1521" s="66" t="s">
        <v>7889</v>
      </c>
      <c r="I1521" s="85" t="s">
        <v>7890</v>
      </c>
      <c r="J1521" s="3" t="s">
        <v>7891</v>
      </c>
    </row>
    <row r="1522" spans="1:10" x14ac:dyDescent="0.15">
      <c r="A1522" s="83" t="s">
        <v>7892</v>
      </c>
      <c r="B1522" s="66" t="s">
        <v>7893</v>
      </c>
      <c r="D1522" s="66" t="s">
        <v>7042</v>
      </c>
      <c r="E1522" s="3" t="s">
        <v>7043</v>
      </c>
      <c r="F1522" s="66" t="s">
        <v>7894</v>
      </c>
      <c r="I1522" s="85" t="s">
        <v>7895</v>
      </c>
      <c r="J1522" s="3" t="s">
        <v>7896</v>
      </c>
    </row>
    <row r="1523" spans="1:10" x14ac:dyDescent="0.15">
      <c r="A1523" s="83" t="s">
        <v>7897</v>
      </c>
      <c r="B1523" s="66" t="s">
        <v>7898</v>
      </c>
      <c r="D1523" s="66" t="s">
        <v>7047</v>
      </c>
      <c r="E1523" s="3" t="s">
        <v>7048</v>
      </c>
      <c r="F1523" s="66" t="s">
        <v>7899</v>
      </c>
      <c r="I1523" s="85" t="s">
        <v>7900</v>
      </c>
      <c r="J1523" s="3" t="s">
        <v>7901</v>
      </c>
    </row>
    <row r="1524" spans="1:10" x14ac:dyDescent="0.15">
      <c r="A1524" s="83" t="s">
        <v>7902</v>
      </c>
      <c r="B1524" s="66" t="s">
        <v>7903</v>
      </c>
      <c r="D1524" s="66" t="s">
        <v>7904</v>
      </c>
      <c r="E1524" s="3" t="s">
        <v>7023</v>
      </c>
      <c r="F1524" s="66" t="s">
        <v>7871</v>
      </c>
      <c r="I1524" s="85" t="s">
        <v>7905</v>
      </c>
      <c r="J1524" s="3" t="s">
        <v>7906</v>
      </c>
    </row>
    <row r="1525" spans="1:10" x14ac:dyDescent="0.15">
      <c r="A1525" s="83" t="s">
        <v>7907</v>
      </c>
      <c r="B1525" s="66" t="s">
        <v>7908</v>
      </c>
      <c r="D1525" s="66" t="s">
        <v>7052</v>
      </c>
      <c r="E1525" s="3" t="s">
        <v>7053</v>
      </c>
      <c r="F1525" s="66" t="s">
        <v>7909</v>
      </c>
      <c r="I1525" s="85" t="s">
        <v>7910</v>
      </c>
      <c r="J1525" s="3" t="s">
        <v>7911</v>
      </c>
    </row>
    <row r="1526" spans="1:10" x14ac:dyDescent="0.15">
      <c r="A1526" s="83" t="s">
        <v>7912</v>
      </c>
      <c r="B1526" s="66" t="s">
        <v>7913</v>
      </c>
      <c r="D1526" s="66" t="s">
        <v>7057</v>
      </c>
      <c r="E1526" s="3" t="s">
        <v>7058</v>
      </c>
      <c r="F1526" s="66" t="s">
        <v>7914</v>
      </c>
      <c r="I1526" s="85" t="s">
        <v>7915</v>
      </c>
      <c r="J1526" s="3" t="s">
        <v>7916</v>
      </c>
    </row>
    <row r="1527" spans="1:10" x14ac:dyDescent="0.15">
      <c r="A1527" s="83" t="s">
        <v>7917</v>
      </c>
      <c r="B1527" s="66" t="s">
        <v>7918</v>
      </c>
      <c r="D1527" s="66" t="s">
        <v>7062</v>
      </c>
      <c r="E1527" s="3" t="s">
        <v>7063</v>
      </c>
      <c r="F1527" s="66" t="s">
        <v>7919</v>
      </c>
      <c r="I1527" s="85" t="s">
        <v>7920</v>
      </c>
      <c r="J1527" s="3" t="s">
        <v>7921</v>
      </c>
    </row>
    <row r="1528" spans="1:10" x14ac:dyDescent="0.15">
      <c r="A1528" s="83" t="s">
        <v>7922</v>
      </c>
      <c r="B1528" s="66" t="s">
        <v>7923</v>
      </c>
      <c r="D1528" s="66" t="s">
        <v>7066</v>
      </c>
      <c r="E1528" s="3" t="s">
        <v>7067</v>
      </c>
      <c r="F1528" s="66" t="s">
        <v>7924</v>
      </c>
      <c r="I1528" s="85" t="s">
        <v>7925</v>
      </c>
      <c r="J1528" s="3" t="s">
        <v>7926</v>
      </c>
    </row>
    <row r="1529" spans="1:10" x14ac:dyDescent="0.15">
      <c r="A1529" s="83" t="s">
        <v>7927</v>
      </c>
      <c r="B1529" s="66" t="s">
        <v>7928</v>
      </c>
      <c r="D1529" s="66" t="s">
        <v>7071</v>
      </c>
      <c r="E1529" s="3" t="s">
        <v>7072</v>
      </c>
      <c r="F1529" s="66" t="s">
        <v>7929</v>
      </c>
      <c r="I1529" s="85" t="s">
        <v>7930</v>
      </c>
      <c r="J1529" s="3" t="s">
        <v>7931</v>
      </c>
    </row>
    <row r="1530" spans="1:10" x14ac:dyDescent="0.15">
      <c r="A1530" s="83" t="s">
        <v>7932</v>
      </c>
      <c r="B1530" s="66" t="s">
        <v>7933</v>
      </c>
      <c r="D1530" s="66" t="s">
        <v>7076</v>
      </c>
      <c r="E1530" s="3" t="s">
        <v>7077</v>
      </c>
      <c r="F1530" s="66" t="s">
        <v>7934</v>
      </c>
      <c r="I1530" s="85" t="s">
        <v>7935</v>
      </c>
      <c r="J1530" s="3" t="s">
        <v>7936</v>
      </c>
    </row>
    <row r="1531" spans="1:10" x14ac:dyDescent="0.15">
      <c r="A1531" s="83" t="s">
        <v>7937</v>
      </c>
      <c r="B1531" s="66" t="s">
        <v>7938</v>
      </c>
      <c r="D1531" s="66" t="s">
        <v>7080</v>
      </c>
      <c r="E1531" s="3" t="s">
        <v>7081</v>
      </c>
      <c r="F1531" s="66" t="s">
        <v>7939</v>
      </c>
      <c r="I1531" s="85" t="s">
        <v>7940</v>
      </c>
      <c r="J1531" s="3" t="s">
        <v>7941</v>
      </c>
    </row>
    <row r="1532" spans="1:10" x14ac:dyDescent="0.15">
      <c r="A1532" s="83" t="s">
        <v>7942</v>
      </c>
      <c r="B1532" s="66" t="s">
        <v>7943</v>
      </c>
      <c r="D1532" s="66" t="s">
        <v>7085</v>
      </c>
      <c r="E1532" s="3" t="s">
        <v>7086</v>
      </c>
      <c r="F1532" s="66" t="s">
        <v>7944</v>
      </c>
      <c r="I1532" s="85" t="s">
        <v>7945</v>
      </c>
      <c r="J1532" s="3" t="s">
        <v>7946</v>
      </c>
    </row>
    <row r="1533" spans="1:10" x14ac:dyDescent="0.15">
      <c r="A1533" s="83" t="s">
        <v>7947</v>
      </c>
      <c r="B1533" s="66" t="s">
        <v>2176</v>
      </c>
      <c r="D1533" s="66" t="s">
        <v>7948</v>
      </c>
      <c r="E1533" s="3" t="s">
        <v>6948</v>
      </c>
      <c r="F1533" s="66" t="s">
        <v>7768</v>
      </c>
      <c r="I1533" s="85" t="s">
        <v>7949</v>
      </c>
      <c r="J1533" s="3" t="s">
        <v>7950</v>
      </c>
    </row>
    <row r="1534" spans="1:10" x14ac:dyDescent="0.15">
      <c r="A1534" s="83" t="s">
        <v>7951</v>
      </c>
      <c r="B1534" s="66" t="s">
        <v>7952</v>
      </c>
      <c r="D1534" s="66" t="s">
        <v>7090</v>
      </c>
      <c r="E1534" s="3" t="s">
        <v>7091</v>
      </c>
      <c r="F1534" s="66" t="s">
        <v>7953</v>
      </c>
      <c r="I1534" s="85" t="s">
        <v>7954</v>
      </c>
      <c r="J1534" s="3" t="s">
        <v>7955</v>
      </c>
    </row>
    <row r="1535" spans="1:10" x14ac:dyDescent="0.15">
      <c r="A1535" s="83" t="s">
        <v>7956</v>
      </c>
      <c r="B1535" s="66" t="s">
        <v>7957</v>
      </c>
      <c r="D1535" s="66" t="s">
        <v>7095</v>
      </c>
      <c r="E1535" s="3" t="s">
        <v>7096</v>
      </c>
      <c r="F1535" s="66" t="s">
        <v>7958</v>
      </c>
      <c r="I1535" s="85" t="s">
        <v>7959</v>
      </c>
      <c r="J1535" s="3" t="s">
        <v>7960</v>
      </c>
    </row>
    <row r="1536" spans="1:10" x14ac:dyDescent="0.15">
      <c r="A1536" s="83" t="s">
        <v>7961</v>
      </c>
      <c r="B1536" s="66" t="s">
        <v>7962</v>
      </c>
      <c r="D1536" s="66" t="s">
        <v>7100</v>
      </c>
      <c r="E1536" s="3" t="s">
        <v>7101</v>
      </c>
      <c r="F1536" s="66" t="s">
        <v>7963</v>
      </c>
      <c r="I1536" s="85" t="s">
        <v>7964</v>
      </c>
      <c r="J1536" s="3" t="s">
        <v>7965</v>
      </c>
    </row>
    <row r="1537" spans="1:10" x14ac:dyDescent="0.15">
      <c r="A1537" s="83" t="s">
        <v>7966</v>
      </c>
      <c r="B1537" s="66" t="s">
        <v>7967</v>
      </c>
      <c r="D1537" s="66" t="s">
        <v>7105</v>
      </c>
      <c r="E1537" s="3" t="s">
        <v>7106</v>
      </c>
      <c r="F1537" s="66" t="s">
        <v>7968</v>
      </c>
      <c r="I1537" s="85" t="s">
        <v>7969</v>
      </c>
      <c r="J1537" s="3" t="s">
        <v>7970</v>
      </c>
    </row>
    <row r="1538" spans="1:10" x14ac:dyDescent="0.15">
      <c r="A1538" s="83" t="s">
        <v>7971</v>
      </c>
      <c r="B1538" s="66" t="s">
        <v>7972</v>
      </c>
      <c r="D1538" s="66" t="s">
        <v>3960</v>
      </c>
      <c r="E1538" s="3" t="s">
        <v>7110</v>
      </c>
      <c r="F1538" s="66" t="s">
        <v>7973</v>
      </c>
      <c r="I1538" s="85" t="s">
        <v>7974</v>
      </c>
      <c r="J1538" s="3" t="s">
        <v>7975</v>
      </c>
    </row>
    <row r="1539" spans="1:10" x14ac:dyDescent="0.15">
      <c r="A1539" s="83" t="s">
        <v>7976</v>
      </c>
      <c r="B1539" s="66" t="s">
        <v>7977</v>
      </c>
      <c r="D1539" s="66" t="s">
        <v>7114</v>
      </c>
      <c r="E1539" s="3" t="s">
        <v>7115</v>
      </c>
      <c r="F1539" s="66" t="s">
        <v>7978</v>
      </c>
      <c r="I1539" s="85" t="s">
        <v>7979</v>
      </c>
      <c r="J1539" s="3" t="s">
        <v>7980</v>
      </c>
    </row>
    <row r="1540" spans="1:10" x14ac:dyDescent="0.15">
      <c r="A1540" s="83" t="s">
        <v>7981</v>
      </c>
      <c r="B1540" s="66" t="s">
        <v>4635</v>
      </c>
      <c r="D1540" s="66" t="s">
        <v>7119</v>
      </c>
      <c r="E1540" s="3" t="s">
        <v>7120</v>
      </c>
      <c r="F1540" s="66" t="s">
        <v>7982</v>
      </c>
      <c r="I1540" s="85" t="s">
        <v>7983</v>
      </c>
      <c r="J1540" s="3" t="s">
        <v>7984</v>
      </c>
    </row>
    <row r="1541" spans="1:10" x14ac:dyDescent="0.15">
      <c r="A1541" s="83" t="s">
        <v>7985</v>
      </c>
      <c r="B1541" s="66" t="s">
        <v>7986</v>
      </c>
      <c r="D1541" s="66" t="s">
        <v>7124</v>
      </c>
      <c r="E1541" s="3" t="s">
        <v>7125</v>
      </c>
      <c r="F1541" s="66" t="s">
        <v>7987</v>
      </c>
      <c r="I1541" s="85" t="s">
        <v>7988</v>
      </c>
      <c r="J1541" s="3" t="s">
        <v>7989</v>
      </c>
    </row>
    <row r="1542" spans="1:10" x14ac:dyDescent="0.15">
      <c r="A1542" s="83" t="s">
        <v>7990</v>
      </c>
      <c r="B1542" s="66" t="s">
        <v>7991</v>
      </c>
      <c r="D1542" s="66" t="s">
        <v>7129</v>
      </c>
      <c r="E1542" s="3" t="s">
        <v>7130</v>
      </c>
      <c r="F1542" s="66" t="s">
        <v>7992</v>
      </c>
      <c r="I1542" s="85" t="s">
        <v>7993</v>
      </c>
      <c r="J1542" s="3" t="s">
        <v>2825</v>
      </c>
    </row>
    <row r="1543" spans="1:10" x14ac:dyDescent="0.15">
      <c r="A1543" s="83" t="s">
        <v>7994</v>
      </c>
      <c r="B1543" s="66" t="s">
        <v>7995</v>
      </c>
      <c r="D1543" s="66" t="s">
        <v>7996</v>
      </c>
      <c r="E1543" s="3" t="s">
        <v>2752</v>
      </c>
      <c r="F1543" s="66" t="s">
        <v>2887</v>
      </c>
      <c r="I1543" s="85" t="s">
        <v>7997</v>
      </c>
      <c r="J1543" s="3" t="s">
        <v>7998</v>
      </c>
    </row>
    <row r="1544" spans="1:10" x14ac:dyDescent="0.15">
      <c r="A1544" s="83" t="s">
        <v>7999</v>
      </c>
      <c r="B1544" s="66" t="s">
        <v>8000</v>
      </c>
      <c r="D1544" s="66" t="s">
        <v>7134</v>
      </c>
      <c r="E1544" s="3" t="s">
        <v>7135</v>
      </c>
      <c r="F1544" s="66" t="s">
        <v>8001</v>
      </c>
      <c r="I1544" s="85" t="s">
        <v>8002</v>
      </c>
      <c r="J1544" s="3" t="s">
        <v>8003</v>
      </c>
    </row>
    <row r="1545" spans="1:10" x14ac:dyDescent="0.15">
      <c r="A1545" s="83" t="s">
        <v>8004</v>
      </c>
      <c r="B1545" s="66" t="s">
        <v>8005</v>
      </c>
      <c r="D1545" s="66" t="s">
        <v>8006</v>
      </c>
      <c r="E1545" s="3" t="s">
        <v>2752</v>
      </c>
      <c r="F1545" s="66" t="s">
        <v>2887</v>
      </c>
      <c r="I1545" s="85" t="s">
        <v>8007</v>
      </c>
      <c r="J1545" s="3" t="s">
        <v>8008</v>
      </c>
    </row>
    <row r="1546" spans="1:10" x14ac:dyDescent="0.15">
      <c r="A1546" s="83" t="s">
        <v>8009</v>
      </c>
      <c r="B1546" s="66" t="s">
        <v>8010</v>
      </c>
      <c r="D1546" s="66" t="s">
        <v>8011</v>
      </c>
      <c r="E1546" s="3" t="s">
        <v>2752</v>
      </c>
      <c r="F1546" s="66" t="s">
        <v>2887</v>
      </c>
      <c r="I1546" s="85" t="s">
        <v>8012</v>
      </c>
      <c r="J1546" s="3" t="s">
        <v>8013</v>
      </c>
    </row>
    <row r="1547" spans="1:10" x14ac:dyDescent="0.15">
      <c r="A1547" s="83" t="s">
        <v>8014</v>
      </c>
      <c r="B1547" s="66" t="s">
        <v>8015</v>
      </c>
      <c r="D1547" s="66" t="s">
        <v>8016</v>
      </c>
      <c r="E1547" s="3" t="s">
        <v>2752</v>
      </c>
      <c r="F1547" s="66" t="s">
        <v>2887</v>
      </c>
      <c r="I1547" s="85" t="s">
        <v>8017</v>
      </c>
      <c r="J1547" s="3" t="s">
        <v>8018</v>
      </c>
    </row>
    <row r="1548" spans="1:10" x14ac:dyDescent="0.15">
      <c r="A1548" s="83" t="s">
        <v>8019</v>
      </c>
      <c r="B1548" s="66" t="s">
        <v>8020</v>
      </c>
      <c r="D1548" s="66" t="s">
        <v>7139</v>
      </c>
      <c r="E1548" s="3" t="s">
        <v>7140</v>
      </c>
      <c r="F1548" s="66" t="s">
        <v>8021</v>
      </c>
      <c r="I1548" s="85" t="s">
        <v>8022</v>
      </c>
      <c r="J1548" s="3" t="s">
        <v>8023</v>
      </c>
    </row>
    <row r="1549" spans="1:10" x14ac:dyDescent="0.15">
      <c r="B1549" s="66" t="s">
        <v>8024</v>
      </c>
      <c r="D1549" s="66" t="s">
        <v>8025</v>
      </c>
      <c r="E1549" s="3" t="s">
        <v>2752</v>
      </c>
      <c r="F1549" s="66" t="s">
        <v>2887</v>
      </c>
      <c r="I1549" s="85" t="s">
        <v>8026</v>
      </c>
      <c r="J1549" s="3" t="s">
        <v>8027</v>
      </c>
    </row>
    <row r="1550" spans="1:10" x14ac:dyDescent="0.15">
      <c r="A1550" s="83" t="s">
        <v>8028</v>
      </c>
      <c r="B1550" s="66" t="s">
        <v>8029</v>
      </c>
      <c r="D1550" s="66" t="s">
        <v>7144</v>
      </c>
      <c r="E1550" s="3" t="s">
        <v>7145</v>
      </c>
      <c r="F1550" s="66" t="s">
        <v>8030</v>
      </c>
      <c r="I1550" s="85" t="s">
        <v>8031</v>
      </c>
      <c r="J1550" s="3" t="s">
        <v>8032</v>
      </c>
    </row>
    <row r="1551" spans="1:10" x14ac:dyDescent="0.15">
      <c r="A1551" s="83" t="s">
        <v>8033</v>
      </c>
      <c r="B1551" s="66" t="s">
        <v>8034</v>
      </c>
      <c r="D1551" s="66" t="s">
        <v>8035</v>
      </c>
      <c r="E1551" s="3" t="s">
        <v>3327</v>
      </c>
      <c r="F1551" s="66" t="s">
        <v>3544</v>
      </c>
      <c r="I1551" s="85" t="s">
        <v>8036</v>
      </c>
      <c r="J1551" s="3" t="s">
        <v>8037</v>
      </c>
    </row>
    <row r="1552" spans="1:10" x14ac:dyDescent="0.15">
      <c r="A1552" s="83" t="s">
        <v>8038</v>
      </c>
      <c r="B1552" s="66" t="s">
        <v>8039</v>
      </c>
      <c r="D1552" s="66" t="s">
        <v>7149</v>
      </c>
      <c r="E1552" s="3" t="s">
        <v>7150</v>
      </c>
      <c r="F1552" s="66" t="s">
        <v>8040</v>
      </c>
      <c r="I1552" s="85" t="s">
        <v>8041</v>
      </c>
      <c r="J1552" s="3" t="s">
        <v>8042</v>
      </c>
    </row>
    <row r="1553" spans="1:10" x14ac:dyDescent="0.15">
      <c r="A1553" s="83" t="s">
        <v>8043</v>
      </c>
      <c r="B1553" s="66" t="s">
        <v>8044</v>
      </c>
      <c r="D1553" s="66" t="s">
        <v>7154</v>
      </c>
      <c r="E1553" s="3" t="s">
        <v>7155</v>
      </c>
      <c r="F1553" s="66" t="s">
        <v>8045</v>
      </c>
      <c r="I1553" s="85" t="s">
        <v>8046</v>
      </c>
      <c r="J1553" s="3" t="s">
        <v>8047</v>
      </c>
    </row>
    <row r="1554" spans="1:10" x14ac:dyDescent="0.15">
      <c r="A1554" s="83" t="s">
        <v>8048</v>
      </c>
      <c r="B1554" s="66" t="s">
        <v>8049</v>
      </c>
      <c r="D1554" s="66" t="s">
        <v>7159</v>
      </c>
      <c r="E1554" s="3" t="s">
        <v>7160</v>
      </c>
      <c r="F1554" s="66" t="s">
        <v>8050</v>
      </c>
      <c r="I1554" s="85" t="s">
        <v>8051</v>
      </c>
      <c r="J1554" s="3" t="s">
        <v>8052</v>
      </c>
    </row>
    <row r="1555" spans="1:10" x14ac:dyDescent="0.15">
      <c r="A1555" s="83" t="s">
        <v>8053</v>
      </c>
      <c r="B1555" s="66" t="s">
        <v>8054</v>
      </c>
      <c r="D1555" s="66" t="s">
        <v>7164</v>
      </c>
      <c r="E1555" s="3" t="s">
        <v>7165</v>
      </c>
      <c r="F1555" s="66" t="s">
        <v>8055</v>
      </c>
      <c r="I1555" s="85" t="s">
        <v>8056</v>
      </c>
      <c r="J1555" s="3" t="s">
        <v>8057</v>
      </c>
    </row>
    <row r="1556" spans="1:10" x14ac:dyDescent="0.15">
      <c r="A1556" s="83" t="s">
        <v>8058</v>
      </c>
      <c r="B1556" s="66" t="s">
        <v>8059</v>
      </c>
      <c r="D1556" s="66" t="s">
        <v>7169</v>
      </c>
      <c r="E1556" s="3" t="s">
        <v>7170</v>
      </c>
      <c r="F1556" s="66" t="s">
        <v>8060</v>
      </c>
      <c r="I1556" s="85" t="s">
        <v>8061</v>
      </c>
      <c r="J1556" s="3" t="s">
        <v>8062</v>
      </c>
    </row>
    <row r="1557" spans="1:10" x14ac:dyDescent="0.15">
      <c r="A1557" s="83" t="s">
        <v>8063</v>
      </c>
      <c r="B1557" s="66" t="s">
        <v>8064</v>
      </c>
      <c r="D1557" s="66" t="s">
        <v>7174</v>
      </c>
      <c r="E1557" s="3" t="s">
        <v>7175</v>
      </c>
      <c r="F1557" s="66" t="s">
        <v>8065</v>
      </c>
      <c r="I1557" s="85" t="s">
        <v>8066</v>
      </c>
      <c r="J1557" s="3" t="s">
        <v>8067</v>
      </c>
    </row>
    <row r="1558" spans="1:10" x14ac:dyDescent="0.15">
      <c r="A1558" s="83" t="s">
        <v>8068</v>
      </c>
      <c r="B1558" s="66" t="s">
        <v>8069</v>
      </c>
      <c r="D1558" s="66" t="s">
        <v>7179</v>
      </c>
      <c r="E1558" s="3" t="s">
        <v>7180</v>
      </c>
      <c r="F1558" s="66" t="s">
        <v>8070</v>
      </c>
      <c r="I1558" s="85" t="s">
        <v>8071</v>
      </c>
      <c r="J1558" s="3" t="s">
        <v>8072</v>
      </c>
    </row>
    <row r="1559" spans="1:10" x14ac:dyDescent="0.15">
      <c r="A1559" s="83" t="s">
        <v>8073</v>
      </c>
      <c r="B1559" s="66" t="s">
        <v>8074</v>
      </c>
      <c r="D1559" s="66" t="s">
        <v>7184</v>
      </c>
      <c r="E1559" s="3" t="s">
        <v>7185</v>
      </c>
      <c r="F1559" s="66" t="s">
        <v>8075</v>
      </c>
      <c r="I1559" s="85" t="s">
        <v>8076</v>
      </c>
      <c r="J1559" s="3" t="s">
        <v>8077</v>
      </c>
    </row>
    <row r="1560" spans="1:10" x14ac:dyDescent="0.15">
      <c r="A1560" s="83" t="s">
        <v>8078</v>
      </c>
      <c r="B1560" s="66" t="s">
        <v>8079</v>
      </c>
      <c r="D1560" s="66" t="s">
        <v>7189</v>
      </c>
      <c r="E1560" s="3" t="s">
        <v>7190</v>
      </c>
      <c r="F1560" s="66" t="s">
        <v>8080</v>
      </c>
      <c r="I1560" s="85" t="s">
        <v>8081</v>
      </c>
      <c r="J1560" s="3" t="s">
        <v>8082</v>
      </c>
    </row>
    <row r="1561" spans="1:10" x14ac:dyDescent="0.15">
      <c r="A1561" s="83" t="s">
        <v>8083</v>
      </c>
      <c r="B1561" s="66" t="s">
        <v>8084</v>
      </c>
      <c r="D1561" s="66" t="s">
        <v>7194</v>
      </c>
      <c r="E1561" s="3" t="s">
        <v>7195</v>
      </c>
      <c r="F1561" s="66" t="s">
        <v>8085</v>
      </c>
      <c r="I1561" s="85" t="s">
        <v>8086</v>
      </c>
      <c r="J1561" s="3" t="s">
        <v>8087</v>
      </c>
    </row>
    <row r="1562" spans="1:10" x14ac:dyDescent="0.15">
      <c r="A1562" s="83" t="s">
        <v>8088</v>
      </c>
      <c r="B1562" s="66" t="s">
        <v>8089</v>
      </c>
      <c r="D1562" s="66" t="s">
        <v>7199</v>
      </c>
      <c r="E1562" s="3" t="s">
        <v>7200</v>
      </c>
      <c r="F1562" s="66" t="s">
        <v>8090</v>
      </c>
      <c r="I1562" s="85" t="s">
        <v>8091</v>
      </c>
      <c r="J1562" s="3" t="s">
        <v>8092</v>
      </c>
    </row>
    <row r="1563" spans="1:10" x14ac:dyDescent="0.15">
      <c r="A1563" s="83" t="s">
        <v>8093</v>
      </c>
      <c r="B1563" s="66" t="s">
        <v>8094</v>
      </c>
      <c r="D1563" s="66" t="s">
        <v>8095</v>
      </c>
      <c r="E1563" s="3" t="s">
        <v>4063</v>
      </c>
      <c r="F1563" s="66" t="s">
        <v>4412</v>
      </c>
      <c r="I1563" s="85" t="s">
        <v>8096</v>
      </c>
      <c r="J1563" s="3" t="s">
        <v>32</v>
      </c>
    </row>
    <row r="1564" spans="1:10" x14ac:dyDescent="0.15">
      <c r="A1564" s="83" t="s">
        <v>8097</v>
      </c>
      <c r="B1564" s="66" t="s">
        <v>8098</v>
      </c>
      <c r="D1564" s="66" t="s">
        <v>5354</v>
      </c>
      <c r="E1564" s="3" t="s">
        <v>7204</v>
      </c>
      <c r="F1564" s="66" t="s">
        <v>8099</v>
      </c>
      <c r="I1564" s="85" t="s">
        <v>8100</v>
      </c>
      <c r="J1564" s="3" t="s">
        <v>8101</v>
      </c>
    </row>
    <row r="1565" spans="1:10" x14ac:dyDescent="0.15">
      <c r="A1565" s="83" t="s">
        <v>8102</v>
      </c>
      <c r="B1565" s="66" t="s">
        <v>8103</v>
      </c>
      <c r="D1565" s="66" t="s">
        <v>7208</v>
      </c>
      <c r="E1565" s="3" t="s">
        <v>7209</v>
      </c>
      <c r="F1565" s="66" t="s">
        <v>8104</v>
      </c>
      <c r="I1565" s="85" t="s">
        <v>8105</v>
      </c>
      <c r="J1565" s="3" t="s">
        <v>8106</v>
      </c>
    </row>
    <row r="1566" spans="1:10" x14ac:dyDescent="0.15">
      <c r="A1566" s="83" t="s">
        <v>8107</v>
      </c>
      <c r="B1566" s="66" t="s">
        <v>8108</v>
      </c>
      <c r="D1566" s="66" t="s">
        <v>7213</v>
      </c>
      <c r="E1566" s="3" t="s">
        <v>7214</v>
      </c>
      <c r="F1566" s="66" t="s">
        <v>8109</v>
      </c>
      <c r="I1566" s="85" t="s">
        <v>8110</v>
      </c>
      <c r="J1566" s="3" t="s">
        <v>8111</v>
      </c>
    </row>
    <row r="1567" spans="1:10" x14ac:dyDescent="0.15">
      <c r="A1567" s="83" t="s">
        <v>8112</v>
      </c>
      <c r="B1567" s="66" t="s">
        <v>8113</v>
      </c>
      <c r="D1567" s="66" t="s">
        <v>8114</v>
      </c>
      <c r="E1567" s="3" t="s">
        <v>855</v>
      </c>
      <c r="F1567" s="66" t="s">
        <v>883</v>
      </c>
      <c r="I1567" s="85" t="s">
        <v>8115</v>
      </c>
      <c r="J1567" s="3" t="s">
        <v>8116</v>
      </c>
    </row>
    <row r="1568" spans="1:10" x14ac:dyDescent="0.15">
      <c r="A1568" s="83" t="s">
        <v>8117</v>
      </c>
      <c r="B1568" s="66" t="s">
        <v>8118</v>
      </c>
      <c r="D1568" s="66" t="s">
        <v>8119</v>
      </c>
      <c r="E1568" s="3" t="s">
        <v>1862</v>
      </c>
      <c r="F1568" s="66" t="s">
        <v>1945</v>
      </c>
      <c r="I1568" s="85" t="s">
        <v>8120</v>
      </c>
      <c r="J1568" s="3" t="s">
        <v>8121</v>
      </c>
    </row>
    <row r="1569" spans="1:10" x14ac:dyDescent="0.15">
      <c r="A1569" s="83" t="s">
        <v>8122</v>
      </c>
      <c r="B1569" s="66" t="s">
        <v>8123</v>
      </c>
      <c r="D1569" s="66" t="s">
        <v>7218</v>
      </c>
      <c r="E1569" s="3" t="s">
        <v>7219</v>
      </c>
      <c r="F1569" s="66" t="s">
        <v>8124</v>
      </c>
      <c r="I1569" s="85" t="s">
        <v>8125</v>
      </c>
      <c r="J1569" s="3" t="s">
        <v>8126</v>
      </c>
    </row>
    <row r="1570" spans="1:10" x14ac:dyDescent="0.15">
      <c r="A1570" s="83" t="s">
        <v>8127</v>
      </c>
      <c r="B1570" s="66" t="s">
        <v>8128</v>
      </c>
      <c r="D1570" s="66" t="s">
        <v>7222</v>
      </c>
      <c r="E1570" s="3" t="s">
        <v>7223</v>
      </c>
      <c r="F1570" s="66" t="s">
        <v>8129</v>
      </c>
      <c r="I1570" s="85" t="s">
        <v>8130</v>
      </c>
      <c r="J1570" s="3" t="s">
        <v>8131</v>
      </c>
    </row>
    <row r="1571" spans="1:10" x14ac:dyDescent="0.15">
      <c r="A1571" s="83" t="s">
        <v>8132</v>
      </c>
      <c r="B1571" s="66" t="s">
        <v>8133</v>
      </c>
      <c r="D1571" s="66" t="s">
        <v>7227</v>
      </c>
      <c r="E1571" s="3" t="s">
        <v>7228</v>
      </c>
      <c r="F1571" s="66" t="s">
        <v>8134</v>
      </c>
      <c r="I1571" s="85" t="s">
        <v>8135</v>
      </c>
      <c r="J1571" s="3" t="s">
        <v>8136</v>
      </c>
    </row>
    <row r="1572" spans="1:10" x14ac:dyDescent="0.15">
      <c r="A1572" s="83" t="s">
        <v>8137</v>
      </c>
      <c r="B1572" s="66" t="s">
        <v>8138</v>
      </c>
      <c r="D1572" s="66" t="s">
        <v>7232</v>
      </c>
      <c r="E1572" s="3" t="s">
        <v>7233</v>
      </c>
      <c r="F1572" s="66" t="s">
        <v>8139</v>
      </c>
      <c r="I1572" s="85" t="s">
        <v>8140</v>
      </c>
      <c r="J1572" s="3" t="s">
        <v>8141</v>
      </c>
    </row>
    <row r="1573" spans="1:10" x14ac:dyDescent="0.15">
      <c r="A1573" s="83" t="s">
        <v>8142</v>
      </c>
      <c r="B1573" s="66" t="s">
        <v>8143</v>
      </c>
      <c r="D1573" s="66" t="s">
        <v>7236</v>
      </c>
      <c r="E1573" s="3" t="s">
        <v>7237</v>
      </c>
      <c r="F1573" s="66" t="s">
        <v>8144</v>
      </c>
      <c r="I1573" s="85" t="s">
        <v>8145</v>
      </c>
      <c r="J1573" s="3" t="s">
        <v>8146</v>
      </c>
    </row>
    <row r="1574" spans="1:10" x14ac:dyDescent="0.15">
      <c r="A1574" s="83" t="s">
        <v>8147</v>
      </c>
      <c r="B1574" s="66" t="s">
        <v>8148</v>
      </c>
      <c r="D1574" s="66" t="s">
        <v>7241</v>
      </c>
      <c r="E1574" s="3" t="s">
        <v>7242</v>
      </c>
      <c r="F1574" s="66" t="s">
        <v>8149</v>
      </c>
      <c r="I1574" s="85" t="s">
        <v>8150</v>
      </c>
      <c r="J1574" s="3" t="s">
        <v>8151</v>
      </c>
    </row>
    <row r="1575" spans="1:10" x14ac:dyDescent="0.15">
      <c r="A1575" s="83" t="s">
        <v>8152</v>
      </c>
      <c r="B1575" s="66" t="s">
        <v>8153</v>
      </c>
      <c r="D1575" s="66" t="s">
        <v>7246</v>
      </c>
      <c r="E1575" s="3" t="s">
        <v>7247</v>
      </c>
      <c r="F1575" s="66" t="s">
        <v>8154</v>
      </c>
      <c r="I1575" s="85" t="s">
        <v>8155</v>
      </c>
      <c r="J1575" s="3" t="s">
        <v>8156</v>
      </c>
    </row>
    <row r="1576" spans="1:10" x14ac:dyDescent="0.15">
      <c r="A1576" s="83" t="s">
        <v>8157</v>
      </c>
      <c r="B1576" s="66" t="s">
        <v>8158</v>
      </c>
      <c r="D1576" s="66" t="s">
        <v>7251</v>
      </c>
      <c r="E1576" s="3">
        <v>39326</v>
      </c>
      <c r="F1576" s="66" t="s">
        <v>8159</v>
      </c>
      <c r="I1576" s="85" t="s">
        <v>8160</v>
      </c>
      <c r="J1576" s="3" t="s">
        <v>8161</v>
      </c>
    </row>
    <row r="1577" spans="1:10" x14ac:dyDescent="0.15">
      <c r="A1577" s="83" t="s">
        <v>8162</v>
      </c>
      <c r="B1577" s="66" t="s">
        <v>2546</v>
      </c>
      <c r="D1577" s="66" t="s">
        <v>7255</v>
      </c>
      <c r="E1577" s="3" t="s">
        <v>7256</v>
      </c>
      <c r="F1577" s="66" t="s">
        <v>8163</v>
      </c>
      <c r="I1577" s="85" t="s">
        <v>8164</v>
      </c>
      <c r="J1577" s="3" t="s">
        <v>8165</v>
      </c>
    </row>
    <row r="1578" spans="1:10" x14ac:dyDescent="0.15">
      <c r="A1578" s="83" t="s">
        <v>8166</v>
      </c>
      <c r="B1578" s="66" t="s">
        <v>8167</v>
      </c>
      <c r="D1578" s="66" t="s">
        <v>8168</v>
      </c>
      <c r="E1578" s="3" t="s">
        <v>4714</v>
      </c>
      <c r="F1578" s="66" t="s">
        <v>5157</v>
      </c>
      <c r="I1578" s="85" t="s">
        <v>8169</v>
      </c>
      <c r="J1578" s="3" t="s">
        <v>8170</v>
      </c>
    </row>
    <row r="1579" spans="1:10" x14ac:dyDescent="0.15">
      <c r="A1579" s="83" t="s">
        <v>8171</v>
      </c>
      <c r="B1579" s="66" t="s">
        <v>8172</v>
      </c>
      <c r="D1579" s="66" t="s">
        <v>7260</v>
      </c>
      <c r="E1579" s="3" t="s">
        <v>7261</v>
      </c>
      <c r="F1579" s="66" t="s">
        <v>8173</v>
      </c>
      <c r="I1579" s="85" t="s">
        <v>8174</v>
      </c>
      <c r="J1579" s="3" t="s">
        <v>8175</v>
      </c>
    </row>
    <row r="1580" spans="1:10" x14ac:dyDescent="0.15">
      <c r="A1580" s="83" t="s">
        <v>8176</v>
      </c>
      <c r="B1580" s="66" t="s">
        <v>8177</v>
      </c>
      <c r="D1580" s="66" t="s">
        <v>7265</v>
      </c>
      <c r="E1580" s="3" t="s">
        <v>7266</v>
      </c>
      <c r="F1580" s="66" t="s">
        <v>8178</v>
      </c>
      <c r="I1580" s="85" t="s">
        <v>8179</v>
      </c>
      <c r="J1580" s="3" t="s">
        <v>8180</v>
      </c>
    </row>
    <row r="1581" spans="1:10" x14ac:dyDescent="0.15">
      <c r="A1581" s="83" t="s">
        <v>8181</v>
      </c>
      <c r="B1581" s="66" t="s">
        <v>8182</v>
      </c>
      <c r="D1581" s="66" t="s">
        <v>7270</v>
      </c>
      <c r="E1581" s="3" t="s">
        <v>7271</v>
      </c>
      <c r="F1581" s="66" t="s">
        <v>8183</v>
      </c>
      <c r="I1581" s="85" t="s">
        <v>8184</v>
      </c>
      <c r="J1581" s="3" t="s">
        <v>8185</v>
      </c>
    </row>
    <row r="1582" spans="1:10" x14ac:dyDescent="0.15">
      <c r="A1582" s="83" t="s">
        <v>8186</v>
      </c>
      <c r="B1582" s="66" t="s">
        <v>8187</v>
      </c>
      <c r="D1582" s="66" t="s">
        <v>7274</v>
      </c>
      <c r="E1582" s="3" t="s">
        <v>82</v>
      </c>
      <c r="F1582" s="66" t="s">
        <v>8188</v>
      </c>
      <c r="I1582" s="85" t="s">
        <v>8189</v>
      </c>
      <c r="J1582" s="3" t="s">
        <v>8190</v>
      </c>
    </row>
    <row r="1583" spans="1:10" x14ac:dyDescent="0.15">
      <c r="A1583" s="83" t="s">
        <v>8191</v>
      </c>
      <c r="B1583" s="66" t="s">
        <v>8192</v>
      </c>
      <c r="D1583" s="66" t="s">
        <v>7278</v>
      </c>
      <c r="E1583" s="3" t="s">
        <v>7279</v>
      </c>
      <c r="F1583" s="66" t="s">
        <v>8193</v>
      </c>
      <c r="I1583" s="85" t="s">
        <v>8194</v>
      </c>
      <c r="J1583" s="3" t="s">
        <v>8195</v>
      </c>
    </row>
    <row r="1584" spans="1:10" x14ac:dyDescent="0.15">
      <c r="A1584" s="83" t="s">
        <v>8196</v>
      </c>
      <c r="B1584" s="66" t="s">
        <v>8197</v>
      </c>
      <c r="D1584" s="66" t="s">
        <v>7283</v>
      </c>
      <c r="E1584" s="3" t="s">
        <v>7284</v>
      </c>
      <c r="F1584" s="66" t="s">
        <v>8198</v>
      </c>
      <c r="I1584" s="85" t="s">
        <v>7408</v>
      </c>
      <c r="J1584" s="3" t="s">
        <v>8199</v>
      </c>
    </row>
    <row r="1585" spans="1:10" x14ac:dyDescent="0.15">
      <c r="A1585" s="83" t="s">
        <v>8200</v>
      </c>
      <c r="B1585" s="66" t="s">
        <v>8201</v>
      </c>
      <c r="D1585" s="66" t="s">
        <v>7288</v>
      </c>
      <c r="E1585" s="3" t="s">
        <v>7289</v>
      </c>
      <c r="F1585" s="66" t="s">
        <v>8202</v>
      </c>
      <c r="I1585" s="85" t="s">
        <v>8203</v>
      </c>
      <c r="J1585" s="3" t="s">
        <v>8204</v>
      </c>
    </row>
    <row r="1586" spans="1:10" x14ac:dyDescent="0.15">
      <c r="A1586" s="83" t="s">
        <v>8205</v>
      </c>
      <c r="B1586" s="66" t="s">
        <v>8206</v>
      </c>
      <c r="D1586" s="66" t="s">
        <v>7293</v>
      </c>
      <c r="E1586" s="3" t="s">
        <v>7294</v>
      </c>
      <c r="F1586" s="66" t="s">
        <v>8207</v>
      </c>
      <c r="I1586" s="85" t="s">
        <v>977</v>
      </c>
      <c r="J1586" s="3" t="s">
        <v>8208</v>
      </c>
    </row>
    <row r="1587" spans="1:10" x14ac:dyDescent="0.15">
      <c r="A1587" s="83" t="s">
        <v>8209</v>
      </c>
      <c r="B1587" s="66" t="s">
        <v>8210</v>
      </c>
      <c r="D1587" s="66" t="s">
        <v>7298</v>
      </c>
      <c r="E1587" s="3" t="s">
        <v>7299</v>
      </c>
      <c r="F1587" s="66" t="s">
        <v>8211</v>
      </c>
      <c r="I1587" s="85" t="s">
        <v>8212</v>
      </c>
      <c r="J1587" s="3" t="s">
        <v>8213</v>
      </c>
    </row>
    <row r="1588" spans="1:10" x14ac:dyDescent="0.15">
      <c r="A1588" s="83" t="s">
        <v>8214</v>
      </c>
      <c r="B1588" s="66" t="s">
        <v>8215</v>
      </c>
      <c r="D1588" s="66" t="s">
        <v>7303</v>
      </c>
      <c r="E1588" s="3" t="s">
        <v>7304</v>
      </c>
      <c r="F1588" s="66" t="s">
        <v>8216</v>
      </c>
      <c r="I1588" s="85" t="s">
        <v>8217</v>
      </c>
      <c r="J1588" s="3" t="s">
        <v>8218</v>
      </c>
    </row>
    <row r="1589" spans="1:10" x14ac:dyDescent="0.15">
      <c r="A1589" s="83" t="s">
        <v>8219</v>
      </c>
      <c r="B1589" s="66" t="s">
        <v>8220</v>
      </c>
      <c r="D1589" s="66" t="s">
        <v>7308</v>
      </c>
      <c r="E1589" s="3" t="s">
        <v>7309</v>
      </c>
      <c r="F1589" s="66" t="s">
        <v>8221</v>
      </c>
      <c r="I1589" s="85" t="s">
        <v>8222</v>
      </c>
      <c r="J1589" s="3" t="s">
        <v>8223</v>
      </c>
    </row>
    <row r="1590" spans="1:10" x14ac:dyDescent="0.15">
      <c r="A1590" s="83" t="s">
        <v>8224</v>
      </c>
      <c r="B1590" s="66" t="s">
        <v>8225</v>
      </c>
      <c r="D1590" s="66" t="s">
        <v>8226</v>
      </c>
      <c r="E1590" s="3" t="s">
        <v>1095</v>
      </c>
      <c r="F1590" s="66" t="s">
        <v>1128</v>
      </c>
      <c r="I1590" s="85" t="s">
        <v>8227</v>
      </c>
      <c r="J1590" s="3" t="s">
        <v>8228</v>
      </c>
    </row>
    <row r="1591" spans="1:10" x14ac:dyDescent="0.15">
      <c r="A1591" s="83" t="s">
        <v>8229</v>
      </c>
      <c r="B1591" s="66" t="s">
        <v>8230</v>
      </c>
      <c r="D1591" s="66" t="s">
        <v>7313</v>
      </c>
      <c r="E1591" s="3" t="s">
        <v>7314</v>
      </c>
      <c r="F1591" s="66" t="s">
        <v>8231</v>
      </c>
      <c r="I1591" s="85" t="s">
        <v>8232</v>
      </c>
      <c r="J1591" s="3" t="s">
        <v>8233</v>
      </c>
    </row>
    <row r="1592" spans="1:10" x14ac:dyDescent="0.15">
      <c r="A1592" s="83" t="s">
        <v>8234</v>
      </c>
      <c r="B1592" s="66" t="s">
        <v>8235</v>
      </c>
      <c r="D1592" s="66" t="s">
        <v>7318</v>
      </c>
      <c r="E1592" s="3" t="s">
        <v>7319</v>
      </c>
      <c r="F1592" s="66" t="s">
        <v>8236</v>
      </c>
      <c r="I1592" s="85" t="s">
        <v>8237</v>
      </c>
      <c r="J1592" s="3" t="s">
        <v>8238</v>
      </c>
    </row>
    <row r="1593" spans="1:10" x14ac:dyDescent="0.15">
      <c r="A1593" s="83" t="s">
        <v>8239</v>
      </c>
      <c r="B1593" s="66" t="s">
        <v>8240</v>
      </c>
      <c r="D1593" s="66" t="s">
        <v>7323</v>
      </c>
      <c r="E1593" s="3" t="s">
        <v>7324</v>
      </c>
      <c r="F1593" s="66" t="s">
        <v>8241</v>
      </c>
      <c r="I1593" s="85" t="s">
        <v>8242</v>
      </c>
      <c r="J1593" s="3" t="s">
        <v>8243</v>
      </c>
    </row>
    <row r="1594" spans="1:10" x14ac:dyDescent="0.15">
      <c r="A1594" s="83" t="s">
        <v>8244</v>
      </c>
      <c r="B1594" s="66" t="s">
        <v>8245</v>
      </c>
      <c r="D1594" s="66" t="s">
        <v>7328</v>
      </c>
      <c r="E1594" s="3" t="s">
        <v>7329</v>
      </c>
      <c r="F1594" s="66" t="s">
        <v>8246</v>
      </c>
      <c r="I1594" s="85" t="s">
        <v>8247</v>
      </c>
      <c r="J1594" s="3" t="s">
        <v>8248</v>
      </c>
    </row>
    <row r="1595" spans="1:10" x14ac:dyDescent="0.15">
      <c r="A1595" s="83" t="s">
        <v>8249</v>
      </c>
      <c r="B1595" s="66" t="s">
        <v>8250</v>
      </c>
      <c r="D1595" s="66" t="s">
        <v>7333</v>
      </c>
      <c r="E1595" s="3" t="s">
        <v>7334</v>
      </c>
      <c r="F1595" s="66" t="s">
        <v>8251</v>
      </c>
      <c r="I1595" s="85" t="s">
        <v>8252</v>
      </c>
      <c r="J1595" s="3" t="s">
        <v>8253</v>
      </c>
    </row>
    <row r="1596" spans="1:10" x14ac:dyDescent="0.15">
      <c r="A1596" s="83" t="s">
        <v>8254</v>
      </c>
      <c r="B1596" s="66" t="s">
        <v>8255</v>
      </c>
      <c r="D1596" s="66" t="s">
        <v>2649</v>
      </c>
      <c r="E1596" s="3" t="s">
        <v>7338</v>
      </c>
      <c r="F1596" s="66" t="s">
        <v>8256</v>
      </c>
      <c r="I1596" s="85" t="s">
        <v>8257</v>
      </c>
      <c r="J1596" s="3" t="s">
        <v>8258</v>
      </c>
    </row>
    <row r="1597" spans="1:10" x14ac:dyDescent="0.15">
      <c r="A1597" s="83" t="s">
        <v>8259</v>
      </c>
      <c r="B1597" s="66" t="s">
        <v>8260</v>
      </c>
      <c r="D1597" s="66" t="s">
        <v>7342</v>
      </c>
      <c r="E1597" s="3" t="s">
        <v>7343</v>
      </c>
      <c r="F1597" s="66" t="s">
        <v>8261</v>
      </c>
      <c r="I1597" s="85" t="s">
        <v>8262</v>
      </c>
      <c r="J1597" s="3" t="s">
        <v>8263</v>
      </c>
    </row>
    <row r="1598" spans="1:10" x14ac:dyDescent="0.15">
      <c r="A1598" s="83" t="s">
        <v>8264</v>
      </c>
      <c r="B1598" s="66" t="s">
        <v>8265</v>
      </c>
      <c r="D1598" s="66" t="s">
        <v>7347</v>
      </c>
      <c r="E1598" s="3" t="s">
        <v>7348</v>
      </c>
      <c r="F1598" s="66" t="s">
        <v>8266</v>
      </c>
      <c r="I1598" s="85" t="s">
        <v>8267</v>
      </c>
      <c r="J1598" s="3" t="s">
        <v>8268</v>
      </c>
    </row>
    <row r="1599" spans="1:10" x14ac:dyDescent="0.15">
      <c r="A1599" s="83" t="s">
        <v>8269</v>
      </c>
      <c r="B1599" s="66" t="s">
        <v>8270</v>
      </c>
      <c r="D1599" s="66" t="s">
        <v>8271</v>
      </c>
      <c r="E1599" s="3" t="s">
        <v>816</v>
      </c>
      <c r="F1599" s="66" t="s">
        <v>843</v>
      </c>
      <c r="I1599" s="85" t="s">
        <v>8272</v>
      </c>
      <c r="J1599" s="3" t="s">
        <v>8273</v>
      </c>
    </row>
    <row r="1600" spans="1:10" x14ac:dyDescent="0.15">
      <c r="A1600" s="83" t="s">
        <v>8274</v>
      </c>
      <c r="B1600" s="66" t="s">
        <v>8275</v>
      </c>
      <c r="D1600" s="66" t="s">
        <v>7352</v>
      </c>
      <c r="E1600" s="3" t="s">
        <v>7353</v>
      </c>
      <c r="F1600" s="66" t="s">
        <v>8276</v>
      </c>
      <c r="I1600" s="85" t="s">
        <v>8277</v>
      </c>
      <c r="J1600" s="3" t="s">
        <v>8278</v>
      </c>
    </row>
    <row r="1601" spans="1:10" x14ac:dyDescent="0.15">
      <c r="A1601" s="83" t="s">
        <v>8279</v>
      </c>
      <c r="B1601" s="66" t="s">
        <v>8280</v>
      </c>
      <c r="D1601" s="66" t="s">
        <v>8281</v>
      </c>
      <c r="E1601" s="3" t="s">
        <v>7028</v>
      </c>
      <c r="F1601" s="66" t="s">
        <v>7876</v>
      </c>
      <c r="I1601" s="85" t="s">
        <v>8282</v>
      </c>
      <c r="J1601" s="3" t="s">
        <v>8283</v>
      </c>
    </row>
    <row r="1602" spans="1:10" x14ac:dyDescent="0.15">
      <c r="A1602" s="83" t="s">
        <v>8284</v>
      </c>
      <c r="B1602" s="66" t="s">
        <v>8285</v>
      </c>
      <c r="D1602" s="66" t="s">
        <v>7357</v>
      </c>
      <c r="E1602" s="3" t="s">
        <v>7358</v>
      </c>
      <c r="F1602" s="66" t="s">
        <v>8286</v>
      </c>
      <c r="I1602" s="85" t="s">
        <v>8287</v>
      </c>
      <c r="J1602" s="3" t="s">
        <v>8288</v>
      </c>
    </row>
    <row r="1603" spans="1:10" x14ac:dyDescent="0.15">
      <c r="A1603" s="83" t="s">
        <v>8289</v>
      </c>
      <c r="B1603" s="66" t="s">
        <v>8290</v>
      </c>
      <c r="D1603" s="66" t="s">
        <v>7362</v>
      </c>
      <c r="E1603" s="3" t="s">
        <v>7363</v>
      </c>
      <c r="F1603" s="66" t="s">
        <v>8291</v>
      </c>
      <c r="I1603" s="85" t="s">
        <v>8292</v>
      </c>
      <c r="J1603" s="3" t="s">
        <v>8293</v>
      </c>
    </row>
    <row r="1604" spans="1:10" x14ac:dyDescent="0.15">
      <c r="A1604" s="83" t="s">
        <v>8294</v>
      </c>
      <c r="B1604" s="66" t="s">
        <v>8295</v>
      </c>
      <c r="D1604" s="66" t="s">
        <v>7366</v>
      </c>
      <c r="E1604" s="3" t="s">
        <v>7367</v>
      </c>
      <c r="F1604" s="66" t="s">
        <v>8296</v>
      </c>
      <c r="I1604" s="85" t="s">
        <v>8297</v>
      </c>
      <c r="J1604" s="3" t="s">
        <v>8298</v>
      </c>
    </row>
    <row r="1605" spans="1:10" x14ac:dyDescent="0.15">
      <c r="A1605" s="83" t="s">
        <v>8299</v>
      </c>
      <c r="B1605" s="66" t="s">
        <v>8300</v>
      </c>
      <c r="D1605" s="66" t="s">
        <v>7371</v>
      </c>
      <c r="E1605" s="3" t="s">
        <v>7372</v>
      </c>
      <c r="F1605" s="66" t="s">
        <v>8301</v>
      </c>
      <c r="I1605" s="85" t="s">
        <v>8302</v>
      </c>
      <c r="J1605" s="3" t="s">
        <v>8303</v>
      </c>
    </row>
    <row r="1606" spans="1:10" x14ac:dyDescent="0.15">
      <c r="A1606" s="83" t="s">
        <v>8304</v>
      </c>
      <c r="B1606" s="66" t="s">
        <v>8305</v>
      </c>
      <c r="D1606" s="66" t="s">
        <v>7375</v>
      </c>
      <c r="E1606" s="3" t="s">
        <v>7376</v>
      </c>
      <c r="F1606" s="66" t="s">
        <v>8306</v>
      </c>
      <c r="I1606" s="85" t="s">
        <v>8307</v>
      </c>
      <c r="J1606" s="3" t="s">
        <v>8308</v>
      </c>
    </row>
    <row r="1607" spans="1:10" x14ac:dyDescent="0.15">
      <c r="A1607" s="83" t="s">
        <v>8309</v>
      </c>
      <c r="B1607" s="66" t="s">
        <v>8310</v>
      </c>
      <c r="D1607" s="66" t="s">
        <v>7380</v>
      </c>
      <c r="E1607" s="3" t="s">
        <v>7381</v>
      </c>
      <c r="F1607" s="66" t="s">
        <v>8311</v>
      </c>
      <c r="I1607" s="85" t="s">
        <v>8312</v>
      </c>
      <c r="J1607" s="3" t="s">
        <v>8313</v>
      </c>
    </row>
    <row r="1608" spans="1:10" x14ac:dyDescent="0.15">
      <c r="A1608" s="83" t="s">
        <v>8314</v>
      </c>
      <c r="B1608" s="66" t="s">
        <v>8315</v>
      </c>
      <c r="D1608" s="66" t="s">
        <v>7385</v>
      </c>
      <c r="E1608" s="3" t="s">
        <v>7386</v>
      </c>
      <c r="F1608" s="66" t="s">
        <v>8316</v>
      </c>
      <c r="I1608" s="85" t="s">
        <v>8317</v>
      </c>
      <c r="J1608" s="3" t="s">
        <v>8318</v>
      </c>
    </row>
    <row r="1609" spans="1:10" x14ac:dyDescent="0.15">
      <c r="A1609" s="83" t="s">
        <v>8319</v>
      </c>
      <c r="B1609" s="66" t="s">
        <v>8320</v>
      </c>
      <c r="D1609" s="66" t="s">
        <v>8321</v>
      </c>
      <c r="E1609" s="3" t="s">
        <v>3491</v>
      </c>
      <c r="F1609" s="66" t="s">
        <v>3744</v>
      </c>
      <c r="I1609" s="85" t="s">
        <v>8322</v>
      </c>
      <c r="J1609" s="3" t="s">
        <v>8323</v>
      </c>
    </row>
    <row r="1610" spans="1:10" x14ac:dyDescent="0.15">
      <c r="A1610" s="83" t="s">
        <v>8324</v>
      </c>
      <c r="B1610" s="66" t="s">
        <v>8325</v>
      </c>
      <c r="D1610" s="66" t="s">
        <v>8326</v>
      </c>
      <c r="E1610" s="3" t="s">
        <v>633</v>
      </c>
      <c r="F1610" s="66" t="s">
        <v>651</v>
      </c>
      <c r="I1610" s="85" t="s">
        <v>8327</v>
      </c>
      <c r="J1610" s="3" t="s">
        <v>8328</v>
      </c>
    </row>
    <row r="1611" spans="1:10" x14ac:dyDescent="0.15">
      <c r="A1611" s="83" t="s">
        <v>8329</v>
      </c>
      <c r="B1611" s="66" t="s">
        <v>8330</v>
      </c>
      <c r="D1611" s="66" t="s">
        <v>7390</v>
      </c>
      <c r="E1611" s="3" t="s">
        <v>7391</v>
      </c>
      <c r="F1611" s="66" t="s">
        <v>8331</v>
      </c>
      <c r="I1611" s="85" t="s">
        <v>8332</v>
      </c>
      <c r="J1611" s="3" t="s">
        <v>8333</v>
      </c>
    </row>
    <row r="1612" spans="1:10" x14ac:dyDescent="0.15">
      <c r="A1612" s="83" t="s">
        <v>8334</v>
      </c>
      <c r="B1612" s="66" t="s">
        <v>8335</v>
      </c>
      <c r="D1612" s="66" t="s">
        <v>7395</v>
      </c>
      <c r="E1612" s="3" t="s">
        <v>7396</v>
      </c>
      <c r="F1612" s="66" t="s">
        <v>8336</v>
      </c>
      <c r="I1612" s="85" t="s">
        <v>6506</v>
      </c>
      <c r="J1612" s="3" t="s">
        <v>8337</v>
      </c>
    </row>
    <row r="1613" spans="1:10" x14ac:dyDescent="0.15">
      <c r="A1613" s="83" t="s">
        <v>8338</v>
      </c>
      <c r="B1613" s="66" t="s">
        <v>8339</v>
      </c>
      <c r="D1613" s="66" t="s">
        <v>7400</v>
      </c>
      <c r="E1613" s="3" t="s">
        <v>7401</v>
      </c>
      <c r="F1613" s="66" t="s">
        <v>8340</v>
      </c>
      <c r="I1613" s="85" t="s">
        <v>8341</v>
      </c>
      <c r="J1613" s="3" t="s">
        <v>8342</v>
      </c>
    </row>
    <row r="1614" spans="1:10" x14ac:dyDescent="0.15">
      <c r="A1614" s="83" t="s">
        <v>8343</v>
      </c>
      <c r="B1614" s="66" t="s">
        <v>8344</v>
      </c>
      <c r="D1614" s="66" t="s">
        <v>7405</v>
      </c>
      <c r="E1614" s="3" t="s">
        <v>7406</v>
      </c>
      <c r="F1614" s="66" t="s">
        <v>8345</v>
      </c>
      <c r="I1614" s="85" t="s">
        <v>8346</v>
      </c>
      <c r="J1614" s="3" t="s">
        <v>8347</v>
      </c>
    </row>
    <row r="1615" spans="1:10" x14ac:dyDescent="0.15">
      <c r="A1615" s="83" t="s">
        <v>8348</v>
      </c>
      <c r="B1615" s="66" t="s">
        <v>8349</v>
      </c>
      <c r="D1615" s="66" t="s">
        <v>7410</v>
      </c>
      <c r="E1615" s="3" t="s">
        <v>4998</v>
      </c>
      <c r="F1615" s="66" t="s">
        <v>8350</v>
      </c>
      <c r="I1615" s="85" t="s">
        <v>8351</v>
      </c>
      <c r="J1615" s="3" t="s">
        <v>8352</v>
      </c>
    </row>
    <row r="1616" spans="1:10" x14ac:dyDescent="0.15">
      <c r="A1616" s="83" t="s">
        <v>8353</v>
      </c>
      <c r="B1616" s="66" t="s">
        <v>8354</v>
      </c>
      <c r="D1616" s="66" t="s">
        <v>7414</v>
      </c>
      <c r="E1616" s="3" t="s">
        <v>7415</v>
      </c>
      <c r="F1616" s="66" t="s">
        <v>8355</v>
      </c>
      <c r="I1616" s="85" t="s">
        <v>8356</v>
      </c>
      <c r="J1616" s="3" t="s">
        <v>8357</v>
      </c>
    </row>
    <row r="1617" spans="1:10" x14ac:dyDescent="0.15">
      <c r="A1617" s="83" t="s">
        <v>8358</v>
      </c>
      <c r="B1617" s="66" t="s">
        <v>8359</v>
      </c>
      <c r="D1617" s="66" t="s">
        <v>7419</v>
      </c>
      <c r="E1617" s="3" t="s">
        <v>7420</v>
      </c>
      <c r="F1617" s="66" t="s">
        <v>8360</v>
      </c>
      <c r="I1617" s="85" t="s">
        <v>8361</v>
      </c>
      <c r="J1617" s="3" t="s">
        <v>8362</v>
      </c>
    </row>
    <row r="1618" spans="1:10" x14ac:dyDescent="0.15">
      <c r="A1618" s="83" t="s">
        <v>8363</v>
      </c>
      <c r="B1618" s="66" t="s">
        <v>8364</v>
      </c>
      <c r="D1618" s="66" t="s">
        <v>7424</v>
      </c>
      <c r="E1618" s="3" t="s">
        <v>7425</v>
      </c>
      <c r="F1618" s="66" t="s">
        <v>8365</v>
      </c>
      <c r="I1618" s="85" t="s">
        <v>8366</v>
      </c>
      <c r="J1618" s="3" t="s">
        <v>8367</v>
      </c>
    </row>
    <row r="1619" spans="1:10" x14ac:dyDescent="0.15">
      <c r="A1619" s="83" t="s">
        <v>8368</v>
      </c>
      <c r="B1619" s="66" t="s">
        <v>8369</v>
      </c>
      <c r="D1619" s="66" t="s">
        <v>7429</v>
      </c>
      <c r="E1619" s="3" t="s">
        <v>7430</v>
      </c>
      <c r="F1619" s="66" t="s">
        <v>8370</v>
      </c>
      <c r="I1619" s="85" t="s">
        <v>8371</v>
      </c>
      <c r="J1619" s="3" t="s">
        <v>8372</v>
      </c>
    </row>
    <row r="1620" spans="1:10" x14ac:dyDescent="0.15">
      <c r="A1620" s="83" t="s">
        <v>8373</v>
      </c>
      <c r="B1620" s="66" t="s">
        <v>8374</v>
      </c>
      <c r="D1620" s="66" t="s">
        <v>8375</v>
      </c>
      <c r="E1620" s="3" t="s">
        <v>6885</v>
      </c>
      <c r="F1620" s="66" t="s">
        <v>7695</v>
      </c>
      <c r="I1620" s="85" t="s">
        <v>8376</v>
      </c>
      <c r="J1620" s="3" t="s">
        <v>8377</v>
      </c>
    </row>
    <row r="1621" spans="1:10" x14ac:dyDescent="0.15">
      <c r="A1621" s="83" t="s">
        <v>8378</v>
      </c>
      <c r="B1621" s="66" t="s">
        <v>8379</v>
      </c>
      <c r="D1621" s="66" t="s">
        <v>7434</v>
      </c>
      <c r="E1621" s="3" t="s">
        <v>7435</v>
      </c>
      <c r="F1621" s="66" t="s">
        <v>8380</v>
      </c>
      <c r="I1621" s="85" t="s">
        <v>8381</v>
      </c>
      <c r="J1621" s="3" t="s">
        <v>8382</v>
      </c>
    </row>
    <row r="1622" spans="1:10" x14ac:dyDescent="0.15">
      <c r="A1622" s="83" t="s">
        <v>8383</v>
      </c>
      <c r="B1622" s="66" t="s">
        <v>8384</v>
      </c>
      <c r="D1622" s="66" t="s">
        <v>7438</v>
      </c>
      <c r="E1622" s="3" t="s">
        <v>7439</v>
      </c>
      <c r="F1622" s="66" t="s">
        <v>8385</v>
      </c>
      <c r="I1622" s="85" t="s">
        <v>8386</v>
      </c>
      <c r="J1622" s="3" t="s">
        <v>8387</v>
      </c>
    </row>
    <row r="1623" spans="1:10" x14ac:dyDescent="0.15">
      <c r="A1623" s="83" t="s">
        <v>8388</v>
      </c>
      <c r="B1623" s="66" t="s">
        <v>8389</v>
      </c>
      <c r="D1623" s="66" t="s">
        <v>8390</v>
      </c>
      <c r="E1623" s="3" t="s">
        <v>5804</v>
      </c>
      <c r="F1623" s="66" t="s">
        <v>6403</v>
      </c>
      <c r="I1623" s="85" t="s">
        <v>8391</v>
      </c>
      <c r="J1623" s="3" t="s">
        <v>8392</v>
      </c>
    </row>
    <row r="1624" spans="1:10" x14ac:dyDescent="0.15">
      <c r="A1624" s="83" t="s">
        <v>8393</v>
      </c>
      <c r="B1624" s="66" t="s">
        <v>8394</v>
      </c>
      <c r="D1624" s="66" t="s">
        <v>7443</v>
      </c>
      <c r="E1624" s="3" t="s">
        <v>7444</v>
      </c>
      <c r="F1624" s="66" t="s">
        <v>8395</v>
      </c>
      <c r="I1624" s="85" t="s">
        <v>8396</v>
      </c>
      <c r="J1624" s="3" t="s">
        <v>8397</v>
      </c>
    </row>
    <row r="1625" spans="1:10" x14ac:dyDescent="0.15">
      <c r="A1625" s="83" t="s">
        <v>8398</v>
      </c>
      <c r="B1625" s="66" t="s">
        <v>8399</v>
      </c>
      <c r="D1625" s="66" t="s">
        <v>8400</v>
      </c>
      <c r="E1625" s="3" t="s">
        <v>2657</v>
      </c>
      <c r="F1625" s="66" t="s">
        <v>2788</v>
      </c>
      <c r="I1625" s="85" t="s">
        <v>8401</v>
      </c>
      <c r="J1625" s="3" t="s">
        <v>8402</v>
      </c>
    </row>
    <row r="1626" spans="1:10" x14ac:dyDescent="0.15">
      <c r="A1626" s="83" t="s">
        <v>8403</v>
      </c>
      <c r="B1626" s="66" t="s">
        <v>8404</v>
      </c>
      <c r="D1626" s="66" t="s">
        <v>7448</v>
      </c>
      <c r="E1626" s="3" t="s">
        <v>7449</v>
      </c>
      <c r="F1626" s="66" t="s">
        <v>8405</v>
      </c>
      <c r="I1626" s="85" t="s">
        <v>8406</v>
      </c>
      <c r="J1626" s="3" t="s">
        <v>8407</v>
      </c>
    </row>
    <row r="1627" spans="1:10" x14ac:dyDescent="0.15">
      <c r="A1627" s="83" t="s">
        <v>8408</v>
      </c>
      <c r="B1627" s="66" t="s">
        <v>8409</v>
      </c>
      <c r="D1627" s="66" t="s">
        <v>7453</v>
      </c>
      <c r="E1627" s="3" t="s">
        <v>7454</v>
      </c>
      <c r="F1627" s="66" t="s">
        <v>8410</v>
      </c>
      <c r="I1627" s="85" t="s">
        <v>8411</v>
      </c>
      <c r="J1627" s="3" t="s">
        <v>8412</v>
      </c>
    </row>
    <row r="1628" spans="1:10" x14ac:dyDescent="0.15">
      <c r="A1628" s="83" t="s">
        <v>8413</v>
      </c>
      <c r="B1628" s="66" t="s">
        <v>8414</v>
      </c>
      <c r="D1628" s="66" t="s">
        <v>8415</v>
      </c>
      <c r="E1628" s="3" t="s">
        <v>1812</v>
      </c>
      <c r="F1628" s="66" t="s">
        <v>1890</v>
      </c>
      <c r="I1628" s="85" t="s">
        <v>8416</v>
      </c>
      <c r="J1628" s="3" t="s">
        <v>8417</v>
      </c>
    </row>
    <row r="1629" spans="1:10" x14ac:dyDescent="0.15">
      <c r="A1629" s="83" t="s">
        <v>8418</v>
      </c>
      <c r="B1629" s="66" t="s">
        <v>8419</v>
      </c>
      <c r="D1629" s="66" t="s">
        <v>4964</v>
      </c>
      <c r="E1629" s="3" t="s">
        <v>7458</v>
      </c>
      <c r="F1629" s="66" t="s">
        <v>8420</v>
      </c>
      <c r="I1629" s="85" t="s">
        <v>8421</v>
      </c>
      <c r="J1629" s="3" t="s">
        <v>8422</v>
      </c>
    </row>
    <row r="1630" spans="1:10" x14ac:dyDescent="0.15">
      <c r="A1630" s="83" t="s">
        <v>8423</v>
      </c>
      <c r="B1630" s="66" t="s">
        <v>8424</v>
      </c>
      <c r="D1630" s="66" t="s">
        <v>7462</v>
      </c>
      <c r="E1630" s="3" t="s">
        <v>7463</v>
      </c>
      <c r="F1630" s="66" t="s">
        <v>8425</v>
      </c>
      <c r="I1630" s="85" t="s">
        <v>8426</v>
      </c>
      <c r="J1630" s="3" t="s">
        <v>8427</v>
      </c>
    </row>
    <row r="1631" spans="1:10" x14ac:dyDescent="0.15">
      <c r="A1631" s="83" t="s">
        <v>8428</v>
      </c>
      <c r="B1631" s="66" t="s">
        <v>8429</v>
      </c>
      <c r="D1631" s="66" t="s">
        <v>7467</v>
      </c>
      <c r="E1631" s="3" t="s">
        <v>7468</v>
      </c>
      <c r="F1631" s="66" t="s">
        <v>8430</v>
      </c>
      <c r="I1631" s="85" t="s">
        <v>8431</v>
      </c>
      <c r="J1631" s="3" t="s">
        <v>8432</v>
      </c>
    </row>
    <row r="1632" spans="1:10" x14ac:dyDescent="0.15">
      <c r="A1632" s="83" t="s">
        <v>8433</v>
      </c>
      <c r="B1632" s="66" t="s">
        <v>8434</v>
      </c>
      <c r="D1632" s="66" t="s">
        <v>7472</v>
      </c>
      <c r="E1632" s="3" t="s">
        <v>7473</v>
      </c>
      <c r="F1632" s="66" t="s">
        <v>8435</v>
      </c>
      <c r="I1632" s="85" t="s">
        <v>8436</v>
      </c>
      <c r="J1632" s="3" t="s">
        <v>8437</v>
      </c>
    </row>
    <row r="1633" spans="1:10" x14ac:dyDescent="0.15">
      <c r="A1633" s="83" t="s">
        <v>8438</v>
      </c>
      <c r="B1633" s="66" t="s">
        <v>8439</v>
      </c>
      <c r="D1633" s="66" t="s">
        <v>8440</v>
      </c>
      <c r="E1633" s="3" t="s">
        <v>2889</v>
      </c>
      <c r="F1633" s="66" t="s">
        <v>3032</v>
      </c>
      <c r="I1633" s="85" t="s">
        <v>8441</v>
      </c>
      <c r="J1633" s="3" t="s">
        <v>8442</v>
      </c>
    </row>
    <row r="1634" spans="1:10" x14ac:dyDescent="0.15">
      <c r="A1634" s="83" t="s">
        <v>8443</v>
      </c>
      <c r="B1634" s="66" t="s">
        <v>8444</v>
      </c>
      <c r="D1634" s="66" t="s">
        <v>7477</v>
      </c>
      <c r="E1634" s="3" t="s">
        <v>7478</v>
      </c>
      <c r="F1634" s="66" t="s">
        <v>8445</v>
      </c>
      <c r="I1634" s="85" t="s">
        <v>8446</v>
      </c>
      <c r="J1634" s="3" t="s">
        <v>8447</v>
      </c>
    </row>
    <row r="1635" spans="1:10" x14ac:dyDescent="0.15">
      <c r="A1635" s="83" t="s">
        <v>8448</v>
      </c>
      <c r="B1635" s="66" t="s">
        <v>8449</v>
      </c>
      <c r="D1635" s="66" t="s">
        <v>7482</v>
      </c>
      <c r="E1635" s="3" t="s">
        <v>7483</v>
      </c>
      <c r="F1635" s="66" t="s">
        <v>8450</v>
      </c>
      <c r="I1635" s="85" t="s">
        <v>8451</v>
      </c>
      <c r="J1635" s="3" t="s">
        <v>8452</v>
      </c>
    </row>
    <row r="1636" spans="1:10" x14ac:dyDescent="0.15">
      <c r="A1636" s="83" t="s">
        <v>8453</v>
      </c>
      <c r="B1636" s="66" t="s">
        <v>8454</v>
      </c>
      <c r="D1636" s="66" t="s">
        <v>8455</v>
      </c>
      <c r="E1636" s="3" t="s">
        <v>1420</v>
      </c>
      <c r="F1636" s="66" t="s">
        <v>1471</v>
      </c>
      <c r="I1636" s="85" t="s">
        <v>8456</v>
      </c>
      <c r="J1636" s="3" t="s">
        <v>8457</v>
      </c>
    </row>
    <row r="1637" spans="1:10" x14ac:dyDescent="0.15">
      <c r="A1637" s="83" t="s">
        <v>8458</v>
      </c>
      <c r="B1637" s="66" t="s">
        <v>8459</v>
      </c>
      <c r="D1637" s="66" t="s">
        <v>7487</v>
      </c>
      <c r="E1637" s="3" t="s">
        <v>7488</v>
      </c>
      <c r="F1637" s="66" t="s">
        <v>8460</v>
      </c>
      <c r="I1637" s="85" t="s">
        <v>8461</v>
      </c>
      <c r="J1637" s="3" t="s">
        <v>8462</v>
      </c>
    </row>
    <row r="1638" spans="1:10" x14ac:dyDescent="0.15">
      <c r="A1638" s="83" t="s">
        <v>8463</v>
      </c>
      <c r="B1638" s="66" t="s">
        <v>8464</v>
      </c>
      <c r="D1638" s="66" t="s">
        <v>2314</v>
      </c>
      <c r="E1638" s="3" t="s">
        <v>7492</v>
      </c>
      <c r="F1638" s="66" t="s">
        <v>8465</v>
      </c>
      <c r="I1638" s="85" t="s">
        <v>8466</v>
      </c>
      <c r="J1638" s="3" t="s">
        <v>8467</v>
      </c>
    </row>
    <row r="1639" spans="1:10" x14ac:dyDescent="0.15">
      <c r="A1639" s="83" t="s">
        <v>8468</v>
      </c>
      <c r="B1639" s="66" t="s">
        <v>8469</v>
      </c>
      <c r="D1639" s="66" t="s">
        <v>8470</v>
      </c>
      <c r="E1639" s="3" t="s">
        <v>3312</v>
      </c>
      <c r="F1639" s="66" t="s">
        <v>3524</v>
      </c>
      <c r="I1639" s="85" t="s">
        <v>8471</v>
      </c>
      <c r="J1639" s="3" t="s">
        <v>8472</v>
      </c>
    </row>
    <row r="1640" spans="1:10" x14ac:dyDescent="0.15">
      <c r="A1640" s="83" t="s">
        <v>8473</v>
      </c>
      <c r="B1640" s="66" t="s">
        <v>8474</v>
      </c>
      <c r="D1640" s="66" t="s">
        <v>7496</v>
      </c>
      <c r="E1640" s="3" t="s">
        <v>7497</v>
      </c>
      <c r="F1640" s="66" t="s">
        <v>8475</v>
      </c>
      <c r="I1640" s="85" t="s">
        <v>8476</v>
      </c>
      <c r="J1640" s="3" t="s">
        <v>8477</v>
      </c>
    </row>
    <row r="1641" spans="1:10" x14ac:dyDescent="0.15">
      <c r="A1641" s="83" t="s">
        <v>8478</v>
      </c>
      <c r="B1641" s="66" t="s">
        <v>8479</v>
      </c>
      <c r="D1641" s="66" t="s">
        <v>7501</v>
      </c>
      <c r="E1641" s="3" t="s">
        <v>7502</v>
      </c>
      <c r="F1641" s="66" t="s">
        <v>8480</v>
      </c>
      <c r="I1641" s="85" t="s">
        <v>4844</v>
      </c>
      <c r="J1641" s="3" t="s">
        <v>8481</v>
      </c>
    </row>
    <row r="1642" spans="1:10" x14ac:dyDescent="0.15">
      <c r="A1642" s="83" t="s">
        <v>8482</v>
      </c>
      <c r="B1642" s="66" t="s">
        <v>8483</v>
      </c>
      <c r="D1642" s="66" t="s">
        <v>7506</v>
      </c>
      <c r="E1642" s="3" t="s">
        <v>7507</v>
      </c>
      <c r="F1642" s="66" t="s">
        <v>8484</v>
      </c>
      <c r="I1642" s="85" t="s">
        <v>8485</v>
      </c>
      <c r="J1642" s="3" t="s">
        <v>8486</v>
      </c>
    </row>
    <row r="1643" spans="1:10" x14ac:dyDescent="0.15">
      <c r="A1643" s="83" t="s">
        <v>8487</v>
      </c>
      <c r="B1643" s="66" t="s">
        <v>8488</v>
      </c>
      <c r="D1643" s="66" t="s">
        <v>7511</v>
      </c>
      <c r="E1643" s="3" t="s">
        <v>7512</v>
      </c>
      <c r="F1643" s="66" t="s">
        <v>8489</v>
      </c>
      <c r="I1643" s="85" t="s">
        <v>8490</v>
      </c>
      <c r="J1643" s="3" t="s">
        <v>8491</v>
      </c>
    </row>
    <row r="1644" spans="1:10" x14ac:dyDescent="0.15">
      <c r="A1644" s="83" t="s">
        <v>8492</v>
      </c>
      <c r="B1644" s="66" t="s">
        <v>8493</v>
      </c>
      <c r="D1644" s="66" t="s">
        <v>8494</v>
      </c>
      <c r="E1644" s="3" t="s">
        <v>2432</v>
      </c>
      <c r="F1644" s="66" t="s">
        <v>2550</v>
      </c>
      <c r="I1644" s="85" t="s">
        <v>8495</v>
      </c>
      <c r="J1644" s="3" t="s">
        <v>8496</v>
      </c>
    </row>
    <row r="1645" spans="1:10" x14ac:dyDescent="0.15">
      <c r="A1645" s="83" t="s">
        <v>8497</v>
      </c>
      <c r="B1645" s="66" t="s">
        <v>8498</v>
      </c>
      <c r="D1645" s="66" t="s">
        <v>5072</v>
      </c>
      <c r="E1645" s="3" t="s">
        <v>7515</v>
      </c>
      <c r="F1645" s="66" t="s">
        <v>8499</v>
      </c>
      <c r="I1645" s="85" t="s">
        <v>8500</v>
      </c>
      <c r="J1645" s="3" t="s">
        <v>8501</v>
      </c>
    </row>
    <row r="1646" spans="1:10" x14ac:dyDescent="0.15">
      <c r="A1646" s="83" t="s">
        <v>8502</v>
      </c>
      <c r="B1646" s="66" t="s">
        <v>8503</v>
      </c>
      <c r="D1646" s="66" t="s">
        <v>7519</v>
      </c>
      <c r="E1646" s="3" t="s">
        <v>7520</v>
      </c>
      <c r="F1646" s="66" t="s">
        <v>8504</v>
      </c>
      <c r="I1646" s="85" t="s">
        <v>8505</v>
      </c>
      <c r="J1646" s="3" t="s">
        <v>8506</v>
      </c>
    </row>
    <row r="1647" spans="1:10" x14ac:dyDescent="0.15">
      <c r="A1647" s="83" t="s">
        <v>8507</v>
      </c>
      <c r="B1647" s="66" t="s">
        <v>8508</v>
      </c>
      <c r="D1647" s="66" t="s">
        <v>7524</v>
      </c>
      <c r="E1647" s="3" t="s">
        <v>7525</v>
      </c>
      <c r="F1647" s="66" t="s">
        <v>8509</v>
      </c>
      <c r="I1647" s="85" t="s">
        <v>8510</v>
      </c>
      <c r="J1647" s="3" t="s">
        <v>8511</v>
      </c>
    </row>
    <row r="1648" spans="1:10" x14ac:dyDescent="0.15">
      <c r="A1648" s="83" t="s">
        <v>124</v>
      </c>
      <c r="B1648" s="66" t="s">
        <v>8512</v>
      </c>
      <c r="D1648" s="66" t="s">
        <v>7529</v>
      </c>
      <c r="E1648" s="3" t="s">
        <v>7530</v>
      </c>
      <c r="F1648" s="66" t="s">
        <v>8513</v>
      </c>
      <c r="I1648" s="85" t="s">
        <v>8514</v>
      </c>
      <c r="J1648" s="3" t="s">
        <v>8515</v>
      </c>
    </row>
    <row r="1649" spans="1:10" x14ac:dyDescent="0.15">
      <c r="A1649" s="83" t="s">
        <v>8516</v>
      </c>
      <c r="B1649" s="66" t="s">
        <v>8517</v>
      </c>
      <c r="D1649" s="66" t="s">
        <v>7534</v>
      </c>
      <c r="E1649" s="3" t="s">
        <v>7535</v>
      </c>
      <c r="F1649" s="66" t="s">
        <v>8518</v>
      </c>
      <c r="I1649" s="85" t="s">
        <v>8519</v>
      </c>
      <c r="J1649" s="3" t="s">
        <v>8520</v>
      </c>
    </row>
    <row r="1650" spans="1:10" x14ac:dyDescent="0.15">
      <c r="A1650" s="83" t="s">
        <v>8521</v>
      </c>
      <c r="B1650" s="66" t="s">
        <v>8522</v>
      </c>
      <c r="D1650" s="66" t="s">
        <v>7539</v>
      </c>
      <c r="E1650" s="3" t="s">
        <v>7540</v>
      </c>
      <c r="F1650" s="66" t="s">
        <v>8523</v>
      </c>
      <c r="I1650" s="85" t="s">
        <v>8524</v>
      </c>
      <c r="J1650" s="3" t="s">
        <v>8525</v>
      </c>
    </row>
    <row r="1651" spans="1:10" x14ac:dyDescent="0.15">
      <c r="A1651" s="83" t="s">
        <v>8526</v>
      </c>
      <c r="B1651" s="66" t="s">
        <v>8527</v>
      </c>
      <c r="D1651" s="66" t="s">
        <v>8528</v>
      </c>
      <c r="E1651" s="3" t="s">
        <v>6474</v>
      </c>
      <c r="F1651" s="66" t="s">
        <v>7193</v>
      </c>
      <c r="I1651" s="85" t="s">
        <v>8529</v>
      </c>
      <c r="J1651" s="3" t="s">
        <v>8530</v>
      </c>
    </row>
    <row r="1652" spans="1:10" x14ac:dyDescent="0.15">
      <c r="A1652" s="83" t="s">
        <v>8531</v>
      </c>
      <c r="B1652" s="66" t="s">
        <v>8532</v>
      </c>
      <c r="D1652" s="66" t="s">
        <v>8533</v>
      </c>
      <c r="E1652" s="3" t="s">
        <v>6330</v>
      </c>
      <c r="F1652" s="66" t="s">
        <v>7016</v>
      </c>
      <c r="I1652" s="85" t="s">
        <v>8534</v>
      </c>
      <c r="J1652" s="3" t="s">
        <v>8535</v>
      </c>
    </row>
    <row r="1653" spans="1:10" x14ac:dyDescent="0.15">
      <c r="A1653" s="83" t="s">
        <v>8536</v>
      </c>
      <c r="B1653" s="66" t="s">
        <v>8537</v>
      </c>
      <c r="D1653" s="66" t="s">
        <v>7544</v>
      </c>
      <c r="E1653" s="3" t="s">
        <v>7545</v>
      </c>
      <c r="F1653" s="66" t="s">
        <v>8538</v>
      </c>
      <c r="I1653" s="85" t="s">
        <v>8539</v>
      </c>
      <c r="J1653" s="3" t="s">
        <v>8540</v>
      </c>
    </row>
    <row r="1654" spans="1:10" x14ac:dyDescent="0.15">
      <c r="A1654" s="83" t="s">
        <v>1504</v>
      </c>
      <c r="B1654" s="66" t="s">
        <v>8541</v>
      </c>
      <c r="D1654" s="66" t="s">
        <v>8542</v>
      </c>
      <c r="E1654" s="3" t="s">
        <v>5692</v>
      </c>
      <c r="F1654" s="66" t="s">
        <v>6268</v>
      </c>
      <c r="I1654" s="85" t="s">
        <v>8543</v>
      </c>
      <c r="J1654" s="3" t="s">
        <v>8544</v>
      </c>
    </row>
    <row r="1655" spans="1:10" x14ac:dyDescent="0.15">
      <c r="A1655" s="83" t="s">
        <v>8545</v>
      </c>
      <c r="B1655" s="66" t="s">
        <v>8546</v>
      </c>
      <c r="D1655" s="66" t="s">
        <v>8547</v>
      </c>
      <c r="E1655" s="3" t="s">
        <v>1956</v>
      </c>
      <c r="F1655" s="66" t="s">
        <v>2048</v>
      </c>
      <c r="I1655" s="85" t="s">
        <v>8548</v>
      </c>
      <c r="J1655" s="3" t="s">
        <v>8549</v>
      </c>
    </row>
    <row r="1656" spans="1:10" x14ac:dyDescent="0.15">
      <c r="A1656" s="83" t="s">
        <v>8550</v>
      </c>
      <c r="B1656" s="66" t="s">
        <v>8551</v>
      </c>
      <c r="D1656" s="66" t="s">
        <v>7549</v>
      </c>
      <c r="E1656" s="3" t="s">
        <v>7550</v>
      </c>
      <c r="F1656" s="66" t="s">
        <v>8552</v>
      </c>
      <c r="I1656" s="85" t="s">
        <v>8553</v>
      </c>
      <c r="J1656" s="3" t="s">
        <v>8554</v>
      </c>
    </row>
    <row r="1657" spans="1:10" x14ac:dyDescent="0.15">
      <c r="A1657" s="83" t="s">
        <v>8555</v>
      </c>
      <c r="B1657" s="66" t="s">
        <v>8556</v>
      </c>
      <c r="D1657" s="66" t="s">
        <v>7554</v>
      </c>
      <c r="E1657" s="3" t="s">
        <v>7555</v>
      </c>
      <c r="F1657" s="66" t="s">
        <v>8557</v>
      </c>
      <c r="I1657" s="85" t="s">
        <v>8558</v>
      </c>
      <c r="J1657" s="3" t="s">
        <v>8559</v>
      </c>
    </row>
    <row r="1658" spans="1:10" x14ac:dyDescent="0.15">
      <c r="A1658" s="83" t="s">
        <v>8560</v>
      </c>
      <c r="B1658" s="66" t="s">
        <v>8561</v>
      </c>
      <c r="D1658" s="66" t="s">
        <v>7559</v>
      </c>
      <c r="E1658" s="3" t="s">
        <v>7560</v>
      </c>
      <c r="F1658" s="66" t="s">
        <v>8562</v>
      </c>
      <c r="I1658" s="85" t="s">
        <v>8563</v>
      </c>
      <c r="J1658" s="3" t="s">
        <v>8564</v>
      </c>
    </row>
    <row r="1659" spans="1:10" x14ac:dyDescent="0.15">
      <c r="A1659" s="83" t="s">
        <v>8565</v>
      </c>
      <c r="B1659" s="66" t="s">
        <v>8566</v>
      </c>
      <c r="D1659" s="66" t="s">
        <v>7564</v>
      </c>
      <c r="E1659" s="3" t="s">
        <v>7565</v>
      </c>
      <c r="F1659" s="66" t="s">
        <v>8567</v>
      </c>
      <c r="I1659" s="85" t="s">
        <v>8568</v>
      </c>
      <c r="J1659" s="3" t="s">
        <v>8569</v>
      </c>
    </row>
    <row r="1660" spans="1:10" x14ac:dyDescent="0.15">
      <c r="A1660" s="83" t="s">
        <v>8570</v>
      </c>
      <c r="B1660" s="66" t="s">
        <v>8571</v>
      </c>
      <c r="D1660" s="66" t="s">
        <v>8572</v>
      </c>
      <c r="E1660" s="3" t="s">
        <v>1642</v>
      </c>
      <c r="F1660" s="66" t="s">
        <v>1710</v>
      </c>
      <c r="I1660" s="85" t="s">
        <v>8573</v>
      </c>
      <c r="J1660" s="3" t="s">
        <v>8574</v>
      </c>
    </row>
    <row r="1661" spans="1:10" x14ac:dyDescent="0.15">
      <c r="A1661" s="83" t="s">
        <v>8575</v>
      </c>
      <c r="B1661" s="66" t="s">
        <v>8576</v>
      </c>
      <c r="D1661" s="66" t="s">
        <v>7569</v>
      </c>
      <c r="E1661" s="3" t="s">
        <v>7570</v>
      </c>
      <c r="F1661" s="66" t="s">
        <v>8577</v>
      </c>
      <c r="I1661" s="85" t="s">
        <v>8578</v>
      </c>
      <c r="J1661" s="3" t="s">
        <v>8579</v>
      </c>
    </row>
    <row r="1662" spans="1:10" x14ac:dyDescent="0.15">
      <c r="A1662" s="83" t="s">
        <v>8580</v>
      </c>
      <c r="B1662" s="66" t="s">
        <v>8581</v>
      </c>
      <c r="D1662" s="66" t="s">
        <v>7574</v>
      </c>
      <c r="E1662" s="3" t="s">
        <v>7575</v>
      </c>
      <c r="F1662" s="66" t="s">
        <v>8582</v>
      </c>
      <c r="I1662" s="85" t="s">
        <v>8583</v>
      </c>
      <c r="J1662" s="3" t="s">
        <v>8584</v>
      </c>
    </row>
    <row r="1663" spans="1:10" x14ac:dyDescent="0.15">
      <c r="A1663" s="83" t="s">
        <v>8585</v>
      </c>
      <c r="B1663" s="66" t="s">
        <v>8586</v>
      </c>
      <c r="D1663" s="66" t="s">
        <v>8587</v>
      </c>
      <c r="E1663" s="3" t="s">
        <v>5674</v>
      </c>
      <c r="F1663" s="66" t="s">
        <v>6238</v>
      </c>
      <c r="I1663" s="85" t="s">
        <v>1347</v>
      </c>
      <c r="J1663" s="3" t="s">
        <v>8588</v>
      </c>
    </row>
    <row r="1664" spans="1:10" x14ac:dyDescent="0.15">
      <c r="A1664" s="83" t="s">
        <v>8589</v>
      </c>
      <c r="B1664" s="66" t="s">
        <v>7910</v>
      </c>
      <c r="D1664" s="66" t="s">
        <v>7579</v>
      </c>
      <c r="E1664" s="3" t="s">
        <v>7580</v>
      </c>
      <c r="F1664" s="66" t="s">
        <v>8590</v>
      </c>
      <c r="I1664" s="85" t="s">
        <v>8591</v>
      </c>
      <c r="J1664" s="3" t="s">
        <v>8592</v>
      </c>
    </row>
    <row r="1665" spans="1:10" x14ac:dyDescent="0.15">
      <c r="A1665" s="83" t="s">
        <v>8593</v>
      </c>
      <c r="B1665" s="66" t="s">
        <v>8594</v>
      </c>
      <c r="D1665" s="66" t="s">
        <v>7584</v>
      </c>
      <c r="E1665" s="3" t="s">
        <v>7585</v>
      </c>
      <c r="F1665" s="66" t="s">
        <v>8595</v>
      </c>
      <c r="I1665" s="85" t="s">
        <v>8596</v>
      </c>
      <c r="J1665" s="3" t="s">
        <v>8597</v>
      </c>
    </row>
    <row r="1666" spans="1:10" x14ac:dyDescent="0.15">
      <c r="A1666" s="83" t="s">
        <v>8598</v>
      </c>
      <c r="B1666" s="66" t="s">
        <v>8599</v>
      </c>
      <c r="D1666" s="66" t="s">
        <v>8600</v>
      </c>
      <c r="E1666" s="3" t="s">
        <v>792</v>
      </c>
      <c r="F1666" s="66" t="s">
        <v>819</v>
      </c>
      <c r="I1666" s="85" t="s">
        <v>8601</v>
      </c>
      <c r="J1666" s="3" t="s">
        <v>8602</v>
      </c>
    </row>
    <row r="1667" spans="1:10" x14ac:dyDescent="0.15">
      <c r="A1667" s="83" t="s">
        <v>8603</v>
      </c>
      <c r="B1667" s="66" t="s">
        <v>8604</v>
      </c>
      <c r="D1667" s="66" t="s">
        <v>8605</v>
      </c>
      <c r="E1667" s="3" t="s">
        <v>6920</v>
      </c>
      <c r="F1667" s="66" t="s">
        <v>7735</v>
      </c>
      <c r="I1667" s="85" t="s">
        <v>8606</v>
      </c>
      <c r="J1667" s="3" t="s">
        <v>8607</v>
      </c>
    </row>
    <row r="1668" spans="1:10" x14ac:dyDescent="0.15">
      <c r="A1668" s="83" t="s">
        <v>8608</v>
      </c>
      <c r="B1668" s="66" t="s">
        <v>8609</v>
      </c>
      <c r="D1668" s="66" t="s">
        <v>7589</v>
      </c>
      <c r="E1668" s="3" t="s">
        <v>7590</v>
      </c>
      <c r="F1668" s="66" t="s">
        <v>8610</v>
      </c>
      <c r="I1668" s="85" t="s">
        <v>8611</v>
      </c>
      <c r="J1668" s="3" t="s">
        <v>8612</v>
      </c>
    </row>
    <row r="1669" spans="1:10" x14ac:dyDescent="0.15">
      <c r="A1669" s="83" t="s">
        <v>8613</v>
      </c>
      <c r="B1669" s="66" t="s">
        <v>8614</v>
      </c>
      <c r="D1669" s="66" t="s">
        <v>7594</v>
      </c>
      <c r="E1669" s="3" t="s">
        <v>7595</v>
      </c>
      <c r="F1669" s="66" t="s">
        <v>8615</v>
      </c>
      <c r="I1669" s="85" t="s">
        <v>8616</v>
      </c>
      <c r="J1669" s="3" t="s">
        <v>8617</v>
      </c>
    </row>
    <row r="1670" spans="1:10" x14ac:dyDescent="0.15">
      <c r="A1670" s="83" t="s">
        <v>8618</v>
      </c>
      <c r="B1670" s="66" t="s">
        <v>8619</v>
      </c>
      <c r="D1670" s="66" t="s">
        <v>7599</v>
      </c>
      <c r="E1670" s="3" t="s">
        <v>7600</v>
      </c>
      <c r="F1670" s="66" t="s">
        <v>8620</v>
      </c>
      <c r="I1670" s="85" t="s">
        <v>8621</v>
      </c>
      <c r="J1670" s="3" t="s">
        <v>8622</v>
      </c>
    </row>
    <row r="1671" spans="1:10" x14ac:dyDescent="0.15">
      <c r="A1671" s="83" t="s">
        <v>8623</v>
      </c>
      <c r="B1671" s="66" t="s">
        <v>8624</v>
      </c>
      <c r="D1671" s="66" t="s">
        <v>7603</v>
      </c>
      <c r="E1671" s="3" t="s">
        <v>7604</v>
      </c>
      <c r="F1671" s="66" t="s">
        <v>8625</v>
      </c>
      <c r="I1671" s="85" t="s">
        <v>8626</v>
      </c>
      <c r="J1671" s="3" t="s">
        <v>8627</v>
      </c>
    </row>
    <row r="1672" spans="1:10" x14ac:dyDescent="0.15">
      <c r="A1672" s="83" t="s">
        <v>8628</v>
      </c>
      <c r="B1672" s="66" t="s">
        <v>8629</v>
      </c>
      <c r="D1672" s="66" t="s">
        <v>7608</v>
      </c>
      <c r="E1672" s="3" t="s">
        <v>7609</v>
      </c>
      <c r="F1672" s="66" t="s">
        <v>8630</v>
      </c>
      <c r="I1672" s="85" t="s">
        <v>8631</v>
      </c>
      <c r="J1672" s="3" t="s">
        <v>8632</v>
      </c>
    </row>
    <row r="1673" spans="1:10" x14ac:dyDescent="0.15">
      <c r="A1673" s="83" t="s">
        <v>8633</v>
      </c>
      <c r="B1673" s="66" t="s">
        <v>8634</v>
      </c>
      <c r="D1673" s="66" t="s">
        <v>7613</v>
      </c>
      <c r="E1673" s="3" t="s">
        <v>7614</v>
      </c>
      <c r="F1673" s="66" t="s">
        <v>8635</v>
      </c>
      <c r="I1673" s="85" t="s">
        <v>8636</v>
      </c>
      <c r="J1673" s="3" t="s">
        <v>8637</v>
      </c>
    </row>
    <row r="1674" spans="1:10" x14ac:dyDescent="0.15">
      <c r="A1674" s="83" t="s">
        <v>8638</v>
      </c>
      <c r="B1674" s="66" t="s">
        <v>8639</v>
      </c>
      <c r="D1674" s="66" t="s">
        <v>7618</v>
      </c>
      <c r="E1674" s="3" t="s">
        <v>7619</v>
      </c>
      <c r="F1674" s="66" t="s">
        <v>8640</v>
      </c>
      <c r="I1674" s="85" t="s">
        <v>8641</v>
      </c>
      <c r="J1674" s="3" t="s">
        <v>8642</v>
      </c>
    </row>
    <row r="1675" spans="1:10" x14ac:dyDescent="0.15">
      <c r="A1675" s="83" t="s">
        <v>8643</v>
      </c>
      <c r="B1675" s="66" t="s">
        <v>8644</v>
      </c>
      <c r="D1675" s="66" t="s">
        <v>8645</v>
      </c>
      <c r="E1675" s="3" t="s">
        <v>6677</v>
      </c>
      <c r="F1675" s="66" t="s">
        <v>7433</v>
      </c>
      <c r="I1675" s="85" t="s">
        <v>8646</v>
      </c>
      <c r="J1675" s="3" t="s">
        <v>8647</v>
      </c>
    </row>
    <row r="1676" spans="1:10" x14ac:dyDescent="0.15">
      <c r="A1676" s="83" t="s">
        <v>8648</v>
      </c>
      <c r="B1676" s="66" t="s">
        <v>8649</v>
      </c>
      <c r="D1676" s="66" t="s">
        <v>5284</v>
      </c>
      <c r="E1676" s="3" t="s">
        <v>7623</v>
      </c>
      <c r="F1676" s="66" t="s">
        <v>8650</v>
      </c>
      <c r="I1676" s="85" t="s">
        <v>8651</v>
      </c>
      <c r="J1676" s="3" t="s">
        <v>8652</v>
      </c>
    </row>
    <row r="1677" spans="1:10" x14ac:dyDescent="0.15">
      <c r="A1677" s="83" t="s">
        <v>8653</v>
      </c>
      <c r="B1677" s="66" t="s">
        <v>8654</v>
      </c>
      <c r="D1677" s="66" t="s">
        <v>8655</v>
      </c>
      <c r="E1677" s="3" t="s">
        <v>3407</v>
      </c>
      <c r="F1677" s="66" t="s">
        <v>3629</v>
      </c>
      <c r="I1677" s="85" t="s">
        <v>8656</v>
      </c>
      <c r="J1677" s="3" t="s">
        <v>8657</v>
      </c>
    </row>
    <row r="1678" spans="1:10" x14ac:dyDescent="0.15">
      <c r="A1678" s="83" t="s">
        <v>8658</v>
      </c>
      <c r="B1678" s="66" t="s">
        <v>7448</v>
      </c>
      <c r="D1678" s="66" t="s">
        <v>7627</v>
      </c>
      <c r="E1678" s="3" t="s">
        <v>7628</v>
      </c>
      <c r="F1678" s="66" t="s">
        <v>8659</v>
      </c>
      <c r="I1678" s="85" t="s">
        <v>8660</v>
      </c>
      <c r="J1678" s="3" t="s">
        <v>8661</v>
      </c>
    </row>
    <row r="1679" spans="1:10" x14ac:dyDescent="0.15">
      <c r="A1679" s="83" t="s">
        <v>8662</v>
      </c>
      <c r="B1679" s="66" t="s">
        <v>8663</v>
      </c>
      <c r="D1679" s="66" t="s">
        <v>7632</v>
      </c>
      <c r="E1679" s="3" t="s">
        <v>7633</v>
      </c>
      <c r="F1679" s="66" t="s">
        <v>8664</v>
      </c>
      <c r="I1679" s="85" t="s">
        <v>8665</v>
      </c>
      <c r="J1679" s="3" t="s">
        <v>8666</v>
      </c>
    </row>
    <row r="1680" spans="1:10" x14ac:dyDescent="0.15">
      <c r="A1680" s="83" t="s">
        <v>8667</v>
      </c>
      <c r="B1680" s="66" t="s">
        <v>8668</v>
      </c>
      <c r="D1680" s="66" t="s">
        <v>7637</v>
      </c>
      <c r="E1680" s="3" t="s">
        <v>7638</v>
      </c>
      <c r="F1680" s="66" t="s">
        <v>8669</v>
      </c>
      <c r="I1680" s="85" t="s">
        <v>8670</v>
      </c>
      <c r="J1680" s="3" t="s">
        <v>8671</v>
      </c>
    </row>
    <row r="1681" spans="1:10" x14ac:dyDescent="0.15">
      <c r="A1681" s="83" t="s">
        <v>8672</v>
      </c>
      <c r="B1681" s="66" t="s">
        <v>8673</v>
      </c>
      <c r="D1681" s="66" t="s">
        <v>8674</v>
      </c>
      <c r="E1681" s="3" t="s">
        <v>6220</v>
      </c>
      <c r="F1681" s="66" t="s">
        <v>6903</v>
      </c>
      <c r="I1681" s="85" t="s">
        <v>8675</v>
      </c>
      <c r="J1681" s="3" t="s">
        <v>8676</v>
      </c>
    </row>
    <row r="1682" spans="1:10" x14ac:dyDescent="0.15">
      <c r="A1682" s="83" t="s">
        <v>8677</v>
      </c>
      <c r="B1682" s="66" t="s">
        <v>8500</v>
      </c>
      <c r="D1682" s="66" t="s">
        <v>7642</v>
      </c>
      <c r="E1682" s="3" t="s">
        <v>7643</v>
      </c>
      <c r="F1682" s="66" t="s">
        <v>8678</v>
      </c>
      <c r="I1682" s="85" t="s">
        <v>8679</v>
      </c>
      <c r="J1682" s="3" t="s">
        <v>8680</v>
      </c>
    </row>
    <row r="1683" spans="1:10" x14ac:dyDescent="0.15">
      <c r="A1683" s="83" t="s">
        <v>8681</v>
      </c>
      <c r="B1683" s="66" t="s">
        <v>8682</v>
      </c>
      <c r="D1683" s="66" t="s">
        <v>7647</v>
      </c>
      <c r="E1683" s="3" t="s">
        <v>7648</v>
      </c>
      <c r="F1683" s="66" t="s">
        <v>8683</v>
      </c>
      <c r="I1683" s="85" t="s">
        <v>8684</v>
      </c>
      <c r="J1683" s="3" t="s">
        <v>8685</v>
      </c>
    </row>
    <row r="1684" spans="1:10" x14ac:dyDescent="0.15">
      <c r="A1684" s="83" t="s">
        <v>8686</v>
      </c>
      <c r="B1684" s="66" t="s">
        <v>8687</v>
      </c>
      <c r="D1684" s="66" t="s">
        <v>7652</v>
      </c>
      <c r="E1684" s="3" t="s">
        <v>7653</v>
      </c>
      <c r="F1684" s="66" t="s">
        <v>8688</v>
      </c>
      <c r="I1684" s="85" t="s">
        <v>8689</v>
      </c>
      <c r="J1684" s="3" t="s">
        <v>8690</v>
      </c>
    </row>
    <row r="1685" spans="1:10" x14ac:dyDescent="0.15">
      <c r="A1685" s="83" t="s">
        <v>8691</v>
      </c>
      <c r="B1685" s="66" t="s">
        <v>8692</v>
      </c>
      <c r="D1685" s="66" t="s">
        <v>7657</v>
      </c>
      <c r="E1685" s="3" t="s">
        <v>7658</v>
      </c>
      <c r="F1685" s="66" t="s">
        <v>8693</v>
      </c>
      <c r="I1685" s="85" t="s">
        <v>8694</v>
      </c>
      <c r="J1685" s="3" t="s">
        <v>8695</v>
      </c>
    </row>
    <row r="1686" spans="1:10" x14ac:dyDescent="0.15">
      <c r="A1686" s="83" t="s">
        <v>8696</v>
      </c>
      <c r="B1686" s="66" t="s">
        <v>8697</v>
      </c>
      <c r="D1686" s="66" t="s">
        <v>7662</v>
      </c>
      <c r="E1686" s="3" t="s">
        <v>7663</v>
      </c>
      <c r="F1686" s="66" t="s">
        <v>8698</v>
      </c>
      <c r="I1686" s="85" t="s">
        <v>8699</v>
      </c>
      <c r="J1686" s="3" t="s">
        <v>8700</v>
      </c>
    </row>
    <row r="1687" spans="1:10" x14ac:dyDescent="0.15">
      <c r="A1687" s="83" t="s">
        <v>8701</v>
      </c>
      <c r="B1687" s="66" t="s">
        <v>8702</v>
      </c>
      <c r="D1687" s="66" t="s">
        <v>7667</v>
      </c>
      <c r="E1687" s="3" t="s">
        <v>7668</v>
      </c>
      <c r="F1687" s="66" t="s">
        <v>8703</v>
      </c>
      <c r="I1687" s="85" t="s">
        <v>8704</v>
      </c>
      <c r="J1687" s="3" t="s">
        <v>8705</v>
      </c>
    </row>
    <row r="1688" spans="1:10" x14ac:dyDescent="0.15">
      <c r="A1688" s="83" t="s">
        <v>8706</v>
      </c>
      <c r="B1688" s="66" t="s">
        <v>8707</v>
      </c>
      <c r="D1688" s="66" t="s">
        <v>8708</v>
      </c>
      <c r="E1688" s="3" t="s">
        <v>3367</v>
      </c>
      <c r="F1688" s="66" t="s">
        <v>3584</v>
      </c>
      <c r="I1688" s="85" t="s">
        <v>8709</v>
      </c>
      <c r="J1688" s="3" t="s">
        <v>8710</v>
      </c>
    </row>
    <row r="1689" spans="1:10" x14ac:dyDescent="0.15">
      <c r="A1689" s="83" t="s">
        <v>8711</v>
      </c>
      <c r="B1689" s="66" t="s">
        <v>8712</v>
      </c>
      <c r="D1689" s="66" t="s">
        <v>7672</v>
      </c>
      <c r="E1689" s="3" t="s">
        <v>7673</v>
      </c>
      <c r="F1689" s="66" t="s">
        <v>8713</v>
      </c>
      <c r="I1689" s="85" t="s">
        <v>8714</v>
      </c>
      <c r="J1689" s="3" t="s">
        <v>8715</v>
      </c>
    </row>
    <row r="1690" spans="1:10" x14ac:dyDescent="0.15">
      <c r="A1690" s="83" t="s">
        <v>8716</v>
      </c>
      <c r="B1690" s="66" t="s">
        <v>8717</v>
      </c>
      <c r="D1690" s="66" t="s">
        <v>7676</v>
      </c>
      <c r="E1690" s="3" t="s">
        <v>7677</v>
      </c>
      <c r="F1690" s="66" t="s">
        <v>8718</v>
      </c>
      <c r="I1690" s="85" t="s">
        <v>8719</v>
      </c>
      <c r="J1690" s="3" t="s">
        <v>8720</v>
      </c>
    </row>
    <row r="1691" spans="1:10" x14ac:dyDescent="0.15">
      <c r="A1691" s="83" t="s">
        <v>8721</v>
      </c>
      <c r="B1691" s="66" t="s">
        <v>8722</v>
      </c>
      <c r="D1691" s="66" t="s">
        <v>7681</v>
      </c>
      <c r="E1691" s="3" t="s">
        <v>7682</v>
      </c>
      <c r="F1691" s="66" t="s">
        <v>8723</v>
      </c>
      <c r="I1691" s="85" t="s">
        <v>8724</v>
      </c>
      <c r="J1691" s="3" t="s">
        <v>8725</v>
      </c>
    </row>
    <row r="1692" spans="1:10" x14ac:dyDescent="0.15">
      <c r="A1692" s="83" t="s">
        <v>8726</v>
      </c>
      <c r="B1692" s="66" t="s">
        <v>8727</v>
      </c>
      <c r="D1692" s="66" t="s">
        <v>7686</v>
      </c>
      <c r="E1692" s="3" t="s">
        <v>7687</v>
      </c>
      <c r="F1692" s="66" t="s">
        <v>8728</v>
      </c>
      <c r="I1692" s="85" t="s">
        <v>8729</v>
      </c>
      <c r="J1692" s="3" t="s">
        <v>8730</v>
      </c>
    </row>
    <row r="1693" spans="1:10" x14ac:dyDescent="0.15">
      <c r="A1693" s="83" t="s">
        <v>8731</v>
      </c>
      <c r="B1693" s="66" t="s">
        <v>8732</v>
      </c>
      <c r="D1693" s="66" t="s">
        <v>7691</v>
      </c>
      <c r="E1693" s="3" t="s">
        <v>7692</v>
      </c>
      <c r="F1693" s="66" t="s">
        <v>8733</v>
      </c>
      <c r="I1693" s="85" t="s">
        <v>8734</v>
      </c>
      <c r="J1693" s="3" t="s">
        <v>8735</v>
      </c>
    </row>
    <row r="1694" spans="1:10" x14ac:dyDescent="0.15">
      <c r="A1694" s="83" t="s">
        <v>8736</v>
      </c>
      <c r="B1694" s="66" t="s">
        <v>8737</v>
      </c>
      <c r="D1694" s="66" t="s">
        <v>7696</v>
      </c>
      <c r="E1694" s="3" t="s">
        <v>7697</v>
      </c>
      <c r="F1694" s="66" t="s">
        <v>8738</v>
      </c>
      <c r="I1694" s="85" t="s">
        <v>8739</v>
      </c>
      <c r="J1694" s="3" t="s">
        <v>8740</v>
      </c>
    </row>
    <row r="1695" spans="1:10" x14ac:dyDescent="0.15">
      <c r="A1695" s="83" t="s">
        <v>8741</v>
      </c>
      <c r="B1695" s="66" t="s">
        <v>8742</v>
      </c>
      <c r="D1695" s="66" t="s">
        <v>8743</v>
      </c>
      <c r="E1695" s="3" t="s">
        <v>5550</v>
      </c>
      <c r="F1695" s="66" t="s">
        <v>6090</v>
      </c>
      <c r="I1695" s="85" t="s">
        <v>8744</v>
      </c>
      <c r="J1695" s="3" t="s">
        <v>8745</v>
      </c>
    </row>
    <row r="1696" spans="1:10" x14ac:dyDescent="0.15">
      <c r="A1696" s="83" t="s">
        <v>8746</v>
      </c>
      <c r="B1696" s="66" t="s">
        <v>8747</v>
      </c>
      <c r="D1696" s="66" t="s">
        <v>7701</v>
      </c>
      <c r="E1696" s="3" t="s">
        <v>7702</v>
      </c>
      <c r="F1696" s="66" t="s">
        <v>8748</v>
      </c>
      <c r="I1696" s="85" t="s">
        <v>8749</v>
      </c>
      <c r="J1696" s="3" t="s">
        <v>8750</v>
      </c>
    </row>
    <row r="1697" spans="1:10" x14ac:dyDescent="0.15">
      <c r="A1697" s="83" t="s">
        <v>8751</v>
      </c>
      <c r="B1697" s="66" t="s">
        <v>8752</v>
      </c>
      <c r="D1697" s="66" t="s">
        <v>8753</v>
      </c>
      <c r="E1697" s="3" t="s">
        <v>5888</v>
      </c>
      <c r="F1697" s="66" t="s">
        <v>6507</v>
      </c>
      <c r="I1697" s="85" t="s">
        <v>8754</v>
      </c>
      <c r="J1697" s="3" t="s">
        <v>8755</v>
      </c>
    </row>
    <row r="1698" spans="1:10" x14ac:dyDescent="0.15">
      <c r="B1698" s="66" t="s">
        <v>8756</v>
      </c>
      <c r="D1698" s="66" t="s">
        <v>8757</v>
      </c>
      <c r="E1698" s="3" t="s">
        <v>3576</v>
      </c>
      <c r="F1698" s="66" t="s">
        <v>3833</v>
      </c>
      <c r="I1698" s="85" t="s">
        <v>8758</v>
      </c>
      <c r="J1698" s="3" t="s">
        <v>8759</v>
      </c>
    </row>
    <row r="1699" spans="1:10" x14ac:dyDescent="0.15">
      <c r="A1699" s="83" t="s">
        <v>160</v>
      </c>
      <c r="B1699" s="66" t="s">
        <v>8760</v>
      </c>
      <c r="D1699" s="66" t="s">
        <v>7706</v>
      </c>
      <c r="E1699" s="3" t="s">
        <v>7707</v>
      </c>
      <c r="F1699" s="66" t="s">
        <v>8761</v>
      </c>
      <c r="I1699" s="85" t="s">
        <v>8762</v>
      </c>
      <c r="J1699" s="3" t="s">
        <v>8763</v>
      </c>
    </row>
    <row r="1700" spans="1:10" x14ac:dyDescent="0.15">
      <c r="A1700" s="83" t="s">
        <v>8764</v>
      </c>
      <c r="B1700" s="66" t="s">
        <v>8765</v>
      </c>
      <c r="D1700" s="66" t="s">
        <v>7711</v>
      </c>
      <c r="E1700" s="3" t="s">
        <v>7712</v>
      </c>
      <c r="F1700" s="66" t="s">
        <v>8766</v>
      </c>
      <c r="I1700" s="85" t="s">
        <v>8767</v>
      </c>
      <c r="J1700" s="3" t="s">
        <v>8768</v>
      </c>
    </row>
    <row r="1701" spans="1:10" x14ac:dyDescent="0.15">
      <c r="A1701" s="83" t="s">
        <v>8769</v>
      </c>
      <c r="B1701" s="66" t="s">
        <v>8770</v>
      </c>
      <c r="D1701" s="66" t="s">
        <v>7716</v>
      </c>
      <c r="E1701" s="3" t="s">
        <v>7717</v>
      </c>
      <c r="F1701" s="66" t="s">
        <v>8771</v>
      </c>
      <c r="I1701" s="85" t="s">
        <v>8772</v>
      </c>
      <c r="J1701" s="3">
        <v>40057</v>
      </c>
    </row>
    <row r="1702" spans="1:10" x14ac:dyDescent="0.15">
      <c r="A1702" s="86" t="s">
        <v>8773</v>
      </c>
      <c r="B1702" s="87" t="s">
        <v>8774</v>
      </c>
      <c r="D1702" s="66" t="s">
        <v>7721</v>
      </c>
      <c r="E1702" s="3" t="s">
        <v>7722</v>
      </c>
      <c r="F1702" s="66" t="s">
        <v>8775</v>
      </c>
      <c r="I1702" s="85" t="s">
        <v>8776</v>
      </c>
      <c r="J1702" s="3" t="s">
        <v>8777</v>
      </c>
    </row>
    <row r="1703" spans="1:10" x14ac:dyDescent="0.15">
      <c r="A1703" s="83" t="s">
        <v>2203</v>
      </c>
      <c r="B1703" s="66" t="s">
        <v>8778</v>
      </c>
      <c r="D1703" s="66" t="s">
        <v>7726</v>
      </c>
      <c r="E1703" s="3" t="s">
        <v>7727</v>
      </c>
      <c r="F1703" s="66" t="s">
        <v>8779</v>
      </c>
      <c r="I1703" s="85" t="s">
        <v>8780</v>
      </c>
      <c r="J1703" s="3" t="s">
        <v>8781</v>
      </c>
    </row>
    <row r="1704" spans="1:10" x14ac:dyDescent="0.15">
      <c r="A1704" s="83" t="s">
        <v>8782</v>
      </c>
      <c r="B1704" s="66" t="s">
        <v>8783</v>
      </c>
      <c r="D1704" s="66" t="s">
        <v>7731</v>
      </c>
      <c r="E1704" s="3" t="s">
        <v>7732</v>
      </c>
      <c r="F1704" s="66" t="s">
        <v>8784</v>
      </c>
      <c r="I1704" s="85" t="s">
        <v>8785</v>
      </c>
      <c r="J1704" s="3" t="s">
        <v>8786</v>
      </c>
    </row>
    <row r="1705" spans="1:10" x14ac:dyDescent="0.15">
      <c r="A1705" s="83" t="s">
        <v>8787</v>
      </c>
      <c r="B1705" s="66" t="s">
        <v>8788</v>
      </c>
      <c r="D1705" s="66" t="s">
        <v>8789</v>
      </c>
      <c r="E1705" s="3" t="s">
        <v>6905</v>
      </c>
      <c r="F1705" s="66" t="s">
        <v>7715</v>
      </c>
      <c r="I1705" s="85" t="s">
        <v>8790</v>
      </c>
      <c r="J1705" s="3" t="s">
        <v>8791</v>
      </c>
    </row>
    <row r="1706" spans="1:10" x14ac:dyDescent="0.15">
      <c r="A1706" s="83" t="s">
        <v>8792</v>
      </c>
      <c r="B1706" s="66" t="s">
        <v>8793</v>
      </c>
      <c r="D1706" s="66" t="s">
        <v>7736</v>
      </c>
      <c r="E1706" s="3" t="s">
        <v>7737</v>
      </c>
      <c r="F1706" s="66" t="s">
        <v>8794</v>
      </c>
      <c r="I1706" s="85" t="s">
        <v>8795</v>
      </c>
      <c r="J1706" s="3" t="s">
        <v>8796</v>
      </c>
    </row>
    <row r="1707" spans="1:10" x14ac:dyDescent="0.15">
      <c r="A1707" s="83" t="s">
        <v>8797</v>
      </c>
      <c r="B1707" s="66" t="s">
        <v>8798</v>
      </c>
      <c r="D1707" s="66" t="s">
        <v>7740</v>
      </c>
      <c r="E1707" s="3" t="s">
        <v>7741</v>
      </c>
      <c r="F1707" s="66" t="s">
        <v>8799</v>
      </c>
      <c r="I1707" s="85" t="s">
        <v>8800</v>
      </c>
      <c r="J1707" s="3" t="s">
        <v>8801</v>
      </c>
    </row>
    <row r="1708" spans="1:10" x14ac:dyDescent="0.15">
      <c r="A1708" s="83" t="s">
        <v>8802</v>
      </c>
      <c r="B1708" s="66" t="s">
        <v>8803</v>
      </c>
      <c r="D1708" s="66" t="s">
        <v>8804</v>
      </c>
      <c r="E1708" s="3" t="s">
        <v>7737</v>
      </c>
      <c r="F1708" s="66" t="s">
        <v>8794</v>
      </c>
      <c r="I1708" s="85" t="s">
        <v>8805</v>
      </c>
      <c r="J1708" s="3" t="s">
        <v>8806</v>
      </c>
    </row>
    <row r="1709" spans="1:10" x14ac:dyDescent="0.15">
      <c r="A1709" s="83" t="s">
        <v>8807</v>
      </c>
      <c r="B1709" s="66" t="s">
        <v>8808</v>
      </c>
      <c r="D1709" s="66" t="s">
        <v>7745</v>
      </c>
      <c r="E1709" s="3" t="s">
        <v>7746</v>
      </c>
      <c r="F1709" s="66" t="s">
        <v>8809</v>
      </c>
      <c r="I1709" s="85" t="s">
        <v>8810</v>
      </c>
      <c r="J1709" s="3" t="s">
        <v>8811</v>
      </c>
    </row>
    <row r="1710" spans="1:10" x14ac:dyDescent="0.15">
      <c r="A1710" s="83" t="s">
        <v>8812</v>
      </c>
      <c r="B1710" s="66" t="s">
        <v>8813</v>
      </c>
      <c r="D1710" s="66" t="s">
        <v>7750</v>
      </c>
      <c r="E1710" s="3" t="s">
        <v>7484</v>
      </c>
      <c r="F1710" s="66" t="s">
        <v>8814</v>
      </c>
      <c r="I1710" s="85" t="s">
        <v>8815</v>
      </c>
      <c r="J1710" s="3" t="s">
        <v>8816</v>
      </c>
    </row>
    <row r="1711" spans="1:10" x14ac:dyDescent="0.15">
      <c r="A1711" s="83" t="s">
        <v>8817</v>
      </c>
      <c r="B1711" s="66" t="s">
        <v>8818</v>
      </c>
      <c r="D1711" s="66" t="s">
        <v>8819</v>
      </c>
      <c r="E1711" s="3" t="s">
        <v>3973</v>
      </c>
      <c r="F1711" s="66" t="s">
        <v>4307</v>
      </c>
      <c r="I1711" s="85" t="s">
        <v>8820</v>
      </c>
      <c r="J1711" s="3" t="s">
        <v>8821</v>
      </c>
    </row>
    <row r="1712" spans="1:10" x14ac:dyDescent="0.15">
      <c r="A1712" s="83" t="s">
        <v>8822</v>
      </c>
      <c r="B1712" s="66" t="s">
        <v>2566</v>
      </c>
      <c r="D1712" s="66" t="s">
        <v>7754</v>
      </c>
      <c r="E1712" s="3" t="s">
        <v>7755</v>
      </c>
      <c r="F1712" s="66" t="s">
        <v>8823</v>
      </c>
      <c r="I1712" s="85" t="s">
        <v>8824</v>
      </c>
      <c r="J1712" s="3" t="s">
        <v>8825</v>
      </c>
    </row>
    <row r="1713" spans="1:10" x14ac:dyDescent="0.15">
      <c r="A1713" s="83" t="s">
        <v>8826</v>
      </c>
      <c r="B1713" s="66" t="s">
        <v>8827</v>
      </c>
      <c r="D1713" s="66" t="s">
        <v>7759</v>
      </c>
      <c r="E1713" s="3" t="s">
        <v>7760</v>
      </c>
      <c r="F1713" s="66" t="s">
        <v>8828</v>
      </c>
      <c r="I1713" s="85" t="s">
        <v>8829</v>
      </c>
      <c r="J1713" s="3" t="s">
        <v>8830</v>
      </c>
    </row>
    <row r="1714" spans="1:10" x14ac:dyDescent="0.15">
      <c r="A1714" s="83" t="s">
        <v>8831</v>
      </c>
      <c r="B1714" s="66" t="s">
        <v>8832</v>
      </c>
      <c r="D1714" s="66" t="s">
        <v>8833</v>
      </c>
      <c r="E1714" s="3" t="s">
        <v>3407</v>
      </c>
      <c r="F1714" s="66" t="s">
        <v>3629</v>
      </c>
      <c r="I1714" s="85" t="s">
        <v>8834</v>
      </c>
      <c r="J1714" s="3" t="s">
        <v>8835</v>
      </c>
    </row>
    <row r="1715" spans="1:10" x14ac:dyDescent="0.15">
      <c r="A1715" s="83" t="s">
        <v>8836</v>
      </c>
      <c r="B1715" s="66" t="s">
        <v>8837</v>
      </c>
      <c r="D1715" s="66" t="s">
        <v>7764</v>
      </c>
      <c r="E1715" s="3" t="s">
        <v>7765</v>
      </c>
      <c r="F1715" s="66" t="s">
        <v>8838</v>
      </c>
      <c r="I1715" s="85" t="s">
        <v>8839</v>
      </c>
      <c r="J1715" s="3" t="s">
        <v>8840</v>
      </c>
    </row>
    <row r="1716" spans="1:10" x14ac:dyDescent="0.15">
      <c r="A1716" s="83" t="s">
        <v>8841</v>
      </c>
      <c r="B1716" s="66" t="s">
        <v>8842</v>
      </c>
      <c r="D1716" s="66" t="s">
        <v>7769</v>
      </c>
      <c r="E1716" s="3" t="s">
        <v>7770</v>
      </c>
      <c r="F1716" s="66" t="s">
        <v>8843</v>
      </c>
      <c r="I1716" s="85" t="s">
        <v>8844</v>
      </c>
      <c r="J1716" s="3" t="s">
        <v>8845</v>
      </c>
    </row>
    <row r="1717" spans="1:10" x14ac:dyDescent="0.15">
      <c r="A1717" s="83" t="s">
        <v>8846</v>
      </c>
      <c r="B1717" s="66" t="s">
        <v>8847</v>
      </c>
      <c r="D1717" s="66" t="s">
        <v>8848</v>
      </c>
      <c r="E1717" s="3" t="s">
        <v>6662</v>
      </c>
      <c r="F1717" s="66" t="s">
        <v>7418</v>
      </c>
      <c r="I1717" s="85" t="s">
        <v>8849</v>
      </c>
      <c r="J1717" s="3" t="s">
        <v>8850</v>
      </c>
    </row>
    <row r="1718" spans="1:10" x14ac:dyDescent="0.15">
      <c r="A1718" s="83" t="s">
        <v>8851</v>
      </c>
      <c r="B1718" s="66" t="s">
        <v>8852</v>
      </c>
      <c r="D1718" s="66" t="s">
        <v>7774</v>
      </c>
      <c r="E1718" s="3" t="s">
        <v>7775</v>
      </c>
      <c r="F1718" s="66" t="s">
        <v>8853</v>
      </c>
      <c r="I1718" s="85" t="s">
        <v>8854</v>
      </c>
      <c r="J1718" s="3" t="s">
        <v>8855</v>
      </c>
    </row>
    <row r="1719" spans="1:10" x14ac:dyDescent="0.15">
      <c r="A1719" s="83" t="s">
        <v>8856</v>
      </c>
      <c r="B1719" s="66" t="s">
        <v>8857</v>
      </c>
      <c r="D1719" s="66" t="s">
        <v>7779</v>
      </c>
      <c r="E1719" s="3" t="s">
        <v>7780</v>
      </c>
      <c r="F1719" s="66" t="s">
        <v>8858</v>
      </c>
      <c r="I1719" s="85" t="s">
        <v>8859</v>
      </c>
      <c r="J1719" s="3" t="s">
        <v>8860</v>
      </c>
    </row>
    <row r="1720" spans="1:10" x14ac:dyDescent="0.15">
      <c r="A1720" s="83" t="s">
        <v>8861</v>
      </c>
      <c r="B1720" s="66" t="s">
        <v>8862</v>
      </c>
      <c r="D1720" s="66" t="s">
        <v>7784</v>
      </c>
      <c r="E1720" s="3" t="s">
        <v>7785</v>
      </c>
      <c r="F1720" s="66" t="s">
        <v>8863</v>
      </c>
      <c r="I1720" s="85" t="s">
        <v>8864</v>
      </c>
      <c r="J1720" s="3" t="s">
        <v>8865</v>
      </c>
    </row>
    <row r="1721" spans="1:10" x14ac:dyDescent="0.15">
      <c r="A1721" s="83" t="s">
        <v>8866</v>
      </c>
      <c r="B1721" s="66" t="s">
        <v>8867</v>
      </c>
      <c r="D1721" s="66" t="s">
        <v>8868</v>
      </c>
      <c r="E1721" s="3" t="s">
        <v>6677</v>
      </c>
      <c r="F1721" s="66" t="s">
        <v>7433</v>
      </c>
      <c r="I1721" s="85" t="s">
        <v>8869</v>
      </c>
      <c r="J1721" s="3" t="s">
        <v>8870</v>
      </c>
    </row>
    <row r="1722" spans="1:10" x14ac:dyDescent="0.15">
      <c r="A1722" s="83" t="s">
        <v>8871</v>
      </c>
      <c r="B1722" s="66" t="s">
        <v>8872</v>
      </c>
      <c r="D1722" s="66" t="s">
        <v>7789</v>
      </c>
      <c r="E1722" s="3" t="s">
        <v>7790</v>
      </c>
      <c r="F1722" s="66" t="s">
        <v>8873</v>
      </c>
      <c r="I1722" s="85" t="s">
        <v>8874</v>
      </c>
      <c r="J1722" s="3" t="s">
        <v>8875</v>
      </c>
    </row>
    <row r="1723" spans="1:10" x14ac:dyDescent="0.15">
      <c r="A1723" s="83" t="s">
        <v>8876</v>
      </c>
      <c r="B1723" s="66" t="s">
        <v>8877</v>
      </c>
      <c r="D1723" s="66" t="s">
        <v>7794</v>
      </c>
      <c r="E1723" s="3" t="s">
        <v>7795</v>
      </c>
      <c r="F1723" s="66" t="s">
        <v>8878</v>
      </c>
      <c r="I1723" s="85" t="s">
        <v>8879</v>
      </c>
      <c r="J1723" s="3" t="s">
        <v>8880</v>
      </c>
    </row>
    <row r="1724" spans="1:10" x14ac:dyDescent="0.15">
      <c r="A1724" s="83" t="s">
        <v>8881</v>
      </c>
      <c r="B1724" s="66" t="s">
        <v>8882</v>
      </c>
      <c r="D1724" s="66" t="s">
        <v>8883</v>
      </c>
      <c r="E1724" s="3" t="s">
        <v>4439</v>
      </c>
      <c r="F1724" s="66" t="s">
        <v>4845</v>
      </c>
      <c r="I1724" s="85" t="s">
        <v>8884</v>
      </c>
      <c r="J1724" s="3" t="s">
        <v>8885</v>
      </c>
    </row>
    <row r="1725" spans="1:10" x14ac:dyDescent="0.15">
      <c r="A1725" s="83" t="s">
        <v>8886</v>
      </c>
      <c r="B1725" s="66" t="s">
        <v>8887</v>
      </c>
      <c r="D1725" s="66" t="s">
        <v>8888</v>
      </c>
      <c r="E1725" s="3" t="s">
        <v>533</v>
      </c>
      <c r="F1725" s="66" t="s">
        <v>534</v>
      </c>
      <c r="I1725" s="85" t="s">
        <v>8889</v>
      </c>
      <c r="J1725" s="3" t="s">
        <v>8890</v>
      </c>
    </row>
    <row r="1726" spans="1:10" x14ac:dyDescent="0.15">
      <c r="A1726" s="83" t="s">
        <v>8891</v>
      </c>
      <c r="B1726" s="66" t="s">
        <v>8892</v>
      </c>
      <c r="D1726" s="66" t="s">
        <v>8893</v>
      </c>
      <c r="E1726" s="3" t="s">
        <v>6430</v>
      </c>
      <c r="F1726" s="66" t="s">
        <v>7123</v>
      </c>
      <c r="I1726" s="85" t="s">
        <v>8894</v>
      </c>
      <c r="J1726" s="3" t="s">
        <v>8895</v>
      </c>
    </row>
    <row r="1727" spans="1:10" x14ac:dyDescent="0.15">
      <c r="A1727" s="83" t="s">
        <v>8896</v>
      </c>
      <c r="B1727" s="66" t="s">
        <v>8897</v>
      </c>
      <c r="D1727" s="66" t="s">
        <v>7799</v>
      </c>
      <c r="E1727" s="3" t="s">
        <v>7800</v>
      </c>
      <c r="F1727" s="66" t="s">
        <v>8898</v>
      </c>
      <c r="I1727" s="85" t="s">
        <v>8899</v>
      </c>
      <c r="J1727" s="3" t="s">
        <v>8900</v>
      </c>
    </row>
    <row r="1728" spans="1:10" x14ac:dyDescent="0.15">
      <c r="A1728" s="83" t="s">
        <v>8901</v>
      </c>
      <c r="B1728" s="66" t="s">
        <v>8902</v>
      </c>
      <c r="D1728" s="66" t="s">
        <v>7804</v>
      </c>
      <c r="E1728" s="3" t="s">
        <v>7805</v>
      </c>
      <c r="F1728" s="66" t="s">
        <v>8903</v>
      </c>
      <c r="I1728" s="85" t="s">
        <v>8904</v>
      </c>
      <c r="J1728" s="3" t="s">
        <v>8905</v>
      </c>
    </row>
    <row r="1729" spans="1:10" x14ac:dyDescent="0.15">
      <c r="A1729" s="83" t="s">
        <v>8906</v>
      </c>
      <c r="B1729" s="66" t="s">
        <v>8907</v>
      </c>
      <c r="D1729" s="66" t="s">
        <v>8908</v>
      </c>
      <c r="E1729" s="3" t="s">
        <v>5824</v>
      </c>
      <c r="F1729" s="66" t="s">
        <v>6423</v>
      </c>
      <c r="I1729" s="85" t="s">
        <v>8909</v>
      </c>
      <c r="J1729" s="3" t="s">
        <v>8910</v>
      </c>
    </row>
    <row r="1730" spans="1:10" x14ac:dyDescent="0.15">
      <c r="A1730" s="83" t="s">
        <v>8911</v>
      </c>
      <c r="B1730" s="66" t="s">
        <v>8912</v>
      </c>
      <c r="D1730" s="66" t="s">
        <v>8913</v>
      </c>
      <c r="E1730" s="3" t="s">
        <v>3451</v>
      </c>
      <c r="F1730" s="66" t="s">
        <v>3676</v>
      </c>
      <c r="I1730" s="85" t="s">
        <v>8914</v>
      </c>
      <c r="J1730" s="3" t="s">
        <v>8915</v>
      </c>
    </row>
    <row r="1731" spans="1:10" x14ac:dyDescent="0.15">
      <c r="A1731" s="83" t="s">
        <v>8916</v>
      </c>
      <c r="B1731" s="66" t="s">
        <v>8578</v>
      </c>
      <c r="D1731" s="66" t="s">
        <v>8917</v>
      </c>
      <c r="E1731" s="3" t="s">
        <v>6544</v>
      </c>
      <c r="F1731" s="66" t="s">
        <v>7287</v>
      </c>
      <c r="I1731" s="85" t="s">
        <v>8918</v>
      </c>
      <c r="J1731" s="3" t="s">
        <v>8919</v>
      </c>
    </row>
    <row r="1732" spans="1:10" x14ac:dyDescent="0.15">
      <c r="A1732" s="83" t="s">
        <v>8920</v>
      </c>
      <c r="B1732" s="66" t="s">
        <v>8921</v>
      </c>
      <c r="D1732" s="66" t="s">
        <v>7809</v>
      </c>
      <c r="E1732" s="3" t="s">
        <v>7810</v>
      </c>
      <c r="F1732" s="66" t="s">
        <v>8922</v>
      </c>
      <c r="I1732" s="85" t="s">
        <v>6855</v>
      </c>
      <c r="J1732" s="3" t="s">
        <v>8923</v>
      </c>
    </row>
    <row r="1733" spans="1:10" x14ac:dyDescent="0.15">
      <c r="A1733" s="83" t="s">
        <v>8924</v>
      </c>
      <c r="B1733" s="66" t="s">
        <v>8925</v>
      </c>
      <c r="D1733" s="66" t="s">
        <v>7814</v>
      </c>
      <c r="E1733" s="3" t="s">
        <v>7815</v>
      </c>
      <c r="F1733" s="66" t="s">
        <v>8926</v>
      </c>
      <c r="I1733" s="85" t="s">
        <v>8927</v>
      </c>
      <c r="J1733" s="3" t="s">
        <v>8928</v>
      </c>
    </row>
    <row r="1734" spans="1:10" x14ac:dyDescent="0.15">
      <c r="A1734" s="83" t="s">
        <v>8929</v>
      </c>
      <c r="B1734" s="66" t="s">
        <v>8930</v>
      </c>
      <c r="D1734" s="66" t="s">
        <v>7819</v>
      </c>
      <c r="E1734" s="3" t="s">
        <v>7820</v>
      </c>
      <c r="F1734" s="66" t="s">
        <v>8931</v>
      </c>
      <c r="I1734" s="85" t="s">
        <v>8932</v>
      </c>
      <c r="J1734" s="3" t="s">
        <v>8933</v>
      </c>
    </row>
    <row r="1735" spans="1:10" x14ac:dyDescent="0.15">
      <c r="A1735" s="83" t="s">
        <v>8934</v>
      </c>
      <c r="B1735" s="66" t="s">
        <v>8935</v>
      </c>
      <c r="D1735" s="66" t="s">
        <v>7824</v>
      </c>
      <c r="E1735" s="3" t="s">
        <v>7825</v>
      </c>
      <c r="F1735" s="66" t="s">
        <v>8936</v>
      </c>
      <c r="I1735" s="85" t="s">
        <v>8937</v>
      </c>
      <c r="J1735" s="3" t="s">
        <v>8938</v>
      </c>
    </row>
    <row r="1736" spans="1:10" x14ac:dyDescent="0.15">
      <c r="A1736" s="83" t="s">
        <v>8939</v>
      </c>
      <c r="B1736" s="66" t="s">
        <v>8940</v>
      </c>
      <c r="D1736" s="66" t="s">
        <v>7828</v>
      </c>
      <c r="E1736" s="3" t="s">
        <v>7829</v>
      </c>
      <c r="F1736" s="66" t="s">
        <v>8941</v>
      </c>
      <c r="I1736" s="85" t="s">
        <v>8942</v>
      </c>
      <c r="J1736" s="3" t="s">
        <v>8943</v>
      </c>
    </row>
    <row r="1737" spans="1:10" x14ac:dyDescent="0.15">
      <c r="A1737" s="83" t="s">
        <v>8944</v>
      </c>
      <c r="B1737" s="66" t="s">
        <v>8945</v>
      </c>
      <c r="D1737" s="66" t="s">
        <v>8946</v>
      </c>
      <c r="E1737" s="3" t="s">
        <v>2402</v>
      </c>
      <c r="F1737" s="66" t="s">
        <v>2520</v>
      </c>
      <c r="I1737" s="85" t="s">
        <v>8947</v>
      </c>
      <c r="J1737" s="3" t="s">
        <v>8948</v>
      </c>
    </row>
    <row r="1738" spans="1:10" x14ac:dyDescent="0.15">
      <c r="A1738" s="83" t="s">
        <v>8949</v>
      </c>
      <c r="B1738" s="66" t="s">
        <v>2117</v>
      </c>
      <c r="D1738" s="66" t="s">
        <v>8950</v>
      </c>
      <c r="E1738" s="3" t="s">
        <v>6395</v>
      </c>
      <c r="F1738" s="66" t="s">
        <v>7084</v>
      </c>
      <c r="I1738" s="85" t="s">
        <v>8951</v>
      </c>
      <c r="J1738" s="3" t="s">
        <v>8952</v>
      </c>
    </row>
    <row r="1739" spans="1:10" x14ac:dyDescent="0.15">
      <c r="A1739" s="83" t="s">
        <v>8953</v>
      </c>
      <c r="B1739" s="66" t="s">
        <v>8954</v>
      </c>
      <c r="D1739" s="66" t="s">
        <v>7833</v>
      </c>
      <c r="E1739" s="3" t="s">
        <v>7834</v>
      </c>
      <c r="F1739" s="66" t="s">
        <v>8955</v>
      </c>
      <c r="I1739" s="85" t="s">
        <v>8956</v>
      </c>
      <c r="J1739" s="3" t="s">
        <v>8957</v>
      </c>
    </row>
    <row r="1740" spans="1:10" x14ac:dyDescent="0.15">
      <c r="A1740" s="83" t="s">
        <v>8958</v>
      </c>
      <c r="B1740" s="66" t="s">
        <v>8959</v>
      </c>
      <c r="D1740" s="66" t="s">
        <v>8960</v>
      </c>
      <c r="E1740" s="3" t="s">
        <v>6117</v>
      </c>
      <c r="F1740" s="66" t="s">
        <v>6791</v>
      </c>
      <c r="I1740" s="85" t="s">
        <v>8961</v>
      </c>
      <c r="J1740" s="3" t="s">
        <v>8962</v>
      </c>
    </row>
    <row r="1741" spans="1:10" x14ac:dyDescent="0.15">
      <c r="A1741" s="83" t="s">
        <v>8963</v>
      </c>
      <c r="B1741" s="66" t="s">
        <v>8964</v>
      </c>
      <c r="D1741" s="66" t="s">
        <v>7838</v>
      </c>
      <c r="E1741" s="3" t="s">
        <v>7839</v>
      </c>
      <c r="F1741" s="66" t="s">
        <v>8965</v>
      </c>
      <c r="I1741" s="85" t="s">
        <v>8966</v>
      </c>
      <c r="J1741" s="3" t="s">
        <v>8967</v>
      </c>
    </row>
    <row r="1742" spans="1:10" x14ac:dyDescent="0.15">
      <c r="A1742" s="83" t="s">
        <v>8968</v>
      </c>
      <c r="B1742" s="66" t="s">
        <v>8969</v>
      </c>
      <c r="D1742" s="66" t="s">
        <v>7843</v>
      </c>
      <c r="E1742" s="3" t="s">
        <v>7844</v>
      </c>
      <c r="F1742" s="66" t="s">
        <v>8970</v>
      </c>
      <c r="I1742" s="85" t="s">
        <v>8971</v>
      </c>
      <c r="J1742" s="3" t="s">
        <v>8972</v>
      </c>
    </row>
    <row r="1743" spans="1:10" x14ac:dyDescent="0.15">
      <c r="A1743" s="83" t="s">
        <v>8973</v>
      </c>
      <c r="B1743" s="66" t="s">
        <v>8974</v>
      </c>
      <c r="D1743" s="66" t="s">
        <v>8975</v>
      </c>
      <c r="E1743" s="3" t="s">
        <v>2592</v>
      </c>
      <c r="F1743" s="66" t="s">
        <v>2715</v>
      </c>
      <c r="I1743" s="85" t="s">
        <v>8976</v>
      </c>
      <c r="J1743" s="3" t="s">
        <v>8977</v>
      </c>
    </row>
    <row r="1744" spans="1:10" x14ac:dyDescent="0.15">
      <c r="A1744" s="83" t="s">
        <v>8978</v>
      </c>
      <c r="B1744" s="66" t="s">
        <v>8979</v>
      </c>
      <c r="D1744" s="66" t="s">
        <v>7847</v>
      </c>
      <c r="E1744" s="3" t="s">
        <v>7848</v>
      </c>
      <c r="F1744" s="66" t="s">
        <v>8980</v>
      </c>
      <c r="I1744" s="85" t="s">
        <v>8981</v>
      </c>
      <c r="J1744" s="3" t="s">
        <v>8982</v>
      </c>
    </row>
    <row r="1745" spans="1:10" x14ac:dyDescent="0.15">
      <c r="A1745" s="83" t="s">
        <v>8983</v>
      </c>
      <c r="B1745" s="66" t="s">
        <v>8984</v>
      </c>
      <c r="D1745" s="66" t="s">
        <v>7852</v>
      </c>
      <c r="E1745" s="3" t="s">
        <v>7853</v>
      </c>
      <c r="F1745" s="66" t="s">
        <v>8985</v>
      </c>
      <c r="I1745" s="85" t="s">
        <v>8986</v>
      </c>
      <c r="J1745" s="3" t="s">
        <v>8987</v>
      </c>
    </row>
    <row r="1746" spans="1:10" x14ac:dyDescent="0.15">
      <c r="A1746" s="83" t="s">
        <v>8988</v>
      </c>
      <c r="B1746" s="66" t="s">
        <v>8989</v>
      </c>
      <c r="D1746" s="66" t="s">
        <v>8990</v>
      </c>
      <c r="E1746" s="3" t="s">
        <v>7825</v>
      </c>
      <c r="F1746" s="66" t="s">
        <v>8936</v>
      </c>
      <c r="I1746" s="85" t="s">
        <v>8991</v>
      </c>
      <c r="J1746" s="3" t="s">
        <v>8992</v>
      </c>
    </row>
    <row r="1747" spans="1:10" x14ac:dyDescent="0.15">
      <c r="A1747" s="83" t="s">
        <v>8993</v>
      </c>
      <c r="B1747" s="66" t="s">
        <v>8994</v>
      </c>
      <c r="D1747" s="66" t="s">
        <v>7857</v>
      </c>
      <c r="E1747" s="3" t="s">
        <v>7858</v>
      </c>
      <c r="F1747" s="66" t="s">
        <v>8995</v>
      </c>
      <c r="I1747" s="85" t="s">
        <v>8996</v>
      </c>
      <c r="J1747" s="3" t="s">
        <v>8997</v>
      </c>
    </row>
    <row r="1748" spans="1:10" x14ac:dyDescent="0.15">
      <c r="A1748" s="83" t="s">
        <v>1130</v>
      </c>
      <c r="B1748" s="66" t="s">
        <v>8998</v>
      </c>
      <c r="D1748" s="66" t="s">
        <v>7862</v>
      </c>
      <c r="E1748" s="3" t="s">
        <v>7863</v>
      </c>
      <c r="F1748" s="66" t="s">
        <v>8999</v>
      </c>
      <c r="I1748" s="85" t="s">
        <v>9000</v>
      </c>
      <c r="J1748" s="3" t="s">
        <v>9001</v>
      </c>
    </row>
    <row r="1749" spans="1:10" x14ac:dyDescent="0.15">
      <c r="A1749" s="83" t="s">
        <v>9002</v>
      </c>
      <c r="B1749" s="66" t="s">
        <v>9003</v>
      </c>
      <c r="D1749" s="66" t="s">
        <v>7867</v>
      </c>
      <c r="E1749" s="3" t="s">
        <v>7868</v>
      </c>
      <c r="F1749" s="66" t="s">
        <v>9004</v>
      </c>
      <c r="I1749" s="85" t="s">
        <v>9005</v>
      </c>
      <c r="J1749" s="3" t="s">
        <v>9006</v>
      </c>
    </row>
    <row r="1750" spans="1:10" x14ac:dyDescent="0.15">
      <c r="A1750" s="83" t="s">
        <v>9007</v>
      </c>
      <c r="B1750" s="66" t="s">
        <v>9008</v>
      </c>
      <c r="D1750" s="66" t="s">
        <v>7872</v>
      </c>
      <c r="E1750" s="3" t="s">
        <v>7873</v>
      </c>
      <c r="F1750" s="66" t="s">
        <v>9009</v>
      </c>
      <c r="I1750" s="85" t="s">
        <v>9010</v>
      </c>
      <c r="J1750" s="3" t="s">
        <v>9011</v>
      </c>
    </row>
    <row r="1751" spans="1:10" x14ac:dyDescent="0.15">
      <c r="A1751" s="83" t="s">
        <v>9012</v>
      </c>
      <c r="B1751" s="66" t="s">
        <v>9013</v>
      </c>
      <c r="D1751" s="66" t="s">
        <v>7877</v>
      </c>
      <c r="E1751" s="3" t="s">
        <v>7878</v>
      </c>
      <c r="F1751" s="66" t="s">
        <v>9014</v>
      </c>
      <c r="I1751" s="85" t="s">
        <v>9015</v>
      </c>
      <c r="J1751" s="3" t="s">
        <v>9016</v>
      </c>
    </row>
    <row r="1752" spans="1:10" x14ac:dyDescent="0.15">
      <c r="A1752" s="83" t="s">
        <v>9017</v>
      </c>
      <c r="B1752" s="66" t="s">
        <v>9018</v>
      </c>
      <c r="D1752" s="66" t="s">
        <v>7882</v>
      </c>
      <c r="E1752" s="3" t="s">
        <v>7883</v>
      </c>
      <c r="F1752" s="66" t="s">
        <v>9019</v>
      </c>
      <c r="I1752" s="85" t="s">
        <v>9020</v>
      </c>
      <c r="J1752" s="3" t="s">
        <v>9021</v>
      </c>
    </row>
    <row r="1753" spans="1:10" x14ac:dyDescent="0.15">
      <c r="A1753" s="83" t="s">
        <v>9022</v>
      </c>
      <c r="B1753" s="66" t="s">
        <v>9023</v>
      </c>
      <c r="D1753" s="66" t="s">
        <v>7886</v>
      </c>
      <c r="E1753" s="3" t="s">
        <v>7887</v>
      </c>
      <c r="F1753" s="66" t="s">
        <v>9024</v>
      </c>
      <c r="I1753" s="85" t="s">
        <v>9025</v>
      </c>
      <c r="J1753" s="3" t="s">
        <v>9026</v>
      </c>
    </row>
    <row r="1754" spans="1:10" x14ac:dyDescent="0.15">
      <c r="A1754" s="83" t="s">
        <v>9027</v>
      </c>
      <c r="B1754" s="66" t="s">
        <v>9028</v>
      </c>
      <c r="D1754" s="66" t="s">
        <v>7890</v>
      </c>
      <c r="E1754" s="3" t="s">
        <v>7891</v>
      </c>
      <c r="F1754" s="66" t="s">
        <v>9029</v>
      </c>
      <c r="I1754" s="85" t="s">
        <v>9030</v>
      </c>
      <c r="J1754" s="3" t="s">
        <v>9031</v>
      </c>
    </row>
    <row r="1755" spans="1:10" x14ac:dyDescent="0.15">
      <c r="A1755" s="83" t="s">
        <v>9032</v>
      </c>
      <c r="B1755" s="66" t="s">
        <v>9033</v>
      </c>
      <c r="D1755" s="66" t="s">
        <v>9034</v>
      </c>
      <c r="E1755" s="3" t="s">
        <v>7883</v>
      </c>
      <c r="F1755" s="66" t="s">
        <v>9019</v>
      </c>
      <c r="I1755" s="85" t="s">
        <v>9035</v>
      </c>
      <c r="J1755" s="3" t="s">
        <v>9036</v>
      </c>
    </row>
    <row r="1756" spans="1:10" x14ac:dyDescent="0.15">
      <c r="A1756" s="83" t="s">
        <v>9037</v>
      </c>
      <c r="B1756" s="66" t="s">
        <v>9038</v>
      </c>
      <c r="D1756" s="66" t="s">
        <v>7895</v>
      </c>
      <c r="E1756" s="3" t="s">
        <v>7896</v>
      </c>
      <c r="F1756" s="66" t="s">
        <v>9039</v>
      </c>
      <c r="I1756" s="85" t="s">
        <v>9040</v>
      </c>
      <c r="J1756" s="3" t="s">
        <v>9041</v>
      </c>
    </row>
    <row r="1757" spans="1:10" x14ac:dyDescent="0.15">
      <c r="A1757" s="83" t="s">
        <v>9042</v>
      </c>
      <c r="B1757" s="66" t="s">
        <v>9043</v>
      </c>
      <c r="D1757" s="66" t="s">
        <v>7900</v>
      </c>
      <c r="E1757" s="3" t="s">
        <v>7901</v>
      </c>
      <c r="F1757" s="66" t="s">
        <v>9044</v>
      </c>
      <c r="I1757" s="85" t="s">
        <v>9045</v>
      </c>
      <c r="J1757" s="3" t="s">
        <v>9046</v>
      </c>
    </row>
    <row r="1758" spans="1:10" x14ac:dyDescent="0.15">
      <c r="A1758" s="83" t="s">
        <v>9047</v>
      </c>
      <c r="B1758" s="66" t="s">
        <v>9048</v>
      </c>
      <c r="D1758" s="66" t="s">
        <v>7905</v>
      </c>
      <c r="E1758" s="3" t="s">
        <v>7906</v>
      </c>
      <c r="F1758" s="66" t="s">
        <v>9049</v>
      </c>
      <c r="I1758" s="85" t="s">
        <v>9050</v>
      </c>
      <c r="J1758" s="3" t="s">
        <v>9051</v>
      </c>
    </row>
    <row r="1759" spans="1:10" x14ac:dyDescent="0.15">
      <c r="A1759" s="83" t="s">
        <v>9052</v>
      </c>
      <c r="B1759" s="66" t="s">
        <v>9053</v>
      </c>
      <c r="D1759" s="66" t="s">
        <v>7910</v>
      </c>
      <c r="E1759" s="3" t="s">
        <v>7911</v>
      </c>
      <c r="F1759" s="66" t="s">
        <v>9054</v>
      </c>
      <c r="I1759" s="85" t="s">
        <v>9055</v>
      </c>
      <c r="J1759" s="3" t="s">
        <v>9056</v>
      </c>
    </row>
    <row r="1760" spans="1:10" x14ac:dyDescent="0.15">
      <c r="A1760" s="83" t="s">
        <v>9057</v>
      </c>
      <c r="B1760" s="66" t="s">
        <v>9058</v>
      </c>
      <c r="D1760" s="66" t="s">
        <v>9059</v>
      </c>
      <c r="E1760" s="3" t="s">
        <v>3800</v>
      </c>
      <c r="F1760" s="66" t="s">
        <v>4105</v>
      </c>
      <c r="I1760" s="85" t="s">
        <v>9060</v>
      </c>
      <c r="J1760" s="3" t="s">
        <v>9061</v>
      </c>
    </row>
    <row r="1761" spans="1:10" x14ac:dyDescent="0.15">
      <c r="A1761" s="83" t="s">
        <v>9062</v>
      </c>
      <c r="B1761" s="66" t="s">
        <v>9063</v>
      </c>
      <c r="D1761" s="66" t="s">
        <v>7915</v>
      </c>
      <c r="E1761" s="3" t="s">
        <v>7916</v>
      </c>
      <c r="F1761" s="66" t="s">
        <v>9064</v>
      </c>
      <c r="I1761" s="85" t="s">
        <v>9065</v>
      </c>
      <c r="J1761" s="3" t="s">
        <v>9066</v>
      </c>
    </row>
    <row r="1762" spans="1:10" x14ac:dyDescent="0.15">
      <c r="A1762" s="83" t="s">
        <v>9067</v>
      </c>
      <c r="B1762" s="66" t="s">
        <v>9068</v>
      </c>
      <c r="D1762" s="66" t="s">
        <v>9069</v>
      </c>
      <c r="E1762" s="3" t="s">
        <v>1842</v>
      </c>
      <c r="F1762" s="66" t="s">
        <v>1925</v>
      </c>
      <c r="I1762" s="85" t="s">
        <v>9070</v>
      </c>
      <c r="J1762" s="3" t="s">
        <v>9071</v>
      </c>
    </row>
    <row r="1763" spans="1:10" x14ac:dyDescent="0.15">
      <c r="A1763" s="83" t="s">
        <v>9072</v>
      </c>
      <c r="B1763" s="66" t="s">
        <v>9073</v>
      </c>
      <c r="D1763" s="66" t="s">
        <v>7920</v>
      </c>
      <c r="E1763" s="3" t="s">
        <v>7921</v>
      </c>
      <c r="F1763" s="66" t="s">
        <v>9074</v>
      </c>
      <c r="I1763" s="85" t="s">
        <v>9075</v>
      </c>
      <c r="J1763" s="3" t="s">
        <v>9076</v>
      </c>
    </row>
    <row r="1764" spans="1:10" x14ac:dyDescent="0.15">
      <c r="A1764" s="83" t="s">
        <v>9077</v>
      </c>
      <c r="B1764" s="66" t="s">
        <v>9078</v>
      </c>
      <c r="D1764" s="66" t="s">
        <v>7925</v>
      </c>
      <c r="E1764" s="3" t="s">
        <v>7926</v>
      </c>
      <c r="F1764" s="66" t="s">
        <v>9079</v>
      </c>
      <c r="I1764" s="85" t="s">
        <v>9080</v>
      </c>
      <c r="J1764" s="3" t="s">
        <v>9081</v>
      </c>
    </row>
    <row r="1765" spans="1:10" x14ac:dyDescent="0.15">
      <c r="A1765" s="83" t="s">
        <v>9082</v>
      </c>
      <c r="B1765" s="66" t="s">
        <v>9083</v>
      </c>
      <c r="D1765" s="66" t="s">
        <v>7930</v>
      </c>
      <c r="E1765" s="3" t="s">
        <v>7931</v>
      </c>
      <c r="F1765" s="66" t="s">
        <v>9084</v>
      </c>
      <c r="I1765" s="85" t="s">
        <v>9085</v>
      </c>
      <c r="J1765" s="3" t="s">
        <v>9086</v>
      </c>
    </row>
    <row r="1766" spans="1:10" x14ac:dyDescent="0.15">
      <c r="A1766" s="83" t="s">
        <v>9087</v>
      </c>
      <c r="B1766" s="66" t="s">
        <v>9088</v>
      </c>
      <c r="D1766" s="66" t="s">
        <v>9089</v>
      </c>
      <c r="E1766" s="3" t="s">
        <v>1265</v>
      </c>
      <c r="F1766" s="66" t="s">
        <v>1303</v>
      </c>
      <c r="I1766" s="85" t="s">
        <v>9090</v>
      </c>
      <c r="J1766" s="3" t="s">
        <v>9091</v>
      </c>
    </row>
    <row r="1767" spans="1:10" x14ac:dyDescent="0.15">
      <c r="A1767" s="83" t="s">
        <v>9092</v>
      </c>
      <c r="B1767" s="66" t="s">
        <v>9093</v>
      </c>
      <c r="D1767" s="66" t="s">
        <v>7935</v>
      </c>
      <c r="E1767" s="3" t="s">
        <v>7936</v>
      </c>
      <c r="F1767" s="66" t="s">
        <v>9094</v>
      </c>
      <c r="I1767" s="85" t="s">
        <v>9095</v>
      </c>
      <c r="J1767" s="3" t="s">
        <v>9096</v>
      </c>
    </row>
    <row r="1768" spans="1:10" x14ac:dyDescent="0.15">
      <c r="A1768" s="83" t="s">
        <v>9097</v>
      </c>
      <c r="B1768" s="66" t="s">
        <v>9098</v>
      </c>
      <c r="D1768" s="66" t="s">
        <v>9099</v>
      </c>
      <c r="E1768" s="3" t="s">
        <v>4807</v>
      </c>
      <c r="F1768" s="66" t="s">
        <v>5266</v>
      </c>
      <c r="I1768" s="85" t="s">
        <v>9100</v>
      </c>
      <c r="J1768" s="3" t="s">
        <v>9101</v>
      </c>
    </row>
    <row r="1769" spans="1:10" x14ac:dyDescent="0.15">
      <c r="A1769" s="83" t="s">
        <v>9102</v>
      </c>
      <c r="B1769" s="66" t="s">
        <v>9103</v>
      </c>
      <c r="D1769" s="66" t="s">
        <v>7940</v>
      </c>
      <c r="E1769" s="3" t="s">
        <v>7941</v>
      </c>
      <c r="F1769" s="66" t="s">
        <v>9104</v>
      </c>
      <c r="I1769" s="85" t="s">
        <v>9105</v>
      </c>
      <c r="J1769" s="3" t="s">
        <v>9106</v>
      </c>
    </row>
    <row r="1770" spans="1:10" x14ac:dyDescent="0.15">
      <c r="A1770" s="83" t="s">
        <v>9107</v>
      </c>
      <c r="B1770" s="66" t="s">
        <v>9108</v>
      </c>
      <c r="D1770" s="66" t="s">
        <v>7945</v>
      </c>
      <c r="E1770" s="3" t="s">
        <v>7946</v>
      </c>
      <c r="F1770" s="66" t="s">
        <v>9109</v>
      </c>
      <c r="I1770" s="85" t="s">
        <v>9110</v>
      </c>
      <c r="J1770" s="3" t="s">
        <v>9111</v>
      </c>
    </row>
    <row r="1771" spans="1:10" x14ac:dyDescent="0.15">
      <c r="A1771" s="83" t="s">
        <v>9112</v>
      </c>
      <c r="B1771" s="66" t="s">
        <v>9113</v>
      </c>
      <c r="D1771" s="66" t="s">
        <v>7949</v>
      </c>
      <c r="E1771" s="3" t="s">
        <v>7950</v>
      </c>
      <c r="F1771" s="66" t="s">
        <v>9114</v>
      </c>
      <c r="I1771" s="85" t="s">
        <v>9115</v>
      </c>
      <c r="J1771" s="3" t="s">
        <v>9116</v>
      </c>
    </row>
    <row r="1772" spans="1:10" x14ac:dyDescent="0.15">
      <c r="A1772" s="83" t="s">
        <v>9117</v>
      </c>
      <c r="B1772" s="66" t="s">
        <v>9118</v>
      </c>
      <c r="D1772" s="66" t="s">
        <v>7954</v>
      </c>
      <c r="E1772" s="3" t="s">
        <v>7955</v>
      </c>
      <c r="F1772" s="66" t="s">
        <v>9119</v>
      </c>
      <c r="I1772" s="85" t="s">
        <v>9120</v>
      </c>
      <c r="J1772" s="3" t="s">
        <v>9121</v>
      </c>
    </row>
    <row r="1773" spans="1:10" x14ac:dyDescent="0.15">
      <c r="A1773" s="83" t="s">
        <v>9122</v>
      </c>
      <c r="B1773" s="66" t="s">
        <v>9123</v>
      </c>
      <c r="D1773" s="66" t="s">
        <v>7959</v>
      </c>
      <c r="E1773" s="3" t="s">
        <v>7960</v>
      </c>
      <c r="F1773" s="66" t="s">
        <v>9124</v>
      </c>
      <c r="I1773" s="85" t="s">
        <v>9125</v>
      </c>
      <c r="J1773" s="3" t="s">
        <v>9126</v>
      </c>
    </row>
    <row r="1774" spans="1:10" x14ac:dyDescent="0.15">
      <c r="A1774" s="83" t="s">
        <v>9127</v>
      </c>
      <c r="B1774" s="66" t="s">
        <v>9128</v>
      </c>
      <c r="D1774" s="66" t="s">
        <v>9129</v>
      </c>
      <c r="E1774" s="3" t="s">
        <v>1280</v>
      </c>
      <c r="F1774" s="66" t="s">
        <v>1318</v>
      </c>
      <c r="I1774" s="85" t="s">
        <v>9130</v>
      </c>
      <c r="J1774" s="3" t="s">
        <v>9131</v>
      </c>
    </row>
    <row r="1775" spans="1:10" x14ac:dyDescent="0.15">
      <c r="A1775" s="83" t="s">
        <v>9132</v>
      </c>
      <c r="B1775" s="66" t="s">
        <v>9133</v>
      </c>
      <c r="D1775" s="66" t="s">
        <v>7964</v>
      </c>
      <c r="E1775" s="3" t="s">
        <v>7965</v>
      </c>
      <c r="F1775" s="66" t="s">
        <v>9134</v>
      </c>
      <c r="I1775" s="85" t="s">
        <v>9135</v>
      </c>
      <c r="J1775" s="3" t="s">
        <v>9136</v>
      </c>
    </row>
    <row r="1776" spans="1:10" x14ac:dyDescent="0.15">
      <c r="A1776" s="83" t="s">
        <v>9137</v>
      </c>
      <c r="B1776" s="66" t="s">
        <v>9138</v>
      </c>
      <c r="D1776" s="66" t="s">
        <v>7969</v>
      </c>
      <c r="E1776" s="3" t="s">
        <v>7970</v>
      </c>
      <c r="F1776" s="66" t="s">
        <v>9139</v>
      </c>
      <c r="I1776" s="85" t="s">
        <v>9140</v>
      </c>
      <c r="J1776" s="3" t="s">
        <v>9141</v>
      </c>
    </row>
    <row r="1777" spans="1:10" x14ac:dyDescent="0.15">
      <c r="A1777" s="83" t="s">
        <v>9142</v>
      </c>
      <c r="B1777" s="66" t="s">
        <v>9143</v>
      </c>
      <c r="D1777" s="66" t="s">
        <v>7974</v>
      </c>
      <c r="E1777" s="3" t="s">
        <v>7975</v>
      </c>
      <c r="F1777" s="66" t="s">
        <v>9144</v>
      </c>
      <c r="I1777" s="85" t="s">
        <v>9145</v>
      </c>
      <c r="J1777" s="3" t="s">
        <v>9146</v>
      </c>
    </row>
    <row r="1778" spans="1:10" x14ac:dyDescent="0.15">
      <c r="A1778" s="83" t="s">
        <v>9147</v>
      </c>
      <c r="B1778" s="66" t="s">
        <v>9148</v>
      </c>
      <c r="D1778" s="66" t="s">
        <v>7979</v>
      </c>
      <c r="E1778" s="3" t="s">
        <v>7980</v>
      </c>
      <c r="F1778" s="66" t="s">
        <v>9149</v>
      </c>
      <c r="I1778" s="85" t="s">
        <v>9150</v>
      </c>
      <c r="J1778" s="3" t="s">
        <v>9151</v>
      </c>
    </row>
    <row r="1779" spans="1:10" x14ac:dyDescent="0.15">
      <c r="A1779" s="83" t="s">
        <v>9152</v>
      </c>
      <c r="B1779" s="66" t="s">
        <v>9153</v>
      </c>
      <c r="D1779" s="66" t="s">
        <v>9154</v>
      </c>
      <c r="E1779" s="3" t="s">
        <v>7155</v>
      </c>
      <c r="F1779" s="66" t="s">
        <v>8045</v>
      </c>
      <c r="I1779" s="85" t="s">
        <v>9155</v>
      </c>
      <c r="J1779" s="3" t="s">
        <v>9156</v>
      </c>
    </row>
    <row r="1780" spans="1:10" x14ac:dyDescent="0.15">
      <c r="A1780" s="83" t="s">
        <v>9157</v>
      </c>
      <c r="B1780" s="66" t="s">
        <v>9158</v>
      </c>
      <c r="D1780" s="66" t="s">
        <v>9159</v>
      </c>
      <c r="E1780" s="3" t="s">
        <v>5903</v>
      </c>
      <c r="F1780" s="66" t="s">
        <v>6527</v>
      </c>
      <c r="I1780" s="85" t="s">
        <v>9160</v>
      </c>
      <c r="J1780" s="3" t="s">
        <v>9161</v>
      </c>
    </row>
    <row r="1781" spans="1:10" x14ac:dyDescent="0.15">
      <c r="B1781" s="66" t="s">
        <v>9162</v>
      </c>
      <c r="D1781" s="66" t="s">
        <v>7983</v>
      </c>
      <c r="E1781" s="3" t="s">
        <v>7984</v>
      </c>
      <c r="F1781" s="66" t="s">
        <v>9163</v>
      </c>
      <c r="I1781" s="85" t="s">
        <v>9164</v>
      </c>
      <c r="J1781" s="3" t="s">
        <v>9165</v>
      </c>
    </row>
    <row r="1782" spans="1:10" x14ac:dyDescent="0.15">
      <c r="A1782" s="83" t="s">
        <v>9166</v>
      </c>
      <c r="B1782" s="66" t="s">
        <v>9167</v>
      </c>
      <c r="D1782" s="66" t="s">
        <v>7988</v>
      </c>
      <c r="E1782" s="3" t="s">
        <v>7989</v>
      </c>
      <c r="F1782" s="66" t="s">
        <v>9168</v>
      </c>
      <c r="I1782" s="85" t="s">
        <v>9169</v>
      </c>
      <c r="J1782" s="3" t="s">
        <v>9170</v>
      </c>
    </row>
    <row r="1783" spans="1:10" x14ac:dyDescent="0.15">
      <c r="A1783" s="83" t="s">
        <v>9171</v>
      </c>
      <c r="B1783" s="66" t="s">
        <v>9172</v>
      </c>
      <c r="D1783" s="66" t="s">
        <v>7993</v>
      </c>
      <c r="E1783" s="3" t="s">
        <v>2825</v>
      </c>
      <c r="F1783" s="66" t="s">
        <v>9173</v>
      </c>
      <c r="I1783" s="85" t="s">
        <v>9174</v>
      </c>
      <c r="J1783" s="3" t="s">
        <v>9175</v>
      </c>
    </row>
    <row r="1784" spans="1:10" x14ac:dyDescent="0.15">
      <c r="A1784" s="83" t="s">
        <v>9176</v>
      </c>
      <c r="B1784" s="66" t="s">
        <v>9177</v>
      </c>
      <c r="D1784" s="66" t="s">
        <v>7997</v>
      </c>
      <c r="E1784" s="3" t="s">
        <v>7998</v>
      </c>
      <c r="F1784" s="66" t="s">
        <v>9178</v>
      </c>
      <c r="I1784" s="85" t="s">
        <v>9179</v>
      </c>
      <c r="J1784" s="3" t="s">
        <v>9180</v>
      </c>
    </row>
    <row r="1785" spans="1:10" x14ac:dyDescent="0.15">
      <c r="A1785" s="83" t="s">
        <v>9181</v>
      </c>
      <c r="B1785" s="66" t="s">
        <v>9182</v>
      </c>
      <c r="D1785" s="66" t="s">
        <v>8002</v>
      </c>
      <c r="E1785" s="3" t="s">
        <v>8003</v>
      </c>
      <c r="F1785" s="66" t="s">
        <v>9183</v>
      </c>
      <c r="I1785" s="85" t="s">
        <v>9184</v>
      </c>
      <c r="J1785" s="3" t="s">
        <v>9185</v>
      </c>
    </row>
    <row r="1786" spans="1:10" x14ac:dyDescent="0.15">
      <c r="A1786" s="83" t="s">
        <v>9186</v>
      </c>
      <c r="B1786" s="66" t="s">
        <v>9187</v>
      </c>
      <c r="D1786" s="66" t="s">
        <v>9188</v>
      </c>
      <c r="E1786" s="3" t="s">
        <v>3516</v>
      </c>
      <c r="F1786" s="66" t="s">
        <v>3773</v>
      </c>
      <c r="I1786" s="85" t="s">
        <v>9189</v>
      </c>
      <c r="J1786" s="3" t="s">
        <v>9190</v>
      </c>
    </row>
    <row r="1787" spans="1:10" x14ac:dyDescent="0.15">
      <c r="A1787" s="83" t="s">
        <v>9191</v>
      </c>
      <c r="B1787" s="66" t="s">
        <v>9192</v>
      </c>
      <c r="D1787" s="66" t="s">
        <v>8007</v>
      </c>
      <c r="E1787" s="3" t="s">
        <v>8008</v>
      </c>
      <c r="F1787" s="66" t="s">
        <v>9193</v>
      </c>
      <c r="I1787" s="85" t="s">
        <v>9194</v>
      </c>
      <c r="J1787" s="3" t="s">
        <v>9195</v>
      </c>
    </row>
    <row r="1788" spans="1:10" x14ac:dyDescent="0.15">
      <c r="A1788" s="83" t="s">
        <v>9196</v>
      </c>
      <c r="B1788" s="66" t="s">
        <v>9197</v>
      </c>
      <c r="D1788" s="66" t="s">
        <v>8012</v>
      </c>
      <c r="E1788" s="3" t="s">
        <v>8013</v>
      </c>
      <c r="F1788" s="66" t="s">
        <v>9198</v>
      </c>
      <c r="I1788" s="85" t="s">
        <v>9199</v>
      </c>
      <c r="J1788" s="3" t="s">
        <v>9200</v>
      </c>
    </row>
    <row r="1789" spans="1:10" x14ac:dyDescent="0.15">
      <c r="A1789" s="83" t="s">
        <v>9201</v>
      </c>
      <c r="B1789" s="66" t="s">
        <v>9202</v>
      </c>
      <c r="D1789" s="66" t="s">
        <v>8017</v>
      </c>
      <c r="E1789" s="3" t="s">
        <v>8018</v>
      </c>
      <c r="F1789" s="66" t="s">
        <v>9203</v>
      </c>
      <c r="I1789" s="85" t="s">
        <v>9204</v>
      </c>
      <c r="J1789" s="3" t="s">
        <v>9205</v>
      </c>
    </row>
    <row r="1790" spans="1:10" x14ac:dyDescent="0.15">
      <c r="A1790" s="83" t="s">
        <v>9206</v>
      </c>
      <c r="B1790" s="66" t="s">
        <v>9207</v>
      </c>
      <c r="D1790" s="66" t="s">
        <v>8022</v>
      </c>
      <c r="E1790" s="3" t="s">
        <v>8023</v>
      </c>
      <c r="F1790" s="66" t="s">
        <v>9208</v>
      </c>
      <c r="I1790" s="85" t="s">
        <v>9209</v>
      </c>
      <c r="J1790" s="3" t="s">
        <v>9210</v>
      </c>
    </row>
    <row r="1791" spans="1:10" x14ac:dyDescent="0.15">
      <c r="A1791" s="83" t="s">
        <v>9211</v>
      </c>
      <c r="B1791" s="66" t="s">
        <v>9212</v>
      </c>
      <c r="D1791" s="66" t="s">
        <v>8026</v>
      </c>
      <c r="E1791" s="3" t="s">
        <v>8027</v>
      </c>
      <c r="F1791" s="66" t="s">
        <v>9213</v>
      </c>
      <c r="I1791" s="85" t="s">
        <v>6173</v>
      </c>
      <c r="J1791" s="3" t="s">
        <v>9214</v>
      </c>
    </row>
    <row r="1792" spans="1:10" x14ac:dyDescent="0.15">
      <c r="A1792" s="83" t="s">
        <v>9215</v>
      </c>
      <c r="B1792" s="66" t="s">
        <v>9216</v>
      </c>
      <c r="D1792" s="66" t="s">
        <v>9217</v>
      </c>
      <c r="E1792" s="3" t="s">
        <v>5041</v>
      </c>
      <c r="F1792" s="66" t="s">
        <v>5533</v>
      </c>
      <c r="I1792" s="85" t="s">
        <v>9218</v>
      </c>
      <c r="J1792" s="3" t="s">
        <v>9219</v>
      </c>
    </row>
    <row r="1793" spans="1:10" x14ac:dyDescent="0.15">
      <c r="A1793" s="83" t="s">
        <v>9220</v>
      </c>
      <c r="B1793" s="66" t="s">
        <v>9221</v>
      </c>
      <c r="D1793" s="66" t="s">
        <v>8031</v>
      </c>
      <c r="E1793" s="3" t="s">
        <v>8032</v>
      </c>
      <c r="F1793" s="66" t="s">
        <v>9222</v>
      </c>
      <c r="I1793" s="85" t="s">
        <v>9223</v>
      </c>
      <c r="J1793" s="3" t="s">
        <v>9224</v>
      </c>
    </row>
    <row r="1794" spans="1:10" x14ac:dyDescent="0.15">
      <c r="A1794" s="83" t="s">
        <v>9225</v>
      </c>
      <c r="B1794" s="66" t="s">
        <v>9226</v>
      </c>
      <c r="D1794" s="66" t="s">
        <v>8036</v>
      </c>
      <c r="E1794" s="3" t="s">
        <v>8037</v>
      </c>
      <c r="F1794" s="66" t="s">
        <v>9227</v>
      </c>
      <c r="I1794" s="85" t="s">
        <v>9228</v>
      </c>
      <c r="J1794" s="3" t="s">
        <v>9229</v>
      </c>
    </row>
    <row r="1795" spans="1:10" x14ac:dyDescent="0.15">
      <c r="A1795" s="83" t="s">
        <v>9230</v>
      </c>
      <c r="B1795" s="66" t="s">
        <v>9231</v>
      </c>
      <c r="D1795" s="66" t="s">
        <v>8041</v>
      </c>
      <c r="E1795" s="3" t="s">
        <v>8042</v>
      </c>
      <c r="F1795" s="66" t="s">
        <v>9232</v>
      </c>
      <c r="I1795" s="85" t="s">
        <v>9233</v>
      </c>
      <c r="J1795" s="3" t="s">
        <v>9234</v>
      </c>
    </row>
    <row r="1796" spans="1:10" x14ac:dyDescent="0.15">
      <c r="A1796" s="83" t="s">
        <v>9235</v>
      </c>
      <c r="B1796" s="66" t="s">
        <v>9236</v>
      </c>
      <c r="D1796" s="66" t="s">
        <v>8046</v>
      </c>
      <c r="E1796" s="3" t="s">
        <v>8047</v>
      </c>
      <c r="F1796" s="66" t="s">
        <v>9237</v>
      </c>
      <c r="I1796" s="85" t="s">
        <v>9238</v>
      </c>
      <c r="J1796" s="3" t="s">
        <v>9239</v>
      </c>
    </row>
    <row r="1797" spans="1:10" x14ac:dyDescent="0.15">
      <c r="A1797" s="83" t="s">
        <v>9240</v>
      </c>
      <c r="B1797" s="66" t="s">
        <v>9241</v>
      </c>
      <c r="D1797" s="66" t="s">
        <v>8051</v>
      </c>
      <c r="E1797" s="3" t="s">
        <v>8052</v>
      </c>
      <c r="F1797" s="66" t="s">
        <v>9242</v>
      </c>
      <c r="I1797" s="85" t="s">
        <v>9243</v>
      </c>
      <c r="J1797" s="3" t="s">
        <v>9244</v>
      </c>
    </row>
    <row r="1798" spans="1:10" x14ac:dyDescent="0.15">
      <c r="A1798" s="83" t="s">
        <v>9245</v>
      </c>
      <c r="B1798" s="66" t="s">
        <v>9246</v>
      </c>
      <c r="D1798" s="66" t="s">
        <v>8056</v>
      </c>
      <c r="E1798" s="3" t="s">
        <v>8057</v>
      </c>
      <c r="F1798" s="66" t="s">
        <v>9247</v>
      </c>
      <c r="I1798" s="85" t="s">
        <v>9248</v>
      </c>
      <c r="J1798" s="3" t="s">
        <v>9249</v>
      </c>
    </row>
    <row r="1799" spans="1:10" x14ac:dyDescent="0.15">
      <c r="A1799" s="83" t="s">
        <v>2920</v>
      </c>
      <c r="B1799" s="66" t="s">
        <v>9250</v>
      </c>
      <c r="D1799" s="66" t="s">
        <v>8061</v>
      </c>
      <c r="E1799" s="3" t="s">
        <v>8062</v>
      </c>
      <c r="F1799" s="66" t="s">
        <v>9251</v>
      </c>
      <c r="I1799" s="85" t="s">
        <v>9252</v>
      </c>
      <c r="J1799" s="3" t="s">
        <v>9253</v>
      </c>
    </row>
    <row r="1800" spans="1:10" x14ac:dyDescent="0.15">
      <c r="A1800" s="83" t="s">
        <v>9254</v>
      </c>
      <c r="B1800" s="66" t="s">
        <v>9255</v>
      </c>
      <c r="D1800" s="66" t="s">
        <v>9256</v>
      </c>
      <c r="E1800" s="3" t="s">
        <v>1692</v>
      </c>
      <c r="F1800" s="66" t="s">
        <v>1760</v>
      </c>
      <c r="I1800" s="85" t="s">
        <v>9257</v>
      </c>
      <c r="J1800" s="3" t="s">
        <v>9258</v>
      </c>
    </row>
    <row r="1801" spans="1:10" x14ac:dyDescent="0.15">
      <c r="A1801" s="83" t="s">
        <v>9259</v>
      </c>
      <c r="B1801" s="66" t="s">
        <v>9260</v>
      </c>
      <c r="D1801" s="66" t="s">
        <v>8066</v>
      </c>
      <c r="E1801" s="3" t="s">
        <v>8067</v>
      </c>
      <c r="F1801" s="66" t="s">
        <v>9261</v>
      </c>
      <c r="I1801" s="85" t="s">
        <v>9262</v>
      </c>
      <c r="J1801" s="3" t="s">
        <v>9263</v>
      </c>
    </row>
    <row r="1802" spans="1:10" x14ac:dyDescent="0.15">
      <c r="A1802" s="83" t="s">
        <v>9264</v>
      </c>
      <c r="B1802" s="66" t="s">
        <v>9265</v>
      </c>
      <c r="D1802" s="66" t="s">
        <v>8071</v>
      </c>
      <c r="E1802" s="3" t="s">
        <v>8072</v>
      </c>
      <c r="F1802" s="66" t="s">
        <v>9266</v>
      </c>
      <c r="I1802" s="85" t="s">
        <v>9267</v>
      </c>
      <c r="J1802" s="3" t="s">
        <v>9268</v>
      </c>
    </row>
    <row r="1803" spans="1:10" x14ac:dyDescent="0.15">
      <c r="A1803" s="83" t="s">
        <v>9269</v>
      </c>
      <c r="B1803" s="66" t="s">
        <v>9270</v>
      </c>
      <c r="D1803" s="66" t="s">
        <v>9271</v>
      </c>
      <c r="E1803" s="3" t="s">
        <v>8072</v>
      </c>
      <c r="F1803" s="66" t="s">
        <v>9266</v>
      </c>
      <c r="I1803" s="85" t="s">
        <v>9272</v>
      </c>
      <c r="J1803" s="3" t="s">
        <v>9273</v>
      </c>
    </row>
    <row r="1804" spans="1:10" x14ac:dyDescent="0.15">
      <c r="A1804" s="83" t="s">
        <v>9274</v>
      </c>
      <c r="B1804" s="66" t="s">
        <v>9275</v>
      </c>
      <c r="D1804" s="66" t="s">
        <v>8076</v>
      </c>
      <c r="E1804" s="3" t="s">
        <v>8077</v>
      </c>
      <c r="F1804" s="66" t="s">
        <v>9276</v>
      </c>
      <c r="I1804" s="85" t="s">
        <v>9277</v>
      </c>
      <c r="J1804" s="3" t="s">
        <v>9278</v>
      </c>
    </row>
    <row r="1805" spans="1:10" x14ac:dyDescent="0.15">
      <c r="A1805" s="83" t="s">
        <v>9279</v>
      </c>
      <c r="B1805" s="66" t="s">
        <v>9280</v>
      </c>
      <c r="D1805" s="66" t="s">
        <v>9281</v>
      </c>
      <c r="E1805" s="3" t="s">
        <v>8072</v>
      </c>
      <c r="F1805" s="66" t="s">
        <v>9266</v>
      </c>
      <c r="I1805" s="85" t="s">
        <v>9282</v>
      </c>
      <c r="J1805" s="3" t="s">
        <v>9283</v>
      </c>
    </row>
    <row r="1806" spans="1:10" x14ac:dyDescent="0.15">
      <c r="A1806" s="83" t="s">
        <v>9284</v>
      </c>
      <c r="B1806" s="66" t="s">
        <v>8918</v>
      </c>
      <c r="D1806" s="66" t="s">
        <v>8081</v>
      </c>
      <c r="E1806" s="3" t="s">
        <v>8082</v>
      </c>
      <c r="F1806" s="66" t="s">
        <v>9285</v>
      </c>
      <c r="I1806" s="85" t="s">
        <v>9286</v>
      </c>
      <c r="J1806" s="3" t="s">
        <v>9287</v>
      </c>
    </row>
    <row r="1807" spans="1:10" x14ac:dyDescent="0.15">
      <c r="A1807" s="83" t="s">
        <v>9288</v>
      </c>
      <c r="B1807" s="66" t="s">
        <v>9289</v>
      </c>
      <c r="D1807" s="66" t="s">
        <v>8086</v>
      </c>
      <c r="E1807" s="3" t="s">
        <v>8087</v>
      </c>
      <c r="F1807" s="66" t="s">
        <v>9290</v>
      </c>
      <c r="I1807" s="85" t="s">
        <v>9291</v>
      </c>
      <c r="J1807" s="3" t="s">
        <v>9292</v>
      </c>
    </row>
    <row r="1808" spans="1:10" x14ac:dyDescent="0.15">
      <c r="A1808" s="83" t="s">
        <v>9293</v>
      </c>
      <c r="B1808" s="66" t="s">
        <v>9294</v>
      </c>
      <c r="D1808" s="66" t="s">
        <v>9295</v>
      </c>
      <c r="E1808" s="3" t="s">
        <v>6245</v>
      </c>
      <c r="F1808" s="66" t="s">
        <v>6927</v>
      </c>
      <c r="I1808" s="85" t="s">
        <v>9296</v>
      </c>
      <c r="J1808" s="3" t="s">
        <v>9297</v>
      </c>
    </row>
    <row r="1809" spans="1:10" x14ac:dyDescent="0.15">
      <c r="A1809" s="83" t="s">
        <v>9298</v>
      </c>
      <c r="B1809" s="66" t="s">
        <v>9299</v>
      </c>
      <c r="D1809" s="66" t="s">
        <v>8091</v>
      </c>
      <c r="E1809" s="3" t="s">
        <v>8092</v>
      </c>
      <c r="F1809" s="66" t="s">
        <v>9300</v>
      </c>
      <c r="I1809" s="85" t="s">
        <v>9301</v>
      </c>
      <c r="J1809" s="3" t="s">
        <v>9302</v>
      </c>
    </row>
    <row r="1810" spans="1:10" x14ac:dyDescent="0.15">
      <c r="A1810" s="83" t="s">
        <v>9303</v>
      </c>
      <c r="B1810" s="66" t="s">
        <v>9304</v>
      </c>
      <c r="D1810" s="66" t="s">
        <v>8096</v>
      </c>
      <c r="E1810" s="3" t="s">
        <v>32</v>
      </c>
      <c r="F1810" s="66" t="s">
        <v>9305</v>
      </c>
      <c r="I1810" s="85" t="s">
        <v>8837</v>
      </c>
      <c r="J1810" s="3" t="s">
        <v>9306</v>
      </c>
    </row>
    <row r="1811" spans="1:10" x14ac:dyDescent="0.15">
      <c r="A1811" s="83" t="s">
        <v>9307</v>
      </c>
      <c r="B1811" s="66" t="s">
        <v>9308</v>
      </c>
      <c r="D1811" s="66" t="s">
        <v>9309</v>
      </c>
      <c r="E1811" s="3" t="s">
        <v>8072</v>
      </c>
      <c r="F1811" s="66" t="s">
        <v>9266</v>
      </c>
      <c r="I1811" s="85" t="s">
        <v>9310</v>
      </c>
      <c r="J1811" s="3" t="s">
        <v>9311</v>
      </c>
    </row>
    <row r="1812" spans="1:10" x14ac:dyDescent="0.15">
      <c r="A1812" s="83" t="s">
        <v>9312</v>
      </c>
      <c r="B1812" s="66" t="s">
        <v>9313</v>
      </c>
      <c r="D1812" s="66" t="s">
        <v>9314</v>
      </c>
      <c r="E1812" s="3" t="s">
        <v>8072</v>
      </c>
      <c r="F1812" s="66" t="s">
        <v>9266</v>
      </c>
      <c r="I1812" s="85" t="s">
        <v>9315</v>
      </c>
      <c r="J1812" s="3" t="s">
        <v>9316</v>
      </c>
    </row>
    <row r="1813" spans="1:10" x14ac:dyDescent="0.15">
      <c r="A1813" s="83" t="s">
        <v>9317</v>
      </c>
      <c r="B1813" s="66" t="s">
        <v>9318</v>
      </c>
      <c r="D1813" s="66" t="s">
        <v>8100</v>
      </c>
      <c r="E1813" s="3" t="s">
        <v>8101</v>
      </c>
      <c r="F1813" s="66" t="s">
        <v>9319</v>
      </c>
      <c r="I1813" s="85" t="s">
        <v>9320</v>
      </c>
      <c r="J1813" s="3" t="s">
        <v>9321</v>
      </c>
    </row>
    <row r="1814" spans="1:10" x14ac:dyDescent="0.15">
      <c r="A1814" s="83" t="s">
        <v>9322</v>
      </c>
      <c r="B1814" s="66" t="s">
        <v>9323</v>
      </c>
      <c r="D1814" s="66" t="s">
        <v>8105</v>
      </c>
      <c r="E1814" s="3" t="s">
        <v>8106</v>
      </c>
      <c r="F1814" s="66" t="s">
        <v>9324</v>
      </c>
      <c r="I1814" s="85" t="s">
        <v>9325</v>
      </c>
      <c r="J1814" s="3" t="s">
        <v>9326</v>
      </c>
    </row>
    <row r="1815" spans="1:10" x14ac:dyDescent="0.15">
      <c r="A1815" s="83" t="s">
        <v>9327</v>
      </c>
      <c r="B1815" s="66" t="s">
        <v>9328</v>
      </c>
      <c r="D1815" s="66" t="s">
        <v>9329</v>
      </c>
      <c r="E1815" s="3" t="s">
        <v>2412</v>
      </c>
      <c r="F1815" s="66" t="s">
        <v>2530</v>
      </c>
      <c r="I1815" s="85" t="s">
        <v>9330</v>
      </c>
      <c r="J1815" s="3" t="s">
        <v>9331</v>
      </c>
    </row>
    <row r="1816" spans="1:10" x14ac:dyDescent="0.15">
      <c r="A1816" s="83" t="s">
        <v>9332</v>
      </c>
      <c r="B1816" s="66" t="s">
        <v>9333</v>
      </c>
      <c r="D1816" s="66" t="s">
        <v>8110</v>
      </c>
      <c r="E1816" s="3" t="s">
        <v>8111</v>
      </c>
      <c r="F1816" s="66" t="s">
        <v>9334</v>
      </c>
      <c r="I1816" s="85" t="s">
        <v>9335</v>
      </c>
      <c r="J1816" s="3" t="s">
        <v>9336</v>
      </c>
    </row>
    <row r="1817" spans="1:10" x14ac:dyDescent="0.15">
      <c r="A1817" s="83" t="s">
        <v>9337</v>
      </c>
      <c r="B1817" s="66" t="s">
        <v>9338</v>
      </c>
      <c r="D1817" s="66" t="s">
        <v>8115</v>
      </c>
      <c r="E1817" s="3" t="s">
        <v>8116</v>
      </c>
      <c r="F1817" s="66" t="s">
        <v>9339</v>
      </c>
      <c r="I1817" s="85" t="s">
        <v>9340</v>
      </c>
      <c r="J1817" s="3" t="s">
        <v>9341</v>
      </c>
    </row>
    <row r="1818" spans="1:10" x14ac:dyDescent="0.15">
      <c r="A1818" s="83" t="s">
        <v>9342</v>
      </c>
      <c r="B1818" s="66" t="s">
        <v>9343</v>
      </c>
      <c r="D1818" s="66" t="s">
        <v>8120</v>
      </c>
      <c r="E1818" s="3" t="s">
        <v>8121</v>
      </c>
      <c r="F1818" s="66" t="s">
        <v>9344</v>
      </c>
      <c r="I1818" s="85" t="s">
        <v>9345</v>
      </c>
      <c r="J1818" s="3" t="s">
        <v>9346</v>
      </c>
    </row>
    <row r="1819" spans="1:10" x14ac:dyDescent="0.15">
      <c r="A1819" s="83" t="s">
        <v>9347</v>
      </c>
      <c r="B1819" s="66" t="s">
        <v>9348</v>
      </c>
      <c r="D1819" s="66" t="s">
        <v>9349</v>
      </c>
      <c r="E1819" s="3" t="s">
        <v>3417</v>
      </c>
      <c r="F1819" s="66" t="s">
        <v>3639</v>
      </c>
      <c r="I1819" s="85" t="s">
        <v>9350</v>
      </c>
      <c r="J1819" s="3" t="s">
        <v>9351</v>
      </c>
    </row>
    <row r="1820" spans="1:10" x14ac:dyDescent="0.15">
      <c r="A1820" s="83" t="s">
        <v>9352</v>
      </c>
      <c r="B1820" s="66" t="s">
        <v>9353</v>
      </c>
      <c r="D1820" s="66" t="s">
        <v>8125</v>
      </c>
      <c r="E1820" s="3" t="s">
        <v>8126</v>
      </c>
      <c r="F1820" s="66" t="s">
        <v>9354</v>
      </c>
      <c r="I1820" s="85" t="s">
        <v>9355</v>
      </c>
      <c r="J1820" s="3" t="s">
        <v>9356</v>
      </c>
    </row>
    <row r="1821" spans="1:10" x14ac:dyDescent="0.15">
      <c r="A1821" s="83" t="s">
        <v>9357</v>
      </c>
      <c r="B1821" s="66" t="s">
        <v>9358</v>
      </c>
      <c r="D1821" s="66" t="s">
        <v>8130</v>
      </c>
      <c r="E1821" s="3" t="s">
        <v>8131</v>
      </c>
      <c r="F1821" s="66" t="s">
        <v>9359</v>
      </c>
      <c r="I1821" s="85" t="s">
        <v>9360</v>
      </c>
      <c r="J1821" s="3" t="s">
        <v>9361</v>
      </c>
    </row>
    <row r="1822" spans="1:10" x14ac:dyDescent="0.15">
      <c r="A1822" s="83" t="s">
        <v>9362</v>
      </c>
      <c r="B1822" s="66" t="s">
        <v>9363</v>
      </c>
      <c r="D1822" s="66" t="s">
        <v>9364</v>
      </c>
      <c r="E1822" s="3" t="s">
        <v>5903</v>
      </c>
      <c r="F1822" s="66" t="s">
        <v>6527</v>
      </c>
      <c r="I1822" s="85" t="s">
        <v>9365</v>
      </c>
      <c r="J1822" s="3" t="s">
        <v>9366</v>
      </c>
    </row>
    <row r="1823" spans="1:10" x14ac:dyDescent="0.15">
      <c r="A1823" s="83" t="s">
        <v>9367</v>
      </c>
      <c r="B1823" s="66" t="s">
        <v>9368</v>
      </c>
      <c r="D1823" s="66" t="s">
        <v>9369</v>
      </c>
      <c r="E1823" s="3" t="s">
        <v>3322</v>
      </c>
      <c r="F1823" s="66" t="s">
        <v>3539</v>
      </c>
      <c r="I1823" s="85" t="s">
        <v>9370</v>
      </c>
      <c r="J1823" s="3" t="s">
        <v>9371</v>
      </c>
    </row>
    <row r="1824" spans="1:10" x14ac:dyDescent="0.15">
      <c r="A1824" s="83" t="s">
        <v>9372</v>
      </c>
      <c r="B1824" s="66" t="s">
        <v>9373</v>
      </c>
      <c r="D1824" s="66" t="s">
        <v>8135</v>
      </c>
      <c r="E1824" s="3" t="s">
        <v>8136</v>
      </c>
      <c r="F1824" s="66" t="s">
        <v>9374</v>
      </c>
      <c r="I1824" s="85" t="s">
        <v>9375</v>
      </c>
      <c r="J1824" s="3" t="s">
        <v>9376</v>
      </c>
    </row>
    <row r="1825" spans="1:10" x14ac:dyDescent="0.15">
      <c r="A1825" s="83" t="s">
        <v>9377</v>
      </c>
      <c r="B1825" s="66" t="s">
        <v>9378</v>
      </c>
      <c r="D1825" s="66" t="s">
        <v>8140</v>
      </c>
      <c r="E1825" s="3" t="s">
        <v>8141</v>
      </c>
      <c r="F1825" s="66" t="s">
        <v>9379</v>
      </c>
      <c r="I1825" s="85" t="s">
        <v>9380</v>
      </c>
      <c r="J1825" s="3" t="s">
        <v>9381</v>
      </c>
    </row>
    <row r="1826" spans="1:10" x14ac:dyDescent="0.15">
      <c r="A1826" s="83" t="s">
        <v>9382</v>
      </c>
      <c r="B1826" s="66" t="s">
        <v>9383</v>
      </c>
      <c r="D1826" s="66" t="s">
        <v>8145</v>
      </c>
      <c r="E1826" s="3" t="s">
        <v>8146</v>
      </c>
      <c r="F1826" s="66" t="s">
        <v>9384</v>
      </c>
      <c r="I1826" s="85" t="s">
        <v>9385</v>
      </c>
      <c r="J1826" s="3" t="s">
        <v>9386</v>
      </c>
    </row>
    <row r="1827" spans="1:10" x14ac:dyDescent="0.15">
      <c r="A1827" s="83" t="s">
        <v>9387</v>
      </c>
      <c r="B1827" s="66" t="s">
        <v>9388</v>
      </c>
      <c r="D1827" s="66" t="s">
        <v>9389</v>
      </c>
      <c r="E1827" s="3" t="s">
        <v>1145</v>
      </c>
      <c r="F1827" s="66" t="s">
        <v>1178</v>
      </c>
      <c r="I1827" s="85" t="s">
        <v>9390</v>
      </c>
      <c r="J1827" s="3" t="s">
        <v>9391</v>
      </c>
    </row>
    <row r="1828" spans="1:10" x14ac:dyDescent="0.15">
      <c r="A1828" s="83" t="s">
        <v>9392</v>
      </c>
      <c r="B1828" s="66" t="s">
        <v>9393</v>
      </c>
      <c r="D1828" s="66" t="s">
        <v>8150</v>
      </c>
      <c r="E1828" s="3" t="s">
        <v>8151</v>
      </c>
      <c r="F1828" s="66" t="s">
        <v>9394</v>
      </c>
      <c r="I1828" s="85" t="s">
        <v>9395</v>
      </c>
      <c r="J1828" s="3" t="s">
        <v>9396</v>
      </c>
    </row>
    <row r="1829" spans="1:10" x14ac:dyDescent="0.15">
      <c r="A1829" s="83" t="s">
        <v>9397</v>
      </c>
      <c r="B1829" s="66" t="s">
        <v>9398</v>
      </c>
      <c r="D1829" s="66" t="s">
        <v>8155</v>
      </c>
      <c r="E1829" s="3" t="s">
        <v>8156</v>
      </c>
      <c r="F1829" s="66" t="s">
        <v>9399</v>
      </c>
      <c r="I1829" s="85" t="s">
        <v>9400</v>
      </c>
      <c r="J1829" s="3" t="s">
        <v>9401</v>
      </c>
    </row>
    <row r="1830" spans="1:10" x14ac:dyDescent="0.15">
      <c r="B1830" s="66" t="s">
        <v>9402</v>
      </c>
      <c r="D1830" s="66" t="s">
        <v>8160</v>
      </c>
      <c r="E1830" s="3" t="s">
        <v>8161</v>
      </c>
      <c r="F1830" s="66" t="s">
        <v>9403</v>
      </c>
      <c r="I1830" s="85" t="s">
        <v>9404</v>
      </c>
      <c r="J1830" s="3" t="s">
        <v>9405</v>
      </c>
    </row>
    <row r="1831" spans="1:10" x14ac:dyDescent="0.15">
      <c r="A1831" s="83" t="s">
        <v>9406</v>
      </c>
      <c r="B1831" s="66" t="s">
        <v>9407</v>
      </c>
      <c r="D1831" s="66" t="s">
        <v>8164</v>
      </c>
      <c r="E1831" s="3" t="s">
        <v>8165</v>
      </c>
      <c r="F1831" s="66" t="s">
        <v>9408</v>
      </c>
      <c r="I1831" s="85" t="s">
        <v>9409</v>
      </c>
      <c r="J1831" s="3" t="s">
        <v>9410</v>
      </c>
    </row>
    <row r="1832" spans="1:10" x14ac:dyDescent="0.15">
      <c r="A1832" s="83" t="s">
        <v>9411</v>
      </c>
      <c r="B1832" s="66" t="s">
        <v>9412</v>
      </c>
      <c r="D1832" s="66" t="s">
        <v>8169</v>
      </c>
      <c r="E1832" s="3" t="s">
        <v>8170</v>
      </c>
      <c r="F1832" s="66" t="s">
        <v>9413</v>
      </c>
      <c r="I1832" s="85" t="s">
        <v>3266</v>
      </c>
      <c r="J1832" s="3" t="s">
        <v>9414</v>
      </c>
    </row>
    <row r="1833" spans="1:10" x14ac:dyDescent="0.15">
      <c r="A1833" s="83" t="s">
        <v>9415</v>
      </c>
      <c r="B1833" s="66" t="s">
        <v>9416</v>
      </c>
      <c r="D1833" s="66" t="s">
        <v>8174</v>
      </c>
      <c r="E1833" s="3" t="s">
        <v>8175</v>
      </c>
      <c r="F1833" s="66" t="s">
        <v>9417</v>
      </c>
      <c r="I1833" s="85" t="s">
        <v>9418</v>
      </c>
      <c r="J1833" s="3" t="s">
        <v>9419</v>
      </c>
    </row>
    <row r="1834" spans="1:10" x14ac:dyDescent="0.15">
      <c r="A1834" s="83" t="s">
        <v>768</v>
      </c>
      <c r="B1834" s="66" t="s">
        <v>9420</v>
      </c>
      <c r="D1834" s="66" t="s">
        <v>8179</v>
      </c>
      <c r="E1834" s="3" t="s">
        <v>8180</v>
      </c>
      <c r="F1834" s="66" t="s">
        <v>9421</v>
      </c>
      <c r="I1834" s="85" t="s">
        <v>9422</v>
      </c>
      <c r="J1834" s="3" t="s">
        <v>9423</v>
      </c>
    </row>
    <row r="1835" spans="1:10" x14ac:dyDescent="0.15">
      <c r="A1835" s="83" t="s">
        <v>9424</v>
      </c>
      <c r="B1835" s="66" t="s">
        <v>9425</v>
      </c>
      <c r="D1835" s="66" t="s">
        <v>9426</v>
      </c>
      <c r="E1835" s="3" t="s">
        <v>6117</v>
      </c>
      <c r="F1835" s="66" t="s">
        <v>6791</v>
      </c>
      <c r="I1835" s="85" t="s">
        <v>9427</v>
      </c>
      <c r="J1835" s="3" t="s">
        <v>9428</v>
      </c>
    </row>
    <row r="1836" spans="1:10" x14ac:dyDescent="0.15">
      <c r="A1836" s="83" t="s">
        <v>9429</v>
      </c>
      <c r="B1836" s="66" t="s">
        <v>9430</v>
      </c>
      <c r="D1836" s="66" t="s">
        <v>8184</v>
      </c>
      <c r="E1836" s="3" t="s">
        <v>8185</v>
      </c>
      <c r="F1836" s="66" t="s">
        <v>9431</v>
      </c>
      <c r="I1836" s="85" t="s">
        <v>9432</v>
      </c>
      <c r="J1836" s="3" t="s">
        <v>9433</v>
      </c>
    </row>
    <row r="1837" spans="1:10" x14ac:dyDescent="0.15">
      <c r="A1837" s="83" t="s">
        <v>9434</v>
      </c>
      <c r="B1837" s="66" t="s">
        <v>9435</v>
      </c>
      <c r="D1837" s="66" t="s">
        <v>9436</v>
      </c>
      <c r="E1837" s="3" t="s">
        <v>3938</v>
      </c>
      <c r="F1837" s="66" t="s">
        <v>4268</v>
      </c>
      <c r="I1837" s="85" t="s">
        <v>8798</v>
      </c>
      <c r="J1837" s="3" t="s">
        <v>9437</v>
      </c>
    </row>
    <row r="1838" spans="1:10" x14ac:dyDescent="0.15">
      <c r="A1838" s="83" t="s">
        <v>9438</v>
      </c>
      <c r="B1838" s="66" t="s">
        <v>9439</v>
      </c>
      <c r="D1838" s="66" t="s">
        <v>8189</v>
      </c>
      <c r="E1838" s="3" t="s">
        <v>8190</v>
      </c>
      <c r="F1838" s="66" t="s">
        <v>9440</v>
      </c>
      <c r="I1838" s="85" t="s">
        <v>9441</v>
      </c>
      <c r="J1838" s="3" t="s">
        <v>9442</v>
      </c>
    </row>
    <row r="1839" spans="1:10" x14ac:dyDescent="0.15">
      <c r="A1839" s="83" t="s">
        <v>9443</v>
      </c>
      <c r="B1839" s="66" t="s">
        <v>9444</v>
      </c>
      <c r="D1839" s="66" t="s">
        <v>8194</v>
      </c>
      <c r="E1839" s="3" t="s">
        <v>8195</v>
      </c>
      <c r="F1839" s="66" t="s">
        <v>9445</v>
      </c>
      <c r="I1839" s="85" t="s">
        <v>9446</v>
      </c>
      <c r="J1839" s="3" t="s">
        <v>9447</v>
      </c>
    </row>
    <row r="1840" spans="1:10" x14ac:dyDescent="0.15">
      <c r="A1840" s="83" t="s">
        <v>9448</v>
      </c>
      <c r="B1840" s="66" t="s">
        <v>9449</v>
      </c>
      <c r="D1840" s="66" t="s">
        <v>7408</v>
      </c>
      <c r="E1840" s="3" t="s">
        <v>8199</v>
      </c>
      <c r="F1840" s="66" t="s">
        <v>9450</v>
      </c>
      <c r="I1840" s="85" t="s">
        <v>9451</v>
      </c>
      <c r="J1840" s="3" t="s">
        <v>9452</v>
      </c>
    </row>
    <row r="1841" spans="1:10" x14ac:dyDescent="0.15">
      <c r="A1841" s="83" t="s">
        <v>9453</v>
      </c>
      <c r="B1841" s="66" t="s">
        <v>9454</v>
      </c>
      <c r="D1841" s="66" t="s">
        <v>8203</v>
      </c>
      <c r="E1841" s="3" t="s">
        <v>8204</v>
      </c>
      <c r="F1841" s="66" t="s">
        <v>9455</v>
      </c>
      <c r="I1841" s="85" t="s">
        <v>9456</v>
      </c>
      <c r="J1841" s="3" t="s">
        <v>9457</v>
      </c>
    </row>
    <row r="1842" spans="1:10" x14ac:dyDescent="0.15">
      <c r="A1842" s="83" t="s">
        <v>9458</v>
      </c>
      <c r="B1842" s="66" t="s">
        <v>9459</v>
      </c>
      <c r="D1842" s="66" t="s">
        <v>977</v>
      </c>
      <c r="E1842" s="3" t="s">
        <v>8208</v>
      </c>
      <c r="F1842" s="66" t="s">
        <v>9460</v>
      </c>
      <c r="I1842" s="85" t="s">
        <v>9461</v>
      </c>
      <c r="J1842" s="3" t="s">
        <v>9462</v>
      </c>
    </row>
    <row r="1843" spans="1:10" x14ac:dyDescent="0.15">
      <c r="A1843" s="83" t="s">
        <v>9463</v>
      </c>
      <c r="B1843" s="66" t="s">
        <v>9464</v>
      </c>
      <c r="D1843" s="66" t="s">
        <v>8212</v>
      </c>
      <c r="E1843" s="3" t="s">
        <v>8213</v>
      </c>
      <c r="F1843" s="66" t="s">
        <v>9465</v>
      </c>
      <c r="I1843" s="85" t="s">
        <v>9466</v>
      </c>
      <c r="J1843" s="3" t="s">
        <v>9467</v>
      </c>
    </row>
    <row r="1844" spans="1:10" x14ac:dyDescent="0.15">
      <c r="A1844" s="83" t="s">
        <v>9468</v>
      </c>
      <c r="B1844" s="66" t="s">
        <v>9469</v>
      </c>
      <c r="D1844" s="66" t="s">
        <v>8217</v>
      </c>
      <c r="E1844" s="3" t="s">
        <v>8218</v>
      </c>
      <c r="F1844" s="66" t="s">
        <v>9470</v>
      </c>
      <c r="I1844" s="85" t="s">
        <v>9471</v>
      </c>
      <c r="J1844" s="3" t="s">
        <v>9472</v>
      </c>
    </row>
    <row r="1845" spans="1:10" x14ac:dyDescent="0.15">
      <c r="A1845" s="83" t="s">
        <v>9473</v>
      </c>
      <c r="B1845" s="66" t="s">
        <v>9474</v>
      </c>
      <c r="D1845" s="66" t="s">
        <v>9475</v>
      </c>
      <c r="E1845" s="3" t="s">
        <v>3426</v>
      </c>
      <c r="F1845" s="66" t="s">
        <v>3647</v>
      </c>
      <c r="I1845" s="85" t="s">
        <v>9476</v>
      </c>
      <c r="J1845" s="3" t="s">
        <v>9477</v>
      </c>
    </row>
    <row r="1846" spans="1:10" x14ac:dyDescent="0.15">
      <c r="A1846" s="83" t="s">
        <v>9478</v>
      </c>
      <c r="B1846" s="66" t="s">
        <v>9479</v>
      </c>
      <c r="D1846" s="66" t="s">
        <v>8222</v>
      </c>
      <c r="E1846" s="3" t="s">
        <v>8223</v>
      </c>
      <c r="F1846" s="66" t="s">
        <v>9480</v>
      </c>
      <c r="I1846" s="85" t="s">
        <v>9481</v>
      </c>
      <c r="J1846" s="3" t="s">
        <v>9482</v>
      </c>
    </row>
    <row r="1847" spans="1:10" x14ac:dyDescent="0.15">
      <c r="A1847" s="83" t="s">
        <v>9483</v>
      </c>
      <c r="B1847" s="66" t="s">
        <v>9484</v>
      </c>
      <c r="D1847" s="66" t="s">
        <v>8227</v>
      </c>
      <c r="E1847" s="3" t="s">
        <v>8228</v>
      </c>
      <c r="F1847" s="66" t="s">
        <v>9485</v>
      </c>
      <c r="I1847" s="85" t="s">
        <v>9486</v>
      </c>
      <c r="J1847" s="3" t="s">
        <v>9487</v>
      </c>
    </row>
    <row r="1848" spans="1:10" x14ac:dyDescent="0.15">
      <c r="A1848" s="83" t="s">
        <v>9488</v>
      </c>
      <c r="B1848" s="66" t="s">
        <v>9489</v>
      </c>
      <c r="D1848" s="66" t="s">
        <v>8232</v>
      </c>
      <c r="E1848" s="3" t="s">
        <v>8233</v>
      </c>
      <c r="F1848" s="66" t="s">
        <v>9490</v>
      </c>
      <c r="I1848" s="85" t="s">
        <v>9491</v>
      </c>
      <c r="J1848" s="3" t="s">
        <v>9492</v>
      </c>
    </row>
    <row r="1849" spans="1:10" x14ac:dyDescent="0.15">
      <c r="A1849" s="83" t="s">
        <v>9493</v>
      </c>
      <c r="B1849" s="66" t="s">
        <v>9494</v>
      </c>
      <c r="D1849" s="66" t="s">
        <v>8237</v>
      </c>
      <c r="E1849" s="3" t="s">
        <v>8238</v>
      </c>
      <c r="F1849" s="66" t="s">
        <v>9495</v>
      </c>
      <c r="I1849" s="85" t="s">
        <v>8527</v>
      </c>
      <c r="J1849" s="3" t="s">
        <v>9496</v>
      </c>
    </row>
    <row r="1850" spans="1:10" x14ac:dyDescent="0.15">
      <c r="A1850" s="83" t="s">
        <v>9497</v>
      </c>
      <c r="B1850" s="66" t="s">
        <v>9498</v>
      </c>
      <c r="D1850" s="66" t="s">
        <v>8242</v>
      </c>
      <c r="E1850" s="3" t="s">
        <v>8243</v>
      </c>
      <c r="F1850" s="66" t="s">
        <v>9499</v>
      </c>
      <c r="I1850" s="85" t="s">
        <v>9500</v>
      </c>
      <c r="J1850" s="3" t="s">
        <v>9501</v>
      </c>
    </row>
    <row r="1851" spans="1:10" x14ac:dyDescent="0.15">
      <c r="A1851" s="83" t="s">
        <v>9502</v>
      </c>
      <c r="B1851" s="66" t="s">
        <v>9503</v>
      </c>
      <c r="D1851" s="66" t="s">
        <v>8247</v>
      </c>
      <c r="E1851" s="3" t="s">
        <v>8248</v>
      </c>
      <c r="F1851" s="66" t="s">
        <v>9504</v>
      </c>
      <c r="I1851" s="85" t="s">
        <v>9505</v>
      </c>
      <c r="J1851" s="3" t="s">
        <v>9506</v>
      </c>
    </row>
    <row r="1852" spans="1:10" x14ac:dyDescent="0.15">
      <c r="A1852" s="83" t="s">
        <v>9507</v>
      </c>
      <c r="B1852" s="66" t="s">
        <v>9508</v>
      </c>
      <c r="D1852" s="66" t="s">
        <v>8252</v>
      </c>
      <c r="E1852" s="3" t="s">
        <v>8253</v>
      </c>
      <c r="F1852" s="66" t="s">
        <v>9509</v>
      </c>
      <c r="I1852" s="85" t="s">
        <v>9510</v>
      </c>
      <c r="J1852" s="3" t="s">
        <v>9511</v>
      </c>
    </row>
    <row r="1853" spans="1:10" x14ac:dyDescent="0.15">
      <c r="A1853" s="83" t="s">
        <v>9512</v>
      </c>
      <c r="B1853" s="66" t="s">
        <v>9513</v>
      </c>
      <c r="D1853" s="66" t="s">
        <v>8257</v>
      </c>
      <c r="E1853" s="3" t="s">
        <v>8258</v>
      </c>
      <c r="F1853" s="66" t="s">
        <v>9514</v>
      </c>
      <c r="I1853" s="85" t="s">
        <v>9515</v>
      </c>
      <c r="J1853" s="3" t="s">
        <v>9516</v>
      </c>
    </row>
    <row r="1854" spans="1:10" x14ac:dyDescent="0.15">
      <c r="A1854" s="83" t="s">
        <v>8447</v>
      </c>
      <c r="B1854" s="66" t="s">
        <v>9517</v>
      </c>
      <c r="D1854" s="66" t="s">
        <v>8262</v>
      </c>
      <c r="E1854" s="3" t="s">
        <v>8263</v>
      </c>
      <c r="F1854" s="66" t="s">
        <v>9518</v>
      </c>
      <c r="I1854" s="85" t="s">
        <v>9519</v>
      </c>
      <c r="J1854" s="3" t="s">
        <v>9520</v>
      </c>
    </row>
    <row r="1855" spans="1:10" x14ac:dyDescent="0.15">
      <c r="A1855" s="83" t="s">
        <v>9521</v>
      </c>
      <c r="B1855" s="66" t="s">
        <v>9522</v>
      </c>
      <c r="D1855" s="66" t="s">
        <v>8267</v>
      </c>
      <c r="E1855" s="3" t="s">
        <v>8268</v>
      </c>
      <c r="F1855" s="66" t="s">
        <v>9523</v>
      </c>
      <c r="I1855" s="85" t="s">
        <v>9524</v>
      </c>
      <c r="J1855" s="3" t="s">
        <v>9525</v>
      </c>
    </row>
    <row r="1856" spans="1:10" x14ac:dyDescent="0.15">
      <c r="A1856" s="83" t="s">
        <v>9526</v>
      </c>
      <c r="B1856" s="66" t="s">
        <v>9527</v>
      </c>
      <c r="D1856" s="66" t="s">
        <v>8272</v>
      </c>
      <c r="E1856" s="3" t="s">
        <v>8273</v>
      </c>
      <c r="F1856" s="66" t="s">
        <v>9528</v>
      </c>
      <c r="I1856" s="85" t="s">
        <v>9529</v>
      </c>
      <c r="J1856" s="3" t="s">
        <v>9530</v>
      </c>
    </row>
    <row r="1857" spans="1:10" x14ac:dyDescent="0.15">
      <c r="A1857" s="83" t="s">
        <v>9531</v>
      </c>
      <c r="B1857" s="66" t="s">
        <v>9532</v>
      </c>
      <c r="D1857" s="66" t="s">
        <v>8277</v>
      </c>
      <c r="E1857" s="3" t="s">
        <v>8278</v>
      </c>
      <c r="F1857" s="66" t="s">
        <v>9533</v>
      </c>
      <c r="I1857" s="85" t="s">
        <v>9534</v>
      </c>
      <c r="J1857" s="3" t="s">
        <v>9535</v>
      </c>
    </row>
    <row r="1858" spans="1:10" x14ac:dyDescent="0.15">
      <c r="B1858" s="66" t="s">
        <v>9536</v>
      </c>
      <c r="D1858" s="66" t="s">
        <v>8282</v>
      </c>
      <c r="E1858" s="3" t="s">
        <v>8283</v>
      </c>
      <c r="F1858" s="66" t="s">
        <v>9537</v>
      </c>
      <c r="I1858" s="85" t="s">
        <v>9538</v>
      </c>
      <c r="J1858" s="3" t="s">
        <v>9539</v>
      </c>
    </row>
    <row r="1859" spans="1:10" x14ac:dyDescent="0.15">
      <c r="A1859" s="83" t="s">
        <v>9540</v>
      </c>
      <c r="B1859" s="66" t="s">
        <v>9541</v>
      </c>
      <c r="D1859" s="66" t="s">
        <v>8287</v>
      </c>
      <c r="E1859" s="3" t="s">
        <v>8288</v>
      </c>
      <c r="F1859" s="66" t="s">
        <v>9542</v>
      </c>
      <c r="I1859" s="85" t="s">
        <v>9543</v>
      </c>
      <c r="J1859" s="3" t="s">
        <v>9544</v>
      </c>
    </row>
    <row r="1860" spans="1:10" x14ac:dyDescent="0.15">
      <c r="A1860" s="83" t="s">
        <v>9545</v>
      </c>
      <c r="B1860" s="66" t="s">
        <v>9546</v>
      </c>
      <c r="D1860" s="66" t="s">
        <v>9547</v>
      </c>
      <c r="E1860" s="3" t="s">
        <v>1125</v>
      </c>
      <c r="F1860" s="66" t="s">
        <v>1158</v>
      </c>
      <c r="I1860" s="85" t="s">
        <v>5107</v>
      </c>
      <c r="J1860" s="3" t="s">
        <v>9548</v>
      </c>
    </row>
    <row r="1861" spans="1:10" x14ac:dyDescent="0.15">
      <c r="A1861" s="83" t="s">
        <v>9549</v>
      </c>
      <c r="B1861" s="66" t="s">
        <v>9550</v>
      </c>
      <c r="D1861" s="66" t="s">
        <v>8292</v>
      </c>
      <c r="E1861" s="3" t="s">
        <v>8293</v>
      </c>
      <c r="F1861" s="66" t="s">
        <v>9551</v>
      </c>
      <c r="I1861" s="85" t="s">
        <v>9552</v>
      </c>
      <c r="J1861" s="3" t="s">
        <v>9553</v>
      </c>
    </row>
    <row r="1862" spans="1:10" x14ac:dyDescent="0.15">
      <c r="A1862" s="83" t="s">
        <v>9554</v>
      </c>
      <c r="B1862" s="66" t="s">
        <v>9555</v>
      </c>
      <c r="D1862" s="66" t="s">
        <v>8297</v>
      </c>
      <c r="E1862" s="3" t="s">
        <v>8298</v>
      </c>
      <c r="F1862" s="66" t="s">
        <v>9556</v>
      </c>
      <c r="I1862" s="85" t="s">
        <v>9557</v>
      </c>
      <c r="J1862" s="3" t="s">
        <v>9558</v>
      </c>
    </row>
    <row r="1863" spans="1:10" x14ac:dyDescent="0.15">
      <c r="A1863" s="83" t="s">
        <v>9559</v>
      </c>
      <c r="B1863" s="66" t="s">
        <v>9560</v>
      </c>
      <c r="D1863" s="66" t="s">
        <v>8302</v>
      </c>
      <c r="E1863" s="3" t="s">
        <v>8303</v>
      </c>
      <c r="F1863" s="66" t="s">
        <v>9561</v>
      </c>
      <c r="I1863" s="85" t="s">
        <v>9562</v>
      </c>
      <c r="J1863" s="3" t="s">
        <v>9563</v>
      </c>
    </row>
    <row r="1864" spans="1:10" x14ac:dyDescent="0.15">
      <c r="A1864" s="83" t="s">
        <v>9564</v>
      </c>
      <c r="B1864" s="66" t="s">
        <v>9565</v>
      </c>
      <c r="D1864" s="66" t="s">
        <v>8307</v>
      </c>
      <c r="E1864" s="3" t="s">
        <v>8308</v>
      </c>
      <c r="F1864" s="66" t="s">
        <v>9566</v>
      </c>
      <c r="I1864" s="85" t="s">
        <v>9567</v>
      </c>
      <c r="J1864" s="3" t="s">
        <v>9568</v>
      </c>
    </row>
    <row r="1865" spans="1:10" x14ac:dyDescent="0.15">
      <c r="A1865" s="83" t="s">
        <v>9569</v>
      </c>
      <c r="B1865" s="66" t="s">
        <v>9570</v>
      </c>
      <c r="D1865" s="66" t="s">
        <v>9571</v>
      </c>
      <c r="E1865" s="3" t="s">
        <v>8082</v>
      </c>
      <c r="F1865" s="66" t="s">
        <v>9285</v>
      </c>
      <c r="I1865" s="85" t="s">
        <v>9572</v>
      </c>
      <c r="J1865" s="3" t="s">
        <v>9573</v>
      </c>
    </row>
    <row r="1866" spans="1:10" x14ac:dyDescent="0.15">
      <c r="A1866" s="83" t="s">
        <v>9574</v>
      </c>
      <c r="B1866" s="66" t="s">
        <v>9575</v>
      </c>
      <c r="D1866" s="66" t="s">
        <v>8312</v>
      </c>
      <c r="E1866" s="3" t="s">
        <v>8313</v>
      </c>
      <c r="F1866" s="66" t="s">
        <v>9576</v>
      </c>
      <c r="I1866" s="85" t="s">
        <v>9577</v>
      </c>
      <c r="J1866" s="3" t="s">
        <v>9578</v>
      </c>
    </row>
    <row r="1867" spans="1:10" x14ac:dyDescent="0.15">
      <c r="A1867" s="83" t="s">
        <v>9579</v>
      </c>
      <c r="B1867" s="66" t="s">
        <v>9580</v>
      </c>
      <c r="D1867" s="66" t="s">
        <v>9581</v>
      </c>
      <c r="E1867" s="3" t="s">
        <v>8253</v>
      </c>
      <c r="F1867" s="66" t="s">
        <v>9509</v>
      </c>
      <c r="I1867" s="85" t="s">
        <v>9582</v>
      </c>
      <c r="J1867" s="3" t="s">
        <v>321</v>
      </c>
    </row>
    <row r="1868" spans="1:10" x14ac:dyDescent="0.15">
      <c r="A1868" s="83" t="s">
        <v>158</v>
      </c>
      <c r="B1868" s="66" t="s">
        <v>9583</v>
      </c>
      <c r="D1868" s="66" t="s">
        <v>8317</v>
      </c>
      <c r="E1868" s="3" t="s">
        <v>8318</v>
      </c>
      <c r="F1868" s="66" t="s">
        <v>9584</v>
      </c>
      <c r="I1868" s="85" t="s">
        <v>9585</v>
      </c>
      <c r="J1868" s="3" t="s">
        <v>9586</v>
      </c>
    </row>
    <row r="1869" spans="1:10" x14ac:dyDescent="0.15">
      <c r="A1869" s="83" t="s">
        <v>9587</v>
      </c>
      <c r="B1869" s="66" t="s">
        <v>9588</v>
      </c>
      <c r="D1869" s="66" t="s">
        <v>8322</v>
      </c>
      <c r="E1869" s="3" t="s">
        <v>8323</v>
      </c>
      <c r="F1869" s="66" t="s">
        <v>9589</v>
      </c>
      <c r="I1869" s="85" t="s">
        <v>8479</v>
      </c>
      <c r="J1869" s="3" t="s">
        <v>9590</v>
      </c>
    </row>
    <row r="1870" spans="1:10" x14ac:dyDescent="0.15">
      <c r="B1870" s="66" t="s">
        <v>9591</v>
      </c>
      <c r="D1870" s="66" t="s">
        <v>8327</v>
      </c>
      <c r="E1870" s="3" t="s">
        <v>8328</v>
      </c>
      <c r="F1870" s="66" t="s">
        <v>9592</v>
      </c>
      <c r="I1870" s="85" t="s">
        <v>9593</v>
      </c>
      <c r="J1870" s="3" t="s">
        <v>9594</v>
      </c>
    </row>
    <row r="1871" spans="1:10" x14ac:dyDescent="0.15">
      <c r="A1871" s="83" t="s">
        <v>9595</v>
      </c>
      <c r="B1871" s="66" t="s">
        <v>9596</v>
      </c>
      <c r="D1871" s="66" t="s">
        <v>8332</v>
      </c>
      <c r="E1871" s="3" t="s">
        <v>8333</v>
      </c>
      <c r="F1871" s="66" t="s">
        <v>9597</v>
      </c>
      <c r="I1871" s="85" t="s">
        <v>9598</v>
      </c>
      <c r="J1871" s="3" t="s">
        <v>9599</v>
      </c>
    </row>
    <row r="1872" spans="1:10" x14ac:dyDescent="0.15">
      <c r="A1872" s="83" t="s">
        <v>520</v>
      </c>
      <c r="B1872" s="66" t="s">
        <v>9600</v>
      </c>
      <c r="D1872" s="66" t="s">
        <v>9601</v>
      </c>
      <c r="E1872" s="3" t="s">
        <v>5435</v>
      </c>
      <c r="F1872" s="66" t="s">
        <v>5975</v>
      </c>
      <c r="I1872" s="85" t="s">
        <v>9602</v>
      </c>
      <c r="J1872" s="3" t="s">
        <v>9603</v>
      </c>
    </row>
    <row r="1873" spans="1:10" x14ac:dyDescent="0.15">
      <c r="A1873" s="83" t="s">
        <v>9604</v>
      </c>
      <c r="B1873" s="66" t="s">
        <v>9605</v>
      </c>
      <c r="D1873" s="66" t="s">
        <v>6506</v>
      </c>
      <c r="E1873" s="3" t="s">
        <v>8337</v>
      </c>
      <c r="F1873" s="66" t="s">
        <v>9606</v>
      </c>
      <c r="I1873" s="85" t="s">
        <v>9607</v>
      </c>
      <c r="J1873" s="3" t="s">
        <v>9608</v>
      </c>
    </row>
    <row r="1874" spans="1:10" x14ac:dyDescent="0.15">
      <c r="A1874" s="83" t="s">
        <v>9609</v>
      </c>
      <c r="B1874" s="66" t="s">
        <v>9610</v>
      </c>
      <c r="D1874" s="66" t="s">
        <v>8341</v>
      </c>
      <c r="E1874" s="3" t="s">
        <v>8342</v>
      </c>
      <c r="F1874" s="66" t="s">
        <v>9611</v>
      </c>
      <c r="I1874" s="85" t="s">
        <v>9612</v>
      </c>
      <c r="J1874" s="3" t="s">
        <v>9613</v>
      </c>
    </row>
    <row r="1875" spans="1:10" x14ac:dyDescent="0.15">
      <c r="A1875" s="83" t="s">
        <v>9614</v>
      </c>
      <c r="B1875" s="66" t="s">
        <v>1651</v>
      </c>
      <c r="D1875" s="66" t="s">
        <v>8346</v>
      </c>
      <c r="E1875" s="3" t="s">
        <v>8347</v>
      </c>
      <c r="F1875" s="66" t="s">
        <v>9615</v>
      </c>
      <c r="I1875" s="85" t="s">
        <v>9616</v>
      </c>
      <c r="J1875" s="3" t="s">
        <v>9617</v>
      </c>
    </row>
    <row r="1876" spans="1:10" x14ac:dyDescent="0.15">
      <c r="A1876" s="83" t="s">
        <v>9618</v>
      </c>
      <c r="B1876" s="66" t="s">
        <v>9619</v>
      </c>
      <c r="D1876" s="66" t="s">
        <v>9620</v>
      </c>
      <c r="E1876" s="3" t="s">
        <v>3860</v>
      </c>
      <c r="F1876" s="66" t="s">
        <v>4183</v>
      </c>
      <c r="I1876" s="85" t="s">
        <v>9621</v>
      </c>
      <c r="J1876" s="3" t="s">
        <v>9622</v>
      </c>
    </row>
    <row r="1877" spans="1:10" x14ac:dyDescent="0.15">
      <c r="A1877" s="83" t="s">
        <v>9623</v>
      </c>
      <c r="B1877" s="66" t="s">
        <v>9624</v>
      </c>
      <c r="D1877" s="66" t="s">
        <v>9625</v>
      </c>
      <c r="E1877" s="3" t="s">
        <v>8092</v>
      </c>
      <c r="F1877" s="66" t="s">
        <v>9300</v>
      </c>
      <c r="I1877" s="85" t="s">
        <v>9626</v>
      </c>
      <c r="J1877" s="3" t="s">
        <v>9627</v>
      </c>
    </row>
    <row r="1878" spans="1:10" x14ac:dyDescent="0.15">
      <c r="A1878" s="83" t="s">
        <v>9628</v>
      </c>
      <c r="B1878" s="66" t="s">
        <v>9629</v>
      </c>
      <c r="D1878" s="66" t="s">
        <v>8351</v>
      </c>
      <c r="E1878" s="3" t="s">
        <v>8352</v>
      </c>
      <c r="F1878" s="66" t="s">
        <v>9630</v>
      </c>
      <c r="I1878" s="85" t="s">
        <v>9631</v>
      </c>
      <c r="J1878" s="3" t="s">
        <v>9632</v>
      </c>
    </row>
    <row r="1879" spans="1:10" x14ac:dyDescent="0.15">
      <c r="A1879" s="83" t="s">
        <v>9633</v>
      </c>
      <c r="B1879" s="66" t="s">
        <v>9634</v>
      </c>
      <c r="D1879" s="66" t="s">
        <v>8356</v>
      </c>
      <c r="E1879" s="3" t="s">
        <v>8357</v>
      </c>
      <c r="F1879" s="66" t="s">
        <v>9635</v>
      </c>
      <c r="I1879" s="85" t="s">
        <v>9636</v>
      </c>
      <c r="J1879" s="3" t="s">
        <v>9637</v>
      </c>
    </row>
    <row r="1880" spans="1:10" x14ac:dyDescent="0.15">
      <c r="A1880" s="83" t="s">
        <v>9638</v>
      </c>
      <c r="B1880" s="66" t="s">
        <v>9639</v>
      </c>
      <c r="D1880" s="66" t="s">
        <v>9640</v>
      </c>
      <c r="E1880" s="3" t="s">
        <v>2642</v>
      </c>
      <c r="F1880" s="66" t="s">
        <v>2774</v>
      </c>
      <c r="I1880" s="85" t="s">
        <v>9641</v>
      </c>
      <c r="J1880" s="3" t="s">
        <v>9642</v>
      </c>
    </row>
    <row r="1881" spans="1:10" x14ac:dyDescent="0.15">
      <c r="A1881" s="83" t="s">
        <v>9643</v>
      </c>
      <c r="B1881" s="66" t="s">
        <v>9644</v>
      </c>
      <c r="D1881" s="66" t="s">
        <v>9645</v>
      </c>
      <c r="E1881" s="3" t="s">
        <v>6425</v>
      </c>
      <c r="F1881" s="66" t="s">
        <v>7118</v>
      </c>
      <c r="I1881" s="85" t="s">
        <v>9646</v>
      </c>
      <c r="J1881" s="3" t="s">
        <v>9647</v>
      </c>
    </row>
    <row r="1882" spans="1:10" x14ac:dyDescent="0.15">
      <c r="A1882" s="83" t="s">
        <v>9648</v>
      </c>
      <c r="B1882" s="66" t="s">
        <v>9649</v>
      </c>
      <c r="D1882" s="66" t="s">
        <v>8361</v>
      </c>
      <c r="E1882" s="3" t="s">
        <v>8362</v>
      </c>
      <c r="F1882" s="66" t="s">
        <v>9650</v>
      </c>
      <c r="I1882" s="85" t="s">
        <v>6237</v>
      </c>
      <c r="J1882" s="3" t="s">
        <v>9651</v>
      </c>
    </row>
    <row r="1883" spans="1:10" x14ac:dyDescent="0.15">
      <c r="A1883" s="83" t="s">
        <v>9652</v>
      </c>
      <c r="B1883" s="66" t="s">
        <v>9653</v>
      </c>
      <c r="D1883" s="66" t="s">
        <v>8366</v>
      </c>
      <c r="E1883" s="3" t="s">
        <v>8367</v>
      </c>
      <c r="F1883" s="66" t="s">
        <v>9654</v>
      </c>
      <c r="I1883" s="85" t="s">
        <v>9655</v>
      </c>
      <c r="J1883" s="3" t="s">
        <v>9656</v>
      </c>
    </row>
    <row r="1884" spans="1:10" x14ac:dyDescent="0.15">
      <c r="A1884" s="83" t="s">
        <v>9657</v>
      </c>
      <c r="B1884" s="66" t="s">
        <v>9658</v>
      </c>
      <c r="D1884" s="66" t="s">
        <v>9659</v>
      </c>
      <c r="E1884" s="3" t="s">
        <v>2133</v>
      </c>
      <c r="F1884" s="66" t="s">
        <v>2240</v>
      </c>
      <c r="I1884" s="85" t="s">
        <v>9660</v>
      </c>
      <c r="J1884" s="3" t="s">
        <v>9661</v>
      </c>
    </row>
    <row r="1885" spans="1:10" x14ac:dyDescent="0.15">
      <c r="A1885" s="83" t="s">
        <v>9662</v>
      </c>
      <c r="B1885" s="66" t="s">
        <v>9663</v>
      </c>
      <c r="D1885" s="66" t="s">
        <v>8371</v>
      </c>
      <c r="E1885" s="3" t="s">
        <v>8372</v>
      </c>
      <c r="F1885" s="66" t="s">
        <v>9664</v>
      </c>
      <c r="I1885" s="85" t="s">
        <v>7616</v>
      </c>
      <c r="J1885" s="3" t="s">
        <v>9665</v>
      </c>
    </row>
    <row r="1886" spans="1:10" x14ac:dyDescent="0.15">
      <c r="A1886" s="83" t="s">
        <v>9666</v>
      </c>
      <c r="B1886" s="66" t="s">
        <v>9667</v>
      </c>
      <c r="D1886" s="66" t="s">
        <v>8376</v>
      </c>
      <c r="E1886" s="3" t="s">
        <v>8377</v>
      </c>
      <c r="F1886" s="66" t="s">
        <v>9668</v>
      </c>
      <c r="I1886" s="85" t="s">
        <v>9669</v>
      </c>
      <c r="J1886" s="3" t="s">
        <v>9670</v>
      </c>
    </row>
    <row r="1887" spans="1:10" x14ac:dyDescent="0.15">
      <c r="A1887" s="83" t="s">
        <v>9671</v>
      </c>
      <c r="B1887" s="66" t="s">
        <v>9672</v>
      </c>
      <c r="D1887" s="66" t="s">
        <v>8381</v>
      </c>
      <c r="E1887" s="3" t="s">
        <v>8382</v>
      </c>
      <c r="F1887" s="66" t="s">
        <v>9673</v>
      </c>
      <c r="I1887" s="85" t="s">
        <v>9674</v>
      </c>
      <c r="J1887" s="3" t="s">
        <v>9675</v>
      </c>
    </row>
    <row r="1888" spans="1:10" x14ac:dyDescent="0.15">
      <c r="A1888" s="83" t="s">
        <v>9676</v>
      </c>
      <c r="B1888" s="66" t="s">
        <v>9677</v>
      </c>
      <c r="D1888" s="66" t="s">
        <v>9678</v>
      </c>
      <c r="E1888" s="3" t="s">
        <v>4329</v>
      </c>
      <c r="F1888" s="66" t="s">
        <v>4732</v>
      </c>
      <c r="I1888" s="85" t="s">
        <v>9679</v>
      </c>
      <c r="J1888" s="3" t="s">
        <v>9680</v>
      </c>
    </row>
    <row r="1889" spans="1:10" x14ac:dyDescent="0.15">
      <c r="A1889" s="83" t="s">
        <v>9681</v>
      </c>
      <c r="B1889" s="66" t="s">
        <v>9682</v>
      </c>
      <c r="D1889" s="66" t="s">
        <v>8386</v>
      </c>
      <c r="E1889" s="3" t="s">
        <v>8387</v>
      </c>
      <c r="F1889" s="66" t="s">
        <v>9683</v>
      </c>
      <c r="I1889" s="85" t="s">
        <v>9684</v>
      </c>
      <c r="J1889" s="3" t="s">
        <v>9685</v>
      </c>
    </row>
    <row r="1890" spans="1:10" x14ac:dyDescent="0.15">
      <c r="A1890" s="83" t="s">
        <v>9686</v>
      </c>
      <c r="B1890" s="66" t="s">
        <v>9687</v>
      </c>
      <c r="D1890" s="66" t="s">
        <v>8391</v>
      </c>
      <c r="E1890" s="3" t="s">
        <v>8392</v>
      </c>
      <c r="F1890" s="66" t="s">
        <v>9688</v>
      </c>
      <c r="I1890" s="85" t="s">
        <v>9689</v>
      </c>
      <c r="J1890" s="3" t="s">
        <v>9690</v>
      </c>
    </row>
    <row r="1891" spans="1:10" x14ac:dyDescent="0.15">
      <c r="A1891" s="83" t="s">
        <v>9691</v>
      </c>
      <c r="B1891" s="66" t="s">
        <v>9692</v>
      </c>
      <c r="D1891" s="66" t="s">
        <v>8396</v>
      </c>
      <c r="E1891" s="3" t="s">
        <v>8397</v>
      </c>
      <c r="F1891" s="66" t="s">
        <v>9693</v>
      </c>
      <c r="I1891" s="85" t="s">
        <v>9694</v>
      </c>
      <c r="J1891" s="3" t="s">
        <v>9695</v>
      </c>
    </row>
    <row r="1892" spans="1:10" x14ac:dyDescent="0.15">
      <c r="A1892" s="83" t="s">
        <v>9696</v>
      </c>
      <c r="B1892" s="66" t="s">
        <v>9697</v>
      </c>
      <c r="D1892" s="66" t="s">
        <v>8401</v>
      </c>
      <c r="E1892" s="3" t="s">
        <v>8402</v>
      </c>
      <c r="F1892" s="66" t="s">
        <v>9698</v>
      </c>
      <c r="I1892" s="85" t="s">
        <v>9699</v>
      </c>
      <c r="J1892" s="3" t="s">
        <v>9700</v>
      </c>
    </row>
    <row r="1893" spans="1:10" x14ac:dyDescent="0.15">
      <c r="A1893" s="83" t="s">
        <v>9701</v>
      </c>
      <c r="B1893" s="66" t="s">
        <v>9702</v>
      </c>
      <c r="D1893" s="66" t="s">
        <v>8406</v>
      </c>
      <c r="E1893" s="3" t="s">
        <v>8407</v>
      </c>
      <c r="F1893" s="66" t="s">
        <v>9703</v>
      </c>
      <c r="I1893" s="85" t="s">
        <v>9704</v>
      </c>
      <c r="J1893" s="3" t="s">
        <v>9705</v>
      </c>
    </row>
    <row r="1894" spans="1:10" x14ac:dyDescent="0.15">
      <c r="A1894" s="83" t="s">
        <v>9706</v>
      </c>
      <c r="B1894" s="66" t="s">
        <v>9707</v>
      </c>
      <c r="D1894" s="66" t="s">
        <v>8411</v>
      </c>
      <c r="E1894" s="3" t="s">
        <v>8412</v>
      </c>
      <c r="F1894" s="66" t="s">
        <v>9708</v>
      </c>
      <c r="I1894" s="85" t="s">
        <v>9709</v>
      </c>
      <c r="J1894" s="3" t="s">
        <v>9710</v>
      </c>
    </row>
    <row r="1895" spans="1:10" x14ac:dyDescent="0.15">
      <c r="A1895" s="83" t="s">
        <v>9711</v>
      </c>
      <c r="B1895" s="66" t="s">
        <v>9712</v>
      </c>
      <c r="D1895" s="66" t="s">
        <v>8416</v>
      </c>
      <c r="E1895" s="3" t="s">
        <v>8417</v>
      </c>
      <c r="F1895" s="66" t="s">
        <v>9713</v>
      </c>
      <c r="I1895" s="85" t="s">
        <v>2886</v>
      </c>
      <c r="J1895" s="3" t="s">
        <v>9714</v>
      </c>
    </row>
    <row r="1896" spans="1:10" x14ac:dyDescent="0.15">
      <c r="A1896" s="83" t="s">
        <v>9715</v>
      </c>
      <c r="B1896" s="66" t="s">
        <v>9716</v>
      </c>
      <c r="D1896" s="66" t="s">
        <v>8421</v>
      </c>
      <c r="E1896" s="3" t="s">
        <v>8422</v>
      </c>
      <c r="F1896" s="66" t="s">
        <v>9717</v>
      </c>
      <c r="I1896" s="85" t="s">
        <v>9718</v>
      </c>
      <c r="J1896" s="3" t="s">
        <v>9719</v>
      </c>
    </row>
    <row r="1897" spans="1:10" x14ac:dyDescent="0.15">
      <c r="A1897" s="83" t="s">
        <v>9720</v>
      </c>
      <c r="B1897" s="66" t="s">
        <v>7047</v>
      </c>
      <c r="D1897" s="66" t="s">
        <v>8426</v>
      </c>
      <c r="E1897" s="3" t="s">
        <v>8427</v>
      </c>
      <c r="F1897" s="66" t="s">
        <v>9721</v>
      </c>
      <c r="I1897" s="85" t="s">
        <v>9722</v>
      </c>
      <c r="J1897" s="3" t="s">
        <v>9723</v>
      </c>
    </row>
    <row r="1898" spans="1:10" x14ac:dyDescent="0.15">
      <c r="A1898" s="83" t="s">
        <v>9724</v>
      </c>
      <c r="B1898" s="66" t="s">
        <v>9725</v>
      </c>
      <c r="D1898" s="66" t="s">
        <v>8431</v>
      </c>
      <c r="E1898" s="3" t="s">
        <v>8432</v>
      </c>
      <c r="F1898" s="66" t="s">
        <v>9726</v>
      </c>
      <c r="I1898" s="85" t="s">
        <v>9727</v>
      </c>
      <c r="J1898" s="3" t="s">
        <v>9728</v>
      </c>
    </row>
    <row r="1899" spans="1:10" x14ac:dyDescent="0.15">
      <c r="A1899" s="83" t="s">
        <v>9729</v>
      </c>
      <c r="B1899" s="66" t="s">
        <v>9730</v>
      </c>
      <c r="D1899" s="66" t="s">
        <v>9731</v>
      </c>
      <c r="E1899" s="3" t="s">
        <v>3362</v>
      </c>
      <c r="F1899" s="66" t="s">
        <v>3579</v>
      </c>
      <c r="I1899" s="85" t="s">
        <v>9732</v>
      </c>
      <c r="J1899" s="3" t="s">
        <v>9733</v>
      </c>
    </row>
    <row r="1900" spans="1:10" x14ac:dyDescent="0.15">
      <c r="A1900" s="83" t="s">
        <v>9734</v>
      </c>
      <c r="B1900" s="66" t="s">
        <v>9735</v>
      </c>
      <c r="D1900" s="66" t="s">
        <v>8436</v>
      </c>
      <c r="E1900" s="3" t="s">
        <v>8437</v>
      </c>
      <c r="F1900" s="66" t="s">
        <v>9736</v>
      </c>
      <c r="I1900" s="85" t="s">
        <v>9737</v>
      </c>
      <c r="J1900" s="3" t="s">
        <v>9738</v>
      </c>
    </row>
    <row r="1901" spans="1:10" x14ac:dyDescent="0.15">
      <c r="A1901" s="83" t="s">
        <v>9739</v>
      </c>
      <c r="B1901" s="66" t="s">
        <v>5648</v>
      </c>
      <c r="D1901" s="66" t="s">
        <v>8441</v>
      </c>
      <c r="E1901" s="3" t="s">
        <v>8442</v>
      </c>
      <c r="F1901" s="66" t="s">
        <v>9740</v>
      </c>
      <c r="I1901" s="85" t="s">
        <v>9741</v>
      </c>
      <c r="J1901" s="3" t="s">
        <v>9742</v>
      </c>
    </row>
    <row r="1902" spans="1:10" x14ac:dyDescent="0.15">
      <c r="A1902" s="83" t="s">
        <v>9743</v>
      </c>
      <c r="B1902" s="66" t="s">
        <v>9744</v>
      </c>
      <c r="D1902" s="66" t="s">
        <v>8446</v>
      </c>
      <c r="E1902" s="3" t="s">
        <v>8447</v>
      </c>
      <c r="F1902" s="66" t="s">
        <v>9745</v>
      </c>
      <c r="I1902" s="85" t="s">
        <v>9746</v>
      </c>
      <c r="J1902" s="3" t="s">
        <v>9747</v>
      </c>
    </row>
    <row r="1903" spans="1:10" x14ac:dyDescent="0.15">
      <c r="A1903" s="83" t="s">
        <v>966</v>
      </c>
      <c r="B1903" s="66" t="s">
        <v>9748</v>
      </c>
      <c r="D1903" s="66" t="s">
        <v>8451</v>
      </c>
      <c r="E1903" s="3" t="s">
        <v>8452</v>
      </c>
      <c r="F1903" s="66" t="s">
        <v>9749</v>
      </c>
      <c r="I1903" s="85" t="s">
        <v>9750</v>
      </c>
      <c r="J1903" s="3" t="s">
        <v>9751</v>
      </c>
    </row>
    <row r="1904" spans="1:10" x14ac:dyDescent="0.15">
      <c r="A1904" s="83" t="s">
        <v>9752</v>
      </c>
      <c r="B1904" s="66" t="s">
        <v>9753</v>
      </c>
      <c r="D1904" s="66" t="s">
        <v>8456</v>
      </c>
      <c r="E1904" s="3" t="s">
        <v>8457</v>
      </c>
      <c r="F1904" s="66" t="s">
        <v>9754</v>
      </c>
      <c r="I1904" s="85" t="s">
        <v>9755</v>
      </c>
      <c r="J1904" s="3" t="s">
        <v>9756</v>
      </c>
    </row>
    <row r="1905" spans="1:10" x14ac:dyDescent="0.15">
      <c r="A1905" s="83" t="s">
        <v>9757</v>
      </c>
      <c r="B1905" s="66" t="s">
        <v>9758</v>
      </c>
      <c r="D1905" s="66" t="s">
        <v>8461</v>
      </c>
      <c r="E1905" s="3" t="s">
        <v>8462</v>
      </c>
      <c r="F1905" s="66" t="s">
        <v>9759</v>
      </c>
      <c r="I1905" s="85" t="s">
        <v>9760</v>
      </c>
      <c r="J1905" s="3" t="s">
        <v>9761</v>
      </c>
    </row>
    <row r="1906" spans="1:10" x14ac:dyDescent="0.15">
      <c r="A1906" s="83" t="s">
        <v>9762</v>
      </c>
      <c r="B1906" s="66" t="s">
        <v>9763</v>
      </c>
      <c r="D1906" s="66" t="s">
        <v>8466</v>
      </c>
      <c r="E1906" s="3" t="s">
        <v>8467</v>
      </c>
      <c r="F1906" s="66" t="s">
        <v>9764</v>
      </c>
      <c r="I1906" s="85" t="s">
        <v>9765</v>
      </c>
      <c r="J1906" s="3" t="s">
        <v>9766</v>
      </c>
    </row>
    <row r="1907" spans="1:10" x14ac:dyDescent="0.15">
      <c r="A1907" s="83" t="s">
        <v>9767</v>
      </c>
      <c r="B1907" s="66" t="s">
        <v>9768</v>
      </c>
      <c r="D1907" s="66" t="s">
        <v>8471</v>
      </c>
      <c r="E1907" s="3" t="s">
        <v>8472</v>
      </c>
      <c r="F1907" s="66" t="s">
        <v>9769</v>
      </c>
      <c r="I1907" s="85" t="s">
        <v>9770</v>
      </c>
      <c r="J1907" s="3" t="s">
        <v>9771</v>
      </c>
    </row>
    <row r="1908" spans="1:10" x14ac:dyDescent="0.15">
      <c r="A1908" s="83" t="s">
        <v>9772</v>
      </c>
      <c r="B1908" s="66" t="s">
        <v>9773</v>
      </c>
      <c r="D1908" s="66" t="s">
        <v>8476</v>
      </c>
      <c r="E1908" s="3" t="s">
        <v>8477</v>
      </c>
      <c r="F1908" s="66" t="s">
        <v>9774</v>
      </c>
      <c r="I1908" s="85" t="s">
        <v>9775</v>
      </c>
      <c r="J1908" s="3" t="s">
        <v>9776</v>
      </c>
    </row>
    <row r="1909" spans="1:10" x14ac:dyDescent="0.15">
      <c r="A1909" s="83" t="s">
        <v>9777</v>
      </c>
      <c r="B1909" s="66" t="s">
        <v>9778</v>
      </c>
      <c r="D1909" s="66" t="s">
        <v>9779</v>
      </c>
      <c r="E1909" s="3" t="s">
        <v>4997</v>
      </c>
      <c r="F1909" s="66" t="s">
        <v>5488</v>
      </c>
      <c r="I1909" s="85" t="s">
        <v>5205</v>
      </c>
      <c r="J1909" s="3" t="s">
        <v>9780</v>
      </c>
    </row>
    <row r="1910" spans="1:10" x14ac:dyDescent="0.15">
      <c r="A1910" s="83" t="s">
        <v>9781</v>
      </c>
      <c r="B1910" s="66" t="s">
        <v>9782</v>
      </c>
      <c r="D1910" s="66" t="s">
        <v>4844</v>
      </c>
      <c r="E1910" s="3" t="s">
        <v>8481</v>
      </c>
      <c r="F1910" s="66" t="s">
        <v>9783</v>
      </c>
      <c r="I1910" s="85" t="s">
        <v>9784</v>
      </c>
      <c r="J1910" s="3" t="s">
        <v>9785</v>
      </c>
    </row>
    <row r="1911" spans="1:10" x14ac:dyDescent="0.15">
      <c r="A1911" s="83" t="s">
        <v>9786</v>
      </c>
      <c r="B1911" s="66" t="s">
        <v>9787</v>
      </c>
      <c r="D1911" s="66" t="s">
        <v>8485</v>
      </c>
      <c r="E1911" s="3" t="s">
        <v>8486</v>
      </c>
      <c r="F1911" s="66" t="s">
        <v>9788</v>
      </c>
      <c r="I1911" s="85" t="s">
        <v>9789</v>
      </c>
      <c r="J1911" s="3" t="s">
        <v>9790</v>
      </c>
    </row>
    <row r="1912" spans="1:10" x14ac:dyDescent="0.15">
      <c r="A1912" s="83" t="s">
        <v>9791</v>
      </c>
      <c r="B1912" s="66" t="s">
        <v>9792</v>
      </c>
      <c r="D1912" s="66" t="s">
        <v>9793</v>
      </c>
      <c r="E1912" s="3" t="s">
        <v>4165</v>
      </c>
      <c r="F1912" s="66" t="s">
        <v>4540</v>
      </c>
      <c r="I1912" s="85" t="s">
        <v>9794</v>
      </c>
      <c r="J1912" s="3" t="s">
        <v>9795</v>
      </c>
    </row>
    <row r="1913" spans="1:10" x14ac:dyDescent="0.15">
      <c r="A1913" s="83" t="s">
        <v>9796</v>
      </c>
      <c r="B1913" s="66" t="s">
        <v>9797</v>
      </c>
      <c r="D1913" s="66" t="s">
        <v>9798</v>
      </c>
      <c r="E1913" s="3" t="s">
        <v>6340</v>
      </c>
      <c r="F1913" s="66" t="s">
        <v>7026</v>
      </c>
      <c r="I1913" s="85" t="s">
        <v>9799</v>
      </c>
      <c r="J1913" s="3" t="s">
        <v>9800</v>
      </c>
    </row>
    <row r="1914" spans="1:10" x14ac:dyDescent="0.15">
      <c r="A1914" s="83" t="s">
        <v>9801</v>
      </c>
      <c r="B1914" s="66" t="s">
        <v>9802</v>
      </c>
      <c r="D1914" s="66" t="s">
        <v>8490</v>
      </c>
      <c r="E1914" s="3" t="s">
        <v>8491</v>
      </c>
      <c r="F1914" s="66" t="s">
        <v>9803</v>
      </c>
      <c r="I1914" s="85" t="s">
        <v>9804</v>
      </c>
      <c r="J1914" s="3" t="s">
        <v>9805</v>
      </c>
    </row>
    <row r="1915" spans="1:10" x14ac:dyDescent="0.15">
      <c r="A1915" s="83" t="s">
        <v>9806</v>
      </c>
      <c r="B1915" s="66" t="s">
        <v>9807</v>
      </c>
      <c r="D1915" s="66" t="s">
        <v>8495</v>
      </c>
      <c r="E1915" s="3" t="s">
        <v>8496</v>
      </c>
      <c r="F1915" s="66" t="s">
        <v>9808</v>
      </c>
      <c r="I1915" s="85" t="s">
        <v>9809</v>
      </c>
      <c r="J1915" s="3" t="s">
        <v>9810</v>
      </c>
    </row>
    <row r="1916" spans="1:10" x14ac:dyDescent="0.15">
      <c r="A1916" s="83" t="s">
        <v>9811</v>
      </c>
      <c r="B1916" s="66" t="s">
        <v>9812</v>
      </c>
      <c r="D1916" s="66" t="s">
        <v>8500</v>
      </c>
      <c r="E1916" s="3" t="s">
        <v>8501</v>
      </c>
      <c r="F1916" s="66" t="s">
        <v>9813</v>
      </c>
      <c r="I1916" s="85" t="s">
        <v>9814</v>
      </c>
      <c r="J1916" s="3" t="s">
        <v>9815</v>
      </c>
    </row>
    <row r="1917" spans="1:10" x14ac:dyDescent="0.15">
      <c r="A1917" s="83" t="s">
        <v>9816</v>
      </c>
      <c r="B1917" s="66" t="s">
        <v>9817</v>
      </c>
      <c r="D1917" s="66" t="s">
        <v>8505</v>
      </c>
      <c r="E1917" s="3" t="s">
        <v>8506</v>
      </c>
      <c r="F1917" s="66" t="s">
        <v>9818</v>
      </c>
      <c r="I1917" s="85" t="s">
        <v>9819</v>
      </c>
      <c r="J1917" s="3" t="s">
        <v>9820</v>
      </c>
    </row>
    <row r="1918" spans="1:10" x14ac:dyDescent="0.15">
      <c r="A1918" s="83" t="s">
        <v>9821</v>
      </c>
      <c r="B1918" s="66" t="s">
        <v>9822</v>
      </c>
      <c r="D1918" s="66" t="s">
        <v>8510</v>
      </c>
      <c r="E1918" s="3" t="s">
        <v>8511</v>
      </c>
      <c r="F1918" s="66" t="s">
        <v>9823</v>
      </c>
      <c r="I1918" s="85" t="s">
        <v>9824</v>
      </c>
      <c r="J1918" s="3" t="s">
        <v>9825</v>
      </c>
    </row>
    <row r="1919" spans="1:10" x14ac:dyDescent="0.15">
      <c r="A1919" s="83" t="s">
        <v>9826</v>
      </c>
      <c r="B1919" s="66" t="s">
        <v>9827</v>
      </c>
      <c r="D1919" s="66" t="s">
        <v>8514</v>
      </c>
      <c r="E1919" s="3" t="s">
        <v>8515</v>
      </c>
      <c r="F1919" s="66" t="s">
        <v>9828</v>
      </c>
      <c r="I1919" s="85" t="s">
        <v>9829</v>
      </c>
      <c r="J1919" s="3" t="s">
        <v>9830</v>
      </c>
    </row>
    <row r="1920" spans="1:10" x14ac:dyDescent="0.15">
      <c r="A1920" s="83" t="s">
        <v>9831</v>
      </c>
      <c r="B1920" s="66" t="s">
        <v>9832</v>
      </c>
      <c r="D1920" s="66" t="s">
        <v>8519</v>
      </c>
      <c r="E1920" s="3" t="s">
        <v>8520</v>
      </c>
      <c r="F1920" s="66" t="s">
        <v>9833</v>
      </c>
      <c r="I1920" s="85" t="s">
        <v>9834</v>
      </c>
      <c r="J1920" s="3" t="s">
        <v>9835</v>
      </c>
    </row>
    <row r="1921" spans="1:10" x14ac:dyDescent="0.15">
      <c r="A1921" s="83" t="s">
        <v>9836</v>
      </c>
      <c r="B1921" s="66" t="s">
        <v>9837</v>
      </c>
      <c r="D1921" s="66" t="s">
        <v>8524</v>
      </c>
      <c r="E1921" s="3" t="s">
        <v>8525</v>
      </c>
      <c r="F1921" s="66" t="s">
        <v>9838</v>
      </c>
      <c r="I1921" s="85" t="s">
        <v>9839</v>
      </c>
      <c r="J1921" s="3" t="s">
        <v>9840</v>
      </c>
    </row>
    <row r="1922" spans="1:10" x14ac:dyDescent="0.15">
      <c r="A1922" s="83" t="s">
        <v>9841</v>
      </c>
      <c r="B1922" s="66" t="s">
        <v>9842</v>
      </c>
      <c r="D1922" s="66" t="s">
        <v>8529</v>
      </c>
      <c r="E1922" s="3" t="s">
        <v>8530</v>
      </c>
      <c r="F1922" s="66" t="s">
        <v>9843</v>
      </c>
      <c r="I1922" s="85" t="s">
        <v>9844</v>
      </c>
      <c r="J1922" s="3" t="s">
        <v>9845</v>
      </c>
    </row>
    <row r="1923" spans="1:10" x14ac:dyDescent="0.15">
      <c r="A1923" s="83" t="s">
        <v>9846</v>
      </c>
      <c r="B1923" s="66" t="s">
        <v>9847</v>
      </c>
      <c r="D1923" s="66" t="s">
        <v>8534</v>
      </c>
      <c r="E1923" s="3" t="s">
        <v>8535</v>
      </c>
      <c r="F1923" s="66" t="s">
        <v>9848</v>
      </c>
      <c r="I1923" s="85" t="s">
        <v>9849</v>
      </c>
      <c r="J1923" s="3" t="s">
        <v>9850</v>
      </c>
    </row>
    <row r="1924" spans="1:10" x14ac:dyDescent="0.15">
      <c r="A1924" s="83" t="s">
        <v>9851</v>
      </c>
      <c r="B1924" s="66" t="s">
        <v>9852</v>
      </c>
      <c r="D1924" s="66" t="s">
        <v>8539</v>
      </c>
      <c r="E1924" s="3" t="s">
        <v>8540</v>
      </c>
      <c r="F1924" s="66" t="s">
        <v>9853</v>
      </c>
      <c r="I1924" s="85" t="s">
        <v>9854</v>
      </c>
      <c r="J1924" s="3" t="s">
        <v>9855</v>
      </c>
    </row>
    <row r="1925" spans="1:10" x14ac:dyDescent="0.15">
      <c r="A1925" s="83" t="s">
        <v>9856</v>
      </c>
      <c r="B1925" s="66" t="s">
        <v>9857</v>
      </c>
      <c r="D1925" s="66" t="s">
        <v>8543</v>
      </c>
      <c r="E1925" s="3" t="s">
        <v>8544</v>
      </c>
      <c r="F1925" s="66" t="s">
        <v>9858</v>
      </c>
      <c r="I1925" s="85" t="s">
        <v>9859</v>
      </c>
      <c r="J1925" s="3" t="s">
        <v>9860</v>
      </c>
    </row>
    <row r="1926" spans="1:10" x14ac:dyDescent="0.15">
      <c r="A1926" s="83" t="s">
        <v>9861</v>
      </c>
      <c r="B1926" s="66" t="s">
        <v>9862</v>
      </c>
      <c r="D1926" s="66" t="s">
        <v>9863</v>
      </c>
      <c r="E1926" s="3" t="s">
        <v>5917</v>
      </c>
      <c r="F1926" s="66" t="s">
        <v>6547</v>
      </c>
      <c r="I1926" s="85" t="s">
        <v>9864</v>
      </c>
      <c r="J1926" s="3" t="s">
        <v>9865</v>
      </c>
    </row>
    <row r="1927" spans="1:10" x14ac:dyDescent="0.15">
      <c r="A1927" s="83" t="s">
        <v>9866</v>
      </c>
      <c r="B1927" s="66" t="s">
        <v>9867</v>
      </c>
      <c r="D1927" s="66" t="s">
        <v>8548</v>
      </c>
      <c r="E1927" s="3" t="s">
        <v>8549</v>
      </c>
      <c r="F1927" s="66" t="s">
        <v>9868</v>
      </c>
      <c r="I1927" s="85" t="s">
        <v>9869</v>
      </c>
      <c r="J1927" s="3" t="s">
        <v>9870</v>
      </c>
    </row>
    <row r="1928" spans="1:10" x14ac:dyDescent="0.15">
      <c r="A1928" s="83" t="s">
        <v>9871</v>
      </c>
      <c r="B1928" s="66" t="s">
        <v>9872</v>
      </c>
      <c r="D1928" s="66" t="s">
        <v>8553</v>
      </c>
      <c r="E1928" s="3" t="s">
        <v>8554</v>
      </c>
      <c r="F1928" s="66" t="s">
        <v>9873</v>
      </c>
      <c r="I1928" s="85" t="s">
        <v>9874</v>
      </c>
      <c r="J1928" s="3" t="s">
        <v>9875</v>
      </c>
    </row>
    <row r="1929" spans="1:10" x14ac:dyDescent="0.15">
      <c r="A1929" s="83" t="s">
        <v>9876</v>
      </c>
      <c r="B1929" s="66" t="s">
        <v>9877</v>
      </c>
      <c r="D1929" s="66" t="s">
        <v>8558</v>
      </c>
      <c r="E1929" s="3" t="s">
        <v>8559</v>
      </c>
      <c r="F1929" s="66" t="s">
        <v>9878</v>
      </c>
      <c r="I1929" s="85" t="s">
        <v>9879</v>
      </c>
      <c r="J1929" s="3" t="s">
        <v>9880</v>
      </c>
    </row>
    <row r="1930" spans="1:10" x14ac:dyDescent="0.15">
      <c r="A1930" s="83" t="s">
        <v>9881</v>
      </c>
      <c r="B1930" s="66" t="s">
        <v>9882</v>
      </c>
      <c r="D1930" s="66" t="s">
        <v>9883</v>
      </c>
      <c r="E1930" s="3" t="s">
        <v>8515</v>
      </c>
      <c r="F1930" s="66" t="s">
        <v>9828</v>
      </c>
      <c r="I1930" s="85" t="s">
        <v>9884</v>
      </c>
      <c r="J1930" s="3" t="s">
        <v>9885</v>
      </c>
    </row>
    <row r="1931" spans="1:10" x14ac:dyDescent="0.15">
      <c r="A1931" s="83" t="s">
        <v>9886</v>
      </c>
      <c r="B1931" s="66" t="s">
        <v>9887</v>
      </c>
      <c r="D1931" s="66" t="s">
        <v>8563</v>
      </c>
      <c r="E1931" s="3" t="s">
        <v>8564</v>
      </c>
      <c r="F1931" s="66" t="s">
        <v>9888</v>
      </c>
      <c r="I1931" s="85" t="s">
        <v>9889</v>
      </c>
      <c r="J1931" s="3" t="s">
        <v>9890</v>
      </c>
    </row>
    <row r="1932" spans="1:10" x14ac:dyDescent="0.15">
      <c r="A1932" s="83" t="s">
        <v>9891</v>
      </c>
      <c r="B1932" s="66" t="s">
        <v>9892</v>
      </c>
      <c r="D1932" s="66" t="s">
        <v>9893</v>
      </c>
      <c r="E1932" s="3" t="s">
        <v>6578</v>
      </c>
      <c r="F1932" s="66" t="s">
        <v>7322</v>
      </c>
      <c r="I1932" s="85" t="s">
        <v>9894</v>
      </c>
      <c r="J1932" s="3" t="s">
        <v>9895</v>
      </c>
    </row>
    <row r="1933" spans="1:10" x14ac:dyDescent="0.15">
      <c r="A1933" s="83" t="s">
        <v>9896</v>
      </c>
      <c r="B1933" s="66" t="s">
        <v>9897</v>
      </c>
      <c r="D1933" s="66" t="s">
        <v>8568</v>
      </c>
      <c r="E1933" s="3" t="s">
        <v>8569</v>
      </c>
      <c r="F1933" s="66" t="s">
        <v>9898</v>
      </c>
      <c r="I1933" s="85" t="s">
        <v>9899</v>
      </c>
      <c r="J1933" s="3" t="s">
        <v>9900</v>
      </c>
    </row>
    <row r="1934" spans="1:10" x14ac:dyDescent="0.15">
      <c r="A1934" s="83" t="s">
        <v>9901</v>
      </c>
      <c r="B1934" s="66" t="s">
        <v>9902</v>
      </c>
      <c r="D1934" s="66" t="s">
        <v>8573</v>
      </c>
      <c r="E1934" s="3" t="s">
        <v>8574</v>
      </c>
      <c r="F1934" s="66" t="s">
        <v>9903</v>
      </c>
      <c r="I1934" s="85" t="s">
        <v>9904</v>
      </c>
      <c r="J1934" s="3" t="s">
        <v>9905</v>
      </c>
    </row>
    <row r="1935" spans="1:10" x14ac:dyDescent="0.15">
      <c r="A1935" s="83" t="s">
        <v>9906</v>
      </c>
      <c r="B1935" s="66" t="s">
        <v>7169</v>
      </c>
      <c r="D1935" s="66" t="s">
        <v>9907</v>
      </c>
      <c r="E1935" s="3" t="s">
        <v>1010</v>
      </c>
      <c r="F1935" s="66" t="s">
        <v>1043</v>
      </c>
      <c r="I1935" s="85" t="s">
        <v>9908</v>
      </c>
      <c r="J1935" s="3" t="s">
        <v>9909</v>
      </c>
    </row>
    <row r="1936" spans="1:10" x14ac:dyDescent="0.15">
      <c r="A1936" s="83" t="s">
        <v>9910</v>
      </c>
      <c r="B1936" s="66" t="s">
        <v>9911</v>
      </c>
      <c r="D1936" s="66" t="s">
        <v>8578</v>
      </c>
      <c r="E1936" s="3" t="s">
        <v>8579</v>
      </c>
      <c r="F1936" s="66" t="s">
        <v>9912</v>
      </c>
      <c r="I1936" s="85" t="s">
        <v>9913</v>
      </c>
      <c r="J1936" s="3" t="s">
        <v>9914</v>
      </c>
    </row>
    <row r="1937" spans="1:10" x14ac:dyDescent="0.15">
      <c r="A1937" s="83" t="s">
        <v>9915</v>
      </c>
      <c r="B1937" s="66" t="s">
        <v>9916</v>
      </c>
      <c r="D1937" s="66" t="s">
        <v>8583</v>
      </c>
      <c r="E1937" s="3" t="s">
        <v>8584</v>
      </c>
      <c r="F1937" s="66" t="s">
        <v>9917</v>
      </c>
      <c r="I1937" s="85" t="s">
        <v>9918</v>
      </c>
      <c r="J1937" s="3" t="s">
        <v>9919</v>
      </c>
    </row>
    <row r="1938" spans="1:10" x14ac:dyDescent="0.15">
      <c r="A1938" s="83" t="s">
        <v>9920</v>
      </c>
      <c r="B1938" s="66" t="s">
        <v>9921</v>
      </c>
      <c r="D1938" s="66" t="s">
        <v>1347</v>
      </c>
      <c r="E1938" s="3" t="s">
        <v>8588</v>
      </c>
      <c r="F1938" s="66" t="s">
        <v>9922</v>
      </c>
      <c r="I1938" s="85" t="s">
        <v>9923</v>
      </c>
      <c r="J1938" s="3" t="s">
        <v>9924</v>
      </c>
    </row>
    <row r="1939" spans="1:10" x14ac:dyDescent="0.15">
      <c r="A1939" s="83" t="s">
        <v>9925</v>
      </c>
      <c r="B1939" s="66" t="s">
        <v>9926</v>
      </c>
      <c r="D1939" s="66" t="s">
        <v>9927</v>
      </c>
      <c r="E1939" s="3" t="s">
        <v>1956</v>
      </c>
      <c r="F1939" s="66" t="s">
        <v>2048</v>
      </c>
      <c r="I1939" s="85" t="s">
        <v>9928</v>
      </c>
      <c r="J1939" s="3" t="s">
        <v>9929</v>
      </c>
    </row>
    <row r="1940" spans="1:10" x14ac:dyDescent="0.15">
      <c r="A1940" s="83" t="s">
        <v>9930</v>
      </c>
      <c r="B1940" s="66" t="s">
        <v>9931</v>
      </c>
      <c r="D1940" s="66" t="s">
        <v>8591</v>
      </c>
      <c r="E1940" s="3" t="s">
        <v>8592</v>
      </c>
      <c r="F1940" s="66" t="s">
        <v>9932</v>
      </c>
      <c r="I1940" s="85" t="s">
        <v>9933</v>
      </c>
      <c r="J1940" s="3" t="s">
        <v>9934</v>
      </c>
    </row>
    <row r="1941" spans="1:10" x14ac:dyDescent="0.15">
      <c r="A1941" s="83" t="s">
        <v>9935</v>
      </c>
      <c r="B1941" s="66" t="s">
        <v>9936</v>
      </c>
      <c r="D1941" s="66" t="s">
        <v>8596</v>
      </c>
      <c r="E1941" s="3" t="s">
        <v>8597</v>
      </c>
      <c r="F1941" s="66" t="s">
        <v>9937</v>
      </c>
      <c r="I1941" s="85" t="s">
        <v>9938</v>
      </c>
      <c r="J1941" s="3" t="s">
        <v>9939</v>
      </c>
    </row>
    <row r="1942" spans="1:10" x14ac:dyDescent="0.15">
      <c r="A1942" s="83" t="s">
        <v>9940</v>
      </c>
      <c r="B1942" s="66" t="s">
        <v>9941</v>
      </c>
      <c r="D1942" s="66" t="s">
        <v>8601</v>
      </c>
      <c r="E1942" s="3" t="s">
        <v>8602</v>
      </c>
      <c r="F1942" s="66" t="s">
        <v>9942</v>
      </c>
      <c r="I1942" s="85" t="s">
        <v>9943</v>
      </c>
      <c r="J1942" s="3" t="s">
        <v>9944</v>
      </c>
    </row>
    <row r="1943" spans="1:10" x14ac:dyDescent="0.15">
      <c r="A1943" s="83" t="s">
        <v>9945</v>
      </c>
      <c r="B1943" s="66" t="s">
        <v>9946</v>
      </c>
      <c r="D1943" s="66" t="s">
        <v>8606</v>
      </c>
      <c r="E1943" s="3" t="s">
        <v>8607</v>
      </c>
      <c r="F1943" s="66" t="s">
        <v>9947</v>
      </c>
      <c r="I1943" s="85" t="s">
        <v>9948</v>
      </c>
      <c r="J1943" s="3" t="s">
        <v>9949</v>
      </c>
    </row>
    <row r="1944" spans="1:10" x14ac:dyDescent="0.15">
      <c r="A1944" s="83" t="s">
        <v>9950</v>
      </c>
      <c r="B1944" s="66" t="s">
        <v>9951</v>
      </c>
      <c r="D1944" s="66" t="s">
        <v>8611</v>
      </c>
      <c r="E1944" s="3" t="s">
        <v>8612</v>
      </c>
      <c r="F1944" s="66" t="s">
        <v>9952</v>
      </c>
      <c r="I1944" s="85" t="s">
        <v>9953</v>
      </c>
      <c r="J1944" s="3" t="s">
        <v>9954</v>
      </c>
    </row>
    <row r="1945" spans="1:10" x14ac:dyDescent="0.15">
      <c r="A1945" s="83" t="s">
        <v>9955</v>
      </c>
      <c r="B1945" s="66" t="s">
        <v>9956</v>
      </c>
      <c r="D1945" s="66" t="s">
        <v>9957</v>
      </c>
      <c r="E1945" s="3" t="s">
        <v>3407</v>
      </c>
      <c r="F1945" s="66" t="s">
        <v>3629</v>
      </c>
      <c r="I1945" s="85" t="s">
        <v>9958</v>
      </c>
      <c r="J1945" s="3" t="s">
        <v>9959</v>
      </c>
    </row>
    <row r="1946" spans="1:10" x14ac:dyDescent="0.15">
      <c r="A1946" s="83" t="s">
        <v>9960</v>
      </c>
      <c r="B1946" s="66" t="s">
        <v>9961</v>
      </c>
      <c r="D1946" s="66" t="s">
        <v>8616</v>
      </c>
      <c r="E1946" s="3" t="s">
        <v>8617</v>
      </c>
      <c r="F1946" s="66" t="s">
        <v>9962</v>
      </c>
      <c r="I1946" s="85" t="s">
        <v>9963</v>
      </c>
      <c r="J1946" s="3" t="s">
        <v>9964</v>
      </c>
    </row>
    <row r="1947" spans="1:10" x14ac:dyDescent="0.15">
      <c r="A1947" s="83" t="s">
        <v>9965</v>
      </c>
      <c r="B1947" s="66" t="s">
        <v>9966</v>
      </c>
      <c r="D1947" s="66" t="s">
        <v>8621</v>
      </c>
      <c r="E1947" s="3" t="s">
        <v>8622</v>
      </c>
      <c r="F1947" s="66" t="s">
        <v>9967</v>
      </c>
      <c r="I1947" s="85" t="s">
        <v>7860</v>
      </c>
      <c r="J1947" s="3" t="s">
        <v>9968</v>
      </c>
    </row>
    <row r="1948" spans="1:10" x14ac:dyDescent="0.15">
      <c r="A1948" s="83" t="s">
        <v>9969</v>
      </c>
      <c r="B1948" s="66" t="s">
        <v>9970</v>
      </c>
      <c r="D1948" s="66" t="s">
        <v>8626</v>
      </c>
      <c r="E1948" s="3" t="s">
        <v>8627</v>
      </c>
      <c r="F1948" s="66" t="s">
        <v>9971</v>
      </c>
      <c r="I1948" s="85" t="s">
        <v>9972</v>
      </c>
      <c r="J1948" s="3" t="s">
        <v>9973</v>
      </c>
    </row>
    <row r="1949" spans="1:10" x14ac:dyDescent="0.15">
      <c r="A1949" s="83" t="s">
        <v>9974</v>
      </c>
      <c r="B1949" s="66" t="s">
        <v>9975</v>
      </c>
      <c r="D1949" s="66" t="s">
        <v>9976</v>
      </c>
      <c r="E1949" s="3" t="s">
        <v>8072</v>
      </c>
      <c r="F1949" s="66" t="s">
        <v>9266</v>
      </c>
      <c r="I1949" s="85" t="s">
        <v>9977</v>
      </c>
      <c r="J1949" s="3" t="s">
        <v>9978</v>
      </c>
    </row>
    <row r="1950" spans="1:10" x14ac:dyDescent="0.15">
      <c r="A1950" s="83" t="s">
        <v>9979</v>
      </c>
      <c r="B1950" s="66" t="s">
        <v>9980</v>
      </c>
      <c r="D1950" s="66" t="s">
        <v>8631</v>
      </c>
      <c r="E1950" s="3" t="s">
        <v>8632</v>
      </c>
      <c r="F1950" s="66" t="s">
        <v>9981</v>
      </c>
      <c r="I1950" s="85" t="s">
        <v>9982</v>
      </c>
      <c r="J1950" s="3" t="s">
        <v>9983</v>
      </c>
    </row>
    <row r="1951" spans="1:10" x14ac:dyDescent="0.15">
      <c r="A1951" s="83" t="s">
        <v>9984</v>
      </c>
      <c r="B1951" s="66" t="s">
        <v>9985</v>
      </c>
      <c r="D1951" s="66" t="s">
        <v>8636</v>
      </c>
      <c r="E1951" s="3" t="s">
        <v>8637</v>
      </c>
      <c r="F1951" s="66" t="s">
        <v>9986</v>
      </c>
      <c r="I1951" s="85" t="s">
        <v>9987</v>
      </c>
      <c r="J1951" s="3" t="s">
        <v>9988</v>
      </c>
    </row>
    <row r="1952" spans="1:10" x14ac:dyDescent="0.15">
      <c r="A1952" s="83" t="s">
        <v>9989</v>
      </c>
      <c r="B1952" s="66" t="s">
        <v>9990</v>
      </c>
      <c r="D1952" s="66" t="s">
        <v>8641</v>
      </c>
      <c r="E1952" s="3" t="s">
        <v>8642</v>
      </c>
      <c r="F1952" s="66" t="s">
        <v>9991</v>
      </c>
      <c r="I1952" s="85" t="s">
        <v>9992</v>
      </c>
      <c r="J1952" s="3" t="s">
        <v>9993</v>
      </c>
    </row>
    <row r="1953" spans="1:10" x14ac:dyDescent="0.15">
      <c r="A1953" s="83" t="s">
        <v>9994</v>
      </c>
      <c r="B1953" s="66" t="s">
        <v>9995</v>
      </c>
      <c r="D1953" s="66" t="s">
        <v>9996</v>
      </c>
      <c r="E1953" s="3" t="s">
        <v>6838</v>
      </c>
      <c r="F1953" s="66" t="s">
        <v>7636</v>
      </c>
      <c r="I1953" s="85" t="s">
        <v>9997</v>
      </c>
      <c r="J1953" s="3" t="s">
        <v>9998</v>
      </c>
    </row>
    <row r="1954" spans="1:10" x14ac:dyDescent="0.15">
      <c r="A1954" s="83" t="s">
        <v>9999</v>
      </c>
      <c r="B1954" s="66" t="s">
        <v>10000</v>
      </c>
      <c r="D1954" s="66" t="s">
        <v>8646</v>
      </c>
      <c r="E1954" s="3" t="s">
        <v>8647</v>
      </c>
      <c r="F1954" s="66" t="s">
        <v>10001</v>
      </c>
      <c r="I1954" s="85" t="s">
        <v>10002</v>
      </c>
      <c r="J1954" s="3" t="s">
        <v>10003</v>
      </c>
    </row>
    <row r="1955" spans="1:10" x14ac:dyDescent="0.15">
      <c r="A1955" s="83" t="s">
        <v>10004</v>
      </c>
      <c r="B1955" s="66" t="s">
        <v>10005</v>
      </c>
      <c r="D1955" s="66" t="s">
        <v>10006</v>
      </c>
      <c r="E1955" s="3" t="s">
        <v>6838</v>
      </c>
      <c r="F1955" s="66" t="s">
        <v>7636</v>
      </c>
      <c r="I1955" s="85" t="s">
        <v>675</v>
      </c>
      <c r="J1955" s="3" t="s">
        <v>10007</v>
      </c>
    </row>
    <row r="1956" spans="1:10" x14ac:dyDescent="0.15">
      <c r="A1956" s="83" t="s">
        <v>10008</v>
      </c>
      <c r="B1956" s="66" t="s">
        <v>10009</v>
      </c>
      <c r="D1956" s="66" t="s">
        <v>8651</v>
      </c>
      <c r="E1956" s="3" t="s">
        <v>8652</v>
      </c>
      <c r="F1956" s="66" t="s">
        <v>10010</v>
      </c>
      <c r="I1956" s="85" t="s">
        <v>10011</v>
      </c>
      <c r="J1956" s="3" t="s">
        <v>10012</v>
      </c>
    </row>
    <row r="1957" spans="1:10" x14ac:dyDescent="0.15">
      <c r="A1957" s="83" t="s">
        <v>10013</v>
      </c>
      <c r="B1957" s="66" t="s">
        <v>10014</v>
      </c>
      <c r="D1957" s="66" t="s">
        <v>8656</v>
      </c>
      <c r="E1957" s="3" t="s">
        <v>8657</v>
      </c>
      <c r="F1957" s="66" t="s">
        <v>10015</v>
      </c>
      <c r="I1957" s="85" t="s">
        <v>10016</v>
      </c>
      <c r="J1957" s="3" t="s">
        <v>10017</v>
      </c>
    </row>
    <row r="1958" spans="1:10" x14ac:dyDescent="0.15">
      <c r="A1958" s="83" t="s">
        <v>10018</v>
      </c>
      <c r="B1958" s="66" t="s">
        <v>2794</v>
      </c>
      <c r="D1958" s="66" t="s">
        <v>8660</v>
      </c>
      <c r="E1958" s="3" t="s">
        <v>8661</v>
      </c>
      <c r="F1958" s="66" t="s">
        <v>10019</v>
      </c>
      <c r="I1958" s="85" t="s">
        <v>10020</v>
      </c>
      <c r="J1958" s="3" t="s">
        <v>10021</v>
      </c>
    </row>
    <row r="1959" spans="1:10" x14ac:dyDescent="0.15">
      <c r="A1959" s="83" t="s">
        <v>10022</v>
      </c>
      <c r="B1959" s="66" t="s">
        <v>10023</v>
      </c>
      <c r="D1959" s="66" t="s">
        <v>8665</v>
      </c>
      <c r="E1959" s="3" t="s">
        <v>8666</v>
      </c>
      <c r="F1959" s="66" t="s">
        <v>10024</v>
      </c>
      <c r="I1959" s="85" t="s">
        <v>10025</v>
      </c>
      <c r="J1959" s="3" t="s">
        <v>10026</v>
      </c>
    </row>
    <row r="1960" spans="1:10" x14ac:dyDescent="0.15">
      <c r="A1960" s="83" t="s">
        <v>10027</v>
      </c>
      <c r="B1960" s="66" t="s">
        <v>10028</v>
      </c>
      <c r="D1960" s="66" t="s">
        <v>8670</v>
      </c>
      <c r="E1960" s="3" t="s">
        <v>8671</v>
      </c>
      <c r="F1960" s="66" t="s">
        <v>10029</v>
      </c>
      <c r="I1960" s="85" t="s">
        <v>10030</v>
      </c>
      <c r="J1960" s="3" t="s">
        <v>10031</v>
      </c>
    </row>
    <row r="1961" spans="1:10" x14ac:dyDescent="0.15">
      <c r="A1961" s="83" t="s">
        <v>10032</v>
      </c>
      <c r="B1961" s="66" t="s">
        <v>10033</v>
      </c>
      <c r="D1961" s="66" t="s">
        <v>8675</v>
      </c>
      <c r="E1961" s="3" t="s">
        <v>8676</v>
      </c>
      <c r="F1961" s="66" t="s">
        <v>10034</v>
      </c>
      <c r="I1961" s="85" t="s">
        <v>4879</v>
      </c>
      <c r="J1961" s="3" t="s">
        <v>10035</v>
      </c>
    </row>
    <row r="1962" spans="1:10" x14ac:dyDescent="0.15">
      <c r="A1962" s="83" t="s">
        <v>10036</v>
      </c>
      <c r="B1962" s="66" t="s">
        <v>707</v>
      </c>
      <c r="D1962" s="66" t="s">
        <v>8679</v>
      </c>
      <c r="E1962" s="3" t="s">
        <v>8680</v>
      </c>
      <c r="F1962" s="66" t="s">
        <v>10037</v>
      </c>
      <c r="I1962" s="85" t="s">
        <v>10038</v>
      </c>
      <c r="J1962" s="3" t="s">
        <v>10039</v>
      </c>
    </row>
    <row r="1963" spans="1:10" x14ac:dyDescent="0.15">
      <c r="A1963" s="83" t="s">
        <v>10040</v>
      </c>
      <c r="B1963" s="66" t="s">
        <v>10041</v>
      </c>
      <c r="D1963" s="66" t="s">
        <v>8684</v>
      </c>
      <c r="E1963" s="3" t="s">
        <v>8685</v>
      </c>
      <c r="F1963" s="66" t="s">
        <v>10042</v>
      </c>
      <c r="I1963" s="85" t="s">
        <v>10043</v>
      </c>
      <c r="J1963" s="3" t="s">
        <v>10044</v>
      </c>
    </row>
    <row r="1964" spans="1:10" x14ac:dyDescent="0.15">
      <c r="A1964" s="83" t="s">
        <v>10045</v>
      </c>
      <c r="B1964" s="66" t="s">
        <v>10046</v>
      </c>
      <c r="D1964" s="66" t="s">
        <v>10047</v>
      </c>
      <c r="E1964" s="3" t="s">
        <v>5208</v>
      </c>
      <c r="F1964" s="66" t="s">
        <v>5735</v>
      </c>
      <c r="I1964" s="85" t="s">
        <v>10048</v>
      </c>
      <c r="J1964" s="3" t="s">
        <v>3388</v>
      </c>
    </row>
    <row r="1965" spans="1:10" x14ac:dyDescent="0.15">
      <c r="A1965" s="83" t="s">
        <v>10049</v>
      </c>
      <c r="B1965" s="66" t="s">
        <v>10050</v>
      </c>
      <c r="D1965" s="66" t="s">
        <v>10051</v>
      </c>
      <c r="E1965" s="3" t="s">
        <v>1365</v>
      </c>
      <c r="F1965" s="66" t="s">
        <v>1418</v>
      </c>
      <c r="I1965" s="85" t="s">
        <v>10052</v>
      </c>
      <c r="J1965" s="3" t="s">
        <v>10053</v>
      </c>
    </row>
    <row r="1966" spans="1:10" x14ac:dyDescent="0.15">
      <c r="A1966" s="83" t="s">
        <v>10054</v>
      </c>
      <c r="B1966" s="66" t="s">
        <v>10055</v>
      </c>
      <c r="D1966" s="66" t="s">
        <v>8689</v>
      </c>
      <c r="E1966" s="3" t="s">
        <v>8690</v>
      </c>
      <c r="F1966" s="66" t="s">
        <v>10056</v>
      </c>
      <c r="I1966" s="85" t="s">
        <v>10057</v>
      </c>
      <c r="J1966" s="3" t="s">
        <v>10058</v>
      </c>
    </row>
    <row r="1967" spans="1:10" x14ac:dyDescent="0.15">
      <c r="A1967" s="83" t="s">
        <v>10059</v>
      </c>
      <c r="B1967" s="66" t="s">
        <v>10060</v>
      </c>
      <c r="D1967" s="66" t="s">
        <v>8694</v>
      </c>
      <c r="E1967" s="3" t="s">
        <v>8695</v>
      </c>
      <c r="F1967" s="66" t="s">
        <v>10061</v>
      </c>
      <c r="I1967" s="85" t="s">
        <v>10062</v>
      </c>
      <c r="J1967" s="3" t="s">
        <v>10063</v>
      </c>
    </row>
    <row r="1968" spans="1:10" x14ac:dyDescent="0.15">
      <c r="A1968" s="83" t="s">
        <v>10064</v>
      </c>
      <c r="B1968" s="66" t="s">
        <v>10065</v>
      </c>
      <c r="D1968" s="66" t="s">
        <v>10066</v>
      </c>
      <c r="E1968" s="3" t="s">
        <v>8695</v>
      </c>
      <c r="F1968" s="66" t="s">
        <v>10061</v>
      </c>
      <c r="I1968" s="85" t="s">
        <v>10067</v>
      </c>
      <c r="J1968" s="3" t="s">
        <v>10068</v>
      </c>
    </row>
    <row r="1969" spans="1:10" x14ac:dyDescent="0.15">
      <c r="A1969" s="83" t="s">
        <v>10069</v>
      </c>
      <c r="B1969" s="66" t="s">
        <v>10070</v>
      </c>
      <c r="D1969" s="66" t="s">
        <v>8699</v>
      </c>
      <c r="E1969" s="3" t="s">
        <v>8700</v>
      </c>
      <c r="F1969" s="66" t="s">
        <v>10071</v>
      </c>
      <c r="I1969" s="85" t="s">
        <v>10072</v>
      </c>
      <c r="J1969" s="3" t="s">
        <v>10073</v>
      </c>
    </row>
    <row r="1970" spans="1:10" x14ac:dyDescent="0.15">
      <c r="A1970" s="83" t="s">
        <v>10074</v>
      </c>
      <c r="B1970" s="66" t="s">
        <v>10075</v>
      </c>
      <c r="D1970" s="66" t="s">
        <v>8704</v>
      </c>
      <c r="E1970" s="3" t="s">
        <v>8705</v>
      </c>
      <c r="F1970" s="66" t="s">
        <v>10076</v>
      </c>
      <c r="I1970" s="85" t="s">
        <v>10077</v>
      </c>
      <c r="J1970" s="3" t="s">
        <v>10078</v>
      </c>
    </row>
    <row r="1971" spans="1:10" x14ac:dyDescent="0.15">
      <c r="A1971" s="83" t="s">
        <v>10079</v>
      </c>
      <c r="B1971" s="66" t="s">
        <v>10080</v>
      </c>
      <c r="D1971" s="66" t="s">
        <v>8709</v>
      </c>
      <c r="E1971" s="3" t="s">
        <v>8710</v>
      </c>
      <c r="F1971" s="66" t="s">
        <v>10081</v>
      </c>
      <c r="I1971" s="85" t="s">
        <v>3139</v>
      </c>
      <c r="J1971" s="3" t="s">
        <v>10082</v>
      </c>
    </row>
    <row r="1972" spans="1:10" x14ac:dyDescent="0.15">
      <c r="A1972" s="83" t="s">
        <v>10083</v>
      </c>
      <c r="B1972" s="66" t="s">
        <v>10084</v>
      </c>
      <c r="D1972" s="66" t="s">
        <v>8714</v>
      </c>
      <c r="E1972" s="3" t="s">
        <v>8715</v>
      </c>
      <c r="F1972" s="66" t="s">
        <v>10085</v>
      </c>
      <c r="I1972" s="85" t="s">
        <v>10086</v>
      </c>
      <c r="J1972" s="3" t="s">
        <v>10087</v>
      </c>
    </row>
    <row r="1973" spans="1:10" x14ac:dyDescent="0.15">
      <c r="A1973" s="83" t="s">
        <v>10088</v>
      </c>
      <c r="B1973" s="66" t="s">
        <v>10089</v>
      </c>
      <c r="D1973" s="66" t="s">
        <v>8719</v>
      </c>
      <c r="E1973" s="3" t="s">
        <v>8720</v>
      </c>
      <c r="F1973" s="66" t="s">
        <v>10090</v>
      </c>
      <c r="I1973" s="85" t="s">
        <v>10091</v>
      </c>
      <c r="J1973" s="3" t="s">
        <v>10092</v>
      </c>
    </row>
    <row r="1974" spans="1:10" x14ac:dyDescent="0.15">
      <c r="A1974" s="83" t="s">
        <v>10093</v>
      </c>
      <c r="B1974" s="66" t="s">
        <v>10094</v>
      </c>
      <c r="D1974" s="66" t="s">
        <v>10095</v>
      </c>
      <c r="E1974" s="3" t="s">
        <v>6838</v>
      </c>
      <c r="F1974" s="66" t="s">
        <v>7636</v>
      </c>
      <c r="I1974" s="85" t="s">
        <v>10096</v>
      </c>
      <c r="J1974" s="3" t="s">
        <v>10097</v>
      </c>
    </row>
    <row r="1975" spans="1:10" x14ac:dyDescent="0.15">
      <c r="A1975" s="83" t="s">
        <v>10098</v>
      </c>
      <c r="B1975" s="66" t="s">
        <v>10099</v>
      </c>
      <c r="D1975" s="66" t="s">
        <v>10100</v>
      </c>
      <c r="E1975" s="3" t="s">
        <v>6838</v>
      </c>
      <c r="F1975" s="66" t="s">
        <v>7636</v>
      </c>
      <c r="I1975" s="85" t="s">
        <v>10101</v>
      </c>
      <c r="J1975" s="3" t="s">
        <v>10102</v>
      </c>
    </row>
    <row r="1976" spans="1:10" x14ac:dyDescent="0.15">
      <c r="A1976" s="83" t="s">
        <v>10103</v>
      </c>
      <c r="B1976" s="66" t="s">
        <v>10104</v>
      </c>
      <c r="D1976" s="66" t="s">
        <v>8724</v>
      </c>
      <c r="E1976" s="3" t="s">
        <v>8725</v>
      </c>
      <c r="F1976" s="66" t="s">
        <v>10105</v>
      </c>
      <c r="I1976" s="85" t="s">
        <v>10106</v>
      </c>
      <c r="J1976" s="3" t="s">
        <v>10107</v>
      </c>
    </row>
    <row r="1977" spans="1:10" x14ac:dyDescent="0.15">
      <c r="A1977" s="83" t="s">
        <v>10108</v>
      </c>
      <c r="B1977" s="66" t="s">
        <v>10109</v>
      </c>
      <c r="D1977" s="66" t="s">
        <v>10110</v>
      </c>
      <c r="E1977" s="3" t="s">
        <v>8725</v>
      </c>
      <c r="F1977" s="66" t="s">
        <v>10105</v>
      </c>
      <c r="I1977" s="85" t="s">
        <v>10111</v>
      </c>
      <c r="J1977" s="3" t="s">
        <v>10112</v>
      </c>
    </row>
    <row r="1978" spans="1:10" x14ac:dyDescent="0.15">
      <c r="A1978" s="83" t="s">
        <v>9467</v>
      </c>
      <c r="B1978" s="66" t="s">
        <v>10113</v>
      </c>
      <c r="D1978" s="66" t="s">
        <v>8729</v>
      </c>
      <c r="E1978" s="3" t="s">
        <v>8730</v>
      </c>
      <c r="F1978" s="66" t="s">
        <v>10114</v>
      </c>
      <c r="I1978" s="85" t="s">
        <v>10115</v>
      </c>
      <c r="J1978" s="3" t="s">
        <v>10116</v>
      </c>
    </row>
    <row r="1979" spans="1:10" x14ac:dyDescent="0.15">
      <c r="A1979" s="83" t="s">
        <v>10117</v>
      </c>
      <c r="B1979" s="66" t="s">
        <v>10118</v>
      </c>
      <c r="D1979" s="66" t="s">
        <v>8734</v>
      </c>
      <c r="E1979" s="3" t="s">
        <v>8735</v>
      </c>
      <c r="F1979" s="66" t="s">
        <v>10119</v>
      </c>
      <c r="I1979" s="85" t="s">
        <v>10120</v>
      </c>
      <c r="J1979" s="3" t="s">
        <v>10121</v>
      </c>
    </row>
    <row r="1980" spans="1:10" x14ac:dyDescent="0.15">
      <c r="A1980" s="83" t="s">
        <v>10122</v>
      </c>
      <c r="B1980" s="66" t="s">
        <v>10123</v>
      </c>
      <c r="D1980" s="66" t="s">
        <v>8739</v>
      </c>
      <c r="E1980" s="3" t="s">
        <v>8740</v>
      </c>
      <c r="F1980" s="66" t="s">
        <v>10124</v>
      </c>
      <c r="I1980" s="85" t="s">
        <v>10125</v>
      </c>
      <c r="J1980" s="3" t="s">
        <v>10126</v>
      </c>
    </row>
    <row r="1981" spans="1:10" x14ac:dyDescent="0.15">
      <c r="A1981" s="83" t="s">
        <v>10127</v>
      </c>
      <c r="B1981" s="66" t="s">
        <v>10128</v>
      </c>
      <c r="D1981" s="66" t="s">
        <v>8744</v>
      </c>
      <c r="E1981" s="3" t="s">
        <v>8745</v>
      </c>
      <c r="F1981" s="66" t="s">
        <v>10129</v>
      </c>
      <c r="I1981" s="85" t="s">
        <v>10130</v>
      </c>
      <c r="J1981" s="3" t="s">
        <v>10131</v>
      </c>
    </row>
    <row r="1982" spans="1:10" x14ac:dyDescent="0.15">
      <c r="A1982" s="83" t="s">
        <v>10132</v>
      </c>
      <c r="B1982" s="66" t="s">
        <v>10133</v>
      </c>
      <c r="D1982" s="66" t="s">
        <v>8749</v>
      </c>
      <c r="E1982" s="3" t="s">
        <v>8750</v>
      </c>
      <c r="F1982" s="66" t="s">
        <v>10134</v>
      </c>
      <c r="I1982" s="85" t="s">
        <v>10135</v>
      </c>
      <c r="J1982" s="3" t="s">
        <v>10136</v>
      </c>
    </row>
    <row r="1983" spans="1:10" x14ac:dyDescent="0.15">
      <c r="A1983" s="83" t="s">
        <v>10137</v>
      </c>
      <c r="B1983" s="66" t="s">
        <v>10138</v>
      </c>
      <c r="D1983" s="66" t="s">
        <v>8754</v>
      </c>
      <c r="E1983" s="3" t="s">
        <v>8755</v>
      </c>
      <c r="F1983" s="66" t="s">
        <v>10139</v>
      </c>
      <c r="I1983" s="85" t="s">
        <v>10140</v>
      </c>
      <c r="J1983" s="3" t="s">
        <v>10141</v>
      </c>
    </row>
    <row r="1984" spans="1:10" x14ac:dyDescent="0.15">
      <c r="A1984" s="83" t="s">
        <v>10142</v>
      </c>
      <c r="B1984" s="66" t="s">
        <v>10143</v>
      </c>
      <c r="D1984" s="66" t="s">
        <v>8758</v>
      </c>
      <c r="E1984" s="3" t="s">
        <v>8759</v>
      </c>
      <c r="F1984" s="66" t="s">
        <v>10144</v>
      </c>
      <c r="I1984" s="85" t="s">
        <v>10145</v>
      </c>
      <c r="J1984" s="3" t="s">
        <v>10146</v>
      </c>
    </row>
    <row r="1985" spans="1:10" x14ac:dyDescent="0.15">
      <c r="A1985" s="83" t="s">
        <v>10147</v>
      </c>
      <c r="B1985" s="66" t="s">
        <v>10148</v>
      </c>
      <c r="D1985" s="66" t="s">
        <v>8762</v>
      </c>
      <c r="E1985" s="3" t="s">
        <v>8763</v>
      </c>
      <c r="F1985" s="66" t="s">
        <v>10149</v>
      </c>
      <c r="I1985" s="85" t="s">
        <v>10150</v>
      </c>
      <c r="J1985" s="3" t="s">
        <v>10151</v>
      </c>
    </row>
    <row r="1986" spans="1:10" x14ac:dyDescent="0.15">
      <c r="A1986" s="83" t="s">
        <v>10152</v>
      </c>
      <c r="B1986" s="66" t="s">
        <v>10153</v>
      </c>
      <c r="D1986" s="66" t="s">
        <v>10154</v>
      </c>
      <c r="E1986" s="3" t="s">
        <v>8427</v>
      </c>
      <c r="F1986" s="66" t="s">
        <v>9721</v>
      </c>
      <c r="I1986" s="85" t="s">
        <v>10155</v>
      </c>
      <c r="J1986" s="3" t="s">
        <v>10156</v>
      </c>
    </row>
    <row r="1987" spans="1:10" x14ac:dyDescent="0.15">
      <c r="A1987" s="83" t="s">
        <v>10157</v>
      </c>
      <c r="B1987" s="66" t="s">
        <v>10158</v>
      </c>
      <c r="D1987" s="66" t="s">
        <v>8767</v>
      </c>
      <c r="E1987" s="3" t="s">
        <v>8768</v>
      </c>
      <c r="F1987" s="66" t="s">
        <v>10159</v>
      </c>
      <c r="I1987" s="85" t="s">
        <v>10160</v>
      </c>
      <c r="J1987" s="3" t="s">
        <v>10161</v>
      </c>
    </row>
    <row r="1988" spans="1:10" x14ac:dyDescent="0.15">
      <c r="A1988" s="83" t="s">
        <v>10162</v>
      </c>
      <c r="B1988" s="66" t="s">
        <v>10163</v>
      </c>
      <c r="D1988" s="66" t="s">
        <v>8772</v>
      </c>
      <c r="E1988" s="3">
        <v>40057</v>
      </c>
      <c r="F1988" s="66" t="s">
        <v>10164</v>
      </c>
      <c r="I1988" s="85" t="s">
        <v>10165</v>
      </c>
      <c r="J1988" s="3" t="s">
        <v>10166</v>
      </c>
    </row>
    <row r="1989" spans="1:10" x14ac:dyDescent="0.15">
      <c r="A1989" s="83" t="s">
        <v>10167</v>
      </c>
      <c r="B1989" s="66" t="s">
        <v>10168</v>
      </c>
      <c r="D1989" s="66" t="s">
        <v>8776</v>
      </c>
      <c r="E1989" s="3" t="s">
        <v>8777</v>
      </c>
      <c r="F1989" s="66" t="s">
        <v>10169</v>
      </c>
      <c r="I1989" s="85" t="s">
        <v>10170</v>
      </c>
      <c r="J1989" s="3" t="s">
        <v>10171</v>
      </c>
    </row>
    <row r="1990" spans="1:10" x14ac:dyDescent="0.15">
      <c r="A1990" s="83" t="s">
        <v>10172</v>
      </c>
      <c r="B1990" s="66" t="s">
        <v>10173</v>
      </c>
      <c r="D1990" s="66" t="s">
        <v>10174</v>
      </c>
      <c r="E1990" s="3" t="s">
        <v>8427</v>
      </c>
      <c r="F1990" s="66" t="s">
        <v>9721</v>
      </c>
      <c r="I1990" s="85" t="s">
        <v>10175</v>
      </c>
      <c r="J1990" s="3" t="s">
        <v>10176</v>
      </c>
    </row>
    <row r="1991" spans="1:10" x14ac:dyDescent="0.15">
      <c r="A1991" s="83" t="s">
        <v>10177</v>
      </c>
      <c r="B1991" s="66" t="s">
        <v>10178</v>
      </c>
      <c r="D1991" s="66" t="s">
        <v>8780</v>
      </c>
      <c r="E1991" s="3" t="s">
        <v>8781</v>
      </c>
      <c r="F1991" s="66" t="s">
        <v>10179</v>
      </c>
      <c r="I1991" s="85" t="s">
        <v>10180</v>
      </c>
      <c r="J1991" s="3" t="s">
        <v>10181</v>
      </c>
    </row>
    <row r="1992" spans="1:10" x14ac:dyDescent="0.15">
      <c r="A1992" s="83" t="s">
        <v>10182</v>
      </c>
      <c r="B1992" s="66" t="s">
        <v>10183</v>
      </c>
      <c r="D1992" s="66" t="s">
        <v>8785</v>
      </c>
      <c r="E1992" s="3" t="s">
        <v>8786</v>
      </c>
      <c r="F1992" s="66" t="s">
        <v>10184</v>
      </c>
      <c r="I1992" s="85" t="s">
        <v>10185</v>
      </c>
      <c r="J1992" s="3" t="s">
        <v>10186</v>
      </c>
    </row>
    <row r="1993" spans="1:10" x14ac:dyDescent="0.15">
      <c r="A1993" s="83" t="s">
        <v>10187</v>
      </c>
      <c r="B1993" s="66" t="s">
        <v>10188</v>
      </c>
      <c r="D1993" s="66" t="s">
        <v>10189</v>
      </c>
      <c r="E1993" s="3" t="s">
        <v>8781</v>
      </c>
      <c r="F1993" s="66" t="s">
        <v>10179</v>
      </c>
      <c r="I1993" s="85" t="s">
        <v>10190</v>
      </c>
      <c r="J1993" s="3" t="s">
        <v>10191</v>
      </c>
    </row>
    <row r="1994" spans="1:10" x14ac:dyDescent="0.15">
      <c r="A1994" s="83" t="s">
        <v>10192</v>
      </c>
      <c r="B1994" s="66" t="s">
        <v>10193</v>
      </c>
      <c r="D1994" s="66" t="s">
        <v>10194</v>
      </c>
      <c r="E1994" s="3" t="s">
        <v>8695</v>
      </c>
      <c r="F1994" s="66" t="s">
        <v>10061</v>
      </c>
      <c r="I1994" s="85" t="s">
        <v>10195</v>
      </c>
      <c r="J1994" s="3" t="s">
        <v>10196</v>
      </c>
    </row>
    <row r="1995" spans="1:10" x14ac:dyDescent="0.15">
      <c r="A1995" s="83" t="s">
        <v>10197</v>
      </c>
      <c r="B1995" s="66" t="s">
        <v>10198</v>
      </c>
      <c r="D1995" s="66" t="s">
        <v>10199</v>
      </c>
      <c r="E1995" s="3" t="s">
        <v>8781</v>
      </c>
      <c r="F1995" s="66" t="s">
        <v>10179</v>
      </c>
      <c r="I1995" s="85" t="s">
        <v>10200</v>
      </c>
      <c r="J1995" s="3" t="s">
        <v>10201</v>
      </c>
    </row>
    <row r="1996" spans="1:10" x14ac:dyDescent="0.15">
      <c r="A1996" s="83" t="s">
        <v>10202</v>
      </c>
      <c r="B1996" s="66" t="s">
        <v>10203</v>
      </c>
      <c r="D1996" s="66" t="s">
        <v>10204</v>
      </c>
      <c r="E1996" s="3" t="s">
        <v>8695</v>
      </c>
      <c r="F1996" s="66" t="s">
        <v>10061</v>
      </c>
      <c r="I1996" s="85" t="s">
        <v>10205</v>
      </c>
      <c r="J1996" s="3" t="s">
        <v>10206</v>
      </c>
    </row>
    <row r="1997" spans="1:10" x14ac:dyDescent="0.15">
      <c r="A1997" s="83" t="s">
        <v>10207</v>
      </c>
      <c r="B1997" s="66" t="s">
        <v>10208</v>
      </c>
      <c r="D1997" s="66" t="s">
        <v>8790</v>
      </c>
      <c r="E1997" s="3" t="s">
        <v>8791</v>
      </c>
      <c r="F1997" s="66" t="s">
        <v>10209</v>
      </c>
      <c r="I1997" s="85" t="s">
        <v>10210</v>
      </c>
      <c r="J1997" s="3" t="s">
        <v>10211</v>
      </c>
    </row>
    <row r="1998" spans="1:10" x14ac:dyDescent="0.15">
      <c r="A1998" s="83" t="s">
        <v>10212</v>
      </c>
      <c r="B1998" s="66" t="s">
        <v>10213</v>
      </c>
      <c r="D1998" s="66" t="s">
        <v>10214</v>
      </c>
      <c r="E1998" s="3" t="s">
        <v>8725</v>
      </c>
      <c r="F1998" s="66" t="s">
        <v>10105</v>
      </c>
      <c r="I1998" s="85" t="s">
        <v>10215</v>
      </c>
      <c r="J1998" s="3" t="s">
        <v>10216</v>
      </c>
    </row>
    <row r="1999" spans="1:10" x14ac:dyDescent="0.15">
      <c r="A1999" s="83" t="s">
        <v>10217</v>
      </c>
      <c r="B1999" s="66" t="s">
        <v>10218</v>
      </c>
      <c r="D1999" s="66" t="s">
        <v>10219</v>
      </c>
      <c r="E1999" s="3" t="s">
        <v>8725</v>
      </c>
      <c r="F1999" s="66" t="s">
        <v>10105</v>
      </c>
      <c r="I1999" s="85" t="s">
        <v>10220</v>
      </c>
      <c r="J1999" s="3" t="s">
        <v>10221</v>
      </c>
    </row>
    <row r="2000" spans="1:10" x14ac:dyDescent="0.15">
      <c r="A2000" s="83" t="s">
        <v>10222</v>
      </c>
      <c r="B2000" s="66" t="s">
        <v>10223</v>
      </c>
      <c r="D2000" s="66" t="s">
        <v>8795</v>
      </c>
      <c r="E2000" s="3" t="s">
        <v>8796</v>
      </c>
      <c r="F2000" s="66" t="s">
        <v>10224</v>
      </c>
      <c r="I2000" s="85" t="s">
        <v>10225</v>
      </c>
      <c r="J2000" s="3" t="s">
        <v>10226</v>
      </c>
    </row>
    <row r="2001" spans="1:10" x14ac:dyDescent="0.15">
      <c r="A2001" s="83" t="s">
        <v>10227</v>
      </c>
      <c r="B2001" s="66" t="s">
        <v>10228</v>
      </c>
      <c r="D2001" s="66" t="s">
        <v>8800</v>
      </c>
      <c r="E2001" s="3" t="s">
        <v>8801</v>
      </c>
      <c r="F2001" s="66" t="s">
        <v>10229</v>
      </c>
      <c r="I2001" s="85" t="s">
        <v>10230</v>
      </c>
      <c r="J2001" s="3" t="s">
        <v>10231</v>
      </c>
    </row>
    <row r="2002" spans="1:10" x14ac:dyDescent="0.15">
      <c r="A2002" s="83" t="s">
        <v>10232</v>
      </c>
      <c r="B2002" s="66" t="s">
        <v>10233</v>
      </c>
      <c r="D2002" s="66" t="s">
        <v>8805</v>
      </c>
      <c r="E2002" s="3" t="s">
        <v>8806</v>
      </c>
      <c r="F2002" s="66" t="s">
        <v>10234</v>
      </c>
      <c r="I2002" s="85" t="s">
        <v>10235</v>
      </c>
      <c r="J2002" s="3" t="s">
        <v>10236</v>
      </c>
    </row>
    <row r="2003" spans="1:10" x14ac:dyDescent="0.15">
      <c r="A2003" s="83" t="s">
        <v>10237</v>
      </c>
      <c r="B2003" s="66" t="s">
        <v>10238</v>
      </c>
      <c r="D2003" s="66" t="s">
        <v>8810</v>
      </c>
      <c r="E2003" s="3" t="s">
        <v>8811</v>
      </c>
      <c r="F2003" s="66" t="s">
        <v>10239</v>
      </c>
      <c r="I2003" s="85" t="s">
        <v>10240</v>
      </c>
      <c r="J2003" s="3" t="s">
        <v>10241</v>
      </c>
    </row>
    <row r="2004" spans="1:10" x14ac:dyDescent="0.15">
      <c r="A2004" s="83" t="s">
        <v>10242</v>
      </c>
      <c r="B2004" s="66" t="s">
        <v>10243</v>
      </c>
      <c r="D2004" s="66" t="s">
        <v>8815</v>
      </c>
      <c r="E2004" s="3" t="s">
        <v>8816</v>
      </c>
      <c r="F2004" s="66" t="s">
        <v>10244</v>
      </c>
      <c r="I2004" s="85" t="s">
        <v>10245</v>
      </c>
      <c r="J2004" s="3" t="s">
        <v>10246</v>
      </c>
    </row>
    <row r="2005" spans="1:10" x14ac:dyDescent="0.15">
      <c r="A2005" s="83" t="s">
        <v>10247</v>
      </c>
      <c r="B2005" s="66" t="s">
        <v>10248</v>
      </c>
      <c r="D2005" s="66" t="s">
        <v>8820</v>
      </c>
      <c r="E2005" s="3" t="s">
        <v>8821</v>
      </c>
      <c r="F2005" s="66" t="s">
        <v>10249</v>
      </c>
      <c r="I2005" s="85" t="s">
        <v>10250</v>
      </c>
      <c r="J2005" s="3" t="s">
        <v>10251</v>
      </c>
    </row>
    <row r="2006" spans="1:10" x14ac:dyDescent="0.15">
      <c r="A2006" s="83" t="s">
        <v>10252</v>
      </c>
      <c r="B2006" s="66" t="s">
        <v>10253</v>
      </c>
      <c r="D2006" s="66" t="s">
        <v>8824</v>
      </c>
      <c r="E2006" s="3" t="s">
        <v>8825</v>
      </c>
      <c r="F2006" s="66" t="s">
        <v>10254</v>
      </c>
      <c r="I2006" s="85" t="s">
        <v>10255</v>
      </c>
      <c r="J2006" s="3" t="s">
        <v>10256</v>
      </c>
    </row>
    <row r="2007" spans="1:10" x14ac:dyDescent="0.15">
      <c r="A2007" s="83" t="s">
        <v>10257</v>
      </c>
      <c r="B2007" s="66" t="s">
        <v>10258</v>
      </c>
      <c r="D2007" s="66" t="s">
        <v>8829</v>
      </c>
      <c r="E2007" s="3" t="s">
        <v>8830</v>
      </c>
      <c r="F2007" s="66" t="s">
        <v>10259</v>
      </c>
      <c r="I2007" s="85" t="s">
        <v>10260</v>
      </c>
      <c r="J2007" s="3" t="s">
        <v>10261</v>
      </c>
    </row>
    <row r="2008" spans="1:10" x14ac:dyDescent="0.15">
      <c r="A2008" s="83" t="s">
        <v>10262</v>
      </c>
      <c r="B2008" s="66" t="s">
        <v>10263</v>
      </c>
      <c r="D2008" s="66" t="s">
        <v>8834</v>
      </c>
      <c r="E2008" s="3" t="s">
        <v>8835</v>
      </c>
      <c r="F2008" s="66" t="s">
        <v>10264</v>
      </c>
      <c r="I2008" s="85" t="s">
        <v>10265</v>
      </c>
      <c r="J2008" s="3" t="s">
        <v>10266</v>
      </c>
    </row>
    <row r="2009" spans="1:10" x14ac:dyDescent="0.15">
      <c r="A2009" s="83" t="s">
        <v>10267</v>
      </c>
      <c r="B2009" s="66" t="s">
        <v>10268</v>
      </c>
      <c r="D2009" s="66" t="s">
        <v>8839</v>
      </c>
      <c r="E2009" s="3" t="s">
        <v>8840</v>
      </c>
      <c r="F2009" s="66" t="s">
        <v>10269</v>
      </c>
      <c r="I2009" s="85" t="s">
        <v>10270</v>
      </c>
      <c r="J2009" s="3" t="s">
        <v>10271</v>
      </c>
    </row>
    <row r="2010" spans="1:10" x14ac:dyDescent="0.15">
      <c r="A2010" s="83" t="s">
        <v>10272</v>
      </c>
      <c r="B2010" s="66" t="s">
        <v>10273</v>
      </c>
      <c r="D2010" s="66" t="s">
        <v>8844</v>
      </c>
      <c r="E2010" s="3" t="s">
        <v>8845</v>
      </c>
      <c r="F2010" s="66" t="s">
        <v>10274</v>
      </c>
      <c r="I2010" s="85" t="s">
        <v>10275</v>
      </c>
      <c r="J2010" s="3" t="s">
        <v>10276</v>
      </c>
    </row>
    <row r="2011" spans="1:10" x14ac:dyDescent="0.15">
      <c r="A2011" s="83" t="s">
        <v>10277</v>
      </c>
      <c r="B2011" s="66" t="s">
        <v>7144</v>
      </c>
      <c r="D2011" s="66" t="s">
        <v>8849</v>
      </c>
      <c r="E2011" s="3" t="s">
        <v>8850</v>
      </c>
      <c r="F2011" s="66" t="s">
        <v>10278</v>
      </c>
      <c r="I2011" s="85" t="s">
        <v>10279</v>
      </c>
      <c r="J2011" s="3" t="s">
        <v>10280</v>
      </c>
    </row>
    <row r="2012" spans="1:10" x14ac:dyDescent="0.15">
      <c r="A2012" s="83" t="s">
        <v>10281</v>
      </c>
      <c r="B2012" s="66" t="s">
        <v>10282</v>
      </c>
      <c r="D2012" s="66" t="s">
        <v>8854</v>
      </c>
      <c r="E2012" s="3" t="s">
        <v>8855</v>
      </c>
      <c r="F2012" s="66" t="s">
        <v>10283</v>
      </c>
      <c r="I2012" s="85" t="s">
        <v>10284</v>
      </c>
      <c r="J2012" s="3" t="s">
        <v>10285</v>
      </c>
    </row>
    <row r="2013" spans="1:10" x14ac:dyDescent="0.15">
      <c r="A2013" s="83" t="s">
        <v>10286</v>
      </c>
      <c r="B2013" s="66" t="s">
        <v>10215</v>
      </c>
      <c r="D2013" s="66" t="s">
        <v>8859</v>
      </c>
      <c r="E2013" s="3" t="s">
        <v>8860</v>
      </c>
      <c r="F2013" s="66" t="s">
        <v>10287</v>
      </c>
      <c r="I2013" s="85" t="s">
        <v>10288</v>
      </c>
      <c r="J2013" s="3" t="s">
        <v>10289</v>
      </c>
    </row>
    <row r="2014" spans="1:10" x14ac:dyDescent="0.15">
      <c r="A2014" s="83" t="s">
        <v>10290</v>
      </c>
      <c r="B2014" s="66" t="s">
        <v>10291</v>
      </c>
      <c r="D2014" s="66" t="s">
        <v>8864</v>
      </c>
      <c r="E2014" s="3" t="s">
        <v>8865</v>
      </c>
      <c r="F2014" s="66" t="s">
        <v>10292</v>
      </c>
      <c r="I2014" s="85" t="s">
        <v>10293</v>
      </c>
      <c r="J2014" s="3" t="s">
        <v>10294</v>
      </c>
    </row>
    <row r="2015" spans="1:10" x14ac:dyDescent="0.15">
      <c r="A2015" s="83" t="s">
        <v>10295</v>
      </c>
      <c r="B2015" s="66" t="s">
        <v>10296</v>
      </c>
      <c r="D2015" s="66" t="s">
        <v>8869</v>
      </c>
      <c r="E2015" s="3" t="s">
        <v>8870</v>
      </c>
      <c r="F2015" s="66" t="s">
        <v>10297</v>
      </c>
      <c r="I2015" s="85" t="s">
        <v>10298</v>
      </c>
      <c r="J2015" s="3" t="s">
        <v>10299</v>
      </c>
    </row>
    <row r="2016" spans="1:10" x14ac:dyDescent="0.15">
      <c r="A2016" s="83" t="s">
        <v>10300</v>
      </c>
      <c r="B2016" s="66" t="s">
        <v>10301</v>
      </c>
      <c r="D2016" s="66" t="s">
        <v>10302</v>
      </c>
      <c r="E2016" s="3" t="s">
        <v>4797</v>
      </c>
      <c r="F2016" s="66" t="s">
        <v>5256</v>
      </c>
      <c r="I2016" s="85" t="s">
        <v>10303</v>
      </c>
      <c r="J2016" s="3" t="s">
        <v>10304</v>
      </c>
    </row>
    <row r="2017" spans="1:10" x14ac:dyDescent="0.15">
      <c r="A2017" s="83" t="s">
        <v>10305</v>
      </c>
      <c r="B2017" s="66" t="s">
        <v>10306</v>
      </c>
      <c r="D2017" s="66" t="s">
        <v>8874</v>
      </c>
      <c r="E2017" s="3" t="s">
        <v>8875</v>
      </c>
      <c r="F2017" s="66" t="s">
        <v>10307</v>
      </c>
      <c r="I2017" s="85" t="s">
        <v>10308</v>
      </c>
      <c r="J2017" s="3" t="s">
        <v>10309</v>
      </c>
    </row>
    <row r="2018" spans="1:10" x14ac:dyDescent="0.15">
      <c r="A2018" s="83" t="s">
        <v>10310</v>
      </c>
      <c r="B2018" s="66" t="s">
        <v>10311</v>
      </c>
      <c r="D2018" s="66" t="s">
        <v>10312</v>
      </c>
      <c r="E2018" s="3" t="s">
        <v>7106</v>
      </c>
      <c r="F2018" s="66" t="s">
        <v>7968</v>
      </c>
      <c r="I2018" s="85" t="s">
        <v>10313</v>
      </c>
      <c r="J2018" s="3" t="s">
        <v>10314</v>
      </c>
    </row>
    <row r="2019" spans="1:10" x14ac:dyDescent="0.15">
      <c r="A2019" s="83" t="s">
        <v>10315</v>
      </c>
      <c r="B2019" s="66" t="s">
        <v>10316</v>
      </c>
      <c r="D2019" s="66" t="s">
        <v>8879</v>
      </c>
      <c r="E2019" s="3" t="s">
        <v>8880</v>
      </c>
      <c r="F2019" s="66" t="s">
        <v>10317</v>
      </c>
      <c r="I2019" s="85" t="s">
        <v>10318</v>
      </c>
      <c r="J2019" s="3" t="s">
        <v>10319</v>
      </c>
    </row>
    <row r="2020" spans="1:10" x14ac:dyDescent="0.15">
      <c r="A2020" s="83" t="s">
        <v>10320</v>
      </c>
      <c r="B2020" s="66" t="s">
        <v>10321</v>
      </c>
      <c r="D2020" s="66" t="s">
        <v>8884</v>
      </c>
      <c r="E2020" s="3" t="s">
        <v>8885</v>
      </c>
      <c r="F2020" s="66" t="s">
        <v>10322</v>
      </c>
      <c r="I2020" s="85" t="s">
        <v>10323</v>
      </c>
      <c r="J2020" s="3" t="s">
        <v>10324</v>
      </c>
    </row>
    <row r="2021" spans="1:10" x14ac:dyDescent="0.15">
      <c r="A2021" s="83" t="s">
        <v>10325</v>
      </c>
      <c r="B2021" s="66" t="s">
        <v>10326</v>
      </c>
      <c r="D2021" s="66" t="s">
        <v>10327</v>
      </c>
      <c r="E2021" s="3" t="s">
        <v>8855</v>
      </c>
      <c r="F2021" s="66" t="s">
        <v>10283</v>
      </c>
      <c r="I2021" s="85" t="s">
        <v>10328</v>
      </c>
      <c r="J2021" s="3" t="s">
        <v>10329</v>
      </c>
    </row>
    <row r="2022" spans="1:10" x14ac:dyDescent="0.15">
      <c r="A2022" s="83" t="s">
        <v>10330</v>
      </c>
      <c r="B2022" s="66" t="s">
        <v>10331</v>
      </c>
      <c r="D2022" s="66" t="s">
        <v>10332</v>
      </c>
      <c r="E2022" s="3" t="s">
        <v>7180</v>
      </c>
      <c r="F2022" s="66" t="s">
        <v>8070</v>
      </c>
      <c r="I2022" s="85" t="s">
        <v>10333</v>
      </c>
      <c r="J2022" s="3" t="s">
        <v>10334</v>
      </c>
    </row>
    <row r="2023" spans="1:10" x14ac:dyDescent="0.15">
      <c r="A2023" s="83" t="s">
        <v>10335</v>
      </c>
      <c r="B2023" s="66" t="s">
        <v>810</v>
      </c>
      <c r="D2023" s="66" t="s">
        <v>10336</v>
      </c>
      <c r="E2023" s="3" t="s">
        <v>4641</v>
      </c>
      <c r="F2023" s="66" t="s">
        <v>5083</v>
      </c>
      <c r="I2023" s="85" t="s">
        <v>10337</v>
      </c>
      <c r="J2023" s="3" t="s">
        <v>10338</v>
      </c>
    </row>
    <row r="2024" spans="1:10" x14ac:dyDescent="0.15">
      <c r="A2024" s="83" t="s">
        <v>10339</v>
      </c>
      <c r="B2024" s="66" t="s">
        <v>10340</v>
      </c>
      <c r="D2024" s="66" t="s">
        <v>8889</v>
      </c>
      <c r="E2024" s="3" t="s">
        <v>8890</v>
      </c>
      <c r="F2024" s="66" t="s">
        <v>10341</v>
      </c>
      <c r="I2024" s="85" t="s">
        <v>10342</v>
      </c>
      <c r="J2024" s="3" t="s">
        <v>10343</v>
      </c>
    </row>
    <row r="2025" spans="1:10" x14ac:dyDescent="0.15">
      <c r="A2025" s="83" t="s">
        <v>10344</v>
      </c>
      <c r="B2025" s="66" t="s">
        <v>10345</v>
      </c>
      <c r="D2025" s="66" t="s">
        <v>8894</v>
      </c>
      <c r="E2025" s="3" t="s">
        <v>8895</v>
      </c>
      <c r="F2025" s="66" t="s">
        <v>10346</v>
      </c>
      <c r="I2025" s="85" t="s">
        <v>2589</v>
      </c>
      <c r="J2025" s="3" t="s">
        <v>10347</v>
      </c>
    </row>
    <row r="2026" spans="1:10" x14ac:dyDescent="0.15">
      <c r="A2026" s="83" t="s">
        <v>10348</v>
      </c>
      <c r="B2026" s="66" t="s">
        <v>10349</v>
      </c>
      <c r="D2026" s="66" t="s">
        <v>8899</v>
      </c>
      <c r="E2026" s="3" t="s">
        <v>8900</v>
      </c>
      <c r="F2026" s="66" t="s">
        <v>10350</v>
      </c>
      <c r="I2026" s="85" t="s">
        <v>10351</v>
      </c>
      <c r="J2026" s="3" t="s">
        <v>10352</v>
      </c>
    </row>
    <row r="2027" spans="1:10" x14ac:dyDescent="0.15">
      <c r="A2027" s="83" t="s">
        <v>10353</v>
      </c>
      <c r="B2027" s="66" t="s">
        <v>10354</v>
      </c>
      <c r="D2027" s="66" t="s">
        <v>8904</v>
      </c>
      <c r="E2027" s="3" t="s">
        <v>8905</v>
      </c>
      <c r="F2027" s="66" t="s">
        <v>10355</v>
      </c>
      <c r="I2027" s="85" t="s">
        <v>10356</v>
      </c>
      <c r="J2027" s="3" t="s">
        <v>10357</v>
      </c>
    </row>
    <row r="2028" spans="1:10" x14ac:dyDescent="0.15">
      <c r="A2028" s="83" t="s">
        <v>10358</v>
      </c>
      <c r="B2028" s="66" t="s">
        <v>10359</v>
      </c>
      <c r="D2028" s="66" t="s">
        <v>8909</v>
      </c>
      <c r="E2028" s="3" t="s">
        <v>8910</v>
      </c>
      <c r="F2028" s="66" t="s">
        <v>10360</v>
      </c>
      <c r="I2028" s="85" t="s">
        <v>10361</v>
      </c>
      <c r="J2028" s="3" t="s">
        <v>10362</v>
      </c>
    </row>
    <row r="2029" spans="1:10" x14ac:dyDescent="0.15">
      <c r="A2029" s="83" t="s">
        <v>10363</v>
      </c>
      <c r="B2029" s="66" t="s">
        <v>10364</v>
      </c>
      <c r="D2029" s="66" t="s">
        <v>10365</v>
      </c>
      <c r="E2029" s="3" t="s">
        <v>8910</v>
      </c>
      <c r="F2029" s="66" t="s">
        <v>10360</v>
      </c>
      <c r="I2029" s="85" t="s">
        <v>10366</v>
      </c>
      <c r="J2029" s="3" t="s">
        <v>10367</v>
      </c>
    </row>
    <row r="2030" spans="1:10" x14ac:dyDescent="0.15">
      <c r="A2030" s="83" t="s">
        <v>10368</v>
      </c>
      <c r="B2030" s="66" t="s">
        <v>10369</v>
      </c>
      <c r="D2030" s="66" t="s">
        <v>8914</v>
      </c>
      <c r="E2030" s="3" t="s">
        <v>8915</v>
      </c>
      <c r="F2030" s="66" t="s">
        <v>10370</v>
      </c>
      <c r="I2030" s="85" t="s">
        <v>10371</v>
      </c>
      <c r="J2030" s="3" t="s">
        <v>10372</v>
      </c>
    </row>
    <row r="2031" spans="1:10" x14ac:dyDescent="0.15">
      <c r="A2031" s="83" t="s">
        <v>10373</v>
      </c>
      <c r="B2031" s="66" t="s">
        <v>10374</v>
      </c>
      <c r="D2031" s="66" t="s">
        <v>8918</v>
      </c>
      <c r="E2031" s="3" t="s">
        <v>8919</v>
      </c>
      <c r="F2031" s="66" t="s">
        <v>10375</v>
      </c>
      <c r="I2031" s="85" t="s">
        <v>10376</v>
      </c>
      <c r="J2031" s="3" t="s">
        <v>10377</v>
      </c>
    </row>
    <row r="2032" spans="1:10" x14ac:dyDescent="0.15">
      <c r="A2032" s="83" t="s">
        <v>10378</v>
      </c>
      <c r="B2032" s="66" t="s">
        <v>10379</v>
      </c>
      <c r="D2032" s="66" t="s">
        <v>6855</v>
      </c>
      <c r="E2032" s="3" t="s">
        <v>8923</v>
      </c>
      <c r="F2032" s="66" t="s">
        <v>10380</v>
      </c>
      <c r="I2032" s="85" t="s">
        <v>10381</v>
      </c>
      <c r="J2032" s="3" t="s">
        <v>10382</v>
      </c>
    </row>
    <row r="2033" spans="1:10" x14ac:dyDescent="0.15">
      <c r="A2033" s="83" t="s">
        <v>10383</v>
      </c>
      <c r="B2033" s="66" t="s">
        <v>10384</v>
      </c>
      <c r="D2033" s="66" t="s">
        <v>8927</v>
      </c>
      <c r="E2033" s="3" t="s">
        <v>8928</v>
      </c>
      <c r="F2033" s="66" t="s">
        <v>10385</v>
      </c>
      <c r="I2033" s="85" t="s">
        <v>10386</v>
      </c>
      <c r="J2033" s="3" t="s">
        <v>10387</v>
      </c>
    </row>
    <row r="2034" spans="1:10" x14ac:dyDescent="0.15">
      <c r="A2034" s="83" t="s">
        <v>10388</v>
      </c>
      <c r="B2034" s="66" t="s">
        <v>10389</v>
      </c>
      <c r="D2034" s="66" t="s">
        <v>8932</v>
      </c>
      <c r="E2034" s="3" t="s">
        <v>8933</v>
      </c>
      <c r="F2034" s="66" t="s">
        <v>10390</v>
      </c>
      <c r="I2034" s="85" t="s">
        <v>10391</v>
      </c>
      <c r="J2034" s="3" t="s">
        <v>10392</v>
      </c>
    </row>
    <row r="2035" spans="1:10" x14ac:dyDescent="0.15">
      <c r="A2035" s="83" t="s">
        <v>10393</v>
      </c>
      <c r="B2035" s="66" t="s">
        <v>10394</v>
      </c>
      <c r="D2035" s="66" t="s">
        <v>8937</v>
      </c>
      <c r="E2035" s="3" t="s">
        <v>8938</v>
      </c>
      <c r="F2035" s="66" t="s">
        <v>10395</v>
      </c>
      <c r="I2035" s="85" t="s">
        <v>10396</v>
      </c>
      <c r="J2035" s="3" t="s">
        <v>10397</v>
      </c>
    </row>
    <row r="2036" spans="1:10" x14ac:dyDescent="0.15">
      <c r="A2036" s="83" t="s">
        <v>10398</v>
      </c>
      <c r="B2036" s="66" t="s">
        <v>10399</v>
      </c>
      <c r="D2036" s="66" t="s">
        <v>8942</v>
      </c>
      <c r="E2036" s="3" t="s">
        <v>8943</v>
      </c>
      <c r="F2036" s="66" t="s">
        <v>10400</v>
      </c>
      <c r="I2036" s="85" t="s">
        <v>10401</v>
      </c>
      <c r="J2036" s="3" t="s">
        <v>10402</v>
      </c>
    </row>
    <row r="2037" spans="1:10" x14ac:dyDescent="0.15">
      <c r="A2037" s="83" t="s">
        <v>10403</v>
      </c>
      <c r="B2037" s="66" t="s">
        <v>10404</v>
      </c>
      <c r="D2037" s="66" t="s">
        <v>8947</v>
      </c>
      <c r="E2037" s="3" t="s">
        <v>8948</v>
      </c>
      <c r="F2037" s="66" t="s">
        <v>10405</v>
      </c>
      <c r="I2037" s="85" t="s">
        <v>10406</v>
      </c>
      <c r="J2037" s="3" t="s">
        <v>10407</v>
      </c>
    </row>
    <row r="2038" spans="1:10" x14ac:dyDescent="0.15">
      <c r="A2038" s="83" t="s">
        <v>10408</v>
      </c>
      <c r="B2038" s="66" t="s">
        <v>10409</v>
      </c>
      <c r="D2038" s="66" t="s">
        <v>10410</v>
      </c>
      <c r="E2038" s="3" t="s">
        <v>8821</v>
      </c>
      <c r="F2038" s="66" t="s">
        <v>10249</v>
      </c>
      <c r="I2038" s="85" t="s">
        <v>10411</v>
      </c>
      <c r="J2038" s="3" t="s">
        <v>21</v>
      </c>
    </row>
    <row r="2039" spans="1:10" x14ac:dyDescent="0.15">
      <c r="A2039" s="83" t="s">
        <v>10412</v>
      </c>
      <c r="B2039" s="66" t="s">
        <v>10413</v>
      </c>
      <c r="D2039" s="66" t="s">
        <v>8951</v>
      </c>
      <c r="E2039" s="3" t="s">
        <v>8952</v>
      </c>
      <c r="F2039" s="66" t="s">
        <v>10414</v>
      </c>
      <c r="I2039" s="85" t="s">
        <v>10415</v>
      </c>
      <c r="J2039" s="3" t="s">
        <v>10416</v>
      </c>
    </row>
    <row r="2040" spans="1:10" x14ac:dyDescent="0.15">
      <c r="A2040" s="83" t="s">
        <v>10417</v>
      </c>
      <c r="B2040" s="66" t="s">
        <v>10418</v>
      </c>
      <c r="D2040" s="66" t="s">
        <v>8956</v>
      </c>
      <c r="E2040" s="3" t="s">
        <v>8957</v>
      </c>
      <c r="F2040" s="66" t="s">
        <v>10419</v>
      </c>
      <c r="I2040" s="85" t="s">
        <v>10420</v>
      </c>
      <c r="J2040" s="3" t="s">
        <v>10421</v>
      </c>
    </row>
    <row r="2041" spans="1:10" x14ac:dyDescent="0.15">
      <c r="A2041" s="83" t="s">
        <v>10422</v>
      </c>
      <c r="B2041" s="66" t="s">
        <v>10423</v>
      </c>
      <c r="D2041" s="66" t="s">
        <v>8961</v>
      </c>
      <c r="E2041" s="3" t="s">
        <v>8962</v>
      </c>
      <c r="F2041" s="66" t="s">
        <v>10424</v>
      </c>
      <c r="I2041" s="85" t="s">
        <v>10425</v>
      </c>
      <c r="J2041" s="3" t="s">
        <v>10426</v>
      </c>
    </row>
    <row r="2042" spans="1:10" x14ac:dyDescent="0.15">
      <c r="B2042" s="66" t="s">
        <v>10427</v>
      </c>
      <c r="D2042" s="66" t="s">
        <v>10428</v>
      </c>
      <c r="E2042" s="3" t="s">
        <v>8938</v>
      </c>
      <c r="F2042" s="66" t="s">
        <v>10395</v>
      </c>
      <c r="I2042" s="85" t="s">
        <v>10429</v>
      </c>
      <c r="J2042" s="3" t="s">
        <v>10430</v>
      </c>
    </row>
    <row r="2043" spans="1:10" x14ac:dyDescent="0.15">
      <c r="B2043" s="66" t="s">
        <v>10431</v>
      </c>
      <c r="D2043" s="66" t="s">
        <v>8966</v>
      </c>
      <c r="E2043" s="3" t="s">
        <v>8967</v>
      </c>
      <c r="F2043" s="66" t="s">
        <v>10432</v>
      </c>
      <c r="I2043" s="85" t="s">
        <v>10433</v>
      </c>
      <c r="J2043" s="3" t="s">
        <v>10434</v>
      </c>
    </row>
    <row r="2044" spans="1:10" x14ac:dyDescent="0.15">
      <c r="A2044" s="83" t="s">
        <v>10435</v>
      </c>
      <c r="B2044" s="66" t="s">
        <v>10436</v>
      </c>
      <c r="D2044" s="66" t="s">
        <v>8971</v>
      </c>
      <c r="E2044" s="3" t="s">
        <v>8972</v>
      </c>
      <c r="F2044" s="66" t="s">
        <v>10437</v>
      </c>
      <c r="I2044" s="85" t="s">
        <v>10438</v>
      </c>
      <c r="J2044" s="3" t="s">
        <v>10439</v>
      </c>
    </row>
    <row r="2045" spans="1:10" x14ac:dyDescent="0.15">
      <c r="A2045" s="83" t="s">
        <v>10440</v>
      </c>
      <c r="B2045" s="66" t="s">
        <v>10441</v>
      </c>
      <c r="D2045" s="66" t="s">
        <v>8976</v>
      </c>
      <c r="E2045" s="3" t="s">
        <v>8977</v>
      </c>
      <c r="F2045" s="66" t="s">
        <v>10442</v>
      </c>
      <c r="I2045" s="85" t="s">
        <v>10443</v>
      </c>
      <c r="J2045" s="3" t="s">
        <v>10444</v>
      </c>
    </row>
    <row r="2046" spans="1:10" x14ac:dyDescent="0.15">
      <c r="A2046" s="83" t="s">
        <v>10445</v>
      </c>
      <c r="B2046" s="66" t="s">
        <v>10446</v>
      </c>
      <c r="D2046" s="66" t="s">
        <v>8981</v>
      </c>
      <c r="E2046" s="3" t="s">
        <v>8982</v>
      </c>
      <c r="F2046" s="66" t="s">
        <v>10447</v>
      </c>
      <c r="I2046" s="85" t="s">
        <v>10448</v>
      </c>
      <c r="J2046" s="3" t="s">
        <v>10449</v>
      </c>
    </row>
    <row r="2047" spans="1:10" x14ac:dyDescent="0.15">
      <c r="A2047" s="83" t="s">
        <v>10450</v>
      </c>
      <c r="B2047" s="66" t="s">
        <v>10451</v>
      </c>
      <c r="D2047" s="66" t="s">
        <v>10452</v>
      </c>
      <c r="E2047" s="3" t="s">
        <v>7483</v>
      </c>
      <c r="F2047" s="66" t="s">
        <v>8450</v>
      </c>
      <c r="I2047" s="85" t="s">
        <v>10453</v>
      </c>
      <c r="J2047" s="3" t="s">
        <v>10454</v>
      </c>
    </row>
    <row r="2048" spans="1:10" x14ac:dyDescent="0.15">
      <c r="A2048" s="83" t="s">
        <v>10455</v>
      </c>
      <c r="B2048" s="66" t="s">
        <v>10456</v>
      </c>
      <c r="D2048" s="66" t="s">
        <v>10457</v>
      </c>
      <c r="E2048" s="3" t="s">
        <v>7483</v>
      </c>
      <c r="F2048" s="66" t="s">
        <v>8450</v>
      </c>
      <c r="I2048" s="85" t="s">
        <v>10458</v>
      </c>
      <c r="J2048" s="3" t="s">
        <v>10459</v>
      </c>
    </row>
    <row r="2049" spans="1:10" x14ac:dyDescent="0.15">
      <c r="A2049" s="83" t="s">
        <v>10460</v>
      </c>
      <c r="B2049" s="66" t="s">
        <v>10461</v>
      </c>
      <c r="D2049" s="66" t="s">
        <v>8986</v>
      </c>
      <c r="E2049" s="3" t="s">
        <v>8987</v>
      </c>
      <c r="F2049" s="66" t="s">
        <v>10462</v>
      </c>
      <c r="I2049" s="85" t="s">
        <v>10463</v>
      </c>
      <c r="J2049" s="3" t="s">
        <v>10464</v>
      </c>
    </row>
    <row r="2050" spans="1:10" x14ac:dyDescent="0.15">
      <c r="A2050" s="83" t="s">
        <v>10465</v>
      </c>
      <c r="B2050" s="66" t="s">
        <v>10466</v>
      </c>
      <c r="D2050" s="66" t="s">
        <v>8991</v>
      </c>
      <c r="E2050" s="3" t="s">
        <v>8992</v>
      </c>
      <c r="F2050" s="66" t="s">
        <v>10467</v>
      </c>
      <c r="I2050" s="85" t="s">
        <v>10468</v>
      </c>
      <c r="J2050" s="3" t="s">
        <v>10469</v>
      </c>
    </row>
    <row r="2051" spans="1:10" x14ac:dyDescent="0.15">
      <c r="A2051" s="83" t="s">
        <v>10470</v>
      </c>
      <c r="B2051" s="66" t="s">
        <v>10471</v>
      </c>
      <c r="D2051" s="66" t="s">
        <v>8996</v>
      </c>
      <c r="E2051" s="3" t="s">
        <v>8997</v>
      </c>
      <c r="F2051" s="66" t="s">
        <v>10472</v>
      </c>
      <c r="I2051" s="85" t="s">
        <v>10473</v>
      </c>
      <c r="J2051" s="3" t="s">
        <v>10474</v>
      </c>
    </row>
    <row r="2052" spans="1:10" x14ac:dyDescent="0.15">
      <c r="A2052" s="83" t="s">
        <v>10475</v>
      </c>
      <c r="B2052" s="66" t="s">
        <v>10476</v>
      </c>
      <c r="D2052" s="66" t="s">
        <v>9000</v>
      </c>
      <c r="E2052" s="3" t="s">
        <v>9001</v>
      </c>
      <c r="F2052" s="66" t="s">
        <v>10477</v>
      </c>
      <c r="I2052" s="85" t="s">
        <v>10478</v>
      </c>
      <c r="J2052" s="3" t="s">
        <v>10479</v>
      </c>
    </row>
    <row r="2053" spans="1:10" x14ac:dyDescent="0.15">
      <c r="A2053" s="83" t="s">
        <v>10480</v>
      </c>
      <c r="B2053" s="66" t="s">
        <v>10481</v>
      </c>
      <c r="D2053" s="66" t="s">
        <v>10482</v>
      </c>
      <c r="E2053" s="3" t="s">
        <v>3224</v>
      </c>
      <c r="F2053" s="66" t="s">
        <v>3415</v>
      </c>
      <c r="I2053" s="85" t="s">
        <v>10483</v>
      </c>
      <c r="J2053" s="3" t="s">
        <v>10484</v>
      </c>
    </row>
    <row r="2054" spans="1:10" x14ac:dyDescent="0.15">
      <c r="A2054" s="83" t="s">
        <v>10485</v>
      </c>
      <c r="B2054" s="66" t="s">
        <v>10486</v>
      </c>
      <c r="D2054" s="66" t="s">
        <v>9005</v>
      </c>
      <c r="E2054" s="3" t="s">
        <v>9006</v>
      </c>
      <c r="F2054" s="66" t="s">
        <v>10487</v>
      </c>
      <c r="I2054" s="85" t="s">
        <v>10488</v>
      </c>
      <c r="J2054" s="3" t="s">
        <v>10489</v>
      </c>
    </row>
    <row r="2055" spans="1:10" x14ac:dyDescent="0.15">
      <c r="B2055" s="66" t="s">
        <v>10490</v>
      </c>
      <c r="D2055" s="66" t="s">
        <v>9010</v>
      </c>
      <c r="E2055" s="3" t="s">
        <v>9011</v>
      </c>
      <c r="F2055" s="66" t="s">
        <v>10491</v>
      </c>
      <c r="I2055" s="85" t="s">
        <v>10492</v>
      </c>
      <c r="J2055" s="3" t="s">
        <v>10493</v>
      </c>
    </row>
    <row r="2056" spans="1:10" x14ac:dyDescent="0.15">
      <c r="A2056" s="83" t="s">
        <v>10494</v>
      </c>
      <c r="B2056" s="66" t="s">
        <v>10495</v>
      </c>
      <c r="D2056" s="66" t="s">
        <v>9015</v>
      </c>
      <c r="E2056" s="3" t="s">
        <v>9016</v>
      </c>
      <c r="F2056" s="66" t="s">
        <v>10496</v>
      </c>
      <c r="I2056" s="85" t="s">
        <v>10497</v>
      </c>
      <c r="J2056" s="3" t="s">
        <v>10498</v>
      </c>
    </row>
    <row r="2057" spans="1:10" x14ac:dyDescent="0.15">
      <c r="A2057" s="83" t="s">
        <v>10499</v>
      </c>
      <c r="B2057" s="66" t="s">
        <v>10500</v>
      </c>
      <c r="D2057" s="66" t="s">
        <v>10501</v>
      </c>
      <c r="E2057" s="3" t="s">
        <v>3723</v>
      </c>
      <c r="F2057" s="66" t="s">
        <v>4001</v>
      </c>
      <c r="I2057" s="85" t="s">
        <v>10502</v>
      </c>
      <c r="J2057" s="3" t="s">
        <v>10503</v>
      </c>
    </row>
    <row r="2058" spans="1:10" x14ac:dyDescent="0.15">
      <c r="A2058" s="83" t="s">
        <v>10504</v>
      </c>
      <c r="B2058" s="66" t="s">
        <v>1404</v>
      </c>
      <c r="D2058" s="66" t="s">
        <v>10505</v>
      </c>
      <c r="E2058" s="3" t="s">
        <v>1170</v>
      </c>
      <c r="F2058" s="66" t="s">
        <v>1208</v>
      </c>
      <c r="I2058" s="85" t="s">
        <v>10506</v>
      </c>
      <c r="J2058" s="3" t="s">
        <v>10507</v>
      </c>
    </row>
    <row r="2059" spans="1:10" x14ac:dyDescent="0.15">
      <c r="A2059" s="83" t="s">
        <v>10508</v>
      </c>
      <c r="B2059" s="66" t="s">
        <v>10509</v>
      </c>
      <c r="D2059" s="66" t="s">
        <v>9020</v>
      </c>
      <c r="E2059" s="3" t="s">
        <v>9021</v>
      </c>
      <c r="F2059" s="66" t="s">
        <v>10510</v>
      </c>
      <c r="I2059" s="85" t="s">
        <v>10511</v>
      </c>
      <c r="J2059" s="3" t="s">
        <v>10512</v>
      </c>
    </row>
    <row r="2060" spans="1:10" x14ac:dyDescent="0.15">
      <c r="A2060" s="83" t="s">
        <v>10513</v>
      </c>
      <c r="B2060" s="66" t="s">
        <v>10514</v>
      </c>
      <c r="D2060" s="66" t="s">
        <v>10515</v>
      </c>
      <c r="E2060" s="3" t="s">
        <v>4399</v>
      </c>
      <c r="F2060" s="66" t="s">
        <v>4805</v>
      </c>
      <c r="I2060" s="85" t="s">
        <v>10516</v>
      </c>
      <c r="J2060" s="3" t="s">
        <v>10517</v>
      </c>
    </row>
    <row r="2061" spans="1:10" x14ac:dyDescent="0.15">
      <c r="A2061" s="83" t="s">
        <v>10518</v>
      </c>
      <c r="B2061" s="66" t="s">
        <v>10519</v>
      </c>
      <c r="D2061" s="66" t="s">
        <v>9025</v>
      </c>
      <c r="E2061" s="3" t="s">
        <v>9026</v>
      </c>
      <c r="F2061" s="66" t="s">
        <v>10520</v>
      </c>
      <c r="I2061" s="85" t="s">
        <v>10521</v>
      </c>
      <c r="J2061" s="3" t="s">
        <v>10522</v>
      </c>
    </row>
    <row r="2062" spans="1:10" x14ac:dyDescent="0.15">
      <c r="A2062" s="83" t="s">
        <v>10523</v>
      </c>
      <c r="B2062" s="66" t="s">
        <v>10524</v>
      </c>
      <c r="D2062" s="66" t="s">
        <v>9030</v>
      </c>
      <c r="E2062" s="3" t="s">
        <v>9031</v>
      </c>
      <c r="F2062" s="66" t="s">
        <v>10525</v>
      </c>
      <c r="I2062" s="85" t="s">
        <v>10526</v>
      </c>
      <c r="J2062" s="3" t="s">
        <v>10527</v>
      </c>
    </row>
    <row r="2063" spans="1:10" x14ac:dyDescent="0.15">
      <c r="A2063" s="83" t="s">
        <v>10528</v>
      </c>
      <c r="B2063" s="66" t="s">
        <v>10529</v>
      </c>
      <c r="D2063" s="66" t="s">
        <v>9035</v>
      </c>
      <c r="E2063" s="3" t="s">
        <v>9036</v>
      </c>
      <c r="F2063" s="66" t="s">
        <v>10530</v>
      </c>
      <c r="I2063" s="85" t="s">
        <v>10531</v>
      </c>
      <c r="J2063" s="3" t="s">
        <v>10532</v>
      </c>
    </row>
    <row r="2064" spans="1:10" x14ac:dyDescent="0.15">
      <c r="A2064" s="83" t="s">
        <v>10533</v>
      </c>
      <c r="B2064" s="66" t="s">
        <v>10534</v>
      </c>
      <c r="D2064" s="66" t="s">
        <v>9040</v>
      </c>
      <c r="E2064" s="3" t="s">
        <v>9041</v>
      </c>
      <c r="F2064" s="66" t="s">
        <v>10535</v>
      </c>
      <c r="I2064" s="85" t="s">
        <v>7162</v>
      </c>
      <c r="J2064" s="3" t="s">
        <v>10536</v>
      </c>
    </row>
    <row r="2065" spans="1:10" x14ac:dyDescent="0.15">
      <c r="A2065" s="83" t="s">
        <v>10537</v>
      </c>
      <c r="B2065" s="66" t="s">
        <v>6006</v>
      </c>
      <c r="D2065" s="66" t="s">
        <v>9045</v>
      </c>
      <c r="E2065" s="3" t="s">
        <v>9046</v>
      </c>
      <c r="F2065" s="66" t="s">
        <v>10538</v>
      </c>
      <c r="I2065" s="85" t="s">
        <v>10539</v>
      </c>
      <c r="J2065" s="3" t="s">
        <v>10540</v>
      </c>
    </row>
    <row r="2066" spans="1:10" x14ac:dyDescent="0.15">
      <c r="A2066" s="83" t="s">
        <v>10541</v>
      </c>
      <c r="B2066" s="66" t="s">
        <v>10542</v>
      </c>
      <c r="D2066" s="66" t="s">
        <v>10543</v>
      </c>
      <c r="E2066" s="3" t="s">
        <v>9031</v>
      </c>
      <c r="F2066" s="66" t="s">
        <v>10525</v>
      </c>
      <c r="I2066" s="85" t="s">
        <v>10544</v>
      </c>
      <c r="J2066" s="3" t="s">
        <v>10545</v>
      </c>
    </row>
    <row r="2067" spans="1:10" x14ac:dyDescent="0.15">
      <c r="A2067" s="83" t="s">
        <v>10546</v>
      </c>
      <c r="B2067" s="66" t="s">
        <v>10547</v>
      </c>
      <c r="D2067" s="66" t="s">
        <v>10548</v>
      </c>
      <c r="E2067" s="3" t="s">
        <v>6320</v>
      </c>
      <c r="F2067" s="66" t="s">
        <v>7006</v>
      </c>
      <c r="I2067" s="85" t="s">
        <v>10549</v>
      </c>
      <c r="J2067" s="3" t="s">
        <v>10550</v>
      </c>
    </row>
    <row r="2068" spans="1:10" x14ac:dyDescent="0.15">
      <c r="A2068" s="83" t="s">
        <v>10551</v>
      </c>
      <c r="B2068" s="66" t="s">
        <v>10552</v>
      </c>
      <c r="D2068" s="66" t="s">
        <v>9050</v>
      </c>
      <c r="E2068" s="3" t="s">
        <v>9051</v>
      </c>
      <c r="F2068" s="66" t="s">
        <v>10553</v>
      </c>
      <c r="I2068" s="85" t="s">
        <v>10554</v>
      </c>
      <c r="J2068" s="3" t="s">
        <v>10555</v>
      </c>
    </row>
    <row r="2069" spans="1:10" x14ac:dyDescent="0.15">
      <c r="A2069" s="83" t="s">
        <v>10556</v>
      </c>
      <c r="B2069" s="66" t="s">
        <v>10557</v>
      </c>
      <c r="D2069" s="66" t="s">
        <v>9055</v>
      </c>
      <c r="E2069" s="3" t="s">
        <v>9056</v>
      </c>
      <c r="F2069" s="66" t="s">
        <v>10558</v>
      </c>
      <c r="I2069" s="85" t="s">
        <v>10559</v>
      </c>
      <c r="J2069" s="3" t="s">
        <v>10560</v>
      </c>
    </row>
    <row r="2070" spans="1:10" x14ac:dyDescent="0.15">
      <c r="A2070" s="83" t="s">
        <v>10561</v>
      </c>
      <c r="B2070" s="66" t="s">
        <v>10562</v>
      </c>
      <c r="D2070" s="66" t="s">
        <v>9060</v>
      </c>
      <c r="E2070" s="3" t="s">
        <v>9061</v>
      </c>
      <c r="F2070" s="66" t="s">
        <v>10563</v>
      </c>
      <c r="I2070" s="85" t="s">
        <v>10564</v>
      </c>
      <c r="J2070" s="3" t="s">
        <v>10565</v>
      </c>
    </row>
    <row r="2071" spans="1:10" x14ac:dyDescent="0.15">
      <c r="A2071" s="83" t="s">
        <v>10566</v>
      </c>
      <c r="B2071" s="66" t="s">
        <v>10567</v>
      </c>
      <c r="D2071" s="66" t="s">
        <v>10568</v>
      </c>
      <c r="E2071" s="3" t="s">
        <v>9031</v>
      </c>
      <c r="F2071" s="66" t="s">
        <v>10525</v>
      </c>
      <c r="I2071" s="85" t="s">
        <v>10569</v>
      </c>
      <c r="J2071" s="3" t="s">
        <v>10570</v>
      </c>
    </row>
    <row r="2072" spans="1:10" x14ac:dyDescent="0.15">
      <c r="A2072" s="83" t="s">
        <v>10571</v>
      </c>
      <c r="B2072" s="66" t="s">
        <v>10572</v>
      </c>
      <c r="D2072" s="66" t="s">
        <v>9065</v>
      </c>
      <c r="E2072" s="3" t="s">
        <v>9066</v>
      </c>
      <c r="F2072" s="66" t="s">
        <v>10573</v>
      </c>
      <c r="I2072" s="85" t="s">
        <v>10574</v>
      </c>
      <c r="J2072" s="3" t="s">
        <v>10575</v>
      </c>
    </row>
    <row r="2073" spans="1:10" x14ac:dyDescent="0.15">
      <c r="A2073" s="83" t="s">
        <v>10576</v>
      </c>
      <c r="B2073" s="66" t="s">
        <v>10577</v>
      </c>
      <c r="D2073" s="66" t="s">
        <v>9070</v>
      </c>
      <c r="E2073" s="3" t="s">
        <v>9071</v>
      </c>
      <c r="F2073" s="66" t="s">
        <v>10578</v>
      </c>
      <c r="I2073" s="85" t="s">
        <v>10579</v>
      </c>
      <c r="J2073" s="3" t="s">
        <v>10580</v>
      </c>
    </row>
    <row r="2074" spans="1:10" x14ac:dyDescent="0.15">
      <c r="A2074" s="83" t="s">
        <v>10581</v>
      </c>
      <c r="B2074" s="66" t="s">
        <v>10582</v>
      </c>
      <c r="D2074" s="66" t="s">
        <v>9075</v>
      </c>
      <c r="E2074" s="3" t="s">
        <v>9076</v>
      </c>
      <c r="F2074" s="66" t="s">
        <v>10583</v>
      </c>
      <c r="I2074" s="85" t="s">
        <v>10584</v>
      </c>
      <c r="J2074" s="3" t="s">
        <v>10585</v>
      </c>
    </row>
    <row r="2075" spans="1:10" x14ac:dyDescent="0.15">
      <c r="A2075" s="83" t="s">
        <v>10586</v>
      </c>
      <c r="B2075" s="66" t="s">
        <v>10587</v>
      </c>
      <c r="D2075" s="66" t="s">
        <v>10588</v>
      </c>
      <c r="E2075" s="3">
        <v>40057</v>
      </c>
      <c r="F2075" s="66" t="s">
        <v>10164</v>
      </c>
      <c r="I2075" s="85" t="s">
        <v>10589</v>
      </c>
      <c r="J2075" s="3" t="s">
        <v>10590</v>
      </c>
    </row>
    <row r="2076" spans="1:10" x14ac:dyDescent="0.15">
      <c r="A2076" s="83" t="s">
        <v>10591</v>
      </c>
      <c r="B2076" s="66" t="s">
        <v>10592</v>
      </c>
      <c r="D2076" s="66" t="s">
        <v>10593</v>
      </c>
      <c r="E2076" s="3">
        <v>40057</v>
      </c>
      <c r="F2076" s="66" t="s">
        <v>10164</v>
      </c>
      <c r="I2076" s="85" t="s">
        <v>10594</v>
      </c>
      <c r="J2076" s="3" t="s">
        <v>10595</v>
      </c>
    </row>
    <row r="2077" spans="1:10" x14ac:dyDescent="0.15">
      <c r="A2077" s="83" t="s">
        <v>10596</v>
      </c>
      <c r="B2077" s="66" t="s">
        <v>10597</v>
      </c>
      <c r="D2077" s="66" t="s">
        <v>9080</v>
      </c>
      <c r="E2077" s="3" t="s">
        <v>9081</v>
      </c>
      <c r="F2077" s="66" t="s">
        <v>10598</v>
      </c>
      <c r="I2077" s="85" t="s">
        <v>10599</v>
      </c>
      <c r="J2077" s="3" t="s">
        <v>10600</v>
      </c>
    </row>
    <row r="2078" spans="1:10" x14ac:dyDescent="0.15">
      <c r="A2078" s="83" t="s">
        <v>10601</v>
      </c>
      <c r="B2078" s="66" t="s">
        <v>10602</v>
      </c>
      <c r="D2078" s="66" t="s">
        <v>9085</v>
      </c>
      <c r="E2078" s="3" t="s">
        <v>9086</v>
      </c>
      <c r="F2078" s="66" t="s">
        <v>10603</v>
      </c>
      <c r="I2078" s="85" t="s">
        <v>10604</v>
      </c>
      <c r="J2078" s="3" t="s">
        <v>10605</v>
      </c>
    </row>
    <row r="2079" spans="1:10" x14ac:dyDescent="0.15">
      <c r="A2079" s="83" t="s">
        <v>10606</v>
      </c>
      <c r="B2079" s="66" t="s">
        <v>10607</v>
      </c>
      <c r="D2079" s="66" t="s">
        <v>9090</v>
      </c>
      <c r="E2079" s="3" t="s">
        <v>9091</v>
      </c>
      <c r="F2079" s="66" t="s">
        <v>10608</v>
      </c>
      <c r="I2079" s="85" t="s">
        <v>10609</v>
      </c>
      <c r="J2079" s="3" t="s">
        <v>10610</v>
      </c>
    </row>
    <row r="2080" spans="1:10" x14ac:dyDescent="0.15">
      <c r="A2080" s="83" t="s">
        <v>10611</v>
      </c>
      <c r="B2080" s="66" t="s">
        <v>10612</v>
      </c>
      <c r="D2080" s="66" t="s">
        <v>9095</v>
      </c>
      <c r="E2080" s="3" t="s">
        <v>9096</v>
      </c>
      <c r="F2080" s="66" t="s">
        <v>10613</v>
      </c>
      <c r="I2080" s="85" t="s">
        <v>10614</v>
      </c>
      <c r="J2080" s="3" t="s">
        <v>10615</v>
      </c>
    </row>
    <row r="2081" spans="1:10" x14ac:dyDescent="0.15">
      <c r="A2081" s="83" t="s">
        <v>10616</v>
      </c>
      <c r="B2081" s="66" t="s">
        <v>10617</v>
      </c>
      <c r="D2081" s="66" t="s">
        <v>9100</v>
      </c>
      <c r="E2081" s="3" t="s">
        <v>9101</v>
      </c>
      <c r="F2081" s="66" t="s">
        <v>10618</v>
      </c>
      <c r="I2081" s="85" t="s">
        <v>10619</v>
      </c>
      <c r="J2081" s="3" t="s">
        <v>10620</v>
      </c>
    </row>
    <row r="2082" spans="1:10" x14ac:dyDescent="0.15">
      <c r="A2082" s="83" t="s">
        <v>10621</v>
      </c>
      <c r="B2082" s="66" t="s">
        <v>10622</v>
      </c>
      <c r="D2082" s="66" t="s">
        <v>9105</v>
      </c>
      <c r="E2082" s="3" t="s">
        <v>9106</v>
      </c>
      <c r="F2082" s="66" t="s">
        <v>10623</v>
      </c>
      <c r="I2082" s="85" t="s">
        <v>10624</v>
      </c>
      <c r="J2082" s="3" t="s">
        <v>10625</v>
      </c>
    </row>
    <row r="2083" spans="1:10" x14ac:dyDescent="0.15">
      <c r="A2083" s="83" t="s">
        <v>10626</v>
      </c>
      <c r="B2083" s="66" t="s">
        <v>10627</v>
      </c>
      <c r="D2083" s="66" t="s">
        <v>9110</v>
      </c>
      <c r="E2083" s="3" t="s">
        <v>9111</v>
      </c>
      <c r="F2083" s="66" t="s">
        <v>10628</v>
      </c>
      <c r="I2083" s="85" t="s">
        <v>10629</v>
      </c>
      <c r="J2083" s="3" t="s">
        <v>10630</v>
      </c>
    </row>
    <row r="2084" spans="1:10" x14ac:dyDescent="0.15">
      <c r="A2084" s="83" t="s">
        <v>10631</v>
      </c>
      <c r="B2084" s="66" t="s">
        <v>10632</v>
      </c>
      <c r="D2084" s="66" t="s">
        <v>9115</v>
      </c>
      <c r="E2084" s="3" t="s">
        <v>9116</v>
      </c>
      <c r="F2084" s="66" t="s">
        <v>10633</v>
      </c>
      <c r="I2084" s="85" t="s">
        <v>10634</v>
      </c>
      <c r="J2084" s="3" t="s">
        <v>10635</v>
      </c>
    </row>
    <row r="2085" spans="1:10" x14ac:dyDescent="0.15">
      <c r="A2085" s="83" t="s">
        <v>10636</v>
      </c>
      <c r="B2085" s="66" t="s">
        <v>10637</v>
      </c>
      <c r="D2085" s="66" t="s">
        <v>9120</v>
      </c>
      <c r="E2085" s="3" t="s">
        <v>9121</v>
      </c>
      <c r="F2085" s="66" t="s">
        <v>10638</v>
      </c>
      <c r="I2085" s="85" t="s">
        <v>10639</v>
      </c>
      <c r="J2085" s="3" t="s">
        <v>10640</v>
      </c>
    </row>
    <row r="2086" spans="1:10" x14ac:dyDescent="0.15">
      <c r="A2086" s="83" t="s">
        <v>10641</v>
      </c>
      <c r="B2086" s="66" t="s">
        <v>10642</v>
      </c>
      <c r="D2086" s="66" t="s">
        <v>9125</v>
      </c>
      <c r="E2086" s="3" t="s">
        <v>9126</v>
      </c>
      <c r="F2086" s="66" t="s">
        <v>10643</v>
      </c>
      <c r="I2086" s="85" t="s">
        <v>10644</v>
      </c>
      <c r="J2086" s="3" t="s">
        <v>10645</v>
      </c>
    </row>
    <row r="2087" spans="1:10" x14ac:dyDescent="0.15">
      <c r="A2087" s="83" t="s">
        <v>10646</v>
      </c>
      <c r="B2087" s="66" t="s">
        <v>10647</v>
      </c>
      <c r="D2087" s="66" t="s">
        <v>9130</v>
      </c>
      <c r="E2087" s="3" t="s">
        <v>9131</v>
      </c>
      <c r="F2087" s="66" t="s">
        <v>10648</v>
      </c>
      <c r="I2087" s="85" t="s">
        <v>10649</v>
      </c>
      <c r="J2087" s="3" t="s">
        <v>10650</v>
      </c>
    </row>
    <row r="2088" spans="1:10" x14ac:dyDescent="0.15">
      <c r="A2088" s="83" t="s">
        <v>10651</v>
      </c>
      <c r="B2088" s="66" t="s">
        <v>10652</v>
      </c>
      <c r="D2088" s="66" t="s">
        <v>10653</v>
      </c>
      <c r="E2088" s="3" t="s">
        <v>5747</v>
      </c>
      <c r="F2088" s="66" t="s">
        <v>6333</v>
      </c>
      <c r="I2088" s="85" t="s">
        <v>10654</v>
      </c>
      <c r="J2088" s="3" t="s">
        <v>10655</v>
      </c>
    </row>
    <row r="2089" spans="1:10" x14ac:dyDescent="0.15">
      <c r="A2089" s="83" t="s">
        <v>10656</v>
      </c>
      <c r="B2089" s="66" t="s">
        <v>10657</v>
      </c>
      <c r="D2089" s="66" t="s">
        <v>10658</v>
      </c>
      <c r="E2089" s="3" t="s">
        <v>2357</v>
      </c>
      <c r="F2089" s="66" t="s">
        <v>2475</v>
      </c>
      <c r="I2089" s="85" t="s">
        <v>10659</v>
      </c>
      <c r="J2089" s="3" t="s">
        <v>10660</v>
      </c>
    </row>
    <row r="2090" spans="1:10" x14ac:dyDescent="0.15">
      <c r="A2090" s="83" t="s">
        <v>10661</v>
      </c>
      <c r="B2090" s="66" t="s">
        <v>5202</v>
      </c>
      <c r="D2090" s="66" t="s">
        <v>9135</v>
      </c>
      <c r="E2090" s="3" t="s">
        <v>9136</v>
      </c>
      <c r="F2090" s="66" t="s">
        <v>10662</v>
      </c>
      <c r="I2090" s="85" t="s">
        <v>10663</v>
      </c>
      <c r="J2090" s="3" t="s">
        <v>10664</v>
      </c>
    </row>
    <row r="2091" spans="1:10" x14ac:dyDescent="0.15">
      <c r="A2091" s="83" t="s">
        <v>10665</v>
      </c>
      <c r="B2091" s="66" t="s">
        <v>10666</v>
      </c>
      <c r="D2091" s="66" t="s">
        <v>9140</v>
      </c>
      <c r="E2091" s="3" t="s">
        <v>9141</v>
      </c>
      <c r="F2091" s="66" t="s">
        <v>10667</v>
      </c>
      <c r="I2091" s="85" t="s">
        <v>10668</v>
      </c>
      <c r="J2091" s="3" t="s">
        <v>10669</v>
      </c>
    </row>
    <row r="2092" spans="1:10" x14ac:dyDescent="0.15">
      <c r="A2092" s="83" t="s">
        <v>10670</v>
      </c>
      <c r="B2092" s="66" t="s">
        <v>10671</v>
      </c>
      <c r="D2092" s="66" t="s">
        <v>9145</v>
      </c>
      <c r="E2092" s="3" t="s">
        <v>9146</v>
      </c>
      <c r="F2092" s="66" t="s">
        <v>10672</v>
      </c>
      <c r="I2092" s="85" t="s">
        <v>10673</v>
      </c>
      <c r="J2092" s="3" t="s">
        <v>10674</v>
      </c>
    </row>
    <row r="2093" spans="1:10" x14ac:dyDescent="0.15">
      <c r="A2093" s="83" t="s">
        <v>10675</v>
      </c>
      <c r="B2093" s="66" t="s">
        <v>10676</v>
      </c>
      <c r="D2093" s="66" t="s">
        <v>10677</v>
      </c>
      <c r="E2093" s="3" t="s">
        <v>8023</v>
      </c>
      <c r="F2093" s="66" t="s">
        <v>9208</v>
      </c>
      <c r="I2093" s="85" t="s">
        <v>10678</v>
      </c>
      <c r="J2093" s="3" t="s">
        <v>10679</v>
      </c>
    </row>
    <row r="2094" spans="1:10" x14ac:dyDescent="0.15">
      <c r="A2094" s="83" t="s">
        <v>10680</v>
      </c>
      <c r="B2094" s="66" t="s">
        <v>10681</v>
      </c>
      <c r="D2094" s="66" t="s">
        <v>9150</v>
      </c>
      <c r="E2094" s="3" t="s">
        <v>9151</v>
      </c>
      <c r="F2094" s="66" t="s">
        <v>10682</v>
      </c>
      <c r="I2094" s="85" t="s">
        <v>10683</v>
      </c>
      <c r="J2094" s="3" t="s">
        <v>10684</v>
      </c>
    </row>
    <row r="2095" spans="1:10" x14ac:dyDescent="0.15">
      <c r="A2095" s="83" t="s">
        <v>10685</v>
      </c>
      <c r="B2095" s="66" t="s">
        <v>10686</v>
      </c>
      <c r="D2095" s="66" t="s">
        <v>9155</v>
      </c>
      <c r="E2095" s="3" t="s">
        <v>9156</v>
      </c>
      <c r="F2095" s="66" t="s">
        <v>10687</v>
      </c>
      <c r="I2095" s="85" t="s">
        <v>10688</v>
      </c>
      <c r="J2095" s="3" t="s">
        <v>10689</v>
      </c>
    </row>
    <row r="2096" spans="1:10" x14ac:dyDescent="0.15">
      <c r="A2096" s="83" t="s">
        <v>10690</v>
      </c>
      <c r="B2096" s="66" t="s">
        <v>10691</v>
      </c>
      <c r="D2096" s="66" t="s">
        <v>9160</v>
      </c>
      <c r="E2096" s="3" t="s">
        <v>9161</v>
      </c>
      <c r="F2096" s="66" t="s">
        <v>10692</v>
      </c>
      <c r="I2096" s="85" t="s">
        <v>10693</v>
      </c>
      <c r="J2096" s="3" t="s">
        <v>10694</v>
      </c>
    </row>
    <row r="2097" spans="1:10" x14ac:dyDescent="0.15">
      <c r="A2097" s="83" t="s">
        <v>10695</v>
      </c>
      <c r="B2097" s="66" t="s">
        <v>10696</v>
      </c>
      <c r="D2097" s="66" t="s">
        <v>9164</v>
      </c>
      <c r="E2097" s="3" t="s">
        <v>9165</v>
      </c>
      <c r="F2097" s="66" t="s">
        <v>10697</v>
      </c>
      <c r="I2097" s="85" t="s">
        <v>10698</v>
      </c>
      <c r="J2097" s="3" t="s">
        <v>10699</v>
      </c>
    </row>
    <row r="2098" spans="1:10" x14ac:dyDescent="0.15">
      <c r="A2098" s="83" t="s">
        <v>10700</v>
      </c>
      <c r="B2098" s="66" t="s">
        <v>9519</v>
      </c>
      <c r="D2098" s="66" t="s">
        <v>9169</v>
      </c>
      <c r="E2098" s="3" t="s">
        <v>9170</v>
      </c>
      <c r="F2098" s="66" t="s">
        <v>10701</v>
      </c>
      <c r="I2098" s="85" t="s">
        <v>10702</v>
      </c>
      <c r="J2098" s="3" t="s">
        <v>10703</v>
      </c>
    </row>
    <row r="2099" spans="1:10" x14ac:dyDescent="0.15">
      <c r="A2099" s="83" t="s">
        <v>10704</v>
      </c>
      <c r="B2099" s="66" t="s">
        <v>7347</v>
      </c>
      <c r="D2099" s="66" t="s">
        <v>9174</v>
      </c>
      <c r="E2099" s="3" t="s">
        <v>9175</v>
      </c>
      <c r="F2099" s="66" t="s">
        <v>10705</v>
      </c>
      <c r="I2099" s="85" t="s">
        <v>10706</v>
      </c>
      <c r="J2099" s="3" t="s">
        <v>10707</v>
      </c>
    </row>
    <row r="2100" spans="1:10" x14ac:dyDescent="0.15">
      <c r="A2100" s="83" t="s">
        <v>10708</v>
      </c>
      <c r="B2100" s="66" t="s">
        <v>10709</v>
      </c>
      <c r="D2100" s="66" t="s">
        <v>9179</v>
      </c>
      <c r="E2100" s="3" t="s">
        <v>9180</v>
      </c>
      <c r="F2100" s="66" t="s">
        <v>10710</v>
      </c>
      <c r="I2100" s="85" t="s">
        <v>10711</v>
      </c>
      <c r="J2100" s="3" t="s">
        <v>10712</v>
      </c>
    </row>
    <row r="2101" spans="1:10" x14ac:dyDescent="0.15">
      <c r="A2101" s="83" t="s">
        <v>10713</v>
      </c>
      <c r="B2101" s="66" t="s">
        <v>10714</v>
      </c>
      <c r="D2101" s="66" t="s">
        <v>9184</v>
      </c>
      <c r="E2101" s="3" t="s">
        <v>9185</v>
      </c>
      <c r="F2101" s="66" t="s">
        <v>10715</v>
      </c>
      <c r="I2101" s="85" t="s">
        <v>10716</v>
      </c>
      <c r="J2101" s="3" t="s">
        <v>10717</v>
      </c>
    </row>
    <row r="2102" spans="1:10" x14ac:dyDescent="0.15">
      <c r="A2102" s="83" t="s">
        <v>10718</v>
      </c>
      <c r="B2102" s="66" t="s">
        <v>10719</v>
      </c>
      <c r="D2102" s="66" t="s">
        <v>9189</v>
      </c>
      <c r="E2102" s="3" t="s">
        <v>9190</v>
      </c>
      <c r="F2102" s="66" t="s">
        <v>10720</v>
      </c>
      <c r="I2102" s="85" t="s">
        <v>10721</v>
      </c>
      <c r="J2102" s="3" t="s">
        <v>10722</v>
      </c>
    </row>
    <row r="2103" spans="1:10" x14ac:dyDescent="0.15">
      <c r="A2103" s="83" t="s">
        <v>10723</v>
      </c>
      <c r="B2103" s="66" t="s">
        <v>10724</v>
      </c>
      <c r="D2103" s="66" t="s">
        <v>10725</v>
      </c>
      <c r="E2103" s="3" t="s">
        <v>2497</v>
      </c>
      <c r="F2103" s="66" t="s">
        <v>2615</v>
      </c>
      <c r="I2103" s="85" t="s">
        <v>9489</v>
      </c>
      <c r="J2103" s="3" t="s">
        <v>10726</v>
      </c>
    </row>
    <row r="2104" spans="1:10" x14ac:dyDescent="0.15">
      <c r="A2104" s="83" t="s">
        <v>10727</v>
      </c>
      <c r="B2104" s="66" t="s">
        <v>10728</v>
      </c>
      <c r="D2104" s="66" t="s">
        <v>9194</v>
      </c>
      <c r="E2104" s="3" t="s">
        <v>9195</v>
      </c>
      <c r="F2104" s="66" t="s">
        <v>10729</v>
      </c>
      <c r="I2104" s="85" t="s">
        <v>10730</v>
      </c>
      <c r="J2104" s="3" t="s">
        <v>10731</v>
      </c>
    </row>
    <row r="2105" spans="1:10" x14ac:dyDescent="0.15">
      <c r="A2105" s="83" t="s">
        <v>10732</v>
      </c>
      <c r="B2105" s="66" t="s">
        <v>10733</v>
      </c>
      <c r="D2105" s="66" t="s">
        <v>9199</v>
      </c>
      <c r="E2105" s="3" t="s">
        <v>9200</v>
      </c>
      <c r="F2105" s="66" t="s">
        <v>10734</v>
      </c>
      <c r="I2105" s="85" t="s">
        <v>10735</v>
      </c>
      <c r="J2105" s="3" t="s">
        <v>10736</v>
      </c>
    </row>
    <row r="2106" spans="1:10" x14ac:dyDescent="0.15">
      <c r="A2106" s="83" t="s">
        <v>10737</v>
      </c>
      <c r="B2106" s="66" t="s">
        <v>10738</v>
      </c>
      <c r="D2106" s="66" t="s">
        <v>9204</v>
      </c>
      <c r="E2106" s="3" t="s">
        <v>9205</v>
      </c>
      <c r="F2106" s="66" t="s">
        <v>10739</v>
      </c>
      <c r="I2106" s="85" t="s">
        <v>10740</v>
      </c>
      <c r="J2106" s="3" t="s">
        <v>10741</v>
      </c>
    </row>
    <row r="2107" spans="1:10" x14ac:dyDescent="0.15">
      <c r="A2107" s="83" t="s">
        <v>10742</v>
      </c>
      <c r="B2107" s="66" t="s">
        <v>10743</v>
      </c>
      <c r="D2107" s="66" t="s">
        <v>9209</v>
      </c>
      <c r="E2107" s="3" t="s">
        <v>9210</v>
      </c>
      <c r="F2107" s="66" t="s">
        <v>10744</v>
      </c>
      <c r="I2107" s="85" t="s">
        <v>10745</v>
      </c>
      <c r="J2107" s="3" t="s">
        <v>10746</v>
      </c>
    </row>
    <row r="2108" spans="1:10" x14ac:dyDescent="0.15">
      <c r="A2108" s="83" t="s">
        <v>10747</v>
      </c>
      <c r="B2108" s="66" t="s">
        <v>10748</v>
      </c>
      <c r="D2108" s="66" t="s">
        <v>6173</v>
      </c>
      <c r="E2108" s="3" t="s">
        <v>9214</v>
      </c>
      <c r="F2108" s="66" t="s">
        <v>10749</v>
      </c>
      <c r="I2108" s="85" t="s">
        <v>10750</v>
      </c>
      <c r="J2108" s="3" t="s">
        <v>10751</v>
      </c>
    </row>
    <row r="2109" spans="1:10" x14ac:dyDescent="0.15">
      <c r="A2109" s="83" t="s">
        <v>10752</v>
      </c>
      <c r="B2109" s="66" t="s">
        <v>10753</v>
      </c>
      <c r="D2109" s="66" t="s">
        <v>9218</v>
      </c>
      <c r="E2109" s="3" t="s">
        <v>9219</v>
      </c>
      <c r="F2109" s="66" t="s">
        <v>10754</v>
      </c>
      <c r="I2109" s="85" t="s">
        <v>10755</v>
      </c>
      <c r="J2109" s="3" t="s">
        <v>10756</v>
      </c>
    </row>
    <row r="2110" spans="1:10" x14ac:dyDescent="0.15">
      <c r="A2110" s="83" t="s">
        <v>10757</v>
      </c>
      <c r="B2110" s="66" t="s">
        <v>10758</v>
      </c>
      <c r="D2110" s="66" t="s">
        <v>10759</v>
      </c>
      <c r="E2110" s="3" t="s">
        <v>7638</v>
      </c>
      <c r="F2110" s="66" t="s">
        <v>8669</v>
      </c>
      <c r="I2110" s="85" t="s">
        <v>10760</v>
      </c>
      <c r="J2110" s="3" t="s">
        <v>10761</v>
      </c>
    </row>
    <row r="2111" spans="1:10" x14ac:dyDescent="0.15">
      <c r="A2111" s="83" t="s">
        <v>10762</v>
      </c>
      <c r="B2111" s="66" t="s">
        <v>10763</v>
      </c>
      <c r="D2111" s="66" t="s">
        <v>9223</v>
      </c>
      <c r="E2111" s="3" t="s">
        <v>9224</v>
      </c>
      <c r="F2111" s="66" t="s">
        <v>10764</v>
      </c>
      <c r="I2111" s="85" t="s">
        <v>10765</v>
      </c>
      <c r="J2111" s="3" t="s">
        <v>10766</v>
      </c>
    </row>
    <row r="2112" spans="1:10" x14ac:dyDescent="0.15">
      <c r="A2112" s="83" t="s">
        <v>10767</v>
      </c>
      <c r="B2112" s="66" t="s">
        <v>10768</v>
      </c>
      <c r="D2112" s="66" t="s">
        <v>10769</v>
      </c>
      <c r="E2112" s="3" t="s">
        <v>3362</v>
      </c>
      <c r="F2112" s="66" t="s">
        <v>3579</v>
      </c>
      <c r="I2112" s="85" t="s">
        <v>10770</v>
      </c>
      <c r="J2112" s="3" t="s">
        <v>10771</v>
      </c>
    </row>
    <row r="2113" spans="1:10" x14ac:dyDescent="0.15">
      <c r="A2113" s="83" t="s">
        <v>10772</v>
      </c>
      <c r="B2113" s="66" t="s">
        <v>4625</v>
      </c>
      <c r="D2113" s="66" t="s">
        <v>9228</v>
      </c>
      <c r="E2113" s="3" t="s">
        <v>9229</v>
      </c>
      <c r="F2113" s="66" t="s">
        <v>10773</v>
      </c>
      <c r="I2113" s="85" t="s">
        <v>10774</v>
      </c>
      <c r="J2113" s="3" t="s">
        <v>10775</v>
      </c>
    </row>
    <row r="2114" spans="1:10" x14ac:dyDescent="0.15">
      <c r="A2114" s="83" t="s">
        <v>10776</v>
      </c>
      <c r="B2114" s="66" t="s">
        <v>10777</v>
      </c>
      <c r="D2114" s="66" t="s">
        <v>10778</v>
      </c>
      <c r="E2114" s="3" t="s">
        <v>7512</v>
      </c>
      <c r="F2114" s="66" t="s">
        <v>8489</v>
      </c>
      <c r="I2114" s="85" t="s">
        <v>10779</v>
      </c>
      <c r="J2114" s="3" t="s">
        <v>10780</v>
      </c>
    </row>
    <row r="2115" spans="1:10" x14ac:dyDescent="0.15">
      <c r="A2115" s="83" t="s">
        <v>10781</v>
      </c>
      <c r="B2115" s="66" t="s">
        <v>10782</v>
      </c>
      <c r="D2115" s="66" t="s">
        <v>10783</v>
      </c>
      <c r="E2115" s="3" t="s">
        <v>1812</v>
      </c>
      <c r="F2115" s="66" t="s">
        <v>1890</v>
      </c>
      <c r="I2115" s="85" t="s">
        <v>10784</v>
      </c>
      <c r="J2115" s="3" t="s">
        <v>10785</v>
      </c>
    </row>
    <row r="2116" spans="1:10" x14ac:dyDescent="0.15">
      <c r="A2116" s="83" t="s">
        <v>10786</v>
      </c>
      <c r="B2116" s="66" t="s">
        <v>10787</v>
      </c>
      <c r="D2116" s="66" t="s">
        <v>9233</v>
      </c>
      <c r="E2116" s="3" t="s">
        <v>9234</v>
      </c>
      <c r="F2116" s="66" t="s">
        <v>10788</v>
      </c>
      <c r="I2116" s="85" t="s">
        <v>10789</v>
      </c>
      <c r="J2116" s="3" t="s">
        <v>10790</v>
      </c>
    </row>
    <row r="2117" spans="1:10" x14ac:dyDescent="0.15">
      <c r="A2117" s="83" t="s">
        <v>10791</v>
      </c>
      <c r="B2117" s="66" t="s">
        <v>10792</v>
      </c>
      <c r="D2117" s="66" t="s">
        <v>9238</v>
      </c>
      <c r="E2117" s="3" t="s">
        <v>9239</v>
      </c>
      <c r="F2117" s="66" t="s">
        <v>10793</v>
      </c>
      <c r="I2117" s="85" t="s">
        <v>10794</v>
      </c>
      <c r="J2117" s="3" t="s">
        <v>10795</v>
      </c>
    </row>
    <row r="2118" spans="1:10" x14ac:dyDescent="0.15">
      <c r="A2118" s="83" t="s">
        <v>10796</v>
      </c>
      <c r="B2118" s="66" t="s">
        <v>7095</v>
      </c>
      <c r="D2118" s="66" t="s">
        <v>10797</v>
      </c>
      <c r="E2118" s="3" t="s">
        <v>3446</v>
      </c>
      <c r="F2118" s="66" t="s">
        <v>3671</v>
      </c>
      <c r="I2118" s="85" t="s">
        <v>10798</v>
      </c>
      <c r="J2118" s="3" t="s">
        <v>10799</v>
      </c>
    </row>
    <row r="2119" spans="1:10" x14ac:dyDescent="0.15">
      <c r="A2119" s="83" t="s">
        <v>10800</v>
      </c>
      <c r="B2119" s="66" t="s">
        <v>10801</v>
      </c>
      <c r="D2119" s="66" t="s">
        <v>9243</v>
      </c>
      <c r="E2119" s="3" t="s">
        <v>9244</v>
      </c>
      <c r="F2119" s="66" t="s">
        <v>10802</v>
      </c>
      <c r="I2119" s="85" t="s">
        <v>10803</v>
      </c>
      <c r="J2119" s="3" t="s">
        <v>10804</v>
      </c>
    </row>
    <row r="2120" spans="1:10" x14ac:dyDescent="0.15">
      <c r="A2120" s="83" t="s">
        <v>10805</v>
      </c>
      <c r="B2120" s="66" t="s">
        <v>10806</v>
      </c>
      <c r="D2120" s="66" t="s">
        <v>9248</v>
      </c>
      <c r="E2120" s="3" t="s">
        <v>9249</v>
      </c>
      <c r="F2120" s="66" t="s">
        <v>10807</v>
      </c>
      <c r="I2120" s="85" t="s">
        <v>10808</v>
      </c>
      <c r="J2120" s="3" t="s">
        <v>10809</v>
      </c>
    </row>
    <row r="2121" spans="1:10" x14ac:dyDescent="0.15">
      <c r="A2121" s="83" t="s">
        <v>10810</v>
      </c>
      <c r="B2121" s="66" t="s">
        <v>2780</v>
      </c>
      <c r="D2121" s="66" t="s">
        <v>9252</v>
      </c>
      <c r="E2121" s="3" t="s">
        <v>9253</v>
      </c>
      <c r="F2121" s="66" t="s">
        <v>10811</v>
      </c>
      <c r="I2121" s="85" t="s">
        <v>10812</v>
      </c>
      <c r="J2121" s="3" t="s">
        <v>10813</v>
      </c>
    </row>
    <row r="2122" spans="1:10" x14ac:dyDescent="0.15">
      <c r="A2122" s="83" t="s">
        <v>10814</v>
      </c>
      <c r="B2122" s="66" t="s">
        <v>10815</v>
      </c>
      <c r="D2122" s="66" t="s">
        <v>9257</v>
      </c>
      <c r="E2122" s="3" t="s">
        <v>9258</v>
      </c>
      <c r="F2122" s="66" t="s">
        <v>10816</v>
      </c>
      <c r="I2122" s="85" t="s">
        <v>10817</v>
      </c>
      <c r="J2122" s="3" t="s">
        <v>10818</v>
      </c>
    </row>
    <row r="2123" spans="1:10" x14ac:dyDescent="0.15">
      <c r="A2123" s="83" t="s">
        <v>10819</v>
      </c>
      <c r="B2123" s="66" t="s">
        <v>10820</v>
      </c>
      <c r="D2123" s="66" t="s">
        <v>9262</v>
      </c>
      <c r="E2123" s="3" t="s">
        <v>9263</v>
      </c>
      <c r="F2123" s="66" t="s">
        <v>10821</v>
      </c>
      <c r="I2123" s="85" t="s">
        <v>10822</v>
      </c>
      <c r="J2123" s="3" t="s">
        <v>10823</v>
      </c>
    </row>
    <row r="2124" spans="1:10" x14ac:dyDescent="0.15">
      <c r="A2124" s="83" t="s">
        <v>10824</v>
      </c>
      <c r="B2124" s="66" t="s">
        <v>10825</v>
      </c>
      <c r="D2124" s="66" t="s">
        <v>9267</v>
      </c>
      <c r="E2124" s="3" t="s">
        <v>9268</v>
      </c>
      <c r="F2124" s="66" t="s">
        <v>10826</v>
      </c>
      <c r="I2124" s="85" t="s">
        <v>857</v>
      </c>
      <c r="J2124" s="3" t="s">
        <v>10827</v>
      </c>
    </row>
    <row r="2125" spans="1:10" x14ac:dyDescent="0.15">
      <c r="A2125" s="83" t="s">
        <v>10828</v>
      </c>
      <c r="B2125" s="66" t="s">
        <v>10829</v>
      </c>
      <c r="D2125" s="66" t="s">
        <v>9272</v>
      </c>
      <c r="E2125" s="3" t="s">
        <v>9273</v>
      </c>
      <c r="F2125" s="66" t="s">
        <v>10830</v>
      </c>
      <c r="I2125" s="85" t="s">
        <v>10831</v>
      </c>
      <c r="J2125" s="3" t="s">
        <v>10832</v>
      </c>
    </row>
    <row r="2126" spans="1:10" x14ac:dyDescent="0.15">
      <c r="A2126" s="83" t="s">
        <v>10833</v>
      </c>
      <c r="B2126" s="66" t="s">
        <v>10834</v>
      </c>
      <c r="D2126" s="66" t="s">
        <v>9277</v>
      </c>
      <c r="E2126" s="3" t="s">
        <v>9278</v>
      </c>
      <c r="F2126" s="66" t="s">
        <v>10835</v>
      </c>
      <c r="I2126" s="85" t="s">
        <v>7967</v>
      </c>
      <c r="J2126" s="3" t="s">
        <v>10836</v>
      </c>
    </row>
    <row r="2127" spans="1:10" x14ac:dyDescent="0.15">
      <c r="A2127" s="83" t="s">
        <v>10837</v>
      </c>
      <c r="B2127" s="66" t="s">
        <v>2371</v>
      </c>
      <c r="D2127" s="66" t="s">
        <v>9282</v>
      </c>
      <c r="E2127" s="3" t="s">
        <v>9283</v>
      </c>
      <c r="F2127" s="66" t="s">
        <v>10838</v>
      </c>
      <c r="I2127" s="85" t="s">
        <v>10839</v>
      </c>
      <c r="J2127" s="3" t="s">
        <v>10840</v>
      </c>
    </row>
    <row r="2128" spans="1:10" x14ac:dyDescent="0.15">
      <c r="A2128" s="83" t="s">
        <v>10841</v>
      </c>
      <c r="B2128" s="66" t="s">
        <v>10842</v>
      </c>
      <c r="D2128" s="66" t="s">
        <v>9286</v>
      </c>
      <c r="E2128" s="3" t="s">
        <v>9287</v>
      </c>
      <c r="F2128" s="66" t="s">
        <v>10843</v>
      </c>
      <c r="I2128" s="85" t="s">
        <v>10844</v>
      </c>
      <c r="J2128" s="3" t="s">
        <v>10845</v>
      </c>
    </row>
    <row r="2129" spans="1:10" x14ac:dyDescent="0.15">
      <c r="A2129" s="83" t="s">
        <v>10846</v>
      </c>
      <c r="B2129" s="66" t="s">
        <v>10847</v>
      </c>
      <c r="D2129" s="66" t="s">
        <v>9291</v>
      </c>
      <c r="E2129" s="3" t="s">
        <v>9292</v>
      </c>
      <c r="F2129" s="66" t="s">
        <v>10848</v>
      </c>
      <c r="I2129" s="85" t="s">
        <v>10849</v>
      </c>
      <c r="J2129" s="3" t="s">
        <v>10850</v>
      </c>
    </row>
    <row r="2130" spans="1:10" x14ac:dyDescent="0.15">
      <c r="A2130" s="83" t="s">
        <v>10851</v>
      </c>
      <c r="B2130" s="66" t="s">
        <v>10852</v>
      </c>
      <c r="D2130" s="66" t="s">
        <v>9296</v>
      </c>
      <c r="E2130" s="3" t="s">
        <v>9297</v>
      </c>
      <c r="F2130" s="66" t="s">
        <v>10853</v>
      </c>
      <c r="I2130" s="85" t="s">
        <v>10854</v>
      </c>
      <c r="J2130" s="3" t="s">
        <v>10855</v>
      </c>
    </row>
    <row r="2131" spans="1:10" x14ac:dyDescent="0.15">
      <c r="A2131" s="83" t="s">
        <v>10856</v>
      </c>
      <c r="B2131" s="66" t="s">
        <v>10857</v>
      </c>
      <c r="D2131" s="66" t="s">
        <v>9301</v>
      </c>
      <c r="E2131" s="3" t="s">
        <v>9302</v>
      </c>
      <c r="F2131" s="66" t="s">
        <v>10858</v>
      </c>
      <c r="I2131" s="85" t="s">
        <v>10859</v>
      </c>
      <c r="J2131" s="3" t="s">
        <v>10860</v>
      </c>
    </row>
    <row r="2132" spans="1:10" x14ac:dyDescent="0.15">
      <c r="A2132" s="83" t="s">
        <v>10861</v>
      </c>
      <c r="B2132" s="66" t="s">
        <v>10862</v>
      </c>
      <c r="D2132" s="66" t="s">
        <v>10863</v>
      </c>
      <c r="E2132" s="3" t="s">
        <v>3162</v>
      </c>
      <c r="F2132" s="66" t="s">
        <v>3335</v>
      </c>
      <c r="I2132" s="85" t="s">
        <v>10864</v>
      </c>
      <c r="J2132" s="3" t="s">
        <v>10865</v>
      </c>
    </row>
    <row r="2133" spans="1:10" x14ac:dyDescent="0.15">
      <c r="A2133" s="83" t="s">
        <v>3235</v>
      </c>
      <c r="B2133" s="66" t="s">
        <v>10866</v>
      </c>
      <c r="D2133" s="66" t="s">
        <v>8837</v>
      </c>
      <c r="E2133" s="3" t="s">
        <v>9306</v>
      </c>
      <c r="F2133" s="66" t="s">
        <v>10867</v>
      </c>
      <c r="I2133" s="85" t="s">
        <v>10868</v>
      </c>
      <c r="J2133" s="3" t="s">
        <v>10869</v>
      </c>
    </row>
    <row r="2134" spans="1:10" x14ac:dyDescent="0.15">
      <c r="A2134" s="83" t="s">
        <v>3669</v>
      </c>
      <c r="B2134" s="66" t="s">
        <v>10870</v>
      </c>
      <c r="D2134" s="66" t="s">
        <v>9310</v>
      </c>
      <c r="E2134" s="3" t="s">
        <v>9311</v>
      </c>
      <c r="F2134" s="66" t="s">
        <v>10871</v>
      </c>
      <c r="I2134" s="85" t="s">
        <v>10872</v>
      </c>
      <c r="J2134" s="3" t="s">
        <v>10873</v>
      </c>
    </row>
    <row r="2135" spans="1:10" x14ac:dyDescent="0.15">
      <c r="A2135" s="83" t="s">
        <v>10874</v>
      </c>
      <c r="B2135" s="66" t="s">
        <v>10875</v>
      </c>
      <c r="D2135" s="66" t="s">
        <v>9315</v>
      </c>
      <c r="E2135" s="3" t="s">
        <v>9316</v>
      </c>
      <c r="F2135" s="66" t="s">
        <v>10876</v>
      </c>
      <c r="I2135" s="85" t="s">
        <v>10877</v>
      </c>
      <c r="J2135" s="3" t="s">
        <v>10878</v>
      </c>
    </row>
    <row r="2136" spans="1:10" x14ac:dyDescent="0.15">
      <c r="A2136" s="83" t="s">
        <v>10879</v>
      </c>
      <c r="B2136" s="66" t="s">
        <v>8120</v>
      </c>
      <c r="D2136" s="66" t="s">
        <v>9320</v>
      </c>
      <c r="E2136" s="3" t="s">
        <v>9321</v>
      </c>
      <c r="F2136" s="66" t="s">
        <v>10880</v>
      </c>
      <c r="I2136" s="85" t="s">
        <v>10881</v>
      </c>
      <c r="J2136" s="3" t="s">
        <v>10882</v>
      </c>
    </row>
    <row r="2137" spans="1:10" x14ac:dyDescent="0.15">
      <c r="A2137" s="83" t="s">
        <v>10883</v>
      </c>
      <c r="B2137" s="66" t="s">
        <v>10884</v>
      </c>
      <c r="D2137" s="66" t="s">
        <v>9325</v>
      </c>
      <c r="E2137" s="3" t="s">
        <v>9326</v>
      </c>
      <c r="F2137" s="66" t="s">
        <v>10885</v>
      </c>
      <c r="I2137" s="85" t="s">
        <v>10886</v>
      </c>
      <c r="J2137" s="3" t="s">
        <v>10887</v>
      </c>
    </row>
    <row r="2138" spans="1:10" x14ac:dyDescent="0.15">
      <c r="A2138" s="83" t="s">
        <v>10888</v>
      </c>
      <c r="B2138" s="66" t="s">
        <v>10889</v>
      </c>
      <c r="D2138" s="66" t="s">
        <v>9330</v>
      </c>
      <c r="E2138" s="3" t="s">
        <v>9331</v>
      </c>
      <c r="F2138" s="66" t="s">
        <v>10890</v>
      </c>
      <c r="I2138" s="85" t="s">
        <v>10891</v>
      </c>
      <c r="J2138" s="3" t="s">
        <v>10892</v>
      </c>
    </row>
    <row r="2139" spans="1:10" x14ac:dyDescent="0.15">
      <c r="A2139" s="83" t="s">
        <v>148</v>
      </c>
      <c r="B2139" s="66" t="s">
        <v>10411</v>
      </c>
      <c r="D2139" s="66" t="s">
        <v>9335</v>
      </c>
      <c r="E2139" s="3" t="s">
        <v>9336</v>
      </c>
      <c r="F2139" s="66" t="s">
        <v>10893</v>
      </c>
      <c r="I2139" s="85" t="s">
        <v>10894</v>
      </c>
      <c r="J2139" s="3" t="s">
        <v>10895</v>
      </c>
    </row>
    <row r="2140" spans="1:10" x14ac:dyDescent="0.15">
      <c r="A2140" s="83" t="s">
        <v>10896</v>
      </c>
      <c r="B2140" s="66" t="s">
        <v>1184</v>
      </c>
      <c r="D2140" s="66" t="s">
        <v>10897</v>
      </c>
      <c r="E2140" s="3" t="s">
        <v>8126</v>
      </c>
      <c r="F2140" s="66" t="s">
        <v>9354</v>
      </c>
      <c r="I2140" s="85" t="s">
        <v>10898</v>
      </c>
      <c r="J2140" s="3" t="s">
        <v>10899</v>
      </c>
    </row>
    <row r="2141" spans="1:10" x14ac:dyDescent="0.15">
      <c r="A2141" s="83" t="s">
        <v>10900</v>
      </c>
      <c r="B2141" s="66" t="s">
        <v>10901</v>
      </c>
      <c r="D2141" s="66" t="s">
        <v>9340</v>
      </c>
      <c r="E2141" s="3" t="s">
        <v>9341</v>
      </c>
      <c r="F2141" s="66" t="s">
        <v>10902</v>
      </c>
      <c r="I2141" s="85" t="s">
        <v>10903</v>
      </c>
      <c r="J2141" s="3" t="s">
        <v>10904</v>
      </c>
    </row>
    <row r="2142" spans="1:10" x14ac:dyDescent="0.15">
      <c r="A2142" s="83" t="s">
        <v>10905</v>
      </c>
      <c r="B2142" s="66" t="s">
        <v>10906</v>
      </c>
      <c r="D2142" s="66" t="s">
        <v>9345</v>
      </c>
      <c r="E2142" s="3" t="s">
        <v>9346</v>
      </c>
      <c r="F2142" s="66" t="s">
        <v>10907</v>
      </c>
      <c r="I2142" s="85" t="s">
        <v>10908</v>
      </c>
      <c r="J2142" s="3" t="s">
        <v>10909</v>
      </c>
    </row>
    <row r="2143" spans="1:10" x14ac:dyDescent="0.15">
      <c r="A2143" s="83" t="s">
        <v>10910</v>
      </c>
      <c r="B2143" s="66" t="s">
        <v>10911</v>
      </c>
      <c r="D2143" s="66" t="s">
        <v>9350</v>
      </c>
      <c r="E2143" s="3" t="s">
        <v>9351</v>
      </c>
      <c r="F2143" s="66" t="s">
        <v>10912</v>
      </c>
      <c r="I2143" s="85" t="s">
        <v>10913</v>
      </c>
      <c r="J2143" s="3" t="s">
        <v>10914</v>
      </c>
    </row>
    <row r="2144" spans="1:10" x14ac:dyDescent="0.15">
      <c r="A2144" s="83" t="s">
        <v>10915</v>
      </c>
      <c r="B2144" s="66" t="s">
        <v>10916</v>
      </c>
      <c r="D2144" s="66" t="s">
        <v>9355</v>
      </c>
      <c r="E2144" s="3" t="s">
        <v>9356</v>
      </c>
      <c r="F2144" s="66" t="s">
        <v>10917</v>
      </c>
      <c r="I2144" s="85" t="s">
        <v>10918</v>
      </c>
      <c r="J2144" s="3" t="s">
        <v>10919</v>
      </c>
    </row>
    <row r="2145" spans="1:10" x14ac:dyDescent="0.15">
      <c r="A2145" s="83" t="s">
        <v>10920</v>
      </c>
      <c r="B2145" s="66" t="s">
        <v>10921</v>
      </c>
      <c r="D2145" s="66" t="s">
        <v>9360</v>
      </c>
      <c r="E2145" s="3" t="s">
        <v>9361</v>
      </c>
      <c r="F2145" s="66" t="s">
        <v>10922</v>
      </c>
      <c r="I2145" s="85" t="s">
        <v>10923</v>
      </c>
      <c r="J2145" s="3" t="s">
        <v>10924</v>
      </c>
    </row>
    <row r="2146" spans="1:10" x14ac:dyDescent="0.15">
      <c r="A2146" s="83" t="s">
        <v>10925</v>
      </c>
      <c r="B2146" s="66" t="s">
        <v>10926</v>
      </c>
      <c r="D2146" s="66" t="s">
        <v>9365</v>
      </c>
      <c r="E2146" s="3" t="s">
        <v>9366</v>
      </c>
      <c r="F2146" s="66" t="s">
        <v>10927</v>
      </c>
      <c r="I2146" s="85" t="s">
        <v>10928</v>
      </c>
      <c r="J2146" s="3" t="s">
        <v>10929</v>
      </c>
    </row>
    <row r="2147" spans="1:10" x14ac:dyDescent="0.15">
      <c r="A2147" s="83" t="s">
        <v>10930</v>
      </c>
      <c r="B2147" s="66" t="s">
        <v>10931</v>
      </c>
      <c r="D2147" s="66" t="s">
        <v>9370</v>
      </c>
      <c r="E2147" s="3" t="s">
        <v>9371</v>
      </c>
      <c r="F2147" s="66" t="s">
        <v>10932</v>
      </c>
      <c r="I2147" s="85" t="s">
        <v>10933</v>
      </c>
      <c r="J2147" s="3" t="s">
        <v>10934</v>
      </c>
    </row>
    <row r="2148" spans="1:10" x14ac:dyDescent="0.15">
      <c r="A2148" s="83" t="s">
        <v>10935</v>
      </c>
      <c r="B2148" s="66" t="s">
        <v>10936</v>
      </c>
      <c r="D2148" s="66" t="s">
        <v>10937</v>
      </c>
      <c r="E2148" s="3" t="s">
        <v>2277</v>
      </c>
      <c r="F2148" s="66" t="s">
        <v>2385</v>
      </c>
      <c r="I2148" s="85" t="s">
        <v>10938</v>
      </c>
      <c r="J2148" s="3" t="s">
        <v>10939</v>
      </c>
    </row>
    <row r="2149" spans="1:10" x14ac:dyDescent="0.15">
      <c r="A2149" s="83" t="s">
        <v>10940</v>
      </c>
      <c r="B2149" s="66" t="s">
        <v>10941</v>
      </c>
      <c r="D2149" s="66" t="s">
        <v>10942</v>
      </c>
      <c r="E2149" s="3" t="s">
        <v>2727</v>
      </c>
      <c r="F2149" s="66" t="s">
        <v>2857</v>
      </c>
      <c r="I2149" s="85" t="s">
        <v>10943</v>
      </c>
      <c r="J2149" s="3" t="s">
        <v>10944</v>
      </c>
    </row>
    <row r="2150" spans="1:10" x14ac:dyDescent="0.15">
      <c r="A2150" s="83" t="s">
        <v>10945</v>
      </c>
      <c r="B2150" s="66" t="s">
        <v>10946</v>
      </c>
      <c r="D2150" s="66" t="s">
        <v>9375</v>
      </c>
      <c r="E2150" s="3" t="s">
        <v>9376</v>
      </c>
      <c r="F2150" s="66" t="s">
        <v>10947</v>
      </c>
      <c r="I2150" s="85" t="s">
        <v>10948</v>
      </c>
      <c r="J2150" s="3" t="s">
        <v>10949</v>
      </c>
    </row>
    <row r="2151" spans="1:10" x14ac:dyDescent="0.15">
      <c r="A2151" s="83" t="s">
        <v>10950</v>
      </c>
      <c r="B2151" s="66" t="s">
        <v>10951</v>
      </c>
      <c r="D2151" s="66" t="s">
        <v>9380</v>
      </c>
      <c r="E2151" s="3" t="s">
        <v>9381</v>
      </c>
      <c r="F2151" s="66" t="s">
        <v>10952</v>
      </c>
      <c r="I2151" s="85" t="s">
        <v>10953</v>
      </c>
      <c r="J2151" s="3" t="s">
        <v>10954</v>
      </c>
    </row>
    <row r="2152" spans="1:10" x14ac:dyDescent="0.15">
      <c r="A2152" s="83" t="s">
        <v>10955</v>
      </c>
      <c r="B2152" s="66" t="s">
        <v>6274</v>
      </c>
      <c r="D2152" s="66" t="s">
        <v>9385</v>
      </c>
      <c r="E2152" s="3" t="s">
        <v>9386</v>
      </c>
      <c r="F2152" s="66" t="s">
        <v>10956</v>
      </c>
      <c r="I2152" s="85" t="s">
        <v>10957</v>
      </c>
      <c r="J2152" s="3" t="s">
        <v>10958</v>
      </c>
    </row>
    <row r="2153" spans="1:10" x14ac:dyDescent="0.15">
      <c r="A2153" s="83" t="s">
        <v>10959</v>
      </c>
      <c r="B2153" s="66" t="s">
        <v>10960</v>
      </c>
      <c r="D2153" s="66" t="s">
        <v>9390</v>
      </c>
      <c r="E2153" s="3" t="s">
        <v>9391</v>
      </c>
      <c r="F2153" s="66" t="s">
        <v>10961</v>
      </c>
      <c r="I2153" s="85" t="s">
        <v>10962</v>
      </c>
      <c r="J2153" s="3" t="s">
        <v>10963</v>
      </c>
    </row>
    <row r="2154" spans="1:10" x14ac:dyDescent="0.15">
      <c r="A2154" s="83" t="s">
        <v>10964</v>
      </c>
      <c r="B2154" s="66" t="s">
        <v>10965</v>
      </c>
      <c r="D2154" s="66" t="s">
        <v>9395</v>
      </c>
      <c r="E2154" s="3" t="s">
        <v>9396</v>
      </c>
      <c r="F2154" s="66" t="s">
        <v>10966</v>
      </c>
      <c r="I2154" s="85" t="s">
        <v>10967</v>
      </c>
      <c r="J2154" s="3" t="s">
        <v>10968</v>
      </c>
    </row>
    <row r="2155" spans="1:10" x14ac:dyDescent="0.15">
      <c r="A2155" s="83" t="s">
        <v>10969</v>
      </c>
      <c r="B2155" s="66" t="s">
        <v>10970</v>
      </c>
      <c r="D2155" s="66" t="s">
        <v>9400</v>
      </c>
      <c r="E2155" s="3" t="s">
        <v>9401</v>
      </c>
      <c r="F2155" s="66" t="s">
        <v>10971</v>
      </c>
      <c r="I2155" s="85" t="s">
        <v>10972</v>
      </c>
      <c r="J2155" s="3" t="s">
        <v>10973</v>
      </c>
    </row>
    <row r="2156" spans="1:10" x14ac:dyDescent="0.15">
      <c r="A2156" s="83" t="s">
        <v>10974</v>
      </c>
      <c r="B2156" s="66" t="s">
        <v>10975</v>
      </c>
      <c r="D2156" s="66" t="s">
        <v>10976</v>
      </c>
      <c r="E2156" s="3" t="s">
        <v>2392</v>
      </c>
      <c r="F2156" s="66" t="s">
        <v>2510</v>
      </c>
      <c r="I2156" s="85" t="s">
        <v>10977</v>
      </c>
      <c r="J2156" s="3" t="s">
        <v>10978</v>
      </c>
    </row>
    <row r="2157" spans="1:10" x14ac:dyDescent="0.15">
      <c r="A2157" s="83" t="s">
        <v>6711</v>
      </c>
      <c r="B2157" s="66" t="s">
        <v>10979</v>
      </c>
      <c r="D2157" s="66" t="s">
        <v>9404</v>
      </c>
      <c r="E2157" s="3" t="s">
        <v>9405</v>
      </c>
      <c r="F2157" s="66" t="s">
        <v>10980</v>
      </c>
      <c r="I2157" s="85" t="s">
        <v>10981</v>
      </c>
      <c r="J2157" s="3" t="s">
        <v>10982</v>
      </c>
    </row>
    <row r="2158" spans="1:10" x14ac:dyDescent="0.15">
      <c r="A2158" s="83" t="s">
        <v>10983</v>
      </c>
      <c r="B2158" s="66" t="s">
        <v>10984</v>
      </c>
      <c r="D2158" s="66" t="s">
        <v>9409</v>
      </c>
      <c r="E2158" s="3" t="s">
        <v>9410</v>
      </c>
      <c r="F2158" s="66" t="s">
        <v>10985</v>
      </c>
      <c r="I2158" s="85" t="s">
        <v>10986</v>
      </c>
      <c r="J2158" s="3" t="s">
        <v>10987</v>
      </c>
    </row>
    <row r="2159" spans="1:10" x14ac:dyDescent="0.15">
      <c r="A2159" s="83" t="s">
        <v>10988</v>
      </c>
      <c r="B2159" s="66" t="s">
        <v>10989</v>
      </c>
      <c r="D2159" s="66" t="s">
        <v>3266</v>
      </c>
      <c r="E2159" s="3" t="s">
        <v>9414</v>
      </c>
      <c r="F2159" s="66" t="s">
        <v>10990</v>
      </c>
      <c r="I2159" s="85" t="s">
        <v>10991</v>
      </c>
      <c r="J2159" s="3" t="s">
        <v>10992</v>
      </c>
    </row>
    <row r="2160" spans="1:10" x14ac:dyDescent="0.15">
      <c r="A2160" s="83" t="s">
        <v>10993</v>
      </c>
      <c r="B2160" s="66" t="s">
        <v>10994</v>
      </c>
      <c r="D2160" s="66" t="s">
        <v>9418</v>
      </c>
      <c r="E2160" s="3" t="s">
        <v>9419</v>
      </c>
      <c r="F2160" s="66" t="s">
        <v>10995</v>
      </c>
      <c r="I2160" s="85" t="s">
        <v>10996</v>
      </c>
      <c r="J2160" s="3" t="s">
        <v>10997</v>
      </c>
    </row>
    <row r="2161" spans="1:10" x14ac:dyDescent="0.15">
      <c r="A2161" s="83" t="s">
        <v>10998</v>
      </c>
      <c r="B2161" s="66" t="s">
        <v>10999</v>
      </c>
      <c r="D2161" s="66" t="s">
        <v>9422</v>
      </c>
      <c r="E2161" s="3" t="s">
        <v>9423</v>
      </c>
      <c r="F2161" s="66" t="s">
        <v>11000</v>
      </c>
      <c r="I2161" s="85" t="s">
        <v>11001</v>
      </c>
      <c r="J2161" s="3" t="s">
        <v>11002</v>
      </c>
    </row>
    <row r="2162" spans="1:10" x14ac:dyDescent="0.15">
      <c r="A2162" s="83" t="s">
        <v>11003</v>
      </c>
      <c r="B2162" s="66" t="s">
        <v>11004</v>
      </c>
      <c r="D2162" s="66" t="s">
        <v>9427</v>
      </c>
      <c r="E2162" s="3" t="s">
        <v>9428</v>
      </c>
      <c r="F2162" s="66" t="s">
        <v>11005</v>
      </c>
      <c r="I2162" s="85" t="s">
        <v>11006</v>
      </c>
      <c r="J2162" s="3" t="s">
        <v>11007</v>
      </c>
    </row>
    <row r="2163" spans="1:10" x14ac:dyDescent="0.15">
      <c r="A2163" s="83" t="s">
        <v>11008</v>
      </c>
      <c r="B2163" s="66" t="s">
        <v>11009</v>
      </c>
      <c r="D2163" s="66" t="s">
        <v>9432</v>
      </c>
      <c r="E2163" s="3" t="s">
        <v>9433</v>
      </c>
      <c r="F2163" s="66" t="s">
        <v>11010</v>
      </c>
      <c r="I2163" s="85" t="s">
        <v>11011</v>
      </c>
      <c r="J2163" s="3" t="s">
        <v>11012</v>
      </c>
    </row>
    <row r="2164" spans="1:10" x14ac:dyDescent="0.15">
      <c r="A2164" s="83" t="s">
        <v>11013</v>
      </c>
      <c r="B2164" s="66" t="s">
        <v>11014</v>
      </c>
      <c r="D2164" s="66" t="s">
        <v>8798</v>
      </c>
      <c r="E2164" s="3" t="s">
        <v>9437</v>
      </c>
      <c r="F2164" s="66" t="s">
        <v>11015</v>
      </c>
      <c r="I2164" s="85" t="s">
        <v>11016</v>
      </c>
      <c r="J2164" s="3" t="s">
        <v>11017</v>
      </c>
    </row>
    <row r="2165" spans="1:10" x14ac:dyDescent="0.15">
      <c r="A2165" s="83" t="s">
        <v>11018</v>
      </c>
      <c r="B2165" s="66" t="s">
        <v>11019</v>
      </c>
      <c r="D2165" s="66" t="s">
        <v>9441</v>
      </c>
      <c r="E2165" s="3" t="s">
        <v>9442</v>
      </c>
      <c r="F2165" s="66" t="s">
        <v>11020</v>
      </c>
      <c r="I2165" s="85" t="s">
        <v>11021</v>
      </c>
      <c r="J2165" s="3" t="s">
        <v>11022</v>
      </c>
    </row>
    <row r="2166" spans="1:10" x14ac:dyDescent="0.15">
      <c r="A2166" s="83" t="s">
        <v>11023</v>
      </c>
      <c r="B2166" s="66" t="s">
        <v>11024</v>
      </c>
      <c r="D2166" s="66" t="s">
        <v>11025</v>
      </c>
      <c r="E2166" s="3" t="s">
        <v>3382</v>
      </c>
      <c r="F2166" s="66" t="s">
        <v>3604</v>
      </c>
      <c r="I2166" s="85" t="s">
        <v>11026</v>
      </c>
      <c r="J2166" s="3" t="s">
        <v>11027</v>
      </c>
    </row>
    <row r="2167" spans="1:10" x14ac:dyDescent="0.15">
      <c r="A2167" s="83" t="s">
        <v>11028</v>
      </c>
      <c r="B2167" s="66" t="s">
        <v>11029</v>
      </c>
      <c r="D2167" s="66" t="s">
        <v>9446</v>
      </c>
      <c r="E2167" s="3" t="s">
        <v>9447</v>
      </c>
      <c r="F2167" s="66" t="s">
        <v>11030</v>
      </c>
      <c r="I2167" s="85" t="s">
        <v>11031</v>
      </c>
      <c r="J2167" s="3" t="s">
        <v>11032</v>
      </c>
    </row>
    <row r="2168" spans="1:10" x14ac:dyDescent="0.15">
      <c r="A2168" s="83" t="s">
        <v>11033</v>
      </c>
      <c r="B2168" s="66" t="s">
        <v>11034</v>
      </c>
      <c r="D2168" s="66" t="s">
        <v>9451</v>
      </c>
      <c r="E2168" s="3" t="s">
        <v>9452</v>
      </c>
      <c r="F2168" s="66" t="s">
        <v>11035</v>
      </c>
      <c r="I2168" s="85" t="s">
        <v>11036</v>
      </c>
      <c r="J2168" s="3" t="s">
        <v>11037</v>
      </c>
    </row>
    <row r="2169" spans="1:10" x14ac:dyDescent="0.15">
      <c r="A2169" s="83" t="s">
        <v>11038</v>
      </c>
      <c r="B2169" s="66" t="s">
        <v>11039</v>
      </c>
      <c r="D2169" s="66" t="s">
        <v>9456</v>
      </c>
      <c r="E2169" s="3" t="s">
        <v>9457</v>
      </c>
      <c r="F2169" s="66" t="s">
        <v>11040</v>
      </c>
      <c r="I2169" s="85" t="s">
        <v>11041</v>
      </c>
      <c r="J2169" s="3" t="s">
        <v>11042</v>
      </c>
    </row>
    <row r="2170" spans="1:10" x14ac:dyDescent="0.15">
      <c r="A2170" s="83" t="s">
        <v>11043</v>
      </c>
      <c r="B2170" s="66" t="s">
        <v>11044</v>
      </c>
      <c r="D2170" s="66" t="s">
        <v>9461</v>
      </c>
      <c r="E2170" s="3" t="s">
        <v>9462</v>
      </c>
      <c r="F2170" s="66" t="s">
        <v>11045</v>
      </c>
      <c r="I2170" s="85" t="s">
        <v>11046</v>
      </c>
      <c r="J2170" s="3" t="s">
        <v>11047</v>
      </c>
    </row>
    <row r="2171" spans="1:10" x14ac:dyDescent="0.15">
      <c r="A2171" s="83" t="s">
        <v>11048</v>
      </c>
      <c r="B2171" s="66" t="s">
        <v>11049</v>
      </c>
      <c r="D2171" s="66" t="s">
        <v>9466</v>
      </c>
      <c r="E2171" s="3" t="s">
        <v>9467</v>
      </c>
      <c r="F2171" s="66" t="s">
        <v>11050</v>
      </c>
      <c r="I2171" s="85" t="s">
        <v>11051</v>
      </c>
      <c r="J2171" s="3" t="s">
        <v>11052</v>
      </c>
    </row>
    <row r="2172" spans="1:10" x14ac:dyDescent="0.15">
      <c r="A2172" s="83" t="s">
        <v>11053</v>
      </c>
      <c r="B2172" s="66" t="s">
        <v>11054</v>
      </c>
      <c r="D2172" s="66" t="s">
        <v>9471</v>
      </c>
      <c r="E2172" s="3" t="s">
        <v>9472</v>
      </c>
      <c r="F2172" s="66" t="s">
        <v>11055</v>
      </c>
      <c r="I2172" s="85" t="s">
        <v>11056</v>
      </c>
      <c r="J2172" s="3" t="s">
        <v>11057</v>
      </c>
    </row>
    <row r="2173" spans="1:10" x14ac:dyDescent="0.15">
      <c r="A2173" s="83" t="s">
        <v>11058</v>
      </c>
      <c r="B2173" s="66" t="s">
        <v>11059</v>
      </c>
      <c r="D2173" s="66" t="s">
        <v>9476</v>
      </c>
      <c r="E2173" s="3" t="s">
        <v>9477</v>
      </c>
      <c r="F2173" s="66" t="s">
        <v>11060</v>
      </c>
      <c r="I2173" s="85" t="s">
        <v>11061</v>
      </c>
      <c r="J2173" s="3" t="s">
        <v>11062</v>
      </c>
    </row>
    <row r="2174" spans="1:10" x14ac:dyDescent="0.15">
      <c r="A2174" s="83" t="s">
        <v>11063</v>
      </c>
      <c r="B2174" s="66" t="s">
        <v>11064</v>
      </c>
      <c r="D2174" s="66" t="s">
        <v>11065</v>
      </c>
      <c r="E2174" s="3" t="s">
        <v>4275</v>
      </c>
      <c r="F2174" s="66" t="s">
        <v>4673</v>
      </c>
      <c r="I2174" s="85" t="s">
        <v>11066</v>
      </c>
      <c r="J2174" s="3" t="s">
        <v>11067</v>
      </c>
    </row>
    <row r="2175" spans="1:10" x14ac:dyDescent="0.15">
      <c r="A2175" s="83" t="s">
        <v>11068</v>
      </c>
      <c r="B2175" s="66" t="s">
        <v>11069</v>
      </c>
      <c r="D2175" s="66" t="s">
        <v>9481</v>
      </c>
      <c r="E2175" s="3" t="s">
        <v>9482</v>
      </c>
      <c r="F2175" s="66" t="s">
        <v>11070</v>
      </c>
      <c r="I2175" s="85" t="s">
        <v>11071</v>
      </c>
      <c r="J2175" s="3" t="s">
        <v>11072</v>
      </c>
    </row>
    <row r="2176" spans="1:10" x14ac:dyDescent="0.15">
      <c r="A2176" s="83" t="s">
        <v>11073</v>
      </c>
      <c r="B2176" s="66" t="s">
        <v>11074</v>
      </c>
      <c r="D2176" s="66" t="s">
        <v>9486</v>
      </c>
      <c r="E2176" s="3" t="s">
        <v>9487</v>
      </c>
      <c r="F2176" s="66" t="s">
        <v>11075</v>
      </c>
      <c r="I2176" s="85" t="s">
        <v>3578</v>
      </c>
      <c r="J2176" s="3" t="s">
        <v>11076</v>
      </c>
    </row>
    <row r="2177" spans="1:10" x14ac:dyDescent="0.15">
      <c r="A2177" s="83" t="s">
        <v>11077</v>
      </c>
      <c r="B2177" s="66" t="s">
        <v>11078</v>
      </c>
      <c r="D2177" s="66" t="s">
        <v>9491</v>
      </c>
      <c r="E2177" s="3" t="s">
        <v>9492</v>
      </c>
      <c r="F2177" s="66" t="s">
        <v>11079</v>
      </c>
      <c r="I2177" s="85" t="s">
        <v>11080</v>
      </c>
      <c r="J2177" s="3" t="s">
        <v>11081</v>
      </c>
    </row>
    <row r="2178" spans="1:10" x14ac:dyDescent="0.15">
      <c r="A2178" s="83" t="s">
        <v>11082</v>
      </c>
      <c r="B2178" s="66" t="s">
        <v>11083</v>
      </c>
      <c r="D2178" s="66" t="s">
        <v>8527</v>
      </c>
      <c r="E2178" s="3" t="s">
        <v>9496</v>
      </c>
      <c r="F2178" s="66" t="s">
        <v>11084</v>
      </c>
      <c r="I2178" s="85" t="s">
        <v>11085</v>
      </c>
      <c r="J2178" s="3" t="s">
        <v>11086</v>
      </c>
    </row>
    <row r="2179" spans="1:10" x14ac:dyDescent="0.15">
      <c r="A2179" s="83" t="s">
        <v>11087</v>
      </c>
      <c r="B2179" s="66" t="s">
        <v>10908</v>
      </c>
      <c r="D2179" s="66" t="s">
        <v>9500</v>
      </c>
      <c r="E2179" s="3" t="s">
        <v>9501</v>
      </c>
      <c r="F2179" s="66" t="s">
        <v>11088</v>
      </c>
      <c r="I2179" s="85" t="s">
        <v>11089</v>
      </c>
      <c r="J2179" s="3" t="s">
        <v>11090</v>
      </c>
    </row>
    <row r="2180" spans="1:10" x14ac:dyDescent="0.15">
      <c r="A2180" s="83" t="s">
        <v>11091</v>
      </c>
      <c r="B2180" s="66" t="s">
        <v>11092</v>
      </c>
      <c r="D2180" s="66" t="s">
        <v>9505</v>
      </c>
      <c r="E2180" s="3" t="s">
        <v>9506</v>
      </c>
      <c r="F2180" s="66" t="s">
        <v>11093</v>
      </c>
      <c r="I2180" s="85" t="s">
        <v>11094</v>
      </c>
      <c r="J2180" s="3" t="s">
        <v>11095</v>
      </c>
    </row>
    <row r="2181" spans="1:10" x14ac:dyDescent="0.15">
      <c r="A2181" s="83" t="s">
        <v>11096</v>
      </c>
      <c r="B2181" s="66" t="s">
        <v>11097</v>
      </c>
      <c r="D2181" s="66" t="s">
        <v>9510</v>
      </c>
      <c r="E2181" s="3" t="s">
        <v>9511</v>
      </c>
      <c r="F2181" s="66" t="s">
        <v>11098</v>
      </c>
      <c r="I2181" s="85" t="s">
        <v>11099</v>
      </c>
      <c r="J2181" s="3" t="s">
        <v>11100</v>
      </c>
    </row>
    <row r="2182" spans="1:10" x14ac:dyDescent="0.15">
      <c r="A2182" s="83" t="s">
        <v>11101</v>
      </c>
      <c r="B2182" s="66" t="s">
        <v>11102</v>
      </c>
      <c r="D2182" s="66" t="s">
        <v>9515</v>
      </c>
      <c r="E2182" s="3" t="s">
        <v>9516</v>
      </c>
      <c r="F2182" s="66" t="s">
        <v>11103</v>
      </c>
      <c r="I2182" s="85" t="s">
        <v>11104</v>
      </c>
      <c r="J2182" s="3" t="s">
        <v>11105</v>
      </c>
    </row>
    <row r="2183" spans="1:10" x14ac:dyDescent="0.15">
      <c r="A2183" s="83" t="s">
        <v>11106</v>
      </c>
      <c r="B2183" s="66" t="s">
        <v>11107</v>
      </c>
      <c r="D2183" s="66" t="s">
        <v>9519</v>
      </c>
      <c r="E2183" s="3" t="s">
        <v>9520</v>
      </c>
      <c r="F2183" s="66" t="s">
        <v>11108</v>
      </c>
      <c r="I2183" s="85" t="s">
        <v>11109</v>
      </c>
      <c r="J2183" s="3" t="s">
        <v>11110</v>
      </c>
    </row>
    <row r="2184" spans="1:10" x14ac:dyDescent="0.15">
      <c r="A2184" s="83" t="s">
        <v>11111</v>
      </c>
      <c r="B2184" s="66" t="s">
        <v>11112</v>
      </c>
      <c r="D2184" s="66" t="s">
        <v>9524</v>
      </c>
      <c r="E2184" s="3" t="s">
        <v>9525</v>
      </c>
      <c r="F2184" s="66" t="s">
        <v>11113</v>
      </c>
      <c r="I2184" s="85" t="s">
        <v>11114</v>
      </c>
      <c r="J2184" s="3" t="s">
        <v>11115</v>
      </c>
    </row>
    <row r="2185" spans="1:10" x14ac:dyDescent="0.15">
      <c r="A2185" s="83" t="s">
        <v>11116</v>
      </c>
      <c r="B2185" s="66" t="s">
        <v>11117</v>
      </c>
      <c r="D2185" s="66" t="s">
        <v>9529</v>
      </c>
      <c r="E2185" s="3" t="s">
        <v>9530</v>
      </c>
      <c r="F2185" s="66" t="s">
        <v>11118</v>
      </c>
      <c r="I2185" s="85" t="s">
        <v>11119</v>
      </c>
      <c r="J2185" s="3" t="s">
        <v>11120</v>
      </c>
    </row>
    <row r="2186" spans="1:10" x14ac:dyDescent="0.15">
      <c r="A2186" s="83" t="s">
        <v>11121</v>
      </c>
      <c r="B2186" s="66" t="s">
        <v>3605</v>
      </c>
      <c r="D2186" s="66" t="s">
        <v>9534</v>
      </c>
      <c r="E2186" s="3" t="s">
        <v>9535</v>
      </c>
      <c r="F2186" s="66" t="s">
        <v>11122</v>
      </c>
      <c r="I2186" s="85" t="s">
        <v>11123</v>
      </c>
      <c r="J2186" s="3" t="s">
        <v>11124</v>
      </c>
    </row>
    <row r="2187" spans="1:10" x14ac:dyDescent="0.15">
      <c r="A2187" s="83" t="s">
        <v>11125</v>
      </c>
      <c r="B2187" s="66" t="s">
        <v>11126</v>
      </c>
      <c r="D2187" s="66" t="s">
        <v>9538</v>
      </c>
      <c r="E2187" s="3" t="s">
        <v>9539</v>
      </c>
      <c r="F2187" s="66" t="s">
        <v>11127</v>
      </c>
      <c r="I2187" s="85" t="s">
        <v>11128</v>
      </c>
      <c r="J2187" s="3" t="s">
        <v>11129</v>
      </c>
    </row>
    <row r="2188" spans="1:10" x14ac:dyDescent="0.15">
      <c r="A2188" s="83" t="s">
        <v>11130</v>
      </c>
      <c r="B2188" s="66" t="s">
        <v>11131</v>
      </c>
      <c r="D2188" s="66" t="s">
        <v>9543</v>
      </c>
      <c r="E2188" s="3" t="s">
        <v>9544</v>
      </c>
      <c r="F2188" s="66" t="s">
        <v>11132</v>
      </c>
      <c r="I2188" s="85" t="s">
        <v>11133</v>
      </c>
      <c r="J2188" s="3" t="s">
        <v>11134</v>
      </c>
    </row>
    <row r="2189" spans="1:10" x14ac:dyDescent="0.15">
      <c r="A2189" s="83" t="s">
        <v>11135</v>
      </c>
      <c r="B2189" s="66" t="s">
        <v>11136</v>
      </c>
      <c r="D2189" s="66" t="s">
        <v>5107</v>
      </c>
      <c r="E2189" s="3" t="s">
        <v>9548</v>
      </c>
      <c r="F2189" s="66" t="s">
        <v>11137</v>
      </c>
      <c r="I2189" s="85" t="s">
        <v>11138</v>
      </c>
      <c r="J2189" s="3" t="s">
        <v>11139</v>
      </c>
    </row>
    <row r="2190" spans="1:10" x14ac:dyDescent="0.15">
      <c r="A2190" s="83" t="s">
        <v>11140</v>
      </c>
      <c r="B2190" s="66" t="s">
        <v>11141</v>
      </c>
      <c r="D2190" s="66" t="s">
        <v>9552</v>
      </c>
      <c r="E2190" s="3" t="s">
        <v>9553</v>
      </c>
      <c r="F2190" s="66" t="s">
        <v>11142</v>
      </c>
      <c r="I2190" s="85" t="s">
        <v>11143</v>
      </c>
      <c r="J2190" s="3" t="s">
        <v>11144</v>
      </c>
    </row>
    <row r="2191" spans="1:10" x14ac:dyDescent="0.15">
      <c r="A2191" s="83" t="s">
        <v>11145</v>
      </c>
      <c r="B2191" s="66" t="s">
        <v>11146</v>
      </c>
      <c r="D2191" s="66" t="s">
        <v>9557</v>
      </c>
      <c r="E2191" s="3" t="s">
        <v>9558</v>
      </c>
      <c r="F2191" s="66" t="s">
        <v>11147</v>
      </c>
      <c r="I2191" s="85" t="s">
        <v>11148</v>
      </c>
      <c r="J2191" s="3" t="s">
        <v>11149</v>
      </c>
    </row>
    <row r="2192" spans="1:10" x14ac:dyDescent="0.15">
      <c r="A2192" s="83" t="s">
        <v>11150</v>
      </c>
      <c r="B2192" s="66" t="s">
        <v>11151</v>
      </c>
      <c r="D2192" s="66" t="s">
        <v>9562</v>
      </c>
      <c r="E2192" s="3" t="s">
        <v>9563</v>
      </c>
      <c r="F2192" s="66" t="s">
        <v>11152</v>
      </c>
      <c r="I2192" s="85" t="s">
        <v>6143</v>
      </c>
      <c r="J2192" s="3" t="s">
        <v>11153</v>
      </c>
    </row>
    <row r="2193" spans="1:10" x14ac:dyDescent="0.15">
      <c r="A2193" s="83" t="s">
        <v>11154</v>
      </c>
      <c r="B2193" s="66" t="s">
        <v>11155</v>
      </c>
      <c r="D2193" s="66" t="s">
        <v>9567</v>
      </c>
      <c r="E2193" s="3" t="s">
        <v>9568</v>
      </c>
      <c r="F2193" s="66" t="s">
        <v>11156</v>
      </c>
      <c r="I2193" s="85" t="s">
        <v>11157</v>
      </c>
      <c r="J2193" s="3" t="s">
        <v>11158</v>
      </c>
    </row>
    <row r="2194" spans="1:10" x14ac:dyDescent="0.15">
      <c r="A2194" s="83" t="s">
        <v>11159</v>
      </c>
      <c r="B2194" s="66" t="s">
        <v>11160</v>
      </c>
      <c r="D2194" s="66" t="s">
        <v>9572</v>
      </c>
      <c r="E2194" s="3" t="s">
        <v>9573</v>
      </c>
      <c r="F2194" s="66" t="s">
        <v>11161</v>
      </c>
      <c r="I2194" s="85" t="s">
        <v>11162</v>
      </c>
      <c r="J2194" s="3" t="s">
        <v>11163</v>
      </c>
    </row>
    <row r="2195" spans="1:10" x14ac:dyDescent="0.15">
      <c r="A2195" s="83" t="s">
        <v>11164</v>
      </c>
      <c r="B2195" s="66" t="s">
        <v>11165</v>
      </c>
      <c r="D2195" s="66" t="s">
        <v>9577</v>
      </c>
      <c r="E2195" s="3" t="s">
        <v>9578</v>
      </c>
      <c r="F2195" s="66" t="s">
        <v>11166</v>
      </c>
      <c r="I2195" s="85" t="s">
        <v>11167</v>
      </c>
      <c r="J2195" s="3" t="s">
        <v>11168</v>
      </c>
    </row>
    <row r="2196" spans="1:10" x14ac:dyDescent="0.15">
      <c r="A2196" s="83" t="s">
        <v>11169</v>
      </c>
      <c r="B2196" s="66" t="s">
        <v>11170</v>
      </c>
      <c r="D2196" s="66" t="s">
        <v>9582</v>
      </c>
      <c r="E2196" s="3" t="s">
        <v>321</v>
      </c>
      <c r="F2196" s="66" t="s">
        <v>11171</v>
      </c>
      <c r="I2196" s="85" t="s">
        <v>11172</v>
      </c>
      <c r="J2196" s="3" t="s">
        <v>11173</v>
      </c>
    </row>
    <row r="2197" spans="1:10" x14ac:dyDescent="0.15">
      <c r="A2197" s="83" t="s">
        <v>11174</v>
      </c>
      <c r="B2197" s="66" t="s">
        <v>11175</v>
      </c>
      <c r="D2197" s="66" t="s">
        <v>9585</v>
      </c>
      <c r="E2197" s="3" t="s">
        <v>9586</v>
      </c>
      <c r="F2197" s="66" t="s">
        <v>11176</v>
      </c>
      <c r="I2197" s="85" t="s">
        <v>11177</v>
      </c>
      <c r="J2197" s="3" t="s">
        <v>11178</v>
      </c>
    </row>
    <row r="2198" spans="1:10" x14ac:dyDescent="0.15">
      <c r="A2198" s="83" t="s">
        <v>11179</v>
      </c>
      <c r="B2198" s="66" t="s">
        <v>11180</v>
      </c>
      <c r="D2198" s="66" t="s">
        <v>8479</v>
      </c>
      <c r="E2198" s="3" t="s">
        <v>9590</v>
      </c>
      <c r="F2198" s="66" t="s">
        <v>11181</v>
      </c>
      <c r="I2198" s="85" t="s">
        <v>11182</v>
      </c>
      <c r="J2198" s="3" t="s">
        <v>11183</v>
      </c>
    </row>
    <row r="2199" spans="1:10" x14ac:dyDescent="0.15">
      <c r="A2199" s="83" t="s">
        <v>11184</v>
      </c>
      <c r="B2199" s="66" t="s">
        <v>11185</v>
      </c>
      <c r="D2199" s="66" t="s">
        <v>9593</v>
      </c>
      <c r="E2199" s="3" t="s">
        <v>9594</v>
      </c>
      <c r="F2199" s="66" t="s">
        <v>11186</v>
      </c>
      <c r="I2199" s="85" t="s">
        <v>11187</v>
      </c>
      <c r="J2199" s="3" t="s">
        <v>11188</v>
      </c>
    </row>
    <row r="2200" spans="1:10" x14ac:dyDescent="0.15">
      <c r="A2200" s="83" t="s">
        <v>6833</v>
      </c>
      <c r="B2200" s="66" t="s">
        <v>11189</v>
      </c>
      <c r="D2200" s="66" t="s">
        <v>9598</v>
      </c>
      <c r="E2200" s="3" t="s">
        <v>9599</v>
      </c>
      <c r="F2200" s="66" t="s">
        <v>11190</v>
      </c>
      <c r="I2200" s="85" t="s">
        <v>11191</v>
      </c>
      <c r="J2200" s="3" t="s">
        <v>11192</v>
      </c>
    </row>
    <row r="2201" spans="1:10" x14ac:dyDescent="0.15">
      <c r="A2201" s="83" t="s">
        <v>11193</v>
      </c>
      <c r="B2201" s="66" t="s">
        <v>11194</v>
      </c>
      <c r="D2201" s="66" t="s">
        <v>9602</v>
      </c>
      <c r="E2201" s="3" t="s">
        <v>9603</v>
      </c>
      <c r="F2201" s="66" t="s">
        <v>11195</v>
      </c>
      <c r="I2201" s="85" t="s">
        <v>11196</v>
      </c>
      <c r="J2201" s="3" t="s">
        <v>11197</v>
      </c>
    </row>
    <row r="2202" spans="1:10" x14ac:dyDescent="0.15">
      <c r="A2202" s="83" t="s">
        <v>11198</v>
      </c>
      <c r="B2202" s="66" t="s">
        <v>11199</v>
      </c>
      <c r="D2202" s="66" t="s">
        <v>9607</v>
      </c>
      <c r="E2202" s="3" t="s">
        <v>9608</v>
      </c>
      <c r="F2202" s="66" t="s">
        <v>11200</v>
      </c>
      <c r="I2202" s="85" t="s">
        <v>11201</v>
      </c>
      <c r="J2202" s="3" t="s">
        <v>11202</v>
      </c>
    </row>
    <row r="2203" spans="1:10" x14ac:dyDescent="0.15">
      <c r="A2203" s="83" t="s">
        <v>11203</v>
      </c>
      <c r="B2203" s="66" t="s">
        <v>11204</v>
      </c>
      <c r="D2203" s="66" t="s">
        <v>9612</v>
      </c>
      <c r="E2203" s="3" t="s">
        <v>9613</v>
      </c>
      <c r="F2203" s="66" t="s">
        <v>11205</v>
      </c>
      <c r="I2203" s="85" t="s">
        <v>11206</v>
      </c>
      <c r="J2203" s="3" t="s">
        <v>11207</v>
      </c>
    </row>
    <row r="2204" spans="1:10" x14ac:dyDescent="0.15">
      <c r="A2204" s="83" t="s">
        <v>11208</v>
      </c>
      <c r="B2204" s="66" t="s">
        <v>11209</v>
      </c>
      <c r="D2204" s="66" t="s">
        <v>9616</v>
      </c>
      <c r="E2204" s="3" t="s">
        <v>9617</v>
      </c>
      <c r="F2204" s="66" t="s">
        <v>11210</v>
      </c>
      <c r="I2204" s="85" t="s">
        <v>11211</v>
      </c>
      <c r="J2204" s="3" t="s">
        <v>11212</v>
      </c>
    </row>
    <row r="2205" spans="1:10" x14ac:dyDescent="0.15">
      <c r="A2205" s="83" t="s">
        <v>11213</v>
      </c>
      <c r="B2205" s="66" t="s">
        <v>11214</v>
      </c>
      <c r="D2205" s="66" t="s">
        <v>9621</v>
      </c>
      <c r="E2205" s="3" t="s">
        <v>9622</v>
      </c>
      <c r="F2205" s="66" t="s">
        <v>11215</v>
      </c>
      <c r="I2205" s="85" t="s">
        <v>11216</v>
      </c>
      <c r="J2205" s="3" t="s">
        <v>11217</v>
      </c>
    </row>
    <row r="2206" spans="1:10" x14ac:dyDescent="0.15">
      <c r="A2206" s="83" t="s">
        <v>11218</v>
      </c>
      <c r="B2206" s="66" t="s">
        <v>11219</v>
      </c>
      <c r="D2206" s="66" t="s">
        <v>9626</v>
      </c>
      <c r="E2206" s="3" t="s">
        <v>9627</v>
      </c>
      <c r="F2206" s="66" t="s">
        <v>11220</v>
      </c>
      <c r="I2206" s="85" t="s">
        <v>11221</v>
      </c>
      <c r="J2206" s="3" t="s">
        <v>11222</v>
      </c>
    </row>
    <row r="2207" spans="1:10" x14ac:dyDescent="0.15">
      <c r="A2207" s="83" t="s">
        <v>11223</v>
      </c>
      <c r="B2207" s="66" t="s">
        <v>10115</v>
      </c>
      <c r="D2207" s="66" t="s">
        <v>9631</v>
      </c>
      <c r="E2207" s="3" t="s">
        <v>9632</v>
      </c>
      <c r="F2207" s="66" t="s">
        <v>11224</v>
      </c>
      <c r="I2207" s="85" t="s">
        <v>11225</v>
      </c>
      <c r="J2207" s="3" t="s">
        <v>11226</v>
      </c>
    </row>
    <row r="2208" spans="1:10" x14ac:dyDescent="0.15">
      <c r="B2208" s="66" t="s">
        <v>9982</v>
      </c>
      <c r="D2208" s="66" t="s">
        <v>9636</v>
      </c>
      <c r="E2208" s="3" t="s">
        <v>9637</v>
      </c>
      <c r="F2208" s="66" t="s">
        <v>11227</v>
      </c>
      <c r="I2208" s="85" t="s">
        <v>11228</v>
      </c>
      <c r="J2208" s="3" t="s">
        <v>11229</v>
      </c>
    </row>
    <row r="2209" spans="1:10" x14ac:dyDescent="0.15">
      <c r="A2209" s="83" t="s">
        <v>11230</v>
      </c>
      <c r="B2209" s="66" t="s">
        <v>11231</v>
      </c>
      <c r="D2209" s="66" t="s">
        <v>9641</v>
      </c>
      <c r="E2209" s="3" t="s">
        <v>9642</v>
      </c>
      <c r="F2209" s="66" t="s">
        <v>11232</v>
      </c>
      <c r="I2209" s="85" t="s">
        <v>11233</v>
      </c>
      <c r="J2209" s="3" t="s">
        <v>11234</v>
      </c>
    </row>
    <row r="2210" spans="1:10" x14ac:dyDescent="0.15">
      <c r="A2210" s="83" t="s">
        <v>11235</v>
      </c>
      <c r="B2210" s="66" t="s">
        <v>11236</v>
      </c>
      <c r="D2210" s="66" t="s">
        <v>9646</v>
      </c>
      <c r="E2210" s="3" t="s">
        <v>9647</v>
      </c>
      <c r="F2210" s="66" t="s">
        <v>11237</v>
      </c>
      <c r="I2210" s="85" t="s">
        <v>11238</v>
      </c>
      <c r="J2210" s="3" t="s">
        <v>11239</v>
      </c>
    </row>
    <row r="2211" spans="1:10" x14ac:dyDescent="0.15">
      <c r="A2211" s="83" t="s">
        <v>11240</v>
      </c>
      <c r="B2211" s="66" t="s">
        <v>11241</v>
      </c>
      <c r="D2211" s="66" t="s">
        <v>6237</v>
      </c>
      <c r="E2211" s="3" t="s">
        <v>9651</v>
      </c>
      <c r="F2211" s="66" t="s">
        <v>11242</v>
      </c>
      <c r="I2211" s="85" t="s">
        <v>11243</v>
      </c>
      <c r="J2211" s="3" t="s">
        <v>11244</v>
      </c>
    </row>
    <row r="2212" spans="1:10" x14ac:dyDescent="0.15">
      <c r="A2212" s="83" t="s">
        <v>11245</v>
      </c>
      <c r="B2212" s="66" t="s">
        <v>11246</v>
      </c>
      <c r="D2212" s="66" t="s">
        <v>9655</v>
      </c>
      <c r="E2212" s="3" t="s">
        <v>9656</v>
      </c>
      <c r="F2212" s="66" t="s">
        <v>11247</v>
      </c>
      <c r="I2212" s="85" t="s">
        <v>11248</v>
      </c>
      <c r="J2212" s="3">
        <v>38596</v>
      </c>
    </row>
    <row r="2213" spans="1:10" x14ac:dyDescent="0.15">
      <c r="A2213" s="83" t="s">
        <v>11249</v>
      </c>
      <c r="B2213" s="66" t="s">
        <v>11250</v>
      </c>
      <c r="D2213" s="66" t="s">
        <v>9660</v>
      </c>
      <c r="E2213" s="3" t="s">
        <v>9661</v>
      </c>
      <c r="F2213" s="66" t="s">
        <v>11251</v>
      </c>
      <c r="I2213" s="85" t="s">
        <v>11252</v>
      </c>
      <c r="J2213" s="3" t="s">
        <v>11253</v>
      </c>
    </row>
    <row r="2214" spans="1:10" x14ac:dyDescent="0.15">
      <c r="A2214" s="83" t="s">
        <v>11254</v>
      </c>
      <c r="B2214" s="66" t="s">
        <v>11255</v>
      </c>
      <c r="D2214" s="66" t="s">
        <v>7616</v>
      </c>
      <c r="E2214" s="3" t="s">
        <v>9665</v>
      </c>
      <c r="F2214" s="66" t="s">
        <v>11256</v>
      </c>
      <c r="I2214" s="85" t="s">
        <v>11257</v>
      </c>
      <c r="J2214" s="3" t="s">
        <v>11258</v>
      </c>
    </row>
    <row r="2215" spans="1:10" x14ac:dyDescent="0.15">
      <c r="A2215" s="83" t="s">
        <v>11259</v>
      </c>
      <c r="B2215" s="66" t="s">
        <v>11260</v>
      </c>
      <c r="D2215" s="66" t="s">
        <v>9669</v>
      </c>
      <c r="E2215" s="3" t="s">
        <v>9670</v>
      </c>
      <c r="F2215" s="66" t="s">
        <v>11261</v>
      </c>
      <c r="I2215" s="85" t="s">
        <v>11262</v>
      </c>
      <c r="J2215" s="3" t="s">
        <v>11263</v>
      </c>
    </row>
    <row r="2216" spans="1:10" x14ac:dyDescent="0.15">
      <c r="A2216" s="83" t="s">
        <v>11264</v>
      </c>
      <c r="B2216" s="66" t="s">
        <v>11265</v>
      </c>
      <c r="D2216" s="66" t="s">
        <v>11266</v>
      </c>
      <c r="E2216" s="3" t="s">
        <v>1130</v>
      </c>
      <c r="F2216" s="66" t="s">
        <v>1163</v>
      </c>
      <c r="I2216" s="85" t="s">
        <v>11267</v>
      </c>
      <c r="J2216" s="3" t="s">
        <v>11268</v>
      </c>
    </row>
    <row r="2217" spans="1:10" x14ac:dyDescent="0.15">
      <c r="A2217" s="83" t="s">
        <v>11269</v>
      </c>
      <c r="B2217" s="66" t="s">
        <v>11270</v>
      </c>
      <c r="D2217" s="66" t="s">
        <v>9674</v>
      </c>
      <c r="E2217" s="3" t="s">
        <v>9675</v>
      </c>
      <c r="F2217" s="66" t="s">
        <v>11271</v>
      </c>
      <c r="I2217" s="85" t="s">
        <v>11272</v>
      </c>
      <c r="J2217" s="3" t="s">
        <v>11273</v>
      </c>
    </row>
    <row r="2218" spans="1:10" x14ac:dyDescent="0.15">
      <c r="A2218" s="83" t="s">
        <v>11274</v>
      </c>
      <c r="B2218" s="66" t="s">
        <v>11275</v>
      </c>
      <c r="D2218" s="66" t="s">
        <v>9679</v>
      </c>
      <c r="E2218" s="3" t="s">
        <v>9680</v>
      </c>
      <c r="F2218" s="66" t="s">
        <v>11276</v>
      </c>
      <c r="I2218" s="85" t="s">
        <v>11277</v>
      </c>
      <c r="J2218" s="3" t="s">
        <v>11278</v>
      </c>
    </row>
    <row r="2219" spans="1:10" x14ac:dyDescent="0.15">
      <c r="A2219" s="83" t="s">
        <v>11279</v>
      </c>
      <c r="B2219" s="66" t="s">
        <v>11280</v>
      </c>
      <c r="D2219" s="66" t="s">
        <v>9684</v>
      </c>
      <c r="E2219" s="3" t="s">
        <v>9685</v>
      </c>
      <c r="F2219" s="66" t="s">
        <v>11281</v>
      </c>
      <c r="I2219" s="85" t="s">
        <v>11282</v>
      </c>
      <c r="J2219" s="3" t="s">
        <v>11283</v>
      </c>
    </row>
    <row r="2220" spans="1:10" x14ac:dyDescent="0.15">
      <c r="B2220" s="66" t="s">
        <v>11284</v>
      </c>
      <c r="D2220" s="66" t="s">
        <v>11285</v>
      </c>
      <c r="E2220" s="3" t="s">
        <v>9563</v>
      </c>
      <c r="F2220" s="66" t="s">
        <v>11152</v>
      </c>
      <c r="I2220" s="85" t="s">
        <v>9162</v>
      </c>
      <c r="J2220" s="3" t="s">
        <v>11286</v>
      </c>
    </row>
    <row r="2221" spans="1:10" x14ac:dyDescent="0.15">
      <c r="A2221" s="83" t="s">
        <v>11287</v>
      </c>
      <c r="B2221" s="66" t="s">
        <v>11288</v>
      </c>
      <c r="D2221" s="66" t="s">
        <v>9689</v>
      </c>
      <c r="E2221" s="3" t="s">
        <v>9690</v>
      </c>
      <c r="F2221" s="66" t="s">
        <v>11289</v>
      </c>
      <c r="I2221" s="85" t="s">
        <v>11290</v>
      </c>
      <c r="J2221" s="3" t="s">
        <v>26</v>
      </c>
    </row>
    <row r="2222" spans="1:10" x14ac:dyDescent="0.15">
      <c r="A2222" s="83" t="s">
        <v>11291</v>
      </c>
      <c r="B2222" s="66" t="s">
        <v>11292</v>
      </c>
      <c r="D2222" s="66" t="s">
        <v>9694</v>
      </c>
      <c r="E2222" s="3" t="s">
        <v>9695</v>
      </c>
      <c r="F2222" s="66" t="s">
        <v>11293</v>
      </c>
      <c r="I2222" s="85" t="s">
        <v>8907</v>
      </c>
      <c r="J2222" s="3" t="s">
        <v>11294</v>
      </c>
    </row>
    <row r="2223" spans="1:10" x14ac:dyDescent="0.15">
      <c r="A2223" s="83" t="s">
        <v>11295</v>
      </c>
      <c r="B2223" s="66" t="s">
        <v>11296</v>
      </c>
      <c r="D2223" s="66" t="s">
        <v>9699</v>
      </c>
      <c r="E2223" s="3" t="s">
        <v>9700</v>
      </c>
      <c r="F2223" s="66" t="s">
        <v>11297</v>
      </c>
      <c r="I2223" s="85" t="s">
        <v>11298</v>
      </c>
      <c r="J2223" s="3" t="s">
        <v>11299</v>
      </c>
    </row>
    <row r="2224" spans="1:10" x14ac:dyDescent="0.15">
      <c r="A2224" s="83" t="s">
        <v>11300</v>
      </c>
      <c r="B2224" s="66" t="s">
        <v>11301</v>
      </c>
      <c r="D2224" s="66" t="s">
        <v>9704</v>
      </c>
      <c r="E2224" s="3" t="s">
        <v>9705</v>
      </c>
      <c r="F2224" s="66" t="s">
        <v>11302</v>
      </c>
      <c r="I2224" s="85" t="s">
        <v>11303</v>
      </c>
      <c r="J2224" s="3" t="s">
        <v>11304</v>
      </c>
    </row>
    <row r="2225" spans="1:10" x14ac:dyDescent="0.15">
      <c r="A2225" s="83" t="s">
        <v>11305</v>
      </c>
      <c r="B2225" s="66" t="s">
        <v>11306</v>
      </c>
      <c r="D2225" s="66" t="s">
        <v>9709</v>
      </c>
      <c r="E2225" s="3" t="s">
        <v>9710</v>
      </c>
      <c r="F2225" s="66" t="s">
        <v>11307</v>
      </c>
      <c r="I2225" s="85" t="s">
        <v>11308</v>
      </c>
      <c r="J2225" s="3" t="s">
        <v>11309</v>
      </c>
    </row>
    <row r="2226" spans="1:10" x14ac:dyDescent="0.15">
      <c r="A2226" s="83" t="s">
        <v>11310</v>
      </c>
      <c r="B2226" s="66" t="s">
        <v>11311</v>
      </c>
      <c r="D2226" s="66" t="s">
        <v>2886</v>
      </c>
      <c r="E2226" s="3" t="s">
        <v>9714</v>
      </c>
      <c r="F2226" s="66" t="s">
        <v>11312</v>
      </c>
      <c r="I2226" s="85" t="s">
        <v>11313</v>
      </c>
      <c r="J2226" s="3" t="s">
        <v>11314</v>
      </c>
    </row>
    <row r="2227" spans="1:10" x14ac:dyDescent="0.15">
      <c r="A2227" s="83" t="s">
        <v>11315</v>
      </c>
      <c r="B2227" s="66" t="s">
        <v>11316</v>
      </c>
      <c r="D2227" s="66" t="s">
        <v>9718</v>
      </c>
      <c r="E2227" s="3" t="s">
        <v>9719</v>
      </c>
      <c r="F2227" s="66" t="s">
        <v>11317</v>
      </c>
      <c r="I2227" s="85" t="s">
        <v>11318</v>
      </c>
      <c r="J2227" s="3" t="s">
        <v>11319</v>
      </c>
    </row>
    <row r="2228" spans="1:10" x14ac:dyDescent="0.15">
      <c r="A2228" s="83" t="s">
        <v>11320</v>
      </c>
      <c r="B2228" s="66" t="s">
        <v>11321</v>
      </c>
      <c r="D2228" s="66" t="s">
        <v>9722</v>
      </c>
      <c r="E2228" s="3" t="s">
        <v>9723</v>
      </c>
      <c r="F2228" s="66" t="s">
        <v>11322</v>
      </c>
      <c r="I2228" s="85" t="s">
        <v>11323</v>
      </c>
      <c r="J2228" s="3" t="s">
        <v>11324</v>
      </c>
    </row>
    <row r="2229" spans="1:10" x14ac:dyDescent="0.15">
      <c r="A2229" s="83" t="s">
        <v>11325</v>
      </c>
      <c r="B2229" s="66" t="s">
        <v>11326</v>
      </c>
      <c r="D2229" s="66" t="s">
        <v>9727</v>
      </c>
      <c r="E2229" s="3" t="s">
        <v>9728</v>
      </c>
      <c r="F2229" s="66" t="s">
        <v>11327</v>
      </c>
      <c r="I2229" s="85" t="s">
        <v>11328</v>
      </c>
      <c r="J2229" s="3" t="s">
        <v>11329</v>
      </c>
    </row>
    <row r="2230" spans="1:10" x14ac:dyDescent="0.15">
      <c r="A2230" s="83" t="s">
        <v>11330</v>
      </c>
      <c r="B2230" s="66" t="s">
        <v>11331</v>
      </c>
      <c r="D2230" s="66" t="s">
        <v>9732</v>
      </c>
      <c r="E2230" s="3" t="s">
        <v>9733</v>
      </c>
      <c r="F2230" s="66" t="s">
        <v>11332</v>
      </c>
      <c r="I2230" s="85" t="s">
        <v>11333</v>
      </c>
      <c r="J2230" s="3" t="s">
        <v>11334</v>
      </c>
    </row>
    <row r="2231" spans="1:10" x14ac:dyDescent="0.15">
      <c r="A2231" s="83" t="s">
        <v>11335</v>
      </c>
      <c r="B2231" s="66" t="s">
        <v>11336</v>
      </c>
      <c r="D2231" s="66" t="s">
        <v>9737</v>
      </c>
      <c r="E2231" s="3" t="s">
        <v>9738</v>
      </c>
      <c r="F2231" s="66" t="s">
        <v>11337</v>
      </c>
      <c r="I2231" s="85" t="s">
        <v>11338</v>
      </c>
      <c r="J2231" s="3" t="s">
        <v>11339</v>
      </c>
    </row>
    <row r="2232" spans="1:10" x14ac:dyDescent="0.15">
      <c r="A2232" s="83" t="s">
        <v>11340</v>
      </c>
      <c r="B2232" s="66" t="s">
        <v>11341</v>
      </c>
      <c r="D2232" s="66" t="s">
        <v>9741</v>
      </c>
      <c r="E2232" s="3" t="s">
        <v>9742</v>
      </c>
      <c r="F2232" s="66" t="s">
        <v>11342</v>
      </c>
      <c r="I2232" s="85" t="s">
        <v>11343</v>
      </c>
      <c r="J2232" s="3" t="s">
        <v>11344</v>
      </c>
    </row>
    <row r="2233" spans="1:10" x14ac:dyDescent="0.15">
      <c r="A2233" s="83" t="s">
        <v>11345</v>
      </c>
      <c r="B2233" s="66" t="s">
        <v>11346</v>
      </c>
      <c r="D2233" s="66" t="s">
        <v>9746</v>
      </c>
      <c r="E2233" s="3" t="s">
        <v>9747</v>
      </c>
      <c r="F2233" s="66" t="s">
        <v>11347</v>
      </c>
      <c r="I2233" s="85" t="s">
        <v>11348</v>
      </c>
      <c r="J2233" s="3" t="s">
        <v>11349</v>
      </c>
    </row>
    <row r="2234" spans="1:10" x14ac:dyDescent="0.15">
      <c r="A2234" s="83" t="s">
        <v>11350</v>
      </c>
      <c r="B2234" s="66" t="s">
        <v>11351</v>
      </c>
      <c r="D2234" s="66" t="s">
        <v>9750</v>
      </c>
      <c r="E2234" s="3" t="s">
        <v>9751</v>
      </c>
      <c r="F2234" s="66" t="s">
        <v>11352</v>
      </c>
      <c r="I2234" s="85" t="s">
        <v>11353</v>
      </c>
      <c r="J2234" s="3" t="s">
        <v>11354</v>
      </c>
    </row>
    <row r="2235" spans="1:10" x14ac:dyDescent="0.15">
      <c r="A2235" s="83" t="s">
        <v>11355</v>
      </c>
      <c r="B2235" s="66" t="s">
        <v>11356</v>
      </c>
      <c r="D2235" s="66" t="s">
        <v>9755</v>
      </c>
      <c r="E2235" s="3" t="s">
        <v>9756</v>
      </c>
      <c r="F2235" s="66" t="s">
        <v>11357</v>
      </c>
      <c r="I2235" s="85" t="s">
        <v>11358</v>
      </c>
      <c r="J2235" s="3" t="s">
        <v>11359</v>
      </c>
    </row>
    <row r="2236" spans="1:10" x14ac:dyDescent="0.15">
      <c r="A2236" s="83" t="s">
        <v>11360</v>
      </c>
      <c r="B2236" s="66" t="s">
        <v>11361</v>
      </c>
      <c r="D2236" s="66" t="s">
        <v>9760</v>
      </c>
      <c r="E2236" s="3" t="s">
        <v>9761</v>
      </c>
      <c r="F2236" s="66" t="s">
        <v>11362</v>
      </c>
      <c r="I2236" s="85" t="s">
        <v>11363</v>
      </c>
      <c r="J2236" s="3" t="s">
        <v>11364</v>
      </c>
    </row>
    <row r="2237" spans="1:10" x14ac:dyDescent="0.15">
      <c r="A2237" s="83" t="s">
        <v>2839</v>
      </c>
      <c r="B2237" s="66" t="s">
        <v>11365</v>
      </c>
      <c r="D2237" s="66" t="s">
        <v>9765</v>
      </c>
      <c r="E2237" s="3" t="s">
        <v>9766</v>
      </c>
      <c r="F2237" s="66" t="s">
        <v>11366</v>
      </c>
      <c r="I2237" s="85" t="s">
        <v>11367</v>
      </c>
      <c r="J2237" s="3" t="s">
        <v>11368</v>
      </c>
    </row>
    <row r="2238" spans="1:10" x14ac:dyDescent="0.15">
      <c r="A2238" s="83" t="s">
        <v>11369</v>
      </c>
      <c r="B2238" s="66" t="s">
        <v>11370</v>
      </c>
      <c r="D2238" s="66" t="s">
        <v>9770</v>
      </c>
      <c r="E2238" s="3" t="s">
        <v>9771</v>
      </c>
      <c r="F2238" s="66" t="s">
        <v>11371</v>
      </c>
      <c r="I2238" s="85" t="s">
        <v>526</v>
      </c>
      <c r="J2238" s="3" t="s">
        <v>11372</v>
      </c>
    </row>
    <row r="2239" spans="1:10" x14ac:dyDescent="0.15">
      <c r="A2239" s="83" t="s">
        <v>11373</v>
      </c>
      <c r="B2239" s="66" t="s">
        <v>11374</v>
      </c>
      <c r="D2239" s="66" t="s">
        <v>9775</v>
      </c>
      <c r="E2239" s="3" t="s">
        <v>9776</v>
      </c>
      <c r="F2239" s="66" t="s">
        <v>11375</v>
      </c>
      <c r="I2239" s="85" t="s">
        <v>11376</v>
      </c>
      <c r="J2239" s="3" t="s">
        <v>11377</v>
      </c>
    </row>
    <row r="2240" spans="1:10" x14ac:dyDescent="0.15">
      <c r="A2240" s="83" t="s">
        <v>11378</v>
      </c>
      <c r="B2240" s="66" t="s">
        <v>11379</v>
      </c>
      <c r="D2240" s="66" t="s">
        <v>5205</v>
      </c>
      <c r="E2240" s="3" t="s">
        <v>9780</v>
      </c>
      <c r="F2240" s="66" t="s">
        <v>11380</v>
      </c>
      <c r="I2240" s="85" t="s">
        <v>11381</v>
      </c>
      <c r="J2240" s="3" t="s">
        <v>11382</v>
      </c>
    </row>
    <row r="2241" spans="1:10" x14ac:dyDescent="0.15">
      <c r="A2241" s="83" t="s">
        <v>11383</v>
      </c>
      <c r="B2241" s="66" t="s">
        <v>11384</v>
      </c>
      <c r="D2241" s="66" t="s">
        <v>9784</v>
      </c>
      <c r="E2241" s="3" t="s">
        <v>9785</v>
      </c>
      <c r="F2241" s="66" t="s">
        <v>11385</v>
      </c>
      <c r="I2241" s="85" t="s">
        <v>11386</v>
      </c>
      <c r="J2241" s="3" t="s">
        <v>11387</v>
      </c>
    </row>
    <row r="2242" spans="1:10" x14ac:dyDescent="0.15">
      <c r="A2242" s="83" t="s">
        <v>1933</v>
      </c>
      <c r="B2242" s="66" t="s">
        <v>11388</v>
      </c>
      <c r="D2242" s="66" t="s">
        <v>9789</v>
      </c>
      <c r="E2242" s="3" t="s">
        <v>9790</v>
      </c>
      <c r="F2242" s="66" t="s">
        <v>11389</v>
      </c>
      <c r="I2242" s="85" t="s">
        <v>11390</v>
      </c>
      <c r="J2242" s="3" t="s">
        <v>11391</v>
      </c>
    </row>
    <row r="2243" spans="1:10" x14ac:dyDescent="0.15">
      <c r="A2243" s="83" t="s">
        <v>11392</v>
      </c>
      <c r="B2243" s="66" t="s">
        <v>11393</v>
      </c>
      <c r="D2243" s="66" t="s">
        <v>9794</v>
      </c>
      <c r="E2243" s="3" t="s">
        <v>9795</v>
      </c>
      <c r="F2243" s="66" t="s">
        <v>11394</v>
      </c>
      <c r="I2243" s="85" t="s">
        <v>11395</v>
      </c>
      <c r="J2243" s="3" t="s">
        <v>11396</v>
      </c>
    </row>
    <row r="2244" spans="1:10" x14ac:dyDescent="0.15">
      <c r="A2244" s="83" t="s">
        <v>11397</v>
      </c>
      <c r="B2244" s="66" t="s">
        <v>11398</v>
      </c>
      <c r="D2244" s="66" t="s">
        <v>11399</v>
      </c>
      <c r="E2244" s="3" t="s">
        <v>6993</v>
      </c>
      <c r="F2244" s="66" t="s">
        <v>7827</v>
      </c>
      <c r="I2244" s="85" t="s">
        <v>11400</v>
      </c>
      <c r="J2244" s="3" t="s">
        <v>11401</v>
      </c>
    </row>
    <row r="2245" spans="1:10" x14ac:dyDescent="0.15">
      <c r="A2245" s="83" t="s">
        <v>11402</v>
      </c>
      <c r="B2245" s="66" t="s">
        <v>11403</v>
      </c>
      <c r="D2245" s="66" t="s">
        <v>9799</v>
      </c>
      <c r="E2245" s="3" t="s">
        <v>9800</v>
      </c>
      <c r="F2245" s="66" t="s">
        <v>11404</v>
      </c>
      <c r="I2245" s="85" t="s">
        <v>11405</v>
      </c>
      <c r="J2245" s="3" t="s">
        <v>11406</v>
      </c>
    </row>
    <row r="2246" spans="1:10" x14ac:dyDescent="0.15">
      <c r="A2246" s="83" t="s">
        <v>11407</v>
      </c>
      <c r="B2246" s="66" t="s">
        <v>11408</v>
      </c>
      <c r="D2246" s="66" t="s">
        <v>9804</v>
      </c>
      <c r="E2246" s="3" t="s">
        <v>9805</v>
      </c>
      <c r="F2246" s="66" t="s">
        <v>11409</v>
      </c>
      <c r="I2246" s="85" t="s">
        <v>11410</v>
      </c>
      <c r="J2246" s="3" t="s">
        <v>11411</v>
      </c>
    </row>
    <row r="2247" spans="1:10" x14ac:dyDescent="0.15">
      <c r="A2247" s="83" t="s">
        <v>11412</v>
      </c>
      <c r="B2247" s="66" t="s">
        <v>11413</v>
      </c>
      <c r="D2247" s="66" t="s">
        <v>9809</v>
      </c>
      <c r="E2247" s="3" t="s">
        <v>9810</v>
      </c>
      <c r="F2247" s="66" t="s">
        <v>11414</v>
      </c>
      <c r="I2247" s="85" t="s">
        <v>11415</v>
      </c>
      <c r="J2247" s="3" t="s">
        <v>11416</v>
      </c>
    </row>
    <row r="2248" spans="1:10" x14ac:dyDescent="0.15">
      <c r="A2248" s="83" t="s">
        <v>11417</v>
      </c>
      <c r="B2248" s="66" t="s">
        <v>11418</v>
      </c>
      <c r="D2248" s="66" t="s">
        <v>11419</v>
      </c>
      <c r="E2248" s="3" t="s">
        <v>4832</v>
      </c>
      <c r="F2248" s="66" t="s">
        <v>5290</v>
      </c>
      <c r="I2248" s="85" t="s">
        <v>11420</v>
      </c>
      <c r="J2248" s="3" t="s">
        <v>11421</v>
      </c>
    </row>
    <row r="2249" spans="1:10" x14ac:dyDescent="0.15">
      <c r="A2249" s="83" t="s">
        <v>11422</v>
      </c>
      <c r="B2249" s="66" t="s">
        <v>11423</v>
      </c>
      <c r="D2249" s="66" t="s">
        <v>9814</v>
      </c>
      <c r="E2249" s="3" t="s">
        <v>9815</v>
      </c>
      <c r="F2249" s="66" t="s">
        <v>11424</v>
      </c>
      <c r="I2249" s="85" t="s">
        <v>11425</v>
      </c>
      <c r="J2249" s="3" t="s">
        <v>11426</v>
      </c>
    </row>
    <row r="2250" spans="1:10" x14ac:dyDescent="0.15">
      <c r="A2250" s="83" t="s">
        <v>11427</v>
      </c>
      <c r="B2250" s="66" t="s">
        <v>11428</v>
      </c>
      <c r="D2250" s="66" t="s">
        <v>9819</v>
      </c>
      <c r="E2250" s="3" t="s">
        <v>9820</v>
      </c>
      <c r="F2250" s="66" t="s">
        <v>11429</v>
      </c>
      <c r="I2250" s="85" t="s">
        <v>11430</v>
      </c>
      <c r="J2250" s="3" t="s">
        <v>11431</v>
      </c>
    </row>
    <row r="2251" spans="1:10" x14ac:dyDescent="0.15">
      <c r="A2251" s="83" t="s">
        <v>11432</v>
      </c>
      <c r="B2251" s="66" t="s">
        <v>11433</v>
      </c>
      <c r="D2251" s="66" t="s">
        <v>9824</v>
      </c>
      <c r="E2251" s="3" t="s">
        <v>9825</v>
      </c>
      <c r="F2251" s="66" t="s">
        <v>11434</v>
      </c>
      <c r="I2251" s="85" t="s">
        <v>9484</v>
      </c>
      <c r="J2251" s="3" t="s">
        <v>11435</v>
      </c>
    </row>
    <row r="2252" spans="1:10" x14ac:dyDescent="0.15">
      <c r="A2252" s="83" t="s">
        <v>11436</v>
      </c>
      <c r="B2252" s="66" t="s">
        <v>11437</v>
      </c>
      <c r="D2252" s="66" t="s">
        <v>9829</v>
      </c>
      <c r="E2252" s="3" t="s">
        <v>9830</v>
      </c>
      <c r="F2252" s="66" t="s">
        <v>11438</v>
      </c>
      <c r="I2252" s="85" t="s">
        <v>11439</v>
      </c>
      <c r="J2252" s="3" t="s">
        <v>11440</v>
      </c>
    </row>
    <row r="2253" spans="1:10" x14ac:dyDescent="0.15">
      <c r="A2253" s="83" t="s">
        <v>11441</v>
      </c>
      <c r="B2253" s="66" t="s">
        <v>11442</v>
      </c>
      <c r="D2253" s="66" t="s">
        <v>9834</v>
      </c>
      <c r="E2253" s="3" t="s">
        <v>9835</v>
      </c>
      <c r="F2253" s="66" t="s">
        <v>11443</v>
      </c>
      <c r="I2253" s="85" t="s">
        <v>11444</v>
      </c>
      <c r="J2253" s="3" t="s">
        <v>11445</v>
      </c>
    </row>
    <row r="2254" spans="1:10" x14ac:dyDescent="0.15">
      <c r="A2254" s="83" t="s">
        <v>11446</v>
      </c>
      <c r="B2254" s="66" t="s">
        <v>11447</v>
      </c>
      <c r="D2254" s="66" t="s">
        <v>9839</v>
      </c>
      <c r="E2254" s="3" t="s">
        <v>9840</v>
      </c>
      <c r="F2254" s="66" t="s">
        <v>11448</v>
      </c>
      <c r="I2254" s="85" t="s">
        <v>11449</v>
      </c>
      <c r="J2254" s="3" t="s">
        <v>11450</v>
      </c>
    </row>
    <row r="2255" spans="1:10" x14ac:dyDescent="0.15">
      <c r="A2255" s="83" t="s">
        <v>11451</v>
      </c>
      <c r="B2255" s="66" t="s">
        <v>11452</v>
      </c>
      <c r="D2255" s="66" t="s">
        <v>9844</v>
      </c>
      <c r="E2255" s="3" t="s">
        <v>9845</v>
      </c>
      <c r="F2255" s="66" t="s">
        <v>11453</v>
      </c>
      <c r="I2255" s="85" t="s">
        <v>11454</v>
      </c>
      <c r="J2255" s="3" t="s">
        <v>11455</v>
      </c>
    </row>
    <row r="2256" spans="1:10" x14ac:dyDescent="0.15">
      <c r="A2256" s="83" t="s">
        <v>11456</v>
      </c>
      <c r="B2256" s="66" t="s">
        <v>8534</v>
      </c>
      <c r="D2256" s="66" t="s">
        <v>9849</v>
      </c>
      <c r="E2256" s="3" t="s">
        <v>9850</v>
      </c>
      <c r="F2256" s="66" t="s">
        <v>11457</v>
      </c>
      <c r="I2256" s="85" t="s">
        <v>11458</v>
      </c>
      <c r="J2256" s="3" t="s">
        <v>11459</v>
      </c>
    </row>
    <row r="2257" spans="1:10" x14ac:dyDescent="0.15">
      <c r="A2257" s="83" t="s">
        <v>11460</v>
      </c>
      <c r="B2257" s="66" t="s">
        <v>11461</v>
      </c>
      <c r="D2257" s="66" t="s">
        <v>9854</v>
      </c>
      <c r="E2257" s="3" t="s">
        <v>9855</v>
      </c>
      <c r="F2257" s="66" t="s">
        <v>11462</v>
      </c>
      <c r="I2257" s="85" t="s">
        <v>11463</v>
      </c>
      <c r="J2257" s="3" t="s">
        <v>11464</v>
      </c>
    </row>
    <row r="2258" spans="1:10" x14ac:dyDescent="0.15">
      <c r="A2258" s="83" t="s">
        <v>11465</v>
      </c>
      <c r="B2258" s="66" t="s">
        <v>11466</v>
      </c>
      <c r="D2258" s="66" t="s">
        <v>11467</v>
      </c>
      <c r="E2258" s="3" t="s">
        <v>2267</v>
      </c>
      <c r="F2258" s="66" t="s">
        <v>2375</v>
      </c>
      <c r="I2258" s="85" t="s">
        <v>11468</v>
      </c>
      <c r="J2258" s="3" t="s">
        <v>11469</v>
      </c>
    </row>
    <row r="2259" spans="1:10" x14ac:dyDescent="0.15">
      <c r="A2259" s="83" t="s">
        <v>11470</v>
      </c>
      <c r="B2259" s="66" t="s">
        <v>11471</v>
      </c>
      <c r="D2259" s="66" t="s">
        <v>9859</v>
      </c>
      <c r="E2259" s="3" t="s">
        <v>9860</v>
      </c>
      <c r="F2259" s="66" t="s">
        <v>11472</v>
      </c>
      <c r="I2259" s="85" t="s">
        <v>11473</v>
      </c>
      <c r="J2259" s="3" t="s">
        <v>11474</v>
      </c>
    </row>
    <row r="2260" spans="1:10" x14ac:dyDescent="0.15">
      <c r="A2260" s="83" t="s">
        <v>11475</v>
      </c>
      <c r="B2260" s="66" t="s">
        <v>11476</v>
      </c>
      <c r="D2260" s="66" t="s">
        <v>9864</v>
      </c>
      <c r="E2260" s="3" t="s">
        <v>9865</v>
      </c>
      <c r="F2260" s="66" t="s">
        <v>11477</v>
      </c>
      <c r="I2260" s="85" t="s">
        <v>11478</v>
      </c>
      <c r="J2260" s="3" t="s">
        <v>11479</v>
      </c>
    </row>
    <row r="2261" spans="1:10" x14ac:dyDescent="0.15">
      <c r="A2261" s="83" t="s">
        <v>9142</v>
      </c>
      <c r="B2261" s="66" t="s">
        <v>11480</v>
      </c>
      <c r="D2261" s="66" t="s">
        <v>9869</v>
      </c>
      <c r="E2261" s="3" t="s">
        <v>9870</v>
      </c>
      <c r="F2261" s="66" t="s">
        <v>11481</v>
      </c>
      <c r="I2261" s="85" t="s">
        <v>11482</v>
      </c>
      <c r="J2261" s="3" t="s">
        <v>11483</v>
      </c>
    </row>
    <row r="2262" spans="1:10" x14ac:dyDescent="0.15">
      <c r="A2262" s="83" t="s">
        <v>11484</v>
      </c>
      <c r="B2262" s="66" t="s">
        <v>11485</v>
      </c>
      <c r="D2262" s="66" t="s">
        <v>9874</v>
      </c>
      <c r="E2262" s="3" t="s">
        <v>9875</v>
      </c>
      <c r="F2262" s="66" t="s">
        <v>11486</v>
      </c>
      <c r="I2262" s="85" t="s">
        <v>11487</v>
      </c>
      <c r="J2262" s="3" t="s">
        <v>11488</v>
      </c>
    </row>
    <row r="2263" spans="1:10" x14ac:dyDescent="0.15">
      <c r="A2263" s="83" t="s">
        <v>11489</v>
      </c>
      <c r="B2263" s="66" t="s">
        <v>11490</v>
      </c>
      <c r="D2263" s="66" t="s">
        <v>9879</v>
      </c>
      <c r="E2263" s="3" t="s">
        <v>9880</v>
      </c>
      <c r="F2263" s="66" t="s">
        <v>11491</v>
      </c>
      <c r="I2263" s="85" t="s">
        <v>11492</v>
      </c>
      <c r="J2263" s="3" t="s">
        <v>11493</v>
      </c>
    </row>
    <row r="2264" spans="1:10" x14ac:dyDescent="0.15">
      <c r="A2264" s="83" t="s">
        <v>11494</v>
      </c>
      <c r="B2264" s="66" t="s">
        <v>11495</v>
      </c>
      <c r="D2264" s="66" t="s">
        <v>9884</v>
      </c>
      <c r="E2264" s="3" t="s">
        <v>9885</v>
      </c>
      <c r="F2264" s="66" t="s">
        <v>11496</v>
      </c>
      <c r="I2264" s="85" t="s">
        <v>11497</v>
      </c>
      <c r="J2264" s="3" t="s">
        <v>11498</v>
      </c>
    </row>
    <row r="2265" spans="1:10" x14ac:dyDescent="0.15">
      <c r="A2265" s="83" t="s">
        <v>11499</v>
      </c>
      <c r="B2265" s="66" t="s">
        <v>11500</v>
      </c>
      <c r="D2265" s="66" t="s">
        <v>9889</v>
      </c>
      <c r="E2265" s="3" t="s">
        <v>9890</v>
      </c>
      <c r="F2265" s="66" t="s">
        <v>11501</v>
      </c>
      <c r="I2265" s="85" t="s">
        <v>11502</v>
      </c>
      <c r="J2265" s="3" t="s">
        <v>11503</v>
      </c>
    </row>
    <row r="2266" spans="1:10" x14ac:dyDescent="0.15">
      <c r="A2266" s="83" t="s">
        <v>11504</v>
      </c>
      <c r="B2266" s="66" t="s">
        <v>11505</v>
      </c>
      <c r="D2266" s="66" t="s">
        <v>9894</v>
      </c>
      <c r="E2266" s="3" t="s">
        <v>9895</v>
      </c>
      <c r="F2266" s="66" t="s">
        <v>11506</v>
      </c>
      <c r="I2266" s="85" t="s">
        <v>11507</v>
      </c>
      <c r="J2266" s="3" t="s">
        <v>11508</v>
      </c>
    </row>
    <row r="2267" spans="1:10" x14ac:dyDescent="0.15">
      <c r="A2267" s="83" t="s">
        <v>11509</v>
      </c>
      <c r="B2267" s="66" t="s">
        <v>11510</v>
      </c>
      <c r="D2267" s="66" t="s">
        <v>9899</v>
      </c>
      <c r="E2267" s="3" t="s">
        <v>9900</v>
      </c>
      <c r="F2267" s="66" t="s">
        <v>11511</v>
      </c>
      <c r="I2267" s="85" t="s">
        <v>11512</v>
      </c>
      <c r="J2267" s="3" t="s">
        <v>11513</v>
      </c>
    </row>
    <row r="2268" spans="1:10" x14ac:dyDescent="0.15">
      <c r="A2268" s="83" t="s">
        <v>11514</v>
      </c>
      <c r="B2268" s="66" t="s">
        <v>11515</v>
      </c>
      <c r="D2268" s="66" t="s">
        <v>9904</v>
      </c>
      <c r="E2268" s="3" t="s">
        <v>9905</v>
      </c>
      <c r="F2268" s="66" t="s">
        <v>11516</v>
      </c>
      <c r="I2268" s="85" t="s">
        <v>11517</v>
      </c>
      <c r="J2268" s="3" t="s">
        <v>11518</v>
      </c>
    </row>
    <row r="2269" spans="1:10" x14ac:dyDescent="0.15">
      <c r="A2269" s="83" t="s">
        <v>11519</v>
      </c>
      <c r="B2269" s="66" t="s">
        <v>11520</v>
      </c>
      <c r="D2269" s="66" t="s">
        <v>9908</v>
      </c>
      <c r="E2269" s="3" t="s">
        <v>9909</v>
      </c>
      <c r="F2269" s="66" t="s">
        <v>11521</v>
      </c>
      <c r="I2269" s="85" t="s">
        <v>11522</v>
      </c>
      <c r="J2269" s="3" t="s">
        <v>11523</v>
      </c>
    </row>
    <row r="2270" spans="1:10" x14ac:dyDescent="0.15">
      <c r="A2270" s="83" t="s">
        <v>11524</v>
      </c>
      <c r="B2270" s="66" t="s">
        <v>11525</v>
      </c>
      <c r="D2270" s="66" t="s">
        <v>11526</v>
      </c>
      <c r="E2270" s="3" t="s">
        <v>8057</v>
      </c>
      <c r="F2270" s="66" t="s">
        <v>9247</v>
      </c>
      <c r="I2270" s="85" t="s">
        <v>11527</v>
      </c>
      <c r="J2270" s="3" t="s">
        <v>11528</v>
      </c>
    </row>
    <row r="2271" spans="1:10" x14ac:dyDescent="0.15">
      <c r="A2271" s="83" t="s">
        <v>11529</v>
      </c>
      <c r="B2271" s="66" t="s">
        <v>11530</v>
      </c>
      <c r="D2271" s="66" t="s">
        <v>9913</v>
      </c>
      <c r="E2271" s="3" t="s">
        <v>9914</v>
      </c>
      <c r="F2271" s="66" t="s">
        <v>11531</v>
      </c>
      <c r="I2271" s="85" t="s">
        <v>11532</v>
      </c>
      <c r="J2271" s="3" t="s">
        <v>11533</v>
      </c>
    </row>
    <row r="2272" spans="1:10" x14ac:dyDescent="0.15">
      <c r="A2272" s="83" t="s">
        <v>11534</v>
      </c>
      <c r="B2272" s="66" t="s">
        <v>11535</v>
      </c>
      <c r="D2272" s="66" t="s">
        <v>9918</v>
      </c>
      <c r="E2272" s="3" t="s">
        <v>9919</v>
      </c>
      <c r="F2272" s="66" t="s">
        <v>11536</v>
      </c>
      <c r="I2272" s="85" t="s">
        <v>7918</v>
      </c>
      <c r="J2272" s="3" t="s">
        <v>11537</v>
      </c>
    </row>
    <row r="2273" spans="1:10" x14ac:dyDescent="0.15">
      <c r="A2273" s="83" t="s">
        <v>11538</v>
      </c>
      <c r="B2273" s="66" t="s">
        <v>11539</v>
      </c>
      <c r="D2273" s="66" t="s">
        <v>9923</v>
      </c>
      <c r="E2273" s="3" t="s">
        <v>9924</v>
      </c>
      <c r="F2273" s="66" t="s">
        <v>11540</v>
      </c>
      <c r="I2273" s="85" t="s">
        <v>11541</v>
      </c>
      <c r="J2273" s="3" t="s">
        <v>11542</v>
      </c>
    </row>
    <row r="2274" spans="1:10" x14ac:dyDescent="0.15">
      <c r="A2274" s="83" t="s">
        <v>11543</v>
      </c>
      <c r="B2274" s="66" t="s">
        <v>8169</v>
      </c>
      <c r="D2274" s="66" t="s">
        <v>9928</v>
      </c>
      <c r="E2274" s="3" t="s">
        <v>9929</v>
      </c>
      <c r="F2274" s="66" t="s">
        <v>11544</v>
      </c>
      <c r="I2274" s="85" t="s">
        <v>11545</v>
      </c>
      <c r="J2274" s="3" t="s">
        <v>11546</v>
      </c>
    </row>
    <row r="2275" spans="1:10" x14ac:dyDescent="0.15">
      <c r="A2275" s="83" t="s">
        <v>11547</v>
      </c>
      <c r="B2275" s="66" t="s">
        <v>11548</v>
      </c>
      <c r="D2275" s="66" t="s">
        <v>11549</v>
      </c>
      <c r="E2275" s="3" t="s">
        <v>9929</v>
      </c>
      <c r="F2275" s="66" t="s">
        <v>11544</v>
      </c>
      <c r="I2275" s="85" t="s">
        <v>11550</v>
      </c>
      <c r="J2275" s="3" t="s">
        <v>11551</v>
      </c>
    </row>
    <row r="2276" spans="1:10" x14ac:dyDescent="0.15">
      <c r="A2276" s="83" t="s">
        <v>11552</v>
      </c>
      <c r="B2276" s="66" t="s">
        <v>11553</v>
      </c>
      <c r="D2276" s="66" t="s">
        <v>9933</v>
      </c>
      <c r="E2276" s="3" t="s">
        <v>9934</v>
      </c>
      <c r="F2276" s="66" t="s">
        <v>11554</v>
      </c>
      <c r="I2276" s="85" t="s">
        <v>11555</v>
      </c>
      <c r="J2276" s="3" t="s">
        <v>11556</v>
      </c>
    </row>
    <row r="2277" spans="1:10" x14ac:dyDescent="0.15">
      <c r="A2277" s="83" t="s">
        <v>11557</v>
      </c>
      <c r="B2277" s="66" t="s">
        <v>11558</v>
      </c>
      <c r="D2277" s="66" t="s">
        <v>9938</v>
      </c>
      <c r="E2277" s="3" t="s">
        <v>9939</v>
      </c>
      <c r="F2277" s="66" t="s">
        <v>11559</v>
      </c>
      <c r="I2277" s="85" t="s">
        <v>11560</v>
      </c>
      <c r="J2277" s="3" t="s">
        <v>11561</v>
      </c>
    </row>
    <row r="2278" spans="1:10" x14ac:dyDescent="0.15">
      <c r="A2278" s="83" t="s">
        <v>11562</v>
      </c>
      <c r="B2278" s="66" t="s">
        <v>11563</v>
      </c>
      <c r="D2278" s="66" t="s">
        <v>9943</v>
      </c>
      <c r="E2278" s="3" t="s">
        <v>9944</v>
      </c>
      <c r="F2278" s="66" t="s">
        <v>11564</v>
      </c>
      <c r="I2278" s="85" t="s">
        <v>11565</v>
      </c>
      <c r="J2278" s="3" t="s">
        <v>11566</v>
      </c>
    </row>
    <row r="2279" spans="1:10" x14ac:dyDescent="0.15">
      <c r="A2279" s="83" t="s">
        <v>11567</v>
      </c>
      <c r="B2279" s="66" t="s">
        <v>11568</v>
      </c>
      <c r="D2279" s="66" t="s">
        <v>9948</v>
      </c>
      <c r="E2279" s="3" t="s">
        <v>9949</v>
      </c>
      <c r="F2279" s="66" t="s">
        <v>11569</v>
      </c>
      <c r="I2279" s="85" t="s">
        <v>11570</v>
      </c>
      <c r="J2279" s="3" t="s">
        <v>11571</v>
      </c>
    </row>
    <row r="2280" spans="1:10" x14ac:dyDescent="0.15">
      <c r="A2280" s="83" t="s">
        <v>11572</v>
      </c>
      <c r="B2280" s="66" t="s">
        <v>11573</v>
      </c>
      <c r="D2280" s="66" t="s">
        <v>11574</v>
      </c>
      <c r="E2280" s="3" t="s">
        <v>4200</v>
      </c>
      <c r="F2280" s="66" t="s">
        <v>4575</v>
      </c>
      <c r="I2280" s="85" t="s">
        <v>11575</v>
      </c>
      <c r="J2280" s="3" t="s">
        <v>11576</v>
      </c>
    </row>
    <row r="2281" spans="1:10" x14ac:dyDescent="0.15">
      <c r="A2281" s="83" t="s">
        <v>11577</v>
      </c>
      <c r="B2281" s="66" t="s">
        <v>11578</v>
      </c>
      <c r="D2281" s="66" t="s">
        <v>9953</v>
      </c>
      <c r="E2281" s="3" t="s">
        <v>9954</v>
      </c>
      <c r="F2281" s="66" t="s">
        <v>11579</v>
      </c>
      <c r="I2281" s="85" t="s">
        <v>9353</v>
      </c>
      <c r="J2281" s="3" t="s">
        <v>11580</v>
      </c>
    </row>
    <row r="2282" spans="1:10" x14ac:dyDescent="0.15">
      <c r="A2282" s="83" t="s">
        <v>11581</v>
      </c>
      <c r="B2282" s="66" t="s">
        <v>2049</v>
      </c>
      <c r="D2282" s="66" t="s">
        <v>9958</v>
      </c>
      <c r="E2282" s="3" t="s">
        <v>9959</v>
      </c>
      <c r="F2282" s="66" t="s">
        <v>11582</v>
      </c>
      <c r="I2282" s="85" t="s">
        <v>11583</v>
      </c>
      <c r="J2282" s="3" t="s">
        <v>6376</v>
      </c>
    </row>
    <row r="2283" spans="1:10" x14ac:dyDescent="0.15">
      <c r="A2283" s="83" t="s">
        <v>11584</v>
      </c>
      <c r="B2283" s="66" t="s">
        <v>11585</v>
      </c>
      <c r="D2283" s="66" t="s">
        <v>9963</v>
      </c>
      <c r="E2283" s="3" t="s">
        <v>9964</v>
      </c>
      <c r="F2283" s="66" t="s">
        <v>11586</v>
      </c>
      <c r="I2283" s="85" t="s">
        <v>11587</v>
      </c>
      <c r="J2283" s="3" t="s">
        <v>11588</v>
      </c>
    </row>
    <row r="2284" spans="1:10" x14ac:dyDescent="0.15">
      <c r="A2284" s="83" t="s">
        <v>11589</v>
      </c>
      <c r="B2284" s="66" t="s">
        <v>11590</v>
      </c>
      <c r="D2284" s="66" t="s">
        <v>11591</v>
      </c>
      <c r="E2284" s="3" t="s">
        <v>9964</v>
      </c>
      <c r="F2284" s="66" t="s">
        <v>11586</v>
      </c>
      <c r="I2284" s="85" t="s">
        <v>11592</v>
      </c>
      <c r="J2284" s="3" t="s">
        <v>11593</v>
      </c>
    </row>
    <row r="2285" spans="1:10" x14ac:dyDescent="0.15">
      <c r="A2285" s="83" t="s">
        <v>11594</v>
      </c>
      <c r="B2285" s="66" t="s">
        <v>11595</v>
      </c>
      <c r="D2285" s="66" t="s">
        <v>7860</v>
      </c>
      <c r="E2285" s="3" t="s">
        <v>9968</v>
      </c>
      <c r="F2285" s="66" t="s">
        <v>11596</v>
      </c>
      <c r="I2285" s="85" t="s">
        <v>4510</v>
      </c>
      <c r="J2285" s="3" t="s">
        <v>11597</v>
      </c>
    </row>
    <row r="2286" spans="1:10" x14ac:dyDescent="0.15">
      <c r="A2286" s="83" t="s">
        <v>11598</v>
      </c>
      <c r="B2286" s="66" t="s">
        <v>11599</v>
      </c>
      <c r="D2286" s="66" t="s">
        <v>9972</v>
      </c>
      <c r="E2286" s="3" t="s">
        <v>9973</v>
      </c>
      <c r="F2286" s="66" t="s">
        <v>11600</v>
      </c>
      <c r="I2286" s="85" t="s">
        <v>11601</v>
      </c>
      <c r="J2286" s="3" t="s">
        <v>11602</v>
      </c>
    </row>
    <row r="2287" spans="1:10" x14ac:dyDescent="0.15">
      <c r="A2287" s="83" t="s">
        <v>11603</v>
      </c>
      <c r="B2287" s="66" t="s">
        <v>11604</v>
      </c>
      <c r="D2287" s="66" t="s">
        <v>9977</v>
      </c>
      <c r="E2287" s="3" t="s">
        <v>9978</v>
      </c>
      <c r="F2287" s="66" t="s">
        <v>11605</v>
      </c>
      <c r="I2287" s="85" t="s">
        <v>11606</v>
      </c>
      <c r="J2287" s="3" t="s">
        <v>11607</v>
      </c>
    </row>
    <row r="2288" spans="1:10" x14ac:dyDescent="0.15">
      <c r="A2288" s="83" t="s">
        <v>11608</v>
      </c>
      <c r="B2288" s="66" t="s">
        <v>11609</v>
      </c>
      <c r="D2288" s="66" t="s">
        <v>9982</v>
      </c>
      <c r="E2288" s="3" t="s">
        <v>9983</v>
      </c>
      <c r="F2288" s="66" t="s">
        <v>11610</v>
      </c>
      <c r="I2288" s="85" t="s">
        <v>11611</v>
      </c>
      <c r="J2288" s="3" t="s">
        <v>11612</v>
      </c>
    </row>
    <row r="2289" spans="1:10" x14ac:dyDescent="0.15">
      <c r="A2289" s="83" t="s">
        <v>11613</v>
      </c>
      <c r="B2289" s="66" t="s">
        <v>11614</v>
      </c>
      <c r="D2289" s="66" t="s">
        <v>9987</v>
      </c>
      <c r="E2289" s="3" t="s">
        <v>9988</v>
      </c>
      <c r="F2289" s="66" t="s">
        <v>11615</v>
      </c>
      <c r="I2289" s="85" t="s">
        <v>11616</v>
      </c>
      <c r="J2289" s="3" t="s">
        <v>11617</v>
      </c>
    </row>
    <row r="2290" spans="1:10" x14ac:dyDescent="0.15">
      <c r="A2290" s="83" t="s">
        <v>11618</v>
      </c>
      <c r="B2290" s="66" t="s">
        <v>11619</v>
      </c>
      <c r="D2290" s="66" t="s">
        <v>9992</v>
      </c>
      <c r="E2290" s="3" t="s">
        <v>9993</v>
      </c>
      <c r="F2290" s="66" t="s">
        <v>11620</v>
      </c>
      <c r="I2290" s="85" t="s">
        <v>11621</v>
      </c>
      <c r="J2290" s="3" t="s">
        <v>11622</v>
      </c>
    </row>
    <row r="2291" spans="1:10" x14ac:dyDescent="0.15">
      <c r="A2291" s="83" t="s">
        <v>11623</v>
      </c>
      <c r="B2291" s="66" t="s">
        <v>11624</v>
      </c>
      <c r="D2291" s="66" t="s">
        <v>9997</v>
      </c>
      <c r="E2291" s="3" t="s">
        <v>9998</v>
      </c>
      <c r="F2291" s="66" t="s">
        <v>11625</v>
      </c>
      <c r="I2291" s="85" t="s">
        <v>11626</v>
      </c>
      <c r="J2291" s="3" t="s">
        <v>11627</v>
      </c>
    </row>
    <row r="2292" spans="1:10" x14ac:dyDescent="0.15">
      <c r="A2292" s="83" t="s">
        <v>11628</v>
      </c>
      <c r="B2292" s="66" t="s">
        <v>11629</v>
      </c>
      <c r="D2292" s="66" t="s">
        <v>10002</v>
      </c>
      <c r="E2292" s="3" t="s">
        <v>10003</v>
      </c>
      <c r="F2292" s="66" t="s">
        <v>11630</v>
      </c>
      <c r="I2292" s="85" t="s">
        <v>11631</v>
      </c>
      <c r="J2292" s="3" t="s">
        <v>11632</v>
      </c>
    </row>
    <row r="2293" spans="1:10" x14ac:dyDescent="0.15">
      <c r="A2293" s="83" t="s">
        <v>11633</v>
      </c>
      <c r="B2293" s="66" t="s">
        <v>11634</v>
      </c>
      <c r="D2293" s="66" t="s">
        <v>675</v>
      </c>
      <c r="E2293" s="3" t="s">
        <v>10007</v>
      </c>
      <c r="F2293" s="66" t="s">
        <v>11635</v>
      </c>
      <c r="I2293" s="85" t="s">
        <v>11636</v>
      </c>
      <c r="J2293" s="3" t="s">
        <v>11637</v>
      </c>
    </row>
    <row r="2294" spans="1:10" x14ac:dyDescent="0.15">
      <c r="A2294" s="83" t="s">
        <v>11638</v>
      </c>
      <c r="B2294" s="66" t="s">
        <v>874</v>
      </c>
      <c r="D2294" s="66" t="s">
        <v>10011</v>
      </c>
      <c r="E2294" s="3" t="s">
        <v>10012</v>
      </c>
      <c r="F2294" s="66" t="s">
        <v>11639</v>
      </c>
      <c r="I2294" s="85" t="s">
        <v>11640</v>
      </c>
      <c r="J2294" s="3" t="s">
        <v>11641</v>
      </c>
    </row>
    <row r="2295" spans="1:10" x14ac:dyDescent="0.15">
      <c r="A2295" s="83" t="s">
        <v>11642</v>
      </c>
      <c r="B2295" s="66" t="s">
        <v>11643</v>
      </c>
      <c r="D2295" s="66" t="s">
        <v>11644</v>
      </c>
      <c r="E2295" s="3" t="s">
        <v>10012</v>
      </c>
      <c r="F2295" s="66" t="s">
        <v>11639</v>
      </c>
      <c r="I2295" s="85" t="s">
        <v>2614</v>
      </c>
      <c r="J2295" s="3" t="s">
        <v>11645</v>
      </c>
    </row>
    <row r="2296" spans="1:10" x14ac:dyDescent="0.15">
      <c r="A2296" s="83" t="s">
        <v>11646</v>
      </c>
      <c r="B2296" s="66" t="s">
        <v>11647</v>
      </c>
      <c r="D2296" s="66" t="s">
        <v>10016</v>
      </c>
      <c r="E2296" s="3" t="s">
        <v>10017</v>
      </c>
      <c r="F2296" s="66" t="s">
        <v>11648</v>
      </c>
      <c r="I2296" s="85" t="s">
        <v>11649</v>
      </c>
      <c r="J2296" s="3" t="s">
        <v>11650</v>
      </c>
    </row>
    <row r="2297" spans="1:10" x14ac:dyDescent="0.15">
      <c r="A2297" s="83" t="s">
        <v>11651</v>
      </c>
      <c r="B2297" s="66" t="s">
        <v>11652</v>
      </c>
      <c r="D2297" s="66" t="s">
        <v>10020</v>
      </c>
      <c r="E2297" s="3" t="s">
        <v>10021</v>
      </c>
      <c r="F2297" s="66" t="s">
        <v>11653</v>
      </c>
      <c r="I2297" s="85" t="s">
        <v>11654</v>
      </c>
      <c r="J2297" s="3" t="s">
        <v>11655</v>
      </c>
    </row>
    <row r="2298" spans="1:10" x14ac:dyDescent="0.15">
      <c r="A2298" s="83" t="s">
        <v>11656</v>
      </c>
      <c r="B2298" s="66" t="s">
        <v>11657</v>
      </c>
      <c r="D2298" s="66" t="s">
        <v>10025</v>
      </c>
      <c r="E2298" s="3" t="s">
        <v>10026</v>
      </c>
      <c r="F2298" s="66" t="s">
        <v>11658</v>
      </c>
      <c r="I2298" s="85" t="s">
        <v>11659</v>
      </c>
      <c r="J2298" s="3" t="s">
        <v>11660</v>
      </c>
    </row>
    <row r="2299" spans="1:10" x14ac:dyDescent="0.15">
      <c r="A2299" s="83" t="s">
        <v>11661</v>
      </c>
      <c r="B2299" s="66" t="s">
        <v>11662</v>
      </c>
      <c r="D2299" s="66" t="s">
        <v>10030</v>
      </c>
      <c r="E2299" s="3" t="s">
        <v>10031</v>
      </c>
      <c r="F2299" s="66" t="s">
        <v>11663</v>
      </c>
      <c r="I2299" s="85" t="s">
        <v>11664</v>
      </c>
      <c r="J2299" s="3" t="s">
        <v>11665</v>
      </c>
    </row>
    <row r="2300" spans="1:10" x14ac:dyDescent="0.15">
      <c r="A2300" s="83" t="s">
        <v>11666</v>
      </c>
      <c r="B2300" s="66" t="s">
        <v>11667</v>
      </c>
      <c r="D2300" s="66" t="s">
        <v>4879</v>
      </c>
      <c r="E2300" s="3" t="s">
        <v>10035</v>
      </c>
      <c r="F2300" s="66" t="s">
        <v>11668</v>
      </c>
      <c r="I2300" s="85" t="s">
        <v>11669</v>
      </c>
      <c r="J2300" s="3" t="s">
        <v>11670</v>
      </c>
    </row>
    <row r="2301" spans="1:10" x14ac:dyDescent="0.15">
      <c r="A2301" s="83" t="s">
        <v>11671</v>
      </c>
      <c r="B2301" s="66" t="s">
        <v>11672</v>
      </c>
      <c r="D2301" s="66" t="s">
        <v>10038</v>
      </c>
      <c r="E2301" s="3" t="s">
        <v>10039</v>
      </c>
      <c r="F2301" s="66" t="s">
        <v>11673</v>
      </c>
      <c r="I2301" s="85" t="s">
        <v>11674</v>
      </c>
      <c r="J2301" s="3" t="s">
        <v>11675</v>
      </c>
    </row>
    <row r="2302" spans="1:10" x14ac:dyDescent="0.15">
      <c r="A2302" s="83" t="s">
        <v>11676</v>
      </c>
      <c r="B2302" s="66" t="s">
        <v>11677</v>
      </c>
      <c r="D2302" s="66" t="s">
        <v>10043</v>
      </c>
      <c r="E2302" s="3" t="s">
        <v>10044</v>
      </c>
      <c r="F2302" s="66" t="s">
        <v>11678</v>
      </c>
      <c r="I2302" s="85" t="s">
        <v>2709</v>
      </c>
      <c r="J2302" s="3" t="s">
        <v>11679</v>
      </c>
    </row>
    <row r="2303" spans="1:10" x14ac:dyDescent="0.15">
      <c r="A2303" s="83" t="s">
        <v>11680</v>
      </c>
      <c r="B2303" s="66" t="s">
        <v>11681</v>
      </c>
      <c r="D2303" s="66" t="s">
        <v>10048</v>
      </c>
      <c r="E2303" s="3" t="s">
        <v>3388</v>
      </c>
      <c r="F2303" s="66" t="s">
        <v>11682</v>
      </c>
      <c r="I2303" s="85" t="s">
        <v>11683</v>
      </c>
      <c r="J2303" s="3" t="s">
        <v>11684</v>
      </c>
    </row>
    <row r="2304" spans="1:10" x14ac:dyDescent="0.15">
      <c r="A2304" s="83" t="s">
        <v>11685</v>
      </c>
      <c r="B2304" s="66" t="s">
        <v>11686</v>
      </c>
      <c r="D2304" s="66" t="s">
        <v>10052</v>
      </c>
      <c r="E2304" s="3" t="s">
        <v>10053</v>
      </c>
      <c r="F2304" s="66" t="s">
        <v>11687</v>
      </c>
      <c r="I2304" s="85" t="s">
        <v>11688</v>
      </c>
      <c r="J2304" s="3" t="s">
        <v>11689</v>
      </c>
    </row>
    <row r="2305" spans="1:10" x14ac:dyDescent="0.15">
      <c r="A2305" s="83" t="s">
        <v>11690</v>
      </c>
      <c r="B2305" s="66" t="s">
        <v>11691</v>
      </c>
      <c r="D2305" s="66" t="s">
        <v>10057</v>
      </c>
      <c r="E2305" s="3" t="s">
        <v>10058</v>
      </c>
      <c r="F2305" s="66" t="s">
        <v>11692</v>
      </c>
      <c r="I2305" s="85" t="s">
        <v>11693</v>
      </c>
      <c r="J2305" s="3" t="s">
        <v>11694</v>
      </c>
    </row>
    <row r="2306" spans="1:10" x14ac:dyDescent="0.15">
      <c r="A2306" s="83" t="s">
        <v>11695</v>
      </c>
      <c r="B2306" s="66" t="s">
        <v>11696</v>
      </c>
      <c r="D2306" s="66" t="s">
        <v>10062</v>
      </c>
      <c r="E2306" s="3" t="s">
        <v>10063</v>
      </c>
      <c r="F2306" s="66" t="s">
        <v>11697</v>
      </c>
      <c r="I2306" s="85" t="s">
        <v>11698</v>
      </c>
      <c r="J2306" s="3" t="s">
        <v>11699</v>
      </c>
    </row>
    <row r="2307" spans="1:10" x14ac:dyDescent="0.15">
      <c r="A2307" s="83" t="s">
        <v>11700</v>
      </c>
      <c r="B2307" s="66" t="s">
        <v>11701</v>
      </c>
      <c r="D2307" s="66" t="s">
        <v>10067</v>
      </c>
      <c r="E2307" s="3" t="s">
        <v>10068</v>
      </c>
      <c r="F2307" s="66" t="s">
        <v>11702</v>
      </c>
      <c r="I2307" s="85" t="s">
        <v>11703</v>
      </c>
      <c r="J2307" s="3" t="s">
        <v>11704</v>
      </c>
    </row>
    <row r="2308" spans="1:10" x14ac:dyDescent="0.15">
      <c r="A2308" s="83" t="s">
        <v>11705</v>
      </c>
      <c r="B2308" s="66" t="s">
        <v>11706</v>
      </c>
      <c r="D2308" s="66" t="s">
        <v>10072</v>
      </c>
      <c r="E2308" s="3" t="s">
        <v>10073</v>
      </c>
      <c r="F2308" s="66" t="s">
        <v>11707</v>
      </c>
      <c r="I2308" s="85" t="s">
        <v>11708</v>
      </c>
      <c r="J2308" s="3" t="s">
        <v>11709</v>
      </c>
    </row>
    <row r="2309" spans="1:10" x14ac:dyDescent="0.15">
      <c r="A2309" s="83" t="s">
        <v>11710</v>
      </c>
      <c r="B2309" s="66" t="s">
        <v>11711</v>
      </c>
      <c r="D2309" s="66" t="s">
        <v>10077</v>
      </c>
      <c r="E2309" s="3" t="s">
        <v>10078</v>
      </c>
      <c r="F2309" s="66" t="s">
        <v>11712</v>
      </c>
      <c r="I2309" s="85" t="s">
        <v>11713</v>
      </c>
      <c r="J2309" s="3" t="s">
        <v>11714</v>
      </c>
    </row>
    <row r="2310" spans="1:10" x14ac:dyDescent="0.15">
      <c r="B2310" s="66" t="s">
        <v>11715</v>
      </c>
      <c r="D2310" s="66" t="s">
        <v>3139</v>
      </c>
      <c r="E2310" s="3" t="s">
        <v>10082</v>
      </c>
      <c r="F2310" s="66" t="s">
        <v>11716</v>
      </c>
      <c r="I2310" s="85" t="s">
        <v>11717</v>
      </c>
      <c r="J2310" s="3" t="s">
        <v>11718</v>
      </c>
    </row>
    <row r="2311" spans="1:10" x14ac:dyDescent="0.15">
      <c r="A2311" s="83" t="s">
        <v>11719</v>
      </c>
      <c r="B2311" s="66" t="s">
        <v>11720</v>
      </c>
      <c r="D2311" s="66" t="s">
        <v>11721</v>
      </c>
      <c r="E2311" s="3" t="s">
        <v>2702</v>
      </c>
      <c r="F2311" s="66" t="s">
        <v>2832</v>
      </c>
      <c r="I2311" s="85" t="s">
        <v>11722</v>
      </c>
      <c r="J2311" s="3" t="s">
        <v>11723</v>
      </c>
    </row>
    <row r="2312" spans="1:10" x14ac:dyDescent="0.15">
      <c r="A2312" s="83" t="s">
        <v>11724</v>
      </c>
      <c r="B2312" s="66" t="s">
        <v>11725</v>
      </c>
      <c r="D2312" s="66" t="s">
        <v>10086</v>
      </c>
      <c r="E2312" s="3" t="s">
        <v>10087</v>
      </c>
      <c r="F2312" s="66" t="s">
        <v>11726</v>
      </c>
      <c r="I2312" s="85" t="s">
        <v>11727</v>
      </c>
      <c r="J2312" s="3" t="s">
        <v>11728</v>
      </c>
    </row>
    <row r="2313" spans="1:10" x14ac:dyDescent="0.15">
      <c r="A2313" s="83" t="s">
        <v>11729</v>
      </c>
      <c r="B2313" s="66" t="s">
        <v>11730</v>
      </c>
      <c r="D2313" s="66" t="s">
        <v>10091</v>
      </c>
      <c r="E2313" s="3" t="s">
        <v>10092</v>
      </c>
      <c r="F2313" s="66" t="s">
        <v>11731</v>
      </c>
      <c r="I2313" s="85" t="s">
        <v>11732</v>
      </c>
      <c r="J2313" s="3" t="s">
        <v>11733</v>
      </c>
    </row>
    <row r="2314" spans="1:10" x14ac:dyDescent="0.15">
      <c r="A2314" s="83" t="s">
        <v>11734</v>
      </c>
      <c r="B2314" s="66" t="s">
        <v>11735</v>
      </c>
      <c r="D2314" s="66" t="s">
        <v>10096</v>
      </c>
      <c r="E2314" s="3" t="s">
        <v>10097</v>
      </c>
      <c r="F2314" s="66" t="s">
        <v>11736</v>
      </c>
      <c r="I2314" s="85" t="s">
        <v>11737</v>
      </c>
      <c r="J2314" s="3" t="s">
        <v>11738</v>
      </c>
    </row>
    <row r="2315" spans="1:10" x14ac:dyDescent="0.15">
      <c r="A2315" s="83" t="s">
        <v>11739</v>
      </c>
      <c r="B2315" s="66" t="s">
        <v>11740</v>
      </c>
      <c r="D2315" s="66" t="s">
        <v>10101</v>
      </c>
      <c r="E2315" s="3" t="s">
        <v>10102</v>
      </c>
      <c r="F2315" s="66" t="s">
        <v>11741</v>
      </c>
      <c r="I2315" s="85" t="s">
        <v>11742</v>
      </c>
      <c r="J2315" s="3" t="s">
        <v>11743</v>
      </c>
    </row>
    <row r="2316" spans="1:10" x14ac:dyDescent="0.15">
      <c r="A2316" s="83" t="s">
        <v>11744</v>
      </c>
      <c r="B2316" s="66" t="s">
        <v>11745</v>
      </c>
      <c r="D2316" s="66" t="s">
        <v>10106</v>
      </c>
      <c r="E2316" s="3" t="s">
        <v>10107</v>
      </c>
      <c r="F2316" s="66" t="s">
        <v>11746</v>
      </c>
      <c r="I2316" s="85" t="s">
        <v>11747</v>
      </c>
      <c r="J2316" s="3" t="s">
        <v>11748</v>
      </c>
    </row>
    <row r="2317" spans="1:10" x14ac:dyDescent="0.15">
      <c r="A2317" s="83" t="s">
        <v>11749</v>
      </c>
      <c r="B2317" s="66" t="s">
        <v>11750</v>
      </c>
      <c r="D2317" s="66" t="s">
        <v>11751</v>
      </c>
      <c r="E2317" s="3" t="s">
        <v>4018</v>
      </c>
      <c r="F2317" s="66" t="s">
        <v>4352</v>
      </c>
      <c r="I2317" s="85" t="s">
        <v>11752</v>
      </c>
      <c r="J2317" s="3" t="s">
        <v>11753</v>
      </c>
    </row>
    <row r="2318" spans="1:10" x14ac:dyDescent="0.15">
      <c r="A2318" s="83" t="s">
        <v>11754</v>
      </c>
      <c r="B2318" s="66" t="s">
        <v>11755</v>
      </c>
      <c r="D2318" s="66" t="s">
        <v>11756</v>
      </c>
      <c r="E2318" s="3" t="s">
        <v>10097</v>
      </c>
      <c r="F2318" s="66" t="s">
        <v>11736</v>
      </c>
      <c r="I2318" s="85" t="s">
        <v>11757</v>
      </c>
      <c r="J2318" s="3" t="s">
        <v>11758</v>
      </c>
    </row>
    <row r="2319" spans="1:10" x14ac:dyDescent="0.15">
      <c r="A2319" s="83" t="s">
        <v>11759</v>
      </c>
      <c r="B2319" s="66" t="s">
        <v>11760</v>
      </c>
      <c r="D2319" s="66" t="s">
        <v>10111</v>
      </c>
      <c r="E2319" s="3" t="s">
        <v>10112</v>
      </c>
      <c r="F2319" s="66" t="s">
        <v>11761</v>
      </c>
      <c r="I2319" s="85" t="s">
        <v>11762</v>
      </c>
      <c r="J2319" s="3" t="s">
        <v>11763</v>
      </c>
    </row>
    <row r="2320" spans="1:10" x14ac:dyDescent="0.15">
      <c r="A2320" s="83" t="s">
        <v>11764</v>
      </c>
      <c r="B2320" s="66" t="s">
        <v>11765</v>
      </c>
      <c r="D2320" s="66" t="s">
        <v>10115</v>
      </c>
      <c r="E2320" s="3" t="s">
        <v>10116</v>
      </c>
      <c r="F2320" s="66" t="s">
        <v>11766</v>
      </c>
      <c r="I2320" s="85" t="s">
        <v>11767</v>
      </c>
      <c r="J2320" s="3" t="s">
        <v>11768</v>
      </c>
    </row>
    <row r="2321" spans="1:10" x14ac:dyDescent="0.15">
      <c r="A2321" s="83" t="s">
        <v>11769</v>
      </c>
      <c r="B2321" s="66" t="s">
        <v>11770</v>
      </c>
      <c r="D2321" s="66" t="s">
        <v>10120</v>
      </c>
      <c r="E2321" s="3" t="s">
        <v>10121</v>
      </c>
      <c r="F2321" s="66" t="s">
        <v>11771</v>
      </c>
      <c r="I2321" s="85" t="s">
        <v>11772</v>
      </c>
      <c r="J2321" s="3" t="s">
        <v>11773</v>
      </c>
    </row>
    <row r="2322" spans="1:10" x14ac:dyDescent="0.15">
      <c r="A2322" s="83" t="s">
        <v>11774</v>
      </c>
      <c r="B2322" s="66" t="s">
        <v>11775</v>
      </c>
      <c r="D2322" s="66" t="s">
        <v>10125</v>
      </c>
      <c r="E2322" s="3" t="s">
        <v>10126</v>
      </c>
      <c r="F2322" s="66" t="s">
        <v>11776</v>
      </c>
      <c r="I2322" s="85" t="s">
        <v>11777</v>
      </c>
      <c r="J2322" s="3" t="s">
        <v>11778</v>
      </c>
    </row>
    <row r="2323" spans="1:10" x14ac:dyDescent="0.15">
      <c r="A2323" s="83" t="s">
        <v>11779</v>
      </c>
      <c r="B2323" s="66" t="s">
        <v>11780</v>
      </c>
      <c r="D2323" s="66" t="s">
        <v>11781</v>
      </c>
      <c r="E2323" s="3" t="s">
        <v>4240</v>
      </c>
      <c r="F2323" s="66" t="s">
        <v>4624</v>
      </c>
      <c r="I2323" s="85" t="s">
        <v>11782</v>
      </c>
      <c r="J2323" s="3" t="s">
        <v>11783</v>
      </c>
    </row>
    <row r="2324" spans="1:10" x14ac:dyDescent="0.15">
      <c r="A2324" s="83" t="s">
        <v>1504</v>
      </c>
      <c r="B2324" s="66" t="s">
        <v>5897</v>
      </c>
      <c r="D2324" s="66" t="s">
        <v>10130</v>
      </c>
      <c r="E2324" s="3" t="s">
        <v>10131</v>
      </c>
      <c r="F2324" s="66" t="s">
        <v>11784</v>
      </c>
      <c r="I2324" s="85" t="s">
        <v>11785</v>
      </c>
      <c r="J2324" s="3" t="s">
        <v>11786</v>
      </c>
    </row>
    <row r="2325" spans="1:10" x14ac:dyDescent="0.15">
      <c r="A2325" s="83" t="s">
        <v>11787</v>
      </c>
      <c r="B2325" s="66" t="s">
        <v>11788</v>
      </c>
      <c r="D2325" s="66" t="s">
        <v>10135</v>
      </c>
      <c r="E2325" s="3" t="s">
        <v>10136</v>
      </c>
      <c r="F2325" s="66" t="s">
        <v>11789</v>
      </c>
      <c r="I2325" s="85" t="s">
        <v>11790</v>
      </c>
      <c r="J2325" s="3" t="s">
        <v>11791</v>
      </c>
    </row>
    <row r="2326" spans="1:10" x14ac:dyDescent="0.15">
      <c r="A2326" s="83" t="s">
        <v>11792</v>
      </c>
      <c r="B2326" s="66" t="s">
        <v>11793</v>
      </c>
      <c r="D2326" s="66" t="s">
        <v>10140</v>
      </c>
      <c r="E2326" s="3" t="s">
        <v>10141</v>
      </c>
      <c r="F2326" s="66" t="s">
        <v>11794</v>
      </c>
      <c r="I2326" s="85" t="s">
        <v>11795</v>
      </c>
      <c r="J2326" s="3" t="s">
        <v>11796</v>
      </c>
    </row>
    <row r="2327" spans="1:10" x14ac:dyDescent="0.15">
      <c r="A2327" s="83" t="s">
        <v>11797</v>
      </c>
      <c r="B2327" s="66" t="s">
        <v>11798</v>
      </c>
      <c r="D2327" s="66" t="s">
        <v>10145</v>
      </c>
      <c r="E2327" s="3" t="s">
        <v>10146</v>
      </c>
      <c r="F2327" s="66" t="s">
        <v>11799</v>
      </c>
      <c r="I2327" s="85" t="s">
        <v>11800</v>
      </c>
      <c r="J2327" s="3" t="s">
        <v>11801</v>
      </c>
    </row>
    <row r="2328" spans="1:10" x14ac:dyDescent="0.15">
      <c r="B2328" s="66" t="s">
        <v>11802</v>
      </c>
      <c r="D2328" s="66" t="s">
        <v>11803</v>
      </c>
      <c r="E2328" s="3" t="s">
        <v>3895</v>
      </c>
      <c r="F2328" s="66" t="s">
        <v>4218</v>
      </c>
      <c r="I2328" s="85" t="s">
        <v>11804</v>
      </c>
      <c r="J2328" s="3" t="s">
        <v>11805</v>
      </c>
    </row>
    <row r="2329" spans="1:10" x14ac:dyDescent="0.15">
      <c r="A2329" s="83" t="s">
        <v>11806</v>
      </c>
      <c r="B2329" s="66" t="s">
        <v>11807</v>
      </c>
      <c r="D2329" s="66" t="s">
        <v>10150</v>
      </c>
      <c r="E2329" s="3" t="s">
        <v>10151</v>
      </c>
      <c r="F2329" s="66" t="s">
        <v>11808</v>
      </c>
      <c r="I2329" s="85" t="s">
        <v>11809</v>
      </c>
      <c r="J2329" s="3" t="s">
        <v>11810</v>
      </c>
    </row>
    <row r="2330" spans="1:10" x14ac:dyDescent="0.15">
      <c r="A2330" s="83" t="s">
        <v>11811</v>
      </c>
      <c r="B2330" s="66" t="s">
        <v>11812</v>
      </c>
      <c r="D2330" s="66" t="s">
        <v>10155</v>
      </c>
      <c r="E2330" s="3" t="s">
        <v>10156</v>
      </c>
      <c r="F2330" s="66" t="s">
        <v>11813</v>
      </c>
      <c r="I2330" s="85" t="s">
        <v>11814</v>
      </c>
      <c r="J2330" s="3" t="s">
        <v>11815</v>
      </c>
    </row>
    <row r="2331" spans="1:10" x14ac:dyDescent="0.15">
      <c r="A2331" s="83" t="s">
        <v>11816</v>
      </c>
      <c r="B2331" s="66" t="s">
        <v>11817</v>
      </c>
      <c r="D2331" s="66" t="s">
        <v>10160</v>
      </c>
      <c r="E2331" s="3" t="s">
        <v>10161</v>
      </c>
      <c r="F2331" s="66" t="s">
        <v>11818</v>
      </c>
      <c r="I2331" s="85" t="s">
        <v>11819</v>
      </c>
      <c r="J2331" s="3" t="s">
        <v>11820</v>
      </c>
    </row>
    <row r="2332" spans="1:10" x14ac:dyDescent="0.15">
      <c r="A2332" s="83" t="s">
        <v>11821</v>
      </c>
      <c r="B2332" s="66" t="s">
        <v>11822</v>
      </c>
      <c r="D2332" s="66" t="s">
        <v>10165</v>
      </c>
      <c r="E2332" s="3" t="s">
        <v>10166</v>
      </c>
      <c r="F2332" s="66" t="s">
        <v>11823</v>
      </c>
      <c r="I2332" s="85" t="s">
        <v>11740</v>
      </c>
      <c r="J2332" s="3" t="s">
        <v>11824</v>
      </c>
    </row>
    <row r="2333" spans="1:10" x14ac:dyDescent="0.15">
      <c r="A2333" s="83" t="s">
        <v>11825</v>
      </c>
      <c r="B2333" s="66" t="s">
        <v>11826</v>
      </c>
      <c r="D2333" s="66" t="s">
        <v>10170</v>
      </c>
      <c r="E2333" s="3" t="s">
        <v>10171</v>
      </c>
      <c r="F2333" s="66" t="s">
        <v>11827</v>
      </c>
      <c r="I2333" s="85" t="s">
        <v>11828</v>
      </c>
      <c r="J2333" s="3" t="s">
        <v>29</v>
      </c>
    </row>
    <row r="2334" spans="1:10" x14ac:dyDescent="0.15">
      <c r="A2334" s="83" t="s">
        <v>11829</v>
      </c>
      <c r="B2334" s="66" t="s">
        <v>11830</v>
      </c>
      <c r="D2334" s="66" t="s">
        <v>11831</v>
      </c>
      <c r="E2334" s="3" t="s">
        <v>9011</v>
      </c>
      <c r="F2334" s="66" t="s">
        <v>10491</v>
      </c>
      <c r="I2334" s="85" t="s">
        <v>11832</v>
      </c>
      <c r="J2334" s="3" t="s">
        <v>11833</v>
      </c>
    </row>
    <row r="2335" spans="1:10" x14ac:dyDescent="0.15">
      <c r="A2335" s="83" t="s">
        <v>11834</v>
      </c>
      <c r="B2335" s="66" t="s">
        <v>11835</v>
      </c>
      <c r="D2335" s="66" t="s">
        <v>10175</v>
      </c>
      <c r="E2335" s="3" t="s">
        <v>10176</v>
      </c>
      <c r="F2335" s="66" t="s">
        <v>11836</v>
      </c>
      <c r="I2335" s="85" t="s">
        <v>11837</v>
      </c>
      <c r="J2335" s="3" t="s">
        <v>11838</v>
      </c>
    </row>
    <row r="2336" spans="1:10" x14ac:dyDescent="0.15">
      <c r="A2336" s="83" t="s">
        <v>11839</v>
      </c>
      <c r="B2336" s="66" t="s">
        <v>11840</v>
      </c>
      <c r="D2336" s="66" t="s">
        <v>11841</v>
      </c>
      <c r="E2336" s="3" t="s">
        <v>4117</v>
      </c>
      <c r="F2336" s="66" t="s">
        <v>4491</v>
      </c>
      <c r="I2336" s="85" t="s">
        <v>11842</v>
      </c>
      <c r="J2336" s="3" t="s">
        <v>11843</v>
      </c>
    </row>
    <row r="2337" spans="1:10" x14ac:dyDescent="0.15">
      <c r="A2337" s="83" t="s">
        <v>11844</v>
      </c>
      <c r="B2337" s="66" t="s">
        <v>11845</v>
      </c>
      <c r="D2337" s="66" t="s">
        <v>11846</v>
      </c>
      <c r="E2337" s="3" t="s">
        <v>8248</v>
      </c>
      <c r="F2337" s="66" t="s">
        <v>9504</v>
      </c>
      <c r="I2337" s="85" t="s">
        <v>11847</v>
      </c>
      <c r="J2337" s="3" t="s">
        <v>11848</v>
      </c>
    </row>
    <row r="2338" spans="1:10" x14ac:dyDescent="0.15">
      <c r="A2338" s="83" t="s">
        <v>11849</v>
      </c>
      <c r="B2338" s="66" t="s">
        <v>11850</v>
      </c>
      <c r="D2338" s="66" t="s">
        <v>10180</v>
      </c>
      <c r="E2338" s="3" t="s">
        <v>10181</v>
      </c>
      <c r="F2338" s="66" t="s">
        <v>11851</v>
      </c>
      <c r="I2338" s="85" t="s">
        <v>11852</v>
      </c>
      <c r="J2338" s="3" t="s">
        <v>11853</v>
      </c>
    </row>
    <row r="2339" spans="1:10" x14ac:dyDescent="0.15">
      <c r="A2339" s="83" t="s">
        <v>11854</v>
      </c>
      <c r="B2339" s="66" t="s">
        <v>11855</v>
      </c>
      <c r="D2339" s="66" t="s">
        <v>10185</v>
      </c>
      <c r="E2339" s="3" t="s">
        <v>10186</v>
      </c>
      <c r="F2339" s="66" t="s">
        <v>11856</v>
      </c>
      <c r="I2339" s="85" t="s">
        <v>11857</v>
      </c>
      <c r="J2339" s="3" t="s">
        <v>11858</v>
      </c>
    </row>
    <row r="2340" spans="1:10" x14ac:dyDescent="0.15">
      <c r="A2340" s="83" t="s">
        <v>11859</v>
      </c>
      <c r="B2340" s="66" t="s">
        <v>11860</v>
      </c>
      <c r="D2340" s="66" t="s">
        <v>10190</v>
      </c>
      <c r="E2340" s="3" t="s">
        <v>10191</v>
      </c>
      <c r="F2340" s="66" t="s">
        <v>11861</v>
      </c>
      <c r="I2340" s="85" t="s">
        <v>11862</v>
      </c>
      <c r="J2340" s="3" t="s">
        <v>11863</v>
      </c>
    </row>
    <row r="2341" spans="1:10" x14ac:dyDescent="0.15">
      <c r="A2341" s="83" t="s">
        <v>11864</v>
      </c>
      <c r="B2341" s="66" t="s">
        <v>11865</v>
      </c>
      <c r="D2341" s="66" t="s">
        <v>10195</v>
      </c>
      <c r="E2341" s="3" t="s">
        <v>10196</v>
      </c>
      <c r="F2341" s="66" t="s">
        <v>11866</v>
      </c>
      <c r="I2341" s="85" t="s">
        <v>11867</v>
      </c>
      <c r="J2341" s="3" t="s">
        <v>11868</v>
      </c>
    </row>
    <row r="2342" spans="1:10" x14ac:dyDescent="0.15">
      <c r="A2342" s="83" t="s">
        <v>11869</v>
      </c>
      <c r="B2342" s="66" t="s">
        <v>11870</v>
      </c>
      <c r="D2342" s="66" t="s">
        <v>10200</v>
      </c>
      <c r="E2342" s="3" t="s">
        <v>10201</v>
      </c>
      <c r="F2342" s="66" t="s">
        <v>11871</v>
      </c>
      <c r="I2342" s="85" t="s">
        <v>11872</v>
      </c>
      <c r="J2342" s="3" t="s">
        <v>11873</v>
      </c>
    </row>
    <row r="2343" spans="1:10" x14ac:dyDescent="0.15">
      <c r="A2343" s="83" t="s">
        <v>11874</v>
      </c>
      <c r="B2343" s="66" t="s">
        <v>11875</v>
      </c>
      <c r="D2343" s="66" t="s">
        <v>11876</v>
      </c>
      <c r="E2343" s="3" t="s">
        <v>7309</v>
      </c>
      <c r="F2343" s="66" t="s">
        <v>8221</v>
      </c>
      <c r="I2343" s="85" t="s">
        <v>11877</v>
      </c>
      <c r="J2343" s="3" t="s">
        <v>11878</v>
      </c>
    </row>
    <row r="2344" spans="1:10" x14ac:dyDescent="0.15">
      <c r="A2344" s="83" t="s">
        <v>11879</v>
      </c>
      <c r="B2344" s="66" t="s">
        <v>11880</v>
      </c>
      <c r="D2344" s="66" t="s">
        <v>10205</v>
      </c>
      <c r="E2344" s="3" t="s">
        <v>10206</v>
      </c>
      <c r="F2344" s="66" t="s">
        <v>11881</v>
      </c>
      <c r="I2344" s="85" t="s">
        <v>11882</v>
      </c>
      <c r="J2344" s="3" t="s">
        <v>11883</v>
      </c>
    </row>
    <row r="2345" spans="1:10" x14ac:dyDescent="0.15">
      <c r="A2345" s="83" t="s">
        <v>11884</v>
      </c>
      <c r="B2345" s="66" t="s">
        <v>11885</v>
      </c>
      <c r="D2345" s="66" t="s">
        <v>10210</v>
      </c>
      <c r="E2345" s="3" t="s">
        <v>10211</v>
      </c>
      <c r="F2345" s="66" t="s">
        <v>11886</v>
      </c>
      <c r="I2345" s="85" t="s">
        <v>7880</v>
      </c>
      <c r="J2345" s="3" t="s">
        <v>11887</v>
      </c>
    </row>
    <row r="2346" spans="1:10" x14ac:dyDescent="0.15">
      <c r="A2346" s="83" t="s">
        <v>11888</v>
      </c>
      <c r="B2346" s="66" t="s">
        <v>11889</v>
      </c>
      <c r="D2346" s="66" t="s">
        <v>10215</v>
      </c>
      <c r="E2346" s="3" t="s">
        <v>10216</v>
      </c>
      <c r="F2346" s="66" t="s">
        <v>11890</v>
      </c>
      <c r="I2346" s="85" t="s">
        <v>11891</v>
      </c>
      <c r="J2346" s="3" t="s">
        <v>11892</v>
      </c>
    </row>
    <row r="2347" spans="1:10" x14ac:dyDescent="0.15">
      <c r="A2347" s="83" t="s">
        <v>11893</v>
      </c>
      <c r="B2347" s="66" t="s">
        <v>11894</v>
      </c>
      <c r="D2347" s="66" t="s">
        <v>10220</v>
      </c>
      <c r="E2347" s="3" t="s">
        <v>10221</v>
      </c>
      <c r="F2347" s="66" t="s">
        <v>11895</v>
      </c>
      <c r="I2347" s="85" t="s">
        <v>11896</v>
      </c>
      <c r="J2347" s="3" t="s">
        <v>11897</v>
      </c>
    </row>
    <row r="2348" spans="1:10" x14ac:dyDescent="0.15">
      <c r="A2348" s="83" t="s">
        <v>11898</v>
      </c>
      <c r="B2348" s="66" t="s">
        <v>11899</v>
      </c>
      <c r="D2348" s="66" t="s">
        <v>10225</v>
      </c>
      <c r="E2348" s="3" t="s">
        <v>10226</v>
      </c>
      <c r="F2348" s="66" t="s">
        <v>11900</v>
      </c>
      <c r="I2348" s="85" t="s">
        <v>11901</v>
      </c>
      <c r="J2348" s="3" t="s">
        <v>11902</v>
      </c>
    </row>
    <row r="2349" spans="1:10" x14ac:dyDescent="0.15">
      <c r="A2349" s="83" t="s">
        <v>11903</v>
      </c>
      <c r="B2349" s="66" t="s">
        <v>11904</v>
      </c>
      <c r="D2349" s="66" t="s">
        <v>10230</v>
      </c>
      <c r="E2349" s="3" t="s">
        <v>10231</v>
      </c>
      <c r="F2349" s="66" t="s">
        <v>11905</v>
      </c>
      <c r="I2349" s="85" t="s">
        <v>11906</v>
      </c>
      <c r="J2349" s="3" t="s">
        <v>11907</v>
      </c>
    </row>
    <row r="2350" spans="1:10" x14ac:dyDescent="0.15">
      <c r="A2350" s="83" t="s">
        <v>11908</v>
      </c>
      <c r="B2350" s="66" t="s">
        <v>11909</v>
      </c>
      <c r="D2350" s="66" t="s">
        <v>11910</v>
      </c>
      <c r="E2350" s="3" t="s">
        <v>10231</v>
      </c>
      <c r="F2350" s="66" t="s">
        <v>11905</v>
      </c>
      <c r="I2350" s="85" t="s">
        <v>11911</v>
      </c>
      <c r="J2350" s="3" t="s">
        <v>11912</v>
      </c>
    </row>
    <row r="2351" spans="1:10" x14ac:dyDescent="0.15">
      <c r="A2351" s="83" t="s">
        <v>11913</v>
      </c>
      <c r="B2351" s="66" t="s">
        <v>11914</v>
      </c>
      <c r="D2351" s="66" t="s">
        <v>11915</v>
      </c>
      <c r="E2351" s="3" t="s">
        <v>10231</v>
      </c>
      <c r="F2351" s="66" t="s">
        <v>11905</v>
      </c>
      <c r="I2351" s="85" t="s">
        <v>11916</v>
      </c>
      <c r="J2351" s="3" t="s">
        <v>11917</v>
      </c>
    </row>
    <row r="2352" spans="1:10" x14ac:dyDescent="0.15">
      <c r="A2352" s="83" t="s">
        <v>11918</v>
      </c>
      <c r="B2352" s="66" t="s">
        <v>11919</v>
      </c>
      <c r="D2352" s="66" t="s">
        <v>10235</v>
      </c>
      <c r="E2352" s="3" t="s">
        <v>10236</v>
      </c>
      <c r="F2352" s="66" t="s">
        <v>11920</v>
      </c>
      <c r="I2352" s="85" t="s">
        <v>11921</v>
      </c>
      <c r="J2352" s="3" t="s">
        <v>11922</v>
      </c>
    </row>
    <row r="2353" spans="1:10" x14ac:dyDescent="0.15">
      <c r="A2353" s="83" t="s">
        <v>11923</v>
      </c>
      <c r="B2353" s="66" t="s">
        <v>11924</v>
      </c>
      <c r="D2353" s="66" t="s">
        <v>11925</v>
      </c>
      <c r="E2353" s="3" t="s">
        <v>10221</v>
      </c>
      <c r="F2353" s="66" t="s">
        <v>11895</v>
      </c>
      <c r="I2353" s="85" t="s">
        <v>11926</v>
      </c>
      <c r="J2353" s="3" t="s">
        <v>11927</v>
      </c>
    </row>
    <row r="2354" spans="1:10" x14ac:dyDescent="0.15">
      <c r="A2354" s="83" t="s">
        <v>11928</v>
      </c>
      <c r="B2354" s="66" t="s">
        <v>11929</v>
      </c>
      <c r="D2354" s="66" t="s">
        <v>11930</v>
      </c>
      <c r="E2354" s="3" t="s">
        <v>10221</v>
      </c>
      <c r="F2354" s="66" t="s">
        <v>11895</v>
      </c>
      <c r="I2354" s="85" t="s">
        <v>11931</v>
      </c>
      <c r="J2354" s="3" t="s">
        <v>11932</v>
      </c>
    </row>
    <row r="2355" spans="1:10" x14ac:dyDescent="0.15">
      <c r="A2355" s="83" t="s">
        <v>11933</v>
      </c>
      <c r="B2355" s="66" t="s">
        <v>11934</v>
      </c>
      <c r="D2355" s="66" t="s">
        <v>11935</v>
      </c>
      <c r="E2355" s="3" t="s">
        <v>10221</v>
      </c>
      <c r="F2355" s="66" t="s">
        <v>11895</v>
      </c>
      <c r="I2355" s="85" t="s">
        <v>11936</v>
      </c>
      <c r="J2355" s="3" t="s">
        <v>11937</v>
      </c>
    </row>
    <row r="2356" spans="1:10" x14ac:dyDescent="0.15">
      <c r="A2356" s="83" t="s">
        <v>11938</v>
      </c>
      <c r="B2356" s="66" t="s">
        <v>11939</v>
      </c>
      <c r="D2356" s="66" t="s">
        <v>10240</v>
      </c>
      <c r="E2356" s="3" t="s">
        <v>10241</v>
      </c>
      <c r="F2356" s="66" t="s">
        <v>11940</v>
      </c>
      <c r="I2356" s="85" t="s">
        <v>11941</v>
      </c>
      <c r="J2356" s="3" t="s">
        <v>11942</v>
      </c>
    </row>
    <row r="2357" spans="1:10" x14ac:dyDescent="0.15">
      <c r="A2357" s="83" t="s">
        <v>11943</v>
      </c>
      <c r="B2357" s="66" t="s">
        <v>11944</v>
      </c>
      <c r="D2357" s="66" t="s">
        <v>10245</v>
      </c>
      <c r="E2357" s="3" t="s">
        <v>10246</v>
      </c>
      <c r="F2357" s="66" t="s">
        <v>11945</v>
      </c>
      <c r="I2357" s="85" t="s">
        <v>11946</v>
      </c>
      <c r="J2357" s="3" t="s">
        <v>11947</v>
      </c>
    </row>
    <row r="2358" spans="1:10" x14ac:dyDescent="0.15">
      <c r="A2358" s="83" t="s">
        <v>11948</v>
      </c>
      <c r="B2358" s="66" t="s">
        <v>11949</v>
      </c>
      <c r="D2358" s="66" t="s">
        <v>10250</v>
      </c>
      <c r="E2358" s="3" t="s">
        <v>10251</v>
      </c>
      <c r="F2358" s="66" t="s">
        <v>11950</v>
      </c>
      <c r="I2358" s="85" t="s">
        <v>11951</v>
      </c>
      <c r="J2358" s="3" t="s">
        <v>11952</v>
      </c>
    </row>
    <row r="2359" spans="1:10" x14ac:dyDescent="0.15">
      <c r="A2359" s="83" t="s">
        <v>11953</v>
      </c>
      <c r="B2359" s="66" t="s">
        <v>6861</v>
      </c>
      <c r="D2359" s="66" t="s">
        <v>11954</v>
      </c>
      <c r="E2359" s="3" t="s">
        <v>6300</v>
      </c>
      <c r="F2359" s="66" t="s">
        <v>6986</v>
      </c>
      <c r="I2359" s="85" t="s">
        <v>4025</v>
      </c>
      <c r="J2359" s="3" t="s">
        <v>11955</v>
      </c>
    </row>
    <row r="2360" spans="1:10" x14ac:dyDescent="0.15">
      <c r="A2360" s="83" t="s">
        <v>11956</v>
      </c>
      <c r="B2360" s="66" t="s">
        <v>11957</v>
      </c>
      <c r="D2360" s="66" t="s">
        <v>11958</v>
      </c>
      <c r="E2360" s="3" t="s">
        <v>6300</v>
      </c>
      <c r="F2360" s="66" t="s">
        <v>6986</v>
      </c>
      <c r="I2360" s="85" t="s">
        <v>11959</v>
      </c>
      <c r="J2360" s="3" t="s">
        <v>11960</v>
      </c>
    </row>
    <row r="2361" spans="1:10" x14ac:dyDescent="0.15">
      <c r="A2361" s="83" t="s">
        <v>11961</v>
      </c>
      <c r="B2361" s="66" t="s">
        <v>11962</v>
      </c>
      <c r="D2361" s="66" t="s">
        <v>10255</v>
      </c>
      <c r="E2361" s="3" t="s">
        <v>10256</v>
      </c>
      <c r="F2361" s="66" t="s">
        <v>11963</v>
      </c>
      <c r="I2361" s="85" t="s">
        <v>11964</v>
      </c>
      <c r="J2361" s="3" t="s">
        <v>11965</v>
      </c>
    </row>
    <row r="2362" spans="1:10" x14ac:dyDescent="0.15">
      <c r="A2362" s="83" t="s">
        <v>11966</v>
      </c>
      <c r="B2362" s="66" t="s">
        <v>11967</v>
      </c>
      <c r="D2362" s="66" t="s">
        <v>11968</v>
      </c>
      <c r="E2362" s="3" t="s">
        <v>6300</v>
      </c>
      <c r="F2362" s="66" t="s">
        <v>6986</v>
      </c>
      <c r="I2362" s="85" t="s">
        <v>11969</v>
      </c>
      <c r="J2362" s="3" t="s">
        <v>11970</v>
      </c>
    </row>
    <row r="2363" spans="1:10" x14ac:dyDescent="0.15">
      <c r="A2363" s="83" t="s">
        <v>11971</v>
      </c>
      <c r="B2363" s="66" t="s">
        <v>11972</v>
      </c>
      <c r="D2363" s="66" t="s">
        <v>11973</v>
      </c>
      <c r="E2363" s="3" t="s">
        <v>10251</v>
      </c>
      <c r="F2363" s="66" t="s">
        <v>11950</v>
      </c>
      <c r="I2363" s="85" t="s">
        <v>11974</v>
      </c>
      <c r="J2363" s="3" t="s">
        <v>11975</v>
      </c>
    </row>
    <row r="2364" spans="1:10" x14ac:dyDescent="0.15">
      <c r="A2364" s="83" t="s">
        <v>11976</v>
      </c>
      <c r="B2364" s="66" t="s">
        <v>3351</v>
      </c>
      <c r="D2364" s="66" t="s">
        <v>10260</v>
      </c>
      <c r="E2364" s="3" t="s">
        <v>10261</v>
      </c>
      <c r="F2364" s="66" t="s">
        <v>11977</v>
      </c>
      <c r="I2364" s="85" t="s">
        <v>11978</v>
      </c>
      <c r="J2364" s="3" t="s">
        <v>11979</v>
      </c>
    </row>
    <row r="2365" spans="1:10" x14ac:dyDescent="0.15">
      <c r="A2365" s="83" t="s">
        <v>11980</v>
      </c>
      <c r="B2365" s="66" t="s">
        <v>11981</v>
      </c>
      <c r="D2365" s="66" t="s">
        <v>10265</v>
      </c>
      <c r="E2365" s="3" t="s">
        <v>10266</v>
      </c>
      <c r="F2365" s="66" t="s">
        <v>11982</v>
      </c>
      <c r="I2365" s="85" t="s">
        <v>11983</v>
      </c>
      <c r="J2365" s="3" t="s">
        <v>11984</v>
      </c>
    </row>
    <row r="2366" spans="1:10" x14ac:dyDescent="0.15">
      <c r="A2366" s="83" t="s">
        <v>11985</v>
      </c>
      <c r="B2366" s="66" t="s">
        <v>11986</v>
      </c>
      <c r="D2366" s="66" t="s">
        <v>11987</v>
      </c>
      <c r="E2366" s="3" t="s">
        <v>10231</v>
      </c>
      <c r="F2366" s="66" t="s">
        <v>11905</v>
      </c>
      <c r="I2366" s="85" t="s">
        <v>1312</v>
      </c>
      <c r="J2366" s="3" t="s">
        <v>11988</v>
      </c>
    </row>
    <row r="2367" spans="1:10" x14ac:dyDescent="0.15">
      <c r="A2367" s="83" t="s">
        <v>11989</v>
      </c>
      <c r="B2367" s="66" t="s">
        <v>11990</v>
      </c>
      <c r="D2367" s="66" t="s">
        <v>11991</v>
      </c>
      <c r="E2367" s="3" t="s">
        <v>7425</v>
      </c>
      <c r="F2367" s="66" t="s">
        <v>8365</v>
      </c>
      <c r="I2367" s="85" t="s">
        <v>11992</v>
      </c>
      <c r="J2367" s="3" t="s">
        <v>11993</v>
      </c>
    </row>
    <row r="2368" spans="1:10" x14ac:dyDescent="0.15">
      <c r="A2368" s="83" t="s">
        <v>11994</v>
      </c>
      <c r="B2368" s="66" t="s">
        <v>11995</v>
      </c>
      <c r="D2368" s="66" t="s">
        <v>10270</v>
      </c>
      <c r="E2368" s="3" t="s">
        <v>10271</v>
      </c>
      <c r="F2368" s="66" t="s">
        <v>11996</v>
      </c>
      <c r="I2368" s="85" t="s">
        <v>11997</v>
      </c>
      <c r="J2368" s="3" t="s">
        <v>11998</v>
      </c>
    </row>
    <row r="2369" spans="1:10" x14ac:dyDescent="0.15">
      <c r="A2369" s="83" t="s">
        <v>11999</v>
      </c>
      <c r="B2369" s="66" t="s">
        <v>12000</v>
      </c>
      <c r="D2369" s="66" t="s">
        <v>10275</v>
      </c>
      <c r="E2369" s="3" t="s">
        <v>10276</v>
      </c>
      <c r="F2369" s="66" t="s">
        <v>12001</v>
      </c>
      <c r="I2369" s="85" t="s">
        <v>12002</v>
      </c>
      <c r="J2369" s="3" t="s">
        <v>12003</v>
      </c>
    </row>
    <row r="2370" spans="1:10" x14ac:dyDescent="0.15">
      <c r="A2370" s="83" t="s">
        <v>12004</v>
      </c>
      <c r="B2370" s="66" t="s">
        <v>12005</v>
      </c>
      <c r="D2370" s="66" t="s">
        <v>10279</v>
      </c>
      <c r="E2370" s="3" t="s">
        <v>10280</v>
      </c>
      <c r="F2370" s="66" t="s">
        <v>12006</v>
      </c>
      <c r="I2370" s="85" t="s">
        <v>12007</v>
      </c>
      <c r="J2370" s="3" t="s">
        <v>12008</v>
      </c>
    </row>
    <row r="2371" spans="1:10" x14ac:dyDescent="0.15">
      <c r="A2371" s="83" t="s">
        <v>12009</v>
      </c>
      <c r="B2371" s="66" t="s">
        <v>12010</v>
      </c>
      <c r="D2371" s="66" t="s">
        <v>10284</v>
      </c>
      <c r="E2371" s="3" t="s">
        <v>10285</v>
      </c>
      <c r="F2371" s="66" t="s">
        <v>12011</v>
      </c>
      <c r="I2371" s="85" t="s">
        <v>12012</v>
      </c>
      <c r="J2371" s="3" t="s">
        <v>12013</v>
      </c>
    </row>
    <row r="2372" spans="1:10" x14ac:dyDescent="0.15">
      <c r="A2372" s="83" t="s">
        <v>12014</v>
      </c>
      <c r="B2372" s="66" t="s">
        <v>12015</v>
      </c>
      <c r="D2372" s="66" t="s">
        <v>10288</v>
      </c>
      <c r="E2372" s="3" t="s">
        <v>10289</v>
      </c>
      <c r="F2372" s="66" t="s">
        <v>12016</v>
      </c>
      <c r="I2372" s="85" t="s">
        <v>12017</v>
      </c>
      <c r="J2372" s="3" t="s">
        <v>12018</v>
      </c>
    </row>
    <row r="2373" spans="1:10" x14ac:dyDescent="0.15">
      <c r="A2373" s="83" t="s">
        <v>12019</v>
      </c>
      <c r="B2373" s="66" t="s">
        <v>12020</v>
      </c>
      <c r="D2373" s="66" t="s">
        <v>10293</v>
      </c>
      <c r="E2373" s="3" t="s">
        <v>10294</v>
      </c>
      <c r="F2373" s="66" t="s">
        <v>12021</v>
      </c>
      <c r="I2373" s="85" t="s">
        <v>12022</v>
      </c>
      <c r="J2373" s="3" t="s">
        <v>12023</v>
      </c>
    </row>
    <row r="2374" spans="1:10" x14ac:dyDescent="0.15">
      <c r="A2374" s="83" t="s">
        <v>12024</v>
      </c>
      <c r="B2374" s="66" t="s">
        <v>12025</v>
      </c>
      <c r="D2374" s="66" t="s">
        <v>10298</v>
      </c>
      <c r="E2374" s="3" t="s">
        <v>10299</v>
      </c>
      <c r="F2374" s="66" t="s">
        <v>12026</v>
      </c>
      <c r="I2374" s="85" t="s">
        <v>12027</v>
      </c>
      <c r="J2374" s="3" t="s">
        <v>12028</v>
      </c>
    </row>
    <row r="2375" spans="1:10" x14ac:dyDescent="0.15">
      <c r="A2375" s="83" t="s">
        <v>12029</v>
      </c>
      <c r="B2375" s="66" t="s">
        <v>12030</v>
      </c>
      <c r="D2375" s="66" t="s">
        <v>10303</v>
      </c>
      <c r="E2375" s="3" t="s">
        <v>10304</v>
      </c>
      <c r="F2375" s="66" t="s">
        <v>12031</v>
      </c>
      <c r="I2375" s="85" t="s">
        <v>12032</v>
      </c>
      <c r="J2375" s="3" t="s">
        <v>12033</v>
      </c>
    </row>
    <row r="2376" spans="1:10" x14ac:dyDescent="0.15">
      <c r="A2376" s="83" t="s">
        <v>12034</v>
      </c>
      <c r="B2376" s="66" t="s">
        <v>12035</v>
      </c>
      <c r="D2376" s="66" t="s">
        <v>12036</v>
      </c>
      <c r="E2376" s="3" t="s">
        <v>10246</v>
      </c>
      <c r="F2376" s="66" t="s">
        <v>11945</v>
      </c>
      <c r="I2376" s="85" t="s">
        <v>12037</v>
      </c>
      <c r="J2376" s="3" t="s">
        <v>12038</v>
      </c>
    </row>
    <row r="2377" spans="1:10" x14ac:dyDescent="0.15">
      <c r="A2377" s="83" t="s">
        <v>12039</v>
      </c>
      <c r="B2377" s="66" t="s">
        <v>12040</v>
      </c>
      <c r="D2377" s="66" t="s">
        <v>12041</v>
      </c>
      <c r="E2377" s="3" t="s">
        <v>6300</v>
      </c>
      <c r="F2377" s="66" t="s">
        <v>6986</v>
      </c>
      <c r="I2377" s="85" t="s">
        <v>12042</v>
      </c>
      <c r="J2377" s="3" t="s">
        <v>12043</v>
      </c>
    </row>
    <row r="2378" spans="1:10" x14ac:dyDescent="0.15">
      <c r="A2378" s="83" t="s">
        <v>12044</v>
      </c>
      <c r="B2378" s="66" t="s">
        <v>12045</v>
      </c>
      <c r="D2378" s="66" t="s">
        <v>12046</v>
      </c>
      <c r="E2378" s="3" t="s">
        <v>6300</v>
      </c>
      <c r="F2378" s="66" t="s">
        <v>6986</v>
      </c>
      <c r="I2378" s="85" t="s">
        <v>12047</v>
      </c>
      <c r="J2378" s="3" t="s">
        <v>12048</v>
      </c>
    </row>
    <row r="2379" spans="1:10" x14ac:dyDescent="0.15">
      <c r="A2379" s="83" t="s">
        <v>12049</v>
      </c>
      <c r="B2379" s="66" t="s">
        <v>12050</v>
      </c>
      <c r="D2379" s="66" t="s">
        <v>12051</v>
      </c>
      <c r="E2379" s="3" t="s">
        <v>4165</v>
      </c>
      <c r="F2379" s="66" t="s">
        <v>4540</v>
      </c>
      <c r="I2379" s="85" t="s">
        <v>12052</v>
      </c>
      <c r="J2379" s="3" t="s">
        <v>12053</v>
      </c>
    </row>
    <row r="2380" spans="1:10" x14ac:dyDescent="0.15">
      <c r="A2380" s="83" t="s">
        <v>12054</v>
      </c>
      <c r="B2380" s="66" t="s">
        <v>12055</v>
      </c>
      <c r="D2380" s="66" t="s">
        <v>10308</v>
      </c>
      <c r="E2380" s="3" t="s">
        <v>10309</v>
      </c>
      <c r="F2380" s="66" t="s">
        <v>12056</v>
      </c>
      <c r="I2380" s="85" t="s">
        <v>12057</v>
      </c>
      <c r="J2380" s="3" t="s">
        <v>12058</v>
      </c>
    </row>
    <row r="2381" spans="1:10" x14ac:dyDescent="0.15">
      <c r="A2381" s="83" t="s">
        <v>12059</v>
      </c>
      <c r="B2381" s="66" t="s">
        <v>12060</v>
      </c>
      <c r="D2381" s="66" t="s">
        <v>10313</v>
      </c>
      <c r="E2381" s="3" t="s">
        <v>10314</v>
      </c>
      <c r="F2381" s="66" t="s">
        <v>12061</v>
      </c>
      <c r="I2381" s="85" t="s">
        <v>12062</v>
      </c>
      <c r="J2381" s="3" t="s">
        <v>12063</v>
      </c>
    </row>
    <row r="2382" spans="1:10" x14ac:dyDescent="0.15">
      <c r="A2382" s="83" t="s">
        <v>12064</v>
      </c>
      <c r="B2382" s="66" t="s">
        <v>12065</v>
      </c>
      <c r="D2382" s="66" t="s">
        <v>12066</v>
      </c>
      <c r="E2382" s="3" t="s">
        <v>6300</v>
      </c>
      <c r="F2382" s="66" t="s">
        <v>6986</v>
      </c>
      <c r="I2382" s="85" t="s">
        <v>12067</v>
      </c>
      <c r="J2382" s="3" t="s">
        <v>12068</v>
      </c>
    </row>
    <row r="2383" spans="1:10" x14ac:dyDescent="0.15">
      <c r="A2383" s="83" t="s">
        <v>12069</v>
      </c>
      <c r="B2383" s="66" t="s">
        <v>12070</v>
      </c>
      <c r="D2383" s="66" t="s">
        <v>10318</v>
      </c>
      <c r="E2383" s="3" t="s">
        <v>10319</v>
      </c>
      <c r="F2383" s="66" t="s">
        <v>12071</v>
      </c>
      <c r="I2383" s="85" t="s">
        <v>12072</v>
      </c>
      <c r="J2383" s="3" t="s">
        <v>12073</v>
      </c>
    </row>
    <row r="2384" spans="1:10" x14ac:dyDescent="0.15">
      <c r="A2384" s="83" t="s">
        <v>12074</v>
      </c>
      <c r="B2384" s="66" t="s">
        <v>12075</v>
      </c>
      <c r="D2384" s="66" t="s">
        <v>10323</v>
      </c>
      <c r="E2384" s="3" t="s">
        <v>10324</v>
      </c>
      <c r="F2384" s="66" t="s">
        <v>12076</v>
      </c>
      <c r="I2384" s="85" t="s">
        <v>12077</v>
      </c>
      <c r="J2384" s="3" t="s">
        <v>12078</v>
      </c>
    </row>
    <row r="2385" spans="1:10" x14ac:dyDescent="0.15">
      <c r="A2385" s="83" t="s">
        <v>12079</v>
      </c>
      <c r="B2385" s="66" t="s">
        <v>12080</v>
      </c>
      <c r="D2385" s="66" t="s">
        <v>10328</v>
      </c>
      <c r="E2385" s="3" t="s">
        <v>10329</v>
      </c>
      <c r="F2385" s="66" t="s">
        <v>12081</v>
      </c>
      <c r="I2385" s="85" t="s">
        <v>12082</v>
      </c>
      <c r="J2385" s="3" t="s">
        <v>12083</v>
      </c>
    </row>
    <row r="2386" spans="1:10" x14ac:dyDescent="0.15">
      <c r="A2386" s="83" t="s">
        <v>12084</v>
      </c>
      <c r="B2386" s="66" t="s">
        <v>8041</v>
      </c>
      <c r="D2386" s="66" t="s">
        <v>10333</v>
      </c>
      <c r="E2386" s="3" t="s">
        <v>10334</v>
      </c>
      <c r="F2386" s="66" t="s">
        <v>12085</v>
      </c>
      <c r="I2386" s="85" t="s">
        <v>12086</v>
      </c>
      <c r="J2386" s="3" t="s">
        <v>12087</v>
      </c>
    </row>
    <row r="2387" spans="1:10" x14ac:dyDescent="0.15">
      <c r="A2387" s="83" t="s">
        <v>12088</v>
      </c>
      <c r="B2387" s="66" t="s">
        <v>12089</v>
      </c>
      <c r="D2387" s="66" t="s">
        <v>10337</v>
      </c>
      <c r="E2387" s="3" t="s">
        <v>10338</v>
      </c>
      <c r="F2387" s="66" t="s">
        <v>12090</v>
      </c>
      <c r="I2387" s="85" t="s">
        <v>12091</v>
      </c>
      <c r="J2387" s="3" t="s">
        <v>12092</v>
      </c>
    </row>
    <row r="2388" spans="1:10" x14ac:dyDescent="0.15">
      <c r="A2388" s="83" t="s">
        <v>12093</v>
      </c>
      <c r="B2388" s="66" t="s">
        <v>12094</v>
      </c>
      <c r="D2388" s="66" t="s">
        <v>10342</v>
      </c>
      <c r="E2388" s="3" t="s">
        <v>10343</v>
      </c>
      <c r="F2388" s="66" t="s">
        <v>12095</v>
      </c>
      <c r="I2388" s="85" t="s">
        <v>12096</v>
      </c>
      <c r="J2388" s="3" t="s">
        <v>12097</v>
      </c>
    </row>
    <row r="2389" spans="1:10" x14ac:dyDescent="0.15">
      <c r="A2389" s="83" t="s">
        <v>12098</v>
      </c>
      <c r="B2389" s="66" t="s">
        <v>12099</v>
      </c>
      <c r="D2389" s="66" t="s">
        <v>2589</v>
      </c>
      <c r="E2389" s="3" t="s">
        <v>10347</v>
      </c>
      <c r="F2389" s="66" t="s">
        <v>12100</v>
      </c>
      <c r="I2389" s="85" t="s">
        <v>12101</v>
      </c>
      <c r="J2389" s="3" t="s">
        <v>12102</v>
      </c>
    </row>
    <row r="2390" spans="1:10" x14ac:dyDescent="0.15">
      <c r="A2390" s="83" t="s">
        <v>12103</v>
      </c>
      <c r="B2390" s="66" t="s">
        <v>12104</v>
      </c>
      <c r="D2390" s="66" t="s">
        <v>10351</v>
      </c>
      <c r="E2390" s="3" t="s">
        <v>10352</v>
      </c>
      <c r="F2390" s="66" t="s">
        <v>12105</v>
      </c>
      <c r="I2390" s="85" t="s">
        <v>12106</v>
      </c>
      <c r="J2390" s="3" t="s">
        <v>12107</v>
      </c>
    </row>
    <row r="2391" spans="1:10" x14ac:dyDescent="0.15">
      <c r="A2391" s="83" t="s">
        <v>12108</v>
      </c>
      <c r="B2391" s="66" t="s">
        <v>12109</v>
      </c>
      <c r="D2391" s="66" t="s">
        <v>12110</v>
      </c>
      <c r="E2391" s="3" t="s">
        <v>5727</v>
      </c>
      <c r="F2391" s="66" t="s">
        <v>6313</v>
      </c>
      <c r="I2391" s="85" t="s">
        <v>12111</v>
      </c>
      <c r="J2391" s="3" t="s">
        <v>12112</v>
      </c>
    </row>
    <row r="2392" spans="1:10" x14ac:dyDescent="0.15">
      <c r="A2392" s="83" t="s">
        <v>12113</v>
      </c>
      <c r="B2392" s="66" t="s">
        <v>12114</v>
      </c>
      <c r="D2392" s="66" t="s">
        <v>10356</v>
      </c>
      <c r="E2392" s="3" t="s">
        <v>10357</v>
      </c>
      <c r="F2392" s="66" t="s">
        <v>12115</v>
      </c>
      <c r="I2392" s="85" t="s">
        <v>12116</v>
      </c>
      <c r="J2392" s="3" t="s">
        <v>12117</v>
      </c>
    </row>
    <row r="2393" spans="1:10" x14ac:dyDescent="0.15">
      <c r="A2393" s="83" t="s">
        <v>12118</v>
      </c>
      <c r="B2393" s="66" t="s">
        <v>12119</v>
      </c>
      <c r="D2393" s="66" t="s">
        <v>12120</v>
      </c>
      <c r="E2393" s="3" t="s">
        <v>5727</v>
      </c>
      <c r="F2393" s="66" t="s">
        <v>6313</v>
      </c>
      <c r="I2393" s="85" t="s">
        <v>12121</v>
      </c>
      <c r="J2393" s="3" t="s">
        <v>12122</v>
      </c>
    </row>
    <row r="2394" spans="1:10" x14ac:dyDescent="0.15">
      <c r="A2394" s="83" t="s">
        <v>12123</v>
      </c>
      <c r="B2394" s="66" t="s">
        <v>12124</v>
      </c>
      <c r="D2394" s="66" t="s">
        <v>12125</v>
      </c>
      <c r="E2394" s="3" t="s">
        <v>1782</v>
      </c>
      <c r="F2394" s="66" t="s">
        <v>1860</v>
      </c>
      <c r="I2394" s="85" t="s">
        <v>12126</v>
      </c>
      <c r="J2394" s="3" t="s">
        <v>12127</v>
      </c>
    </row>
    <row r="2395" spans="1:10" x14ac:dyDescent="0.15">
      <c r="A2395" s="83" t="s">
        <v>12128</v>
      </c>
      <c r="B2395" s="66" t="s">
        <v>12129</v>
      </c>
      <c r="D2395" s="66" t="s">
        <v>12130</v>
      </c>
      <c r="E2395" s="3" t="s">
        <v>5727</v>
      </c>
      <c r="F2395" s="66" t="s">
        <v>6313</v>
      </c>
      <c r="I2395" s="85" t="s">
        <v>12131</v>
      </c>
      <c r="J2395" s="3" t="s">
        <v>12132</v>
      </c>
    </row>
    <row r="2396" spans="1:10" x14ac:dyDescent="0.15">
      <c r="A2396" s="83" t="s">
        <v>12133</v>
      </c>
      <c r="B2396" s="66" t="s">
        <v>12134</v>
      </c>
      <c r="D2396" s="66" t="s">
        <v>12135</v>
      </c>
      <c r="E2396" s="3" t="s">
        <v>10319</v>
      </c>
      <c r="F2396" s="66" t="s">
        <v>12071</v>
      </c>
      <c r="I2396" s="85" t="s">
        <v>12136</v>
      </c>
      <c r="J2396" s="3" t="s">
        <v>12137</v>
      </c>
    </row>
    <row r="2397" spans="1:10" x14ac:dyDescent="0.15">
      <c r="A2397" s="83" t="s">
        <v>12138</v>
      </c>
      <c r="B2397" s="66" t="s">
        <v>12139</v>
      </c>
      <c r="D2397" s="66" t="s">
        <v>10361</v>
      </c>
      <c r="E2397" s="3" t="s">
        <v>10362</v>
      </c>
      <c r="F2397" s="66" t="s">
        <v>12140</v>
      </c>
      <c r="I2397" s="85" t="s">
        <v>12141</v>
      </c>
      <c r="J2397" s="3" t="s">
        <v>12142</v>
      </c>
    </row>
    <row r="2398" spans="1:10" x14ac:dyDescent="0.15">
      <c r="A2398" s="83" t="s">
        <v>12143</v>
      </c>
      <c r="B2398" s="66" t="s">
        <v>12144</v>
      </c>
      <c r="D2398" s="66" t="s">
        <v>10366</v>
      </c>
      <c r="E2398" s="3" t="s">
        <v>10367</v>
      </c>
      <c r="F2398" s="66" t="s">
        <v>12145</v>
      </c>
      <c r="I2398" s="85" t="s">
        <v>12146</v>
      </c>
      <c r="J2398" s="3" t="s">
        <v>12147</v>
      </c>
    </row>
    <row r="2399" spans="1:10" x14ac:dyDescent="0.15">
      <c r="A2399" s="83" t="s">
        <v>12148</v>
      </c>
      <c r="B2399" s="66" t="s">
        <v>12149</v>
      </c>
      <c r="D2399" s="66" t="s">
        <v>10371</v>
      </c>
      <c r="E2399" s="3" t="s">
        <v>10372</v>
      </c>
      <c r="F2399" s="66" t="s">
        <v>12150</v>
      </c>
      <c r="I2399" s="85" t="s">
        <v>12151</v>
      </c>
      <c r="J2399" s="3" t="s">
        <v>12152</v>
      </c>
    </row>
    <row r="2400" spans="1:10" x14ac:dyDescent="0.15">
      <c r="A2400" s="83" t="s">
        <v>12153</v>
      </c>
      <c r="B2400" s="66" t="s">
        <v>12154</v>
      </c>
      <c r="D2400" s="66" t="s">
        <v>12155</v>
      </c>
      <c r="E2400" s="3" t="s">
        <v>10087</v>
      </c>
      <c r="F2400" s="66" t="s">
        <v>11726</v>
      </c>
      <c r="I2400" s="85" t="s">
        <v>12156</v>
      </c>
      <c r="J2400" s="3" t="s">
        <v>12157</v>
      </c>
    </row>
    <row r="2401" spans="1:10" x14ac:dyDescent="0.15">
      <c r="A2401" s="83" t="s">
        <v>12158</v>
      </c>
      <c r="B2401" s="66" t="s">
        <v>12159</v>
      </c>
      <c r="D2401" s="66" t="s">
        <v>10376</v>
      </c>
      <c r="E2401" s="3" t="s">
        <v>10377</v>
      </c>
      <c r="F2401" s="66" t="s">
        <v>12160</v>
      </c>
      <c r="I2401" s="85" t="s">
        <v>10198</v>
      </c>
      <c r="J2401" s="3" t="s">
        <v>12161</v>
      </c>
    </row>
    <row r="2402" spans="1:10" x14ac:dyDescent="0.15">
      <c r="A2402" s="83" t="s">
        <v>12162</v>
      </c>
      <c r="B2402" s="66" t="s">
        <v>12163</v>
      </c>
      <c r="D2402" s="66" t="s">
        <v>12164</v>
      </c>
      <c r="E2402" s="3" t="s">
        <v>10087</v>
      </c>
      <c r="F2402" s="66" t="s">
        <v>11726</v>
      </c>
      <c r="I2402" s="85" t="s">
        <v>12165</v>
      </c>
      <c r="J2402" s="3" t="s">
        <v>12166</v>
      </c>
    </row>
    <row r="2403" spans="1:10" x14ac:dyDescent="0.15">
      <c r="A2403" s="83" t="s">
        <v>12167</v>
      </c>
      <c r="B2403" s="66" t="s">
        <v>12168</v>
      </c>
      <c r="D2403" s="66" t="s">
        <v>10381</v>
      </c>
      <c r="E2403" s="3" t="s">
        <v>10382</v>
      </c>
      <c r="F2403" s="66" t="s">
        <v>12169</v>
      </c>
      <c r="I2403" s="85" t="s">
        <v>12170</v>
      </c>
      <c r="J2403" s="3" t="s">
        <v>12171</v>
      </c>
    </row>
    <row r="2404" spans="1:10" x14ac:dyDescent="0.15">
      <c r="A2404" s="83" t="s">
        <v>12172</v>
      </c>
      <c r="B2404" s="66" t="s">
        <v>12173</v>
      </c>
      <c r="D2404" s="66" t="s">
        <v>10386</v>
      </c>
      <c r="E2404" s="3" t="s">
        <v>10387</v>
      </c>
      <c r="F2404" s="66" t="s">
        <v>12174</v>
      </c>
      <c r="I2404" s="85" t="s">
        <v>12175</v>
      </c>
      <c r="J2404" s="3" t="s">
        <v>12176</v>
      </c>
    </row>
    <row r="2405" spans="1:10" x14ac:dyDescent="0.15">
      <c r="A2405" s="83" t="s">
        <v>12177</v>
      </c>
      <c r="B2405" s="66" t="s">
        <v>12178</v>
      </c>
      <c r="D2405" s="66" t="s">
        <v>10391</v>
      </c>
      <c r="E2405" s="3" t="s">
        <v>10392</v>
      </c>
      <c r="F2405" s="66" t="s">
        <v>12179</v>
      </c>
      <c r="I2405" s="85" t="s">
        <v>12180</v>
      </c>
      <c r="J2405" s="3" t="s">
        <v>12181</v>
      </c>
    </row>
    <row r="2406" spans="1:10" x14ac:dyDescent="0.15">
      <c r="A2406" s="83" t="s">
        <v>12182</v>
      </c>
      <c r="B2406" s="66" t="s">
        <v>12183</v>
      </c>
      <c r="D2406" s="66" t="s">
        <v>10396</v>
      </c>
      <c r="E2406" s="3" t="s">
        <v>10397</v>
      </c>
      <c r="F2406" s="66" t="s">
        <v>12184</v>
      </c>
      <c r="I2406" s="85" t="s">
        <v>12185</v>
      </c>
      <c r="J2406" s="3" t="s">
        <v>12186</v>
      </c>
    </row>
    <row r="2407" spans="1:10" x14ac:dyDescent="0.15">
      <c r="A2407" s="83" t="s">
        <v>12187</v>
      </c>
      <c r="B2407" s="66" t="s">
        <v>12188</v>
      </c>
      <c r="D2407" s="66" t="s">
        <v>10401</v>
      </c>
      <c r="E2407" s="3" t="s">
        <v>10402</v>
      </c>
      <c r="F2407" s="66" t="s">
        <v>12189</v>
      </c>
      <c r="I2407" s="85" t="s">
        <v>12190</v>
      </c>
      <c r="J2407" s="3" t="s">
        <v>12191</v>
      </c>
    </row>
    <row r="2408" spans="1:10" x14ac:dyDescent="0.15">
      <c r="A2408" s="83" t="s">
        <v>12192</v>
      </c>
      <c r="B2408" s="66" t="s">
        <v>12193</v>
      </c>
      <c r="D2408" s="66" t="s">
        <v>10406</v>
      </c>
      <c r="E2408" s="3" t="s">
        <v>10407</v>
      </c>
      <c r="F2408" s="66" t="s">
        <v>12194</v>
      </c>
      <c r="I2408" s="85" t="s">
        <v>12195</v>
      </c>
      <c r="J2408" s="3" t="s">
        <v>12196</v>
      </c>
    </row>
    <row r="2409" spans="1:10" x14ac:dyDescent="0.15">
      <c r="A2409" s="83" t="s">
        <v>12197</v>
      </c>
      <c r="B2409" s="66" t="s">
        <v>12198</v>
      </c>
      <c r="D2409" s="66" t="s">
        <v>10411</v>
      </c>
      <c r="E2409" s="3" t="s">
        <v>21</v>
      </c>
      <c r="F2409" s="66" t="s">
        <v>12199</v>
      </c>
      <c r="I2409" s="85" t="s">
        <v>12200</v>
      </c>
      <c r="J2409" s="3" t="s">
        <v>12201</v>
      </c>
    </row>
    <row r="2410" spans="1:10" x14ac:dyDescent="0.15">
      <c r="A2410" s="83" t="s">
        <v>12202</v>
      </c>
      <c r="B2410" s="66" t="s">
        <v>12203</v>
      </c>
      <c r="D2410" s="66" t="s">
        <v>10415</v>
      </c>
      <c r="E2410" s="3" t="s">
        <v>10416</v>
      </c>
      <c r="F2410" s="66" t="s">
        <v>12204</v>
      </c>
      <c r="I2410" s="85" t="s">
        <v>5612</v>
      </c>
      <c r="J2410" s="3" t="s">
        <v>12205</v>
      </c>
    </row>
    <row r="2411" spans="1:10" x14ac:dyDescent="0.15">
      <c r="A2411" s="83" t="s">
        <v>12206</v>
      </c>
      <c r="B2411" s="66" t="s">
        <v>12207</v>
      </c>
      <c r="D2411" s="66" t="s">
        <v>10420</v>
      </c>
      <c r="E2411" s="3" t="s">
        <v>10421</v>
      </c>
      <c r="F2411" s="66" t="s">
        <v>12208</v>
      </c>
      <c r="I2411" s="85" t="s">
        <v>12209</v>
      </c>
      <c r="J2411" s="3" t="s">
        <v>12210</v>
      </c>
    </row>
    <row r="2412" spans="1:10" x14ac:dyDescent="0.15">
      <c r="A2412" s="83" t="s">
        <v>12211</v>
      </c>
      <c r="B2412" s="66" t="s">
        <v>12212</v>
      </c>
      <c r="D2412" s="66" t="s">
        <v>10425</v>
      </c>
      <c r="E2412" s="3" t="s">
        <v>10426</v>
      </c>
      <c r="F2412" s="66" t="s">
        <v>12213</v>
      </c>
      <c r="I2412" s="85" t="s">
        <v>12214</v>
      </c>
      <c r="J2412" s="3" t="s">
        <v>12215</v>
      </c>
    </row>
    <row r="2413" spans="1:10" x14ac:dyDescent="0.15">
      <c r="A2413" s="83" t="s">
        <v>12216</v>
      </c>
      <c r="B2413" s="66" t="s">
        <v>12217</v>
      </c>
      <c r="D2413" s="66" t="s">
        <v>12218</v>
      </c>
      <c r="E2413" s="3" t="s">
        <v>5727</v>
      </c>
      <c r="F2413" s="66" t="s">
        <v>6313</v>
      </c>
      <c r="I2413" s="85" t="s">
        <v>12219</v>
      </c>
      <c r="J2413" s="3" t="s">
        <v>12220</v>
      </c>
    </row>
    <row r="2414" spans="1:10" x14ac:dyDescent="0.15">
      <c r="A2414" s="83" t="s">
        <v>12221</v>
      </c>
      <c r="B2414" s="66" t="s">
        <v>12222</v>
      </c>
      <c r="D2414" s="66" t="s">
        <v>10429</v>
      </c>
      <c r="E2414" s="3" t="s">
        <v>10430</v>
      </c>
      <c r="F2414" s="66" t="s">
        <v>12223</v>
      </c>
      <c r="I2414" s="85" t="s">
        <v>12224</v>
      </c>
      <c r="J2414" s="3" t="s">
        <v>12225</v>
      </c>
    </row>
    <row r="2415" spans="1:10" x14ac:dyDescent="0.15">
      <c r="A2415" s="83" t="s">
        <v>12226</v>
      </c>
      <c r="B2415" s="66" t="s">
        <v>12227</v>
      </c>
      <c r="D2415" s="66" t="s">
        <v>12228</v>
      </c>
      <c r="E2415" s="3" t="s">
        <v>5124</v>
      </c>
      <c r="F2415" s="66" t="s">
        <v>5627</v>
      </c>
      <c r="I2415" s="85" t="s">
        <v>12229</v>
      </c>
      <c r="J2415" s="3" t="s">
        <v>12230</v>
      </c>
    </row>
    <row r="2416" spans="1:10" x14ac:dyDescent="0.15">
      <c r="B2416" s="66" t="s">
        <v>12231</v>
      </c>
      <c r="D2416" s="66" t="s">
        <v>10433</v>
      </c>
      <c r="E2416" s="3" t="s">
        <v>10434</v>
      </c>
      <c r="F2416" s="66" t="s">
        <v>12232</v>
      </c>
      <c r="I2416" s="85" t="s">
        <v>12233</v>
      </c>
      <c r="J2416" s="3" t="s">
        <v>12234</v>
      </c>
    </row>
    <row r="2417" spans="1:10" x14ac:dyDescent="0.15">
      <c r="A2417" s="83" t="s">
        <v>12235</v>
      </c>
      <c r="B2417" s="66" t="s">
        <v>12236</v>
      </c>
      <c r="D2417" s="66" t="s">
        <v>10438</v>
      </c>
      <c r="E2417" s="3" t="s">
        <v>10439</v>
      </c>
      <c r="F2417" s="66" t="s">
        <v>12237</v>
      </c>
      <c r="I2417" s="85" t="s">
        <v>12238</v>
      </c>
      <c r="J2417" s="3" t="s">
        <v>12239</v>
      </c>
    </row>
    <row r="2418" spans="1:10" x14ac:dyDescent="0.15">
      <c r="A2418" s="83" t="s">
        <v>12240</v>
      </c>
      <c r="B2418" s="66" t="s">
        <v>12241</v>
      </c>
      <c r="D2418" s="66" t="s">
        <v>10443</v>
      </c>
      <c r="E2418" s="3" t="s">
        <v>10444</v>
      </c>
      <c r="F2418" s="66" t="s">
        <v>12242</v>
      </c>
      <c r="I2418" s="85" t="s">
        <v>12243</v>
      </c>
      <c r="J2418" s="3" t="s">
        <v>12244</v>
      </c>
    </row>
    <row r="2419" spans="1:10" x14ac:dyDescent="0.15">
      <c r="A2419" s="83" t="s">
        <v>12245</v>
      </c>
      <c r="B2419" s="66" t="s">
        <v>12246</v>
      </c>
      <c r="D2419" s="66" t="s">
        <v>10448</v>
      </c>
      <c r="E2419" s="3" t="s">
        <v>10449</v>
      </c>
      <c r="F2419" s="66" t="s">
        <v>12247</v>
      </c>
      <c r="I2419" s="85" t="s">
        <v>12248</v>
      </c>
      <c r="J2419" s="3" t="s">
        <v>12249</v>
      </c>
    </row>
    <row r="2420" spans="1:10" x14ac:dyDescent="0.15">
      <c r="A2420" s="83" t="s">
        <v>12250</v>
      </c>
      <c r="B2420" s="66" t="s">
        <v>12251</v>
      </c>
      <c r="D2420" s="66" t="s">
        <v>10453</v>
      </c>
      <c r="E2420" s="3" t="s">
        <v>10454</v>
      </c>
      <c r="F2420" s="66" t="s">
        <v>12252</v>
      </c>
      <c r="I2420" s="85" t="s">
        <v>12253</v>
      </c>
      <c r="J2420" s="3" t="s">
        <v>12254</v>
      </c>
    </row>
    <row r="2421" spans="1:10" x14ac:dyDescent="0.15">
      <c r="A2421" s="83" t="s">
        <v>12255</v>
      </c>
      <c r="B2421" s="66" t="s">
        <v>12256</v>
      </c>
      <c r="D2421" s="66" t="s">
        <v>12257</v>
      </c>
      <c r="E2421" s="3" t="s">
        <v>4008</v>
      </c>
      <c r="F2421" s="66" t="s">
        <v>4342</v>
      </c>
      <c r="I2421" s="85" t="s">
        <v>12258</v>
      </c>
      <c r="J2421" s="3" t="s">
        <v>12259</v>
      </c>
    </row>
    <row r="2422" spans="1:10" x14ac:dyDescent="0.15">
      <c r="A2422" s="83" t="s">
        <v>12260</v>
      </c>
      <c r="B2422" s="66" t="s">
        <v>12261</v>
      </c>
      <c r="D2422" s="66" t="s">
        <v>12262</v>
      </c>
      <c r="E2422" s="3" t="s">
        <v>2786</v>
      </c>
      <c r="F2422" s="66" t="s">
        <v>2927</v>
      </c>
      <c r="I2422" s="85" t="s">
        <v>8984</v>
      </c>
      <c r="J2422" s="3" t="s">
        <v>8983</v>
      </c>
    </row>
    <row r="2423" spans="1:10" x14ac:dyDescent="0.15">
      <c r="A2423" s="83" t="s">
        <v>8900</v>
      </c>
      <c r="B2423" s="66" t="s">
        <v>12263</v>
      </c>
      <c r="D2423" s="66" t="s">
        <v>10458</v>
      </c>
      <c r="E2423" s="3" t="s">
        <v>10459</v>
      </c>
      <c r="F2423" s="66" t="s">
        <v>12264</v>
      </c>
      <c r="I2423" s="85" t="s">
        <v>12265</v>
      </c>
      <c r="J2423" s="3" t="s">
        <v>12266</v>
      </c>
    </row>
    <row r="2424" spans="1:10" x14ac:dyDescent="0.15">
      <c r="A2424" s="83" t="s">
        <v>12267</v>
      </c>
      <c r="B2424" s="66" t="s">
        <v>12268</v>
      </c>
      <c r="D2424" s="66" t="s">
        <v>12269</v>
      </c>
      <c r="E2424" s="3" t="s">
        <v>10231</v>
      </c>
      <c r="F2424" s="66" t="s">
        <v>11905</v>
      </c>
      <c r="I2424" s="85" t="s">
        <v>12270</v>
      </c>
      <c r="J2424" s="3" t="s">
        <v>12271</v>
      </c>
    </row>
    <row r="2425" spans="1:10" x14ac:dyDescent="0.15">
      <c r="A2425" s="83" t="s">
        <v>4686</v>
      </c>
      <c r="B2425" s="66" t="s">
        <v>12272</v>
      </c>
      <c r="D2425" s="66" t="s">
        <v>10463</v>
      </c>
      <c r="E2425" s="3" t="s">
        <v>10464</v>
      </c>
      <c r="F2425" s="66" t="s">
        <v>12273</v>
      </c>
      <c r="I2425" s="85" t="s">
        <v>12274</v>
      </c>
      <c r="J2425" s="3" t="s">
        <v>12275</v>
      </c>
    </row>
    <row r="2426" spans="1:10" x14ac:dyDescent="0.15">
      <c r="A2426" s="83" t="s">
        <v>12276</v>
      </c>
      <c r="B2426" s="66" t="s">
        <v>12277</v>
      </c>
      <c r="D2426" s="66" t="s">
        <v>10468</v>
      </c>
      <c r="E2426" s="3" t="s">
        <v>10469</v>
      </c>
      <c r="F2426" s="66" t="s">
        <v>12278</v>
      </c>
      <c r="I2426" s="85" t="s">
        <v>11578</v>
      </c>
      <c r="J2426" s="3" t="s">
        <v>12279</v>
      </c>
    </row>
    <row r="2427" spans="1:10" x14ac:dyDescent="0.15">
      <c r="A2427" s="83" t="s">
        <v>12280</v>
      </c>
      <c r="B2427" s="66" t="s">
        <v>12281</v>
      </c>
      <c r="D2427" s="66" t="s">
        <v>10473</v>
      </c>
      <c r="E2427" s="3" t="s">
        <v>10474</v>
      </c>
      <c r="F2427" s="66" t="s">
        <v>12282</v>
      </c>
      <c r="I2427" s="85" t="s">
        <v>12283</v>
      </c>
      <c r="J2427" s="3" t="s">
        <v>12284</v>
      </c>
    </row>
    <row r="2428" spans="1:10" x14ac:dyDescent="0.15">
      <c r="A2428" s="83" t="s">
        <v>12285</v>
      </c>
      <c r="B2428" s="66" t="s">
        <v>12286</v>
      </c>
      <c r="D2428" s="66" t="s">
        <v>10478</v>
      </c>
      <c r="E2428" s="3" t="s">
        <v>10479</v>
      </c>
      <c r="F2428" s="66" t="s">
        <v>12287</v>
      </c>
      <c r="I2428" s="85" t="s">
        <v>12288</v>
      </c>
      <c r="J2428" s="3" t="s">
        <v>12289</v>
      </c>
    </row>
    <row r="2429" spans="1:10" x14ac:dyDescent="0.15">
      <c r="A2429" s="83" t="s">
        <v>12290</v>
      </c>
      <c r="B2429" s="66" t="s">
        <v>12291</v>
      </c>
      <c r="D2429" s="66" t="s">
        <v>10483</v>
      </c>
      <c r="E2429" s="3" t="s">
        <v>10484</v>
      </c>
      <c r="F2429" s="66" t="s">
        <v>12292</v>
      </c>
      <c r="I2429" s="85" t="s">
        <v>12293</v>
      </c>
      <c r="J2429" s="3" t="s">
        <v>12294</v>
      </c>
    </row>
    <row r="2430" spans="1:10" x14ac:dyDescent="0.15">
      <c r="A2430" s="83" t="s">
        <v>12295</v>
      </c>
      <c r="B2430" s="66" t="s">
        <v>12296</v>
      </c>
      <c r="D2430" s="66" t="s">
        <v>10488</v>
      </c>
      <c r="E2430" s="3" t="s">
        <v>10489</v>
      </c>
      <c r="F2430" s="66" t="s">
        <v>12297</v>
      </c>
      <c r="I2430" s="85" t="s">
        <v>8182</v>
      </c>
      <c r="J2430" s="3" t="s">
        <v>12298</v>
      </c>
    </row>
    <row r="2431" spans="1:10" x14ac:dyDescent="0.15">
      <c r="A2431" s="83" t="s">
        <v>12299</v>
      </c>
      <c r="B2431" s="66" t="s">
        <v>12300</v>
      </c>
      <c r="D2431" s="66" t="s">
        <v>10492</v>
      </c>
      <c r="E2431" s="3" t="s">
        <v>10493</v>
      </c>
      <c r="F2431" s="66" t="s">
        <v>12301</v>
      </c>
      <c r="I2431" s="85" t="s">
        <v>12302</v>
      </c>
      <c r="J2431" s="3" t="s">
        <v>12303</v>
      </c>
    </row>
    <row r="2432" spans="1:10" x14ac:dyDescent="0.15">
      <c r="A2432" s="83" t="s">
        <v>12304</v>
      </c>
      <c r="B2432" s="66" t="s">
        <v>12305</v>
      </c>
      <c r="D2432" s="66" t="s">
        <v>10497</v>
      </c>
      <c r="E2432" s="3" t="s">
        <v>10498</v>
      </c>
      <c r="F2432" s="66" t="s">
        <v>12306</v>
      </c>
      <c r="I2432" s="85" t="s">
        <v>12307</v>
      </c>
      <c r="J2432" s="3" t="s">
        <v>12308</v>
      </c>
    </row>
    <row r="2433" spans="1:10" x14ac:dyDescent="0.15">
      <c r="A2433" s="83" t="s">
        <v>12309</v>
      </c>
      <c r="B2433" s="66" t="s">
        <v>12310</v>
      </c>
      <c r="D2433" s="66" t="s">
        <v>10502</v>
      </c>
      <c r="E2433" s="3" t="s">
        <v>10503</v>
      </c>
      <c r="F2433" s="66" t="s">
        <v>12311</v>
      </c>
      <c r="I2433" s="85" t="s">
        <v>12312</v>
      </c>
      <c r="J2433" s="3" t="s">
        <v>12313</v>
      </c>
    </row>
    <row r="2434" spans="1:10" x14ac:dyDescent="0.15">
      <c r="A2434" s="83" t="s">
        <v>12314</v>
      </c>
      <c r="B2434" s="66" t="s">
        <v>12315</v>
      </c>
      <c r="D2434" s="66" t="s">
        <v>10506</v>
      </c>
      <c r="E2434" s="3" t="s">
        <v>10507</v>
      </c>
      <c r="F2434" s="66" t="s">
        <v>12316</v>
      </c>
      <c r="I2434" s="85" t="s">
        <v>12317</v>
      </c>
      <c r="J2434" s="3" t="s">
        <v>12318</v>
      </c>
    </row>
    <row r="2435" spans="1:10" x14ac:dyDescent="0.15">
      <c r="A2435" s="83" t="s">
        <v>12319</v>
      </c>
      <c r="B2435" s="66" t="s">
        <v>12320</v>
      </c>
      <c r="D2435" s="66" t="s">
        <v>10511</v>
      </c>
      <c r="E2435" s="3" t="s">
        <v>10512</v>
      </c>
      <c r="F2435" s="66" t="s">
        <v>12321</v>
      </c>
      <c r="I2435" s="85" t="s">
        <v>3124</v>
      </c>
      <c r="J2435" s="3" t="s">
        <v>12322</v>
      </c>
    </row>
    <row r="2436" spans="1:10" x14ac:dyDescent="0.15">
      <c r="A2436" s="83" t="s">
        <v>12323</v>
      </c>
      <c r="B2436" s="66" t="s">
        <v>12324</v>
      </c>
      <c r="D2436" s="66" t="s">
        <v>10516</v>
      </c>
      <c r="E2436" s="3" t="s">
        <v>10517</v>
      </c>
      <c r="F2436" s="66" t="s">
        <v>12325</v>
      </c>
      <c r="I2436" s="85" t="s">
        <v>12326</v>
      </c>
      <c r="J2436" s="3" t="s">
        <v>12327</v>
      </c>
    </row>
    <row r="2437" spans="1:10" x14ac:dyDescent="0.15">
      <c r="A2437" s="83" t="s">
        <v>12328</v>
      </c>
      <c r="B2437" s="66" t="s">
        <v>12329</v>
      </c>
      <c r="D2437" s="66" t="s">
        <v>10521</v>
      </c>
      <c r="E2437" s="3" t="s">
        <v>10522</v>
      </c>
      <c r="F2437" s="66" t="s">
        <v>12330</v>
      </c>
      <c r="I2437" s="85" t="s">
        <v>12331</v>
      </c>
      <c r="J2437" s="3" t="s">
        <v>12332</v>
      </c>
    </row>
    <row r="2438" spans="1:10" x14ac:dyDescent="0.15">
      <c r="A2438" s="83" t="s">
        <v>3674</v>
      </c>
      <c r="B2438" s="66" t="s">
        <v>12333</v>
      </c>
      <c r="D2438" s="66" t="s">
        <v>10526</v>
      </c>
      <c r="E2438" s="3" t="s">
        <v>10527</v>
      </c>
      <c r="F2438" s="66" t="s">
        <v>12334</v>
      </c>
      <c r="I2438" s="85" t="s">
        <v>12335</v>
      </c>
      <c r="J2438" s="3" t="s">
        <v>12336</v>
      </c>
    </row>
    <row r="2439" spans="1:10" x14ac:dyDescent="0.15">
      <c r="A2439" s="83" t="s">
        <v>12337</v>
      </c>
      <c r="B2439" s="66" t="s">
        <v>12338</v>
      </c>
      <c r="D2439" s="66" t="s">
        <v>10531</v>
      </c>
      <c r="E2439" s="3" t="s">
        <v>10532</v>
      </c>
      <c r="F2439" s="66" t="s">
        <v>12339</v>
      </c>
      <c r="I2439" s="85" t="s">
        <v>12340</v>
      </c>
      <c r="J2439" s="3" t="s">
        <v>12341</v>
      </c>
    </row>
    <row r="2440" spans="1:10" x14ac:dyDescent="0.15">
      <c r="A2440" s="83" t="s">
        <v>12342</v>
      </c>
      <c r="B2440" s="66" t="s">
        <v>12343</v>
      </c>
      <c r="D2440" s="66" t="s">
        <v>7162</v>
      </c>
      <c r="E2440" s="3" t="s">
        <v>10536</v>
      </c>
      <c r="F2440" s="66" t="s">
        <v>12344</v>
      </c>
      <c r="I2440" s="85" t="s">
        <v>12345</v>
      </c>
      <c r="J2440" s="3" t="s">
        <v>12346</v>
      </c>
    </row>
    <row r="2441" spans="1:10" x14ac:dyDescent="0.15">
      <c r="A2441" s="83" t="s">
        <v>12347</v>
      </c>
      <c r="B2441" s="66" t="s">
        <v>12348</v>
      </c>
      <c r="D2441" s="66" t="s">
        <v>10539</v>
      </c>
      <c r="E2441" s="3" t="s">
        <v>10540</v>
      </c>
      <c r="F2441" s="66" t="s">
        <v>12349</v>
      </c>
      <c r="I2441" s="85" t="s">
        <v>12350</v>
      </c>
      <c r="J2441" s="3" t="s">
        <v>12351</v>
      </c>
    </row>
    <row r="2442" spans="1:10" x14ac:dyDescent="0.15">
      <c r="A2442" s="83" t="s">
        <v>12352</v>
      </c>
      <c r="B2442" s="66" t="s">
        <v>12353</v>
      </c>
      <c r="D2442" s="66" t="s">
        <v>10544</v>
      </c>
      <c r="E2442" s="3" t="s">
        <v>10545</v>
      </c>
      <c r="F2442" s="66" t="s">
        <v>12354</v>
      </c>
      <c r="I2442" s="85" t="s">
        <v>12355</v>
      </c>
      <c r="J2442" s="3" t="s">
        <v>12356</v>
      </c>
    </row>
    <row r="2443" spans="1:10" x14ac:dyDescent="0.15">
      <c r="A2443" s="83" t="s">
        <v>12357</v>
      </c>
      <c r="B2443" s="66" t="s">
        <v>12358</v>
      </c>
      <c r="D2443" s="66" t="s">
        <v>10549</v>
      </c>
      <c r="E2443" s="3" t="s">
        <v>10550</v>
      </c>
      <c r="F2443" s="66" t="s">
        <v>12359</v>
      </c>
      <c r="I2443" s="85" t="s">
        <v>12360</v>
      </c>
      <c r="J2443" s="3" t="s">
        <v>12361</v>
      </c>
    </row>
    <row r="2444" spans="1:10" x14ac:dyDescent="0.15">
      <c r="A2444" s="83" t="s">
        <v>12362</v>
      </c>
      <c r="B2444" s="66" t="s">
        <v>12363</v>
      </c>
      <c r="D2444" s="66" t="s">
        <v>10554</v>
      </c>
      <c r="E2444" s="3" t="s">
        <v>10555</v>
      </c>
      <c r="F2444" s="66" t="s">
        <v>12364</v>
      </c>
      <c r="I2444" s="85" t="s">
        <v>12365</v>
      </c>
      <c r="J2444" s="3" t="s">
        <v>12366</v>
      </c>
    </row>
    <row r="2445" spans="1:10" x14ac:dyDescent="0.15">
      <c r="A2445" s="83" t="s">
        <v>12367</v>
      </c>
      <c r="B2445" s="66" t="s">
        <v>12368</v>
      </c>
      <c r="D2445" s="66" t="s">
        <v>12369</v>
      </c>
      <c r="E2445" s="3" t="s">
        <v>5771</v>
      </c>
      <c r="F2445" s="66" t="s">
        <v>6358</v>
      </c>
      <c r="I2445" s="85" t="s">
        <v>1953</v>
      </c>
      <c r="J2445" s="3" t="s">
        <v>12370</v>
      </c>
    </row>
    <row r="2446" spans="1:10" x14ac:dyDescent="0.15">
      <c r="A2446" s="83" t="s">
        <v>12371</v>
      </c>
      <c r="B2446" s="66" t="s">
        <v>12372</v>
      </c>
      <c r="D2446" s="66" t="s">
        <v>10559</v>
      </c>
      <c r="E2446" s="3" t="s">
        <v>10560</v>
      </c>
      <c r="F2446" s="66" t="s">
        <v>12373</v>
      </c>
      <c r="I2446" s="85" t="s">
        <v>12374</v>
      </c>
      <c r="J2446" s="3" t="s">
        <v>12375</v>
      </c>
    </row>
    <row r="2447" spans="1:10" x14ac:dyDescent="0.15">
      <c r="A2447" s="83" t="s">
        <v>9771</v>
      </c>
      <c r="B2447" s="66" t="s">
        <v>12376</v>
      </c>
      <c r="D2447" s="66" t="s">
        <v>10564</v>
      </c>
      <c r="E2447" s="3" t="s">
        <v>10565</v>
      </c>
      <c r="F2447" s="66" t="s">
        <v>12377</v>
      </c>
      <c r="I2447" s="85" t="s">
        <v>12378</v>
      </c>
      <c r="J2447" s="3" t="s">
        <v>12379</v>
      </c>
    </row>
    <row r="2448" spans="1:10" x14ac:dyDescent="0.15">
      <c r="A2448" s="83" t="s">
        <v>12380</v>
      </c>
      <c r="B2448" s="66" t="s">
        <v>12381</v>
      </c>
      <c r="D2448" s="66" t="s">
        <v>10569</v>
      </c>
      <c r="E2448" s="3" t="s">
        <v>10570</v>
      </c>
      <c r="F2448" s="66" t="s">
        <v>12382</v>
      </c>
      <c r="I2448" s="85" t="s">
        <v>12383</v>
      </c>
      <c r="J2448" s="3" t="s">
        <v>12384</v>
      </c>
    </row>
    <row r="2449" spans="1:10" x14ac:dyDescent="0.15">
      <c r="A2449" s="83" t="s">
        <v>12385</v>
      </c>
      <c r="B2449" s="66" t="s">
        <v>12386</v>
      </c>
      <c r="D2449" s="66" t="s">
        <v>10574</v>
      </c>
      <c r="E2449" s="3" t="s">
        <v>10575</v>
      </c>
      <c r="F2449" s="66" t="s">
        <v>12387</v>
      </c>
      <c r="I2449" s="85" t="s">
        <v>12388</v>
      </c>
      <c r="J2449" s="3" t="s">
        <v>12389</v>
      </c>
    </row>
    <row r="2450" spans="1:10" x14ac:dyDescent="0.15">
      <c r="A2450" s="83" t="s">
        <v>12390</v>
      </c>
      <c r="B2450" s="66" t="s">
        <v>12391</v>
      </c>
      <c r="D2450" s="66" t="s">
        <v>10579</v>
      </c>
      <c r="E2450" s="3" t="s">
        <v>10580</v>
      </c>
      <c r="F2450" s="66" t="s">
        <v>12392</v>
      </c>
      <c r="I2450" s="85" t="s">
        <v>12393</v>
      </c>
      <c r="J2450" s="3" t="s">
        <v>12394</v>
      </c>
    </row>
    <row r="2451" spans="1:10" x14ac:dyDescent="0.15">
      <c r="A2451" s="83" t="s">
        <v>12395</v>
      </c>
      <c r="B2451" s="66" t="s">
        <v>12396</v>
      </c>
      <c r="D2451" s="66" t="s">
        <v>12397</v>
      </c>
      <c r="E2451" s="3" t="s">
        <v>9978</v>
      </c>
      <c r="F2451" s="66" t="s">
        <v>11605</v>
      </c>
      <c r="I2451" s="85" t="s">
        <v>12398</v>
      </c>
      <c r="J2451" s="3" t="s">
        <v>12399</v>
      </c>
    </row>
    <row r="2452" spans="1:10" x14ac:dyDescent="0.15">
      <c r="A2452" s="83" t="s">
        <v>12400</v>
      </c>
      <c r="B2452" s="66" t="s">
        <v>12401</v>
      </c>
      <c r="D2452" s="66" t="s">
        <v>10584</v>
      </c>
      <c r="E2452" s="3" t="s">
        <v>10585</v>
      </c>
      <c r="F2452" s="66" t="s">
        <v>12402</v>
      </c>
      <c r="I2452" s="85" t="s">
        <v>12403</v>
      </c>
      <c r="J2452" s="3" t="s">
        <v>12404</v>
      </c>
    </row>
    <row r="2453" spans="1:10" x14ac:dyDescent="0.15">
      <c r="A2453" s="83" t="s">
        <v>12405</v>
      </c>
      <c r="B2453" s="66" t="s">
        <v>12406</v>
      </c>
      <c r="D2453" s="66" t="s">
        <v>10589</v>
      </c>
      <c r="E2453" s="3" t="s">
        <v>10590</v>
      </c>
      <c r="F2453" s="66" t="s">
        <v>12407</v>
      </c>
      <c r="I2453" s="85" t="s">
        <v>12408</v>
      </c>
      <c r="J2453" s="3" t="s">
        <v>12409</v>
      </c>
    </row>
    <row r="2454" spans="1:10" x14ac:dyDescent="0.15">
      <c r="A2454" s="83" t="s">
        <v>12410</v>
      </c>
      <c r="B2454" s="66" t="s">
        <v>12411</v>
      </c>
      <c r="D2454" s="66" t="s">
        <v>12412</v>
      </c>
      <c r="E2454" s="3" t="s">
        <v>4097</v>
      </c>
      <c r="F2454" s="66" t="s">
        <v>4447</v>
      </c>
      <c r="I2454" s="85" t="s">
        <v>12413</v>
      </c>
      <c r="J2454" s="3" t="s">
        <v>12414</v>
      </c>
    </row>
    <row r="2455" spans="1:10" x14ac:dyDescent="0.15">
      <c r="A2455" s="83" t="s">
        <v>12415</v>
      </c>
      <c r="B2455" s="66" t="s">
        <v>12416</v>
      </c>
      <c r="D2455" s="66" t="s">
        <v>10594</v>
      </c>
      <c r="E2455" s="3" t="s">
        <v>10595</v>
      </c>
      <c r="F2455" s="66" t="s">
        <v>12417</v>
      </c>
      <c r="I2455" s="85" t="s">
        <v>12418</v>
      </c>
      <c r="J2455" s="3" t="s">
        <v>12419</v>
      </c>
    </row>
    <row r="2456" spans="1:10" x14ac:dyDescent="0.15">
      <c r="A2456" s="83" t="s">
        <v>12420</v>
      </c>
      <c r="B2456" s="66" t="s">
        <v>12421</v>
      </c>
      <c r="D2456" s="66" t="s">
        <v>10599</v>
      </c>
      <c r="E2456" s="3" t="s">
        <v>10600</v>
      </c>
      <c r="F2456" s="66" t="s">
        <v>12422</v>
      </c>
      <c r="I2456" s="85" t="s">
        <v>12423</v>
      </c>
      <c r="J2456" s="3" t="s">
        <v>12424</v>
      </c>
    </row>
    <row r="2457" spans="1:10" x14ac:dyDescent="0.15">
      <c r="A2457" s="83" t="s">
        <v>7377</v>
      </c>
      <c r="B2457" s="66" t="s">
        <v>12425</v>
      </c>
      <c r="D2457" s="66" t="s">
        <v>10604</v>
      </c>
      <c r="E2457" s="3" t="s">
        <v>10605</v>
      </c>
      <c r="F2457" s="66" t="s">
        <v>12426</v>
      </c>
      <c r="I2457" s="85" t="s">
        <v>12427</v>
      </c>
      <c r="J2457" s="3">
        <v>39142</v>
      </c>
    </row>
    <row r="2458" spans="1:10" x14ac:dyDescent="0.15">
      <c r="A2458" s="83" t="s">
        <v>12428</v>
      </c>
      <c r="B2458" s="66" t="s">
        <v>12429</v>
      </c>
      <c r="D2458" s="66" t="s">
        <v>10609</v>
      </c>
      <c r="E2458" s="3" t="s">
        <v>10610</v>
      </c>
      <c r="F2458" s="66" t="s">
        <v>12430</v>
      </c>
      <c r="I2458" s="85" t="s">
        <v>12431</v>
      </c>
      <c r="J2458" s="3" t="s">
        <v>12432</v>
      </c>
    </row>
    <row r="2459" spans="1:10" x14ac:dyDescent="0.15">
      <c r="A2459" s="83" t="s">
        <v>12433</v>
      </c>
      <c r="B2459" s="66" t="s">
        <v>12434</v>
      </c>
      <c r="D2459" s="66" t="s">
        <v>10614</v>
      </c>
      <c r="E2459" s="3" t="s">
        <v>10615</v>
      </c>
      <c r="F2459" s="66" t="s">
        <v>12435</v>
      </c>
      <c r="I2459" s="85" t="s">
        <v>12436</v>
      </c>
      <c r="J2459" s="3" t="s">
        <v>12437</v>
      </c>
    </row>
    <row r="2460" spans="1:10" x14ac:dyDescent="0.15">
      <c r="A2460" s="83" t="s">
        <v>12438</v>
      </c>
      <c r="B2460" s="66" t="s">
        <v>12439</v>
      </c>
      <c r="D2460" s="66" t="s">
        <v>10619</v>
      </c>
      <c r="E2460" s="3" t="s">
        <v>10620</v>
      </c>
      <c r="F2460" s="66" t="s">
        <v>12440</v>
      </c>
      <c r="I2460" s="85" t="s">
        <v>12441</v>
      </c>
      <c r="J2460" s="3" t="s">
        <v>12442</v>
      </c>
    </row>
    <row r="2461" spans="1:10" x14ac:dyDescent="0.15">
      <c r="A2461" s="83" t="s">
        <v>12443</v>
      </c>
      <c r="B2461" s="66" t="s">
        <v>12444</v>
      </c>
      <c r="D2461" s="66" t="s">
        <v>10624</v>
      </c>
      <c r="E2461" s="3" t="s">
        <v>10625</v>
      </c>
      <c r="F2461" s="66" t="s">
        <v>12445</v>
      </c>
      <c r="I2461" s="85" t="s">
        <v>12446</v>
      </c>
      <c r="J2461" s="3" t="s">
        <v>12447</v>
      </c>
    </row>
    <row r="2462" spans="1:10" x14ac:dyDescent="0.15">
      <c r="A2462" s="83" t="s">
        <v>12448</v>
      </c>
      <c r="B2462" s="66" t="s">
        <v>12449</v>
      </c>
      <c r="D2462" s="66" t="s">
        <v>10629</v>
      </c>
      <c r="E2462" s="3" t="s">
        <v>10630</v>
      </c>
      <c r="F2462" s="66" t="s">
        <v>12450</v>
      </c>
      <c r="I2462" s="85" t="s">
        <v>12451</v>
      </c>
      <c r="J2462" s="3" t="s">
        <v>12452</v>
      </c>
    </row>
    <row r="2463" spans="1:10" x14ac:dyDescent="0.15">
      <c r="A2463" s="83" t="s">
        <v>12453</v>
      </c>
      <c r="B2463" s="66" t="s">
        <v>12454</v>
      </c>
      <c r="D2463" s="66" t="s">
        <v>10634</v>
      </c>
      <c r="E2463" s="3" t="s">
        <v>10635</v>
      </c>
      <c r="F2463" s="66" t="s">
        <v>12455</v>
      </c>
      <c r="I2463" s="85" t="s">
        <v>12456</v>
      </c>
      <c r="J2463" s="3" t="s">
        <v>12457</v>
      </c>
    </row>
    <row r="2464" spans="1:10" x14ac:dyDescent="0.15">
      <c r="A2464" s="83" t="s">
        <v>12458</v>
      </c>
      <c r="B2464" s="66" t="s">
        <v>12459</v>
      </c>
      <c r="D2464" s="66" t="s">
        <v>10639</v>
      </c>
      <c r="E2464" s="3" t="s">
        <v>10640</v>
      </c>
      <c r="F2464" s="66" t="s">
        <v>12460</v>
      </c>
      <c r="I2464" s="85" t="s">
        <v>12461</v>
      </c>
      <c r="J2464" s="3" t="s">
        <v>12462</v>
      </c>
    </row>
    <row r="2465" spans="1:10" x14ac:dyDescent="0.15">
      <c r="A2465" s="83" t="s">
        <v>12463</v>
      </c>
      <c r="B2465" s="66" t="s">
        <v>12464</v>
      </c>
      <c r="D2465" s="66" t="s">
        <v>10644</v>
      </c>
      <c r="E2465" s="3" t="s">
        <v>10645</v>
      </c>
      <c r="F2465" s="66" t="s">
        <v>12465</v>
      </c>
      <c r="I2465" s="85" t="s">
        <v>12466</v>
      </c>
      <c r="J2465" s="3" t="s">
        <v>12467</v>
      </c>
    </row>
    <row r="2466" spans="1:10" x14ac:dyDescent="0.15">
      <c r="A2466" s="83" t="s">
        <v>12468</v>
      </c>
      <c r="B2466" s="66" t="s">
        <v>12469</v>
      </c>
      <c r="D2466" s="66" t="s">
        <v>12470</v>
      </c>
      <c r="E2466" s="3" t="s">
        <v>10640</v>
      </c>
      <c r="F2466" s="66" t="s">
        <v>12460</v>
      </c>
      <c r="I2466" s="85" t="s">
        <v>12471</v>
      </c>
      <c r="J2466" s="3" t="s">
        <v>12472</v>
      </c>
    </row>
    <row r="2467" spans="1:10" x14ac:dyDescent="0.15">
      <c r="A2467" s="83" t="s">
        <v>12473</v>
      </c>
      <c r="B2467" s="66" t="s">
        <v>12474</v>
      </c>
      <c r="D2467" s="66" t="s">
        <v>12475</v>
      </c>
      <c r="E2467" s="3" t="s">
        <v>10498</v>
      </c>
      <c r="F2467" s="66" t="s">
        <v>12306</v>
      </c>
      <c r="I2467" s="85" t="s">
        <v>12476</v>
      </c>
      <c r="J2467" s="3" t="s">
        <v>12477</v>
      </c>
    </row>
    <row r="2468" spans="1:10" x14ac:dyDescent="0.15">
      <c r="A2468" s="83" t="s">
        <v>12478</v>
      </c>
      <c r="B2468" s="66" t="s">
        <v>12479</v>
      </c>
      <c r="D2468" s="66" t="s">
        <v>10649</v>
      </c>
      <c r="E2468" s="3" t="s">
        <v>10650</v>
      </c>
      <c r="F2468" s="66" t="s">
        <v>12480</v>
      </c>
      <c r="I2468" s="85" t="s">
        <v>12481</v>
      </c>
      <c r="J2468" s="3" t="s">
        <v>12482</v>
      </c>
    </row>
    <row r="2469" spans="1:10" x14ac:dyDescent="0.15">
      <c r="A2469" s="83" t="s">
        <v>12483</v>
      </c>
      <c r="B2469" s="66" t="s">
        <v>12484</v>
      </c>
      <c r="D2469" s="66" t="s">
        <v>10654</v>
      </c>
      <c r="E2469" s="3" t="s">
        <v>10655</v>
      </c>
      <c r="F2469" s="66" t="s">
        <v>12485</v>
      </c>
      <c r="I2469" s="85" t="s">
        <v>12486</v>
      </c>
      <c r="J2469" s="3" t="s">
        <v>12487</v>
      </c>
    </row>
    <row r="2470" spans="1:10" x14ac:dyDescent="0.15">
      <c r="A2470" s="83" t="s">
        <v>12488</v>
      </c>
      <c r="B2470" s="66" t="s">
        <v>12489</v>
      </c>
      <c r="D2470" s="66" t="s">
        <v>10659</v>
      </c>
      <c r="E2470" s="3" t="s">
        <v>10660</v>
      </c>
      <c r="F2470" s="66" t="s">
        <v>12490</v>
      </c>
      <c r="I2470" s="85" t="s">
        <v>2145</v>
      </c>
      <c r="J2470" s="3" t="s">
        <v>12491</v>
      </c>
    </row>
    <row r="2471" spans="1:10" x14ac:dyDescent="0.15">
      <c r="A2471" s="83" t="s">
        <v>12492</v>
      </c>
      <c r="B2471" s="66" t="s">
        <v>12493</v>
      </c>
      <c r="D2471" s="66" t="s">
        <v>12494</v>
      </c>
      <c r="E2471" s="3" t="s">
        <v>10660</v>
      </c>
      <c r="F2471" s="66" t="s">
        <v>12490</v>
      </c>
      <c r="I2471" s="85" t="s">
        <v>12495</v>
      </c>
      <c r="J2471" s="3" t="s">
        <v>12496</v>
      </c>
    </row>
    <row r="2472" spans="1:10" x14ac:dyDescent="0.15">
      <c r="A2472" s="83" t="s">
        <v>12497</v>
      </c>
      <c r="B2472" s="66" t="s">
        <v>12498</v>
      </c>
      <c r="D2472" s="66" t="s">
        <v>10663</v>
      </c>
      <c r="E2472" s="3" t="s">
        <v>10664</v>
      </c>
      <c r="F2472" s="66" t="s">
        <v>12499</v>
      </c>
      <c r="I2472" s="85" t="s">
        <v>12500</v>
      </c>
      <c r="J2472" s="3" t="s">
        <v>12501</v>
      </c>
    </row>
    <row r="2473" spans="1:10" x14ac:dyDescent="0.15">
      <c r="A2473" s="83" t="s">
        <v>12502</v>
      </c>
      <c r="B2473" s="66" t="s">
        <v>12503</v>
      </c>
      <c r="D2473" s="66" t="s">
        <v>12504</v>
      </c>
      <c r="E2473" s="3" t="s">
        <v>553</v>
      </c>
      <c r="F2473" s="66" t="s">
        <v>554</v>
      </c>
      <c r="I2473" s="85" t="s">
        <v>12505</v>
      </c>
      <c r="J2473" s="3" t="s">
        <v>12506</v>
      </c>
    </row>
    <row r="2474" spans="1:10" x14ac:dyDescent="0.15">
      <c r="A2474" s="83" t="s">
        <v>12507</v>
      </c>
      <c r="B2474" s="66" t="s">
        <v>12508</v>
      </c>
      <c r="D2474" s="66" t="s">
        <v>12509</v>
      </c>
      <c r="E2474" s="3" t="s">
        <v>7484</v>
      </c>
      <c r="F2474" s="66" t="s">
        <v>8814</v>
      </c>
      <c r="I2474" s="85" t="s">
        <v>12510</v>
      </c>
      <c r="J2474" s="3" t="s">
        <v>12511</v>
      </c>
    </row>
    <row r="2475" spans="1:10" x14ac:dyDescent="0.15">
      <c r="A2475" s="83" t="s">
        <v>12512</v>
      </c>
      <c r="B2475" s="66" t="s">
        <v>12513</v>
      </c>
      <c r="D2475" s="66" t="s">
        <v>10668</v>
      </c>
      <c r="E2475" s="3" t="s">
        <v>10669</v>
      </c>
      <c r="F2475" s="66" t="s">
        <v>12514</v>
      </c>
      <c r="I2475" s="85" t="s">
        <v>12515</v>
      </c>
      <c r="J2475" s="3" t="s">
        <v>12516</v>
      </c>
    </row>
    <row r="2476" spans="1:10" x14ac:dyDescent="0.15">
      <c r="A2476" s="83" t="s">
        <v>12517</v>
      </c>
      <c r="B2476" s="66" t="s">
        <v>12518</v>
      </c>
      <c r="D2476" s="66" t="s">
        <v>10673</v>
      </c>
      <c r="E2476" s="3" t="s">
        <v>10674</v>
      </c>
      <c r="F2476" s="66" t="s">
        <v>12519</v>
      </c>
      <c r="I2476" s="85" t="s">
        <v>12520</v>
      </c>
      <c r="J2476" s="3" t="s">
        <v>12521</v>
      </c>
    </row>
    <row r="2477" spans="1:10" x14ac:dyDescent="0.15">
      <c r="A2477" s="83" t="s">
        <v>12522</v>
      </c>
      <c r="B2477" s="66" t="s">
        <v>12523</v>
      </c>
      <c r="D2477" s="66" t="s">
        <v>10678</v>
      </c>
      <c r="E2477" s="3" t="s">
        <v>10679</v>
      </c>
      <c r="F2477" s="66" t="s">
        <v>12524</v>
      </c>
      <c r="I2477" s="85" t="s">
        <v>12525</v>
      </c>
      <c r="J2477" s="3" t="s">
        <v>12526</v>
      </c>
    </row>
    <row r="2478" spans="1:10" x14ac:dyDescent="0.15">
      <c r="A2478" s="83" t="s">
        <v>12527</v>
      </c>
      <c r="B2478" s="66" t="s">
        <v>12528</v>
      </c>
      <c r="D2478" s="66" t="s">
        <v>12529</v>
      </c>
      <c r="E2478" s="3" t="s">
        <v>6320</v>
      </c>
      <c r="F2478" s="66" t="s">
        <v>7006</v>
      </c>
      <c r="I2478" s="85" t="s">
        <v>12530</v>
      </c>
      <c r="J2478" s="3" t="s">
        <v>12531</v>
      </c>
    </row>
    <row r="2479" spans="1:10" x14ac:dyDescent="0.15">
      <c r="A2479" s="83" t="s">
        <v>12532</v>
      </c>
      <c r="B2479" s="66" t="s">
        <v>12533</v>
      </c>
      <c r="D2479" s="66" t="s">
        <v>10683</v>
      </c>
      <c r="E2479" s="3" t="s">
        <v>10684</v>
      </c>
      <c r="F2479" s="66" t="s">
        <v>12534</v>
      </c>
      <c r="I2479" s="85" t="s">
        <v>12535</v>
      </c>
      <c r="J2479" s="3" t="s">
        <v>12536</v>
      </c>
    </row>
    <row r="2480" spans="1:10" x14ac:dyDescent="0.15">
      <c r="A2480" s="83">
        <v>41338</v>
      </c>
      <c r="B2480" s="66" t="s">
        <v>12537</v>
      </c>
      <c r="D2480" s="66" t="s">
        <v>10688</v>
      </c>
      <c r="E2480" s="3" t="s">
        <v>10689</v>
      </c>
      <c r="F2480" s="66" t="s">
        <v>12538</v>
      </c>
      <c r="I2480" s="85" t="s">
        <v>12539</v>
      </c>
      <c r="J2480" s="3" t="s">
        <v>12540</v>
      </c>
    </row>
    <row r="2481" spans="1:10" x14ac:dyDescent="0.15">
      <c r="A2481" s="83" t="s">
        <v>12541</v>
      </c>
      <c r="B2481" s="66" t="s">
        <v>12542</v>
      </c>
      <c r="D2481" s="66" t="s">
        <v>10693</v>
      </c>
      <c r="E2481" s="3" t="s">
        <v>10694</v>
      </c>
      <c r="F2481" s="66" t="s">
        <v>12543</v>
      </c>
      <c r="I2481" s="85" t="s">
        <v>12544</v>
      </c>
      <c r="J2481" s="3" t="s">
        <v>12545</v>
      </c>
    </row>
    <row r="2482" spans="1:10" x14ac:dyDescent="0.15">
      <c r="A2482" s="83" t="s">
        <v>12546</v>
      </c>
      <c r="B2482" s="66" t="s">
        <v>12547</v>
      </c>
      <c r="D2482" s="66" t="s">
        <v>10698</v>
      </c>
      <c r="E2482" s="3" t="s">
        <v>10699</v>
      </c>
      <c r="F2482" s="66" t="s">
        <v>12548</v>
      </c>
      <c r="I2482" s="85" t="s">
        <v>12549</v>
      </c>
      <c r="J2482" s="3" t="s">
        <v>12550</v>
      </c>
    </row>
    <row r="2483" spans="1:10" x14ac:dyDescent="0.15">
      <c r="A2483" s="83" t="s">
        <v>12551</v>
      </c>
      <c r="B2483" s="66" t="s">
        <v>12552</v>
      </c>
      <c r="D2483" s="66" t="s">
        <v>10702</v>
      </c>
      <c r="E2483" s="3" t="s">
        <v>10703</v>
      </c>
      <c r="F2483" s="66" t="s">
        <v>12553</v>
      </c>
      <c r="I2483" s="85" t="s">
        <v>12554</v>
      </c>
      <c r="J2483" s="3" t="s">
        <v>12555</v>
      </c>
    </row>
    <row r="2484" spans="1:10" x14ac:dyDescent="0.15">
      <c r="A2484" s="83" t="s">
        <v>12556</v>
      </c>
      <c r="B2484" s="66" t="s">
        <v>12557</v>
      </c>
      <c r="D2484" s="66" t="s">
        <v>10706</v>
      </c>
      <c r="E2484" s="3" t="s">
        <v>10707</v>
      </c>
      <c r="F2484" s="66" t="s">
        <v>12558</v>
      </c>
      <c r="I2484" s="85" t="s">
        <v>12559</v>
      </c>
      <c r="J2484" s="3" t="s">
        <v>12560</v>
      </c>
    </row>
    <row r="2485" spans="1:10" x14ac:dyDescent="0.15">
      <c r="A2485" s="83" t="s">
        <v>12561</v>
      </c>
      <c r="B2485" s="66" t="s">
        <v>12562</v>
      </c>
      <c r="D2485" s="66" t="s">
        <v>12563</v>
      </c>
      <c r="E2485" s="3" t="s">
        <v>10707</v>
      </c>
      <c r="F2485" s="66" t="s">
        <v>12558</v>
      </c>
      <c r="I2485" s="85" t="s">
        <v>12564</v>
      </c>
      <c r="J2485" s="3" t="s">
        <v>12565</v>
      </c>
    </row>
    <row r="2486" spans="1:10" x14ac:dyDescent="0.15">
      <c r="A2486" s="83" t="s">
        <v>12566</v>
      </c>
      <c r="B2486" s="66" t="s">
        <v>5682</v>
      </c>
      <c r="D2486" s="66" t="s">
        <v>12567</v>
      </c>
      <c r="E2486" s="3" t="s">
        <v>1380</v>
      </c>
      <c r="F2486" s="66" t="s">
        <v>1431</v>
      </c>
      <c r="I2486" s="85" t="s">
        <v>12568</v>
      </c>
      <c r="J2486" s="3" t="s">
        <v>12569</v>
      </c>
    </row>
    <row r="2487" spans="1:10" x14ac:dyDescent="0.15">
      <c r="A2487" s="83" t="s">
        <v>12570</v>
      </c>
      <c r="B2487" s="66" t="s">
        <v>12571</v>
      </c>
      <c r="D2487" s="66" t="s">
        <v>12572</v>
      </c>
      <c r="E2487" s="3" t="s">
        <v>2757</v>
      </c>
      <c r="F2487" s="66" t="s">
        <v>2892</v>
      </c>
      <c r="I2487" s="85" t="s">
        <v>12573</v>
      </c>
      <c r="J2487" s="3" t="s">
        <v>12574</v>
      </c>
    </row>
    <row r="2488" spans="1:10" x14ac:dyDescent="0.15">
      <c r="A2488" s="83" t="s">
        <v>12575</v>
      </c>
      <c r="B2488" s="66" t="s">
        <v>12576</v>
      </c>
      <c r="D2488" s="66" t="s">
        <v>10711</v>
      </c>
      <c r="E2488" s="3" t="s">
        <v>10712</v>
      </c>
      <c r="F2488" s="66" t="s">
        <v>12577</v>
      </c>
      <c r="I2488" s="85" t="s">
        <v>12578</v>
      </c>
      <c r="J2488" s="3" t="s">
        <v>12579</v>
      </c>
    </row>
    <row r="2489" spans="1:10" x14ac:dyDescent="0.15">
      <c r="A2489" s="83" t="s">
        <v>12580</v>
      </c>
      <c r="B2489" s="66" t="s">
        <v>12581</v>
      </c>
      <c r="D2489" s="66" t="s">
        <v>10716</v>
      </c>
      <c r="E2489" s="3" t="s">
        <v>10717</v>
      </c>
      <c r="F2489" s="66" t="s">
        <v>12582</v>
      </c>
      <c r="I2489" s="85" t="s">
        <v>12583</v>
      </c>
      <c r="J2489" s="3" t="s">
        <v>12584</v>
      </c>
    </row>
    <row r="2490" spans="1:10" x14ac:dyDescent="0.15">
      <c r="A2490" s="83" t="s">
        <v>12585</v>
      </c>
      <c r="B2490" s="66" t="s">
        <v>12586</v>
      </c>
      <c r="D2490" s="66" t="s">
        <v>10721</v>
      </c>
      <c r="E2490" s="3" t="s">
        <v>10722</v>
      </c>
      <c r="F2490" s="66" t="s">
        <v>12587</v>
      </c>
      <c r="I2490" s="85" t="s">
        <v>12588</v>
      </c>
      <c r="J2490" s="3" t="s">
        <v>12589</v>
      </c>
    </row>
    <row r="2491" spans="1:10" x14ac:dyDescent="0.15">
      <c r="A2491" s="83" t="s">
        <v>12590</v>
      </c>
      <c r="B2491" s="66" t="s">
        <v>12591</v>
      </c>
      <c r="D2491" s="66" t="s">
        <v>9489</v>
      </c>
      <c r="E2491" s="3" t="s">
        <v>10726</v>
      </c>
      <c r="F2491" s="66" t="s">
        <v>12592</v>
      </c>
      <c r="I2491" s="85" t="s">
        <v>12593</v>
      </c>
      <c r="J2491" s="3" t="s">
        <v>12594</v>
      </c>
    </row>
    <row r="2492" spans="1:10" x14ac:dyDescent="0.15">
      <c r="A2492" s="83" t="s">
        <v>12595</v>
      </c>
      <c r="B2492" s="66" t="s">
        <v>12596</v>
      </c>
      <c r="D2492" s="66" t="s">
        <v>12597</v>
      </c>
      <c r="E2492" s="3" t="s">
        <v>4319</v>
      </c>
      <c r="F2492" s="66" t="s">
        <v>4722</v>
      </c>
      <c r="I2492" s="85" t="s">
        <v>12598</v>
      </c>
      <c r="J2492" s="3" t="s">
        <v>12599</v>
      </c>
    </row>
    <row r="2493" spans="1:10" x14ac:dyDescent="0.15">
      <c r="A2493" s="83" t="s">
        <v>12600</v>
      </c>
      <c r="B2493" s="66" t="s">
        <v>12601</v>
      </c>
      <c r="D2493" s="66" t="s">
        <v>10730</v>
      </c>
      <c r="E2493" s="3" t="s">
        <v>10731</v>
      </c>
      <c r="F2493" s="66" t="s">
        <v>12602</v>
      </c>
      <c r="I2493" s="85" t="s">
        <v>12603</v>
      </c>
      <c r="J2493" s="3" t="s">
        <v>12604</v>
      </c>
    </row>
    <row r="2494" spans="1:10" x14ac:dyDescent="0.15">
      <c r="A2494" s="83" t="s">
        <v>12605</v>
      </c>
      <c r="B2494" s="66" t="s">
        <v>12606</v>
      </c>
      <c r="D2494" s="66" t="s">
        <v>10735</v>
      </c>
      <c r="E2494" s="3" t="s">
        <v>10736</v>
      </c>
      <c r="F2494" s="66" t="s">
        <v>12607</v>
      </c>
      <c r="I2494" s="85" t="s">
        <v>12608</v>
      </c>
      <c r="J2494" s="3" t="s">
        <v>12609</v>
      </c>
    </row>
    <row r="2495" spans="1:10" x14ac:dyDescent="0.15">
      <c r="A2495" s="83" t="s">
        <v>12610</v>
      </c>
      <c r="B2495" s="66" t="s">
        <v>12611</v>
      </c>
      <c r="D2495" s="66" t="s">
        <v>10740</v>
      </c>
      <c r="E2495" s="3" t="s">
        <v>10741</v>
      </c>
      <c r="F2495" s="66" t="s">
        <v>12612</v>
      </c>
      <c r="I2495" s="85" t="s">
        <v>9653</v>
      </c>
      <c r="J2495" s="3" t="s">
        <v>12613</v>
      </c>
    </row>
    <row r="2496" spans="1:10" x14ac:dyDescent="0.15">
      <c r="A2496" s="83" t="s">
        <v>12614</v>
      </c>
      <c r="B2496" s="66" t="s">
        <v>904</v>
      </c>
      <c r="D2496" s="66" t="s">
        <v>10745</v>
      </c>
      <c r="E2496" s="3" t="s">
        <v>10746</v>
      </c>
      <c r="F2496" s="66" t="s">
        <v>12615</v>
      </c>
      <c r="I2496" s="85" t="s">
        <v>12616</v>
      </c>
      <c r="J2496" s="3" t="s">
        <v>12617</v>
      </c>
    </row>
    <row r="2497" spans="1:10" x14ac:dyDescent="0.15">
      <c r="A2497" s="83" t="s">
        <v>12618</v>
      </c>
      <c r="B2497" s="66" t="s">
        <v>12619</v>
      </c>
      <c r="D2497" s="66" t="s">
        <v>10750</v>
      </c>
      <c r="E2497" s="3" t="s">
        <v>10751</v>
      </c>
      <c r="F2497" s="66" t="s">
        <v>12620</v>
      </c>
      <c r="I2497" s="85" t="s">
        <v>12621</v>
      </c>
      <c r="J2497" s="3" t="s">
        <v>12622</v>
      </c>
    </row>
    <row r="2498" spans="1:10" x14ac:dyDescent="0.15">
      <c r="A2498" s="83" t="s">
        <v>12623</v>
      </c>
      <c r="B2498" s="66" t="s">
        <v>12624</v>
      </c>
      <c r="D2498" s="66" t="s">
        <v>10755</v>
      </c>
      <c r="E2498" s="3" t="s">
        <v>10756</v>
      </c>
      <c r="F2498" s="66" t="s">
        <v>12625</v>
      </c>
      <c r="I2498" s="85" t="s">
        <v>12626</v>
      </c>
      <c r="J2498" s="3" t="s">
        <v>12627</v>
      </c>
    </row>
    <row r="2499" spans="1:10" x14ac:dyDescent="0.15">
      <c r="A2499" s="83" t="s">
        <v>12628</v>
      </c>
      <c r="B2499" s="66" t="s">
        <v>12629</v>
      </c>
      <c r="D2499" s="66" t="s">
        <v>10760</v>
      </c>
      <c r="E2499" s="3" t="s">
        <v>10761</v>
      </c>
      <c r="F2499" s="66" t="s">
        <v>12630</v>
      </c>
      <c r="I2499" s="85" t="s">
        <v>12631</v>
      </c>
      <c r="J2499" s="3" t="s">
        <v>12632</v>
      </c>
    </row>
    <row r="2500" spans="1:10" x14ac:dyDescent="0.15">
      <c r="A2500" s="83" t="s">
        <v>12633</v>
      </c>
      <c r="B2500" s="66" t="s">
        <v>12634</v>
      </c>
      <c r="D2500" s="66" t="s">
        <v>10765</v>
      </c>
      <c r="E2500" s="3" t="s">
        <v>10766</v>
      </c>
      <c r="F2500" s="66" t="s">
        <v>12635</v>
      </c>
      <c r="I2500" s="85" t="s">
        <v>7630</v>
      </c>
      <c r="J2500" s="3" t="s">
        <v>12636</v>
      </c>
    </row>
    <row r="2501" spans="1:10" x14ac:dyDescent="0.15">
      <c r="B2501" s="66" t="s">
        <v>12637</v>
      </c>
      <c r="D2501" s="66" t="s">
        <v>10770</v>
      </c>
      <c r="E2501" s="3" t="s">
        <v>10771</v>
      </c>
      <c r="F2501" s="66" t="s">
        <v>12638</v>
      </c>
      <c r="I2501" s="85" t="s">
        <v>12639</v>
      </c>
      <c r="J2501" s="3" t="s">
        <v>12640</v>
      </c>
    </row>
    <row r="2502" spans="1:10" x14ac:dyDescent="0.15">
      <c r="A2502" s="83" t="s">
        <v>12641</v>
      </c>
      <c r="B2502" s="66" t="s">
        <v>12642</v>
      </c>
      <c r="D2502" s="66" t="s">
        <v>12643</v>
      </c>
      <c r="E2502" s="3" t="s">
        <v>1105</v>
      </c>
      <c r="F2502" s="66" t="s">
        <v>1138</v>
      </c>
      <c r="I2502" s="85" t="s">
        <v>12644</v>
      </c>
      <c r="J2502" s="3" t="s">
        <v>12645</v>
      </c>
    </row>
    <row r="2503" spans="1:10" x14ac:dyDescent="0.15">
      <c r="A2503" s="83" t="s">
        <v>12646</v>
      </c>
      <c r="B2503" s="66" t="s">
        <v>12647</v>
      </c>
      <c r="D2503" s="66" t="s">
        <v>10774</v>
      </c>
      <c r="E2503" s="3" t="s">
        <v>10775</v>
      </c>
      <c r="F2503" s="66" t="s">
        <v>12648</v>
      </c>
      <c r="I2503" s="85" t="s">
        <v>12649</v>
      </c>
      <c r="J2503" s="3" t="s">
        <v>12650</v>
      </c>
    </row>
    <row r="2504" spans="1:10" x14ac:dyDescent="0.15">
      <c r="A2504" s="83" t="s">
        <v>12651</v>
      </c>
      <c r="B2504" s="66" t="s">
        <v>12652</v>
      </c>
      <c r="D2504" s="66" t="s">
        <v>10779</v>
      </c>
      <c r="E2504" s="3" t="s">
        <v>10780</v>
      </c>
      <c r="F2504" s="66" t="s">
        <v>12653</v>
      </c>
      <c r="I2504" s="85" t="s">
        <v>12654</v>
      </c>
      <c r="J2504" s="3" t="s">
        <v>12655</v>
      </c>
    </row>
    <row r="2505" spans="1:10" x14ac:dyDescent="0.15">
      <c r="A2505" s="83" t="s">
        <v>12656</v>
      </c>
      <c r="B2505" s="66" t="s">
        <v>12657</v>
      </c>
      <c r="D2505" s="66" t="s">
        <v>10784</v>
      </c>
      <c r="E2505" s="3" t="s">
        <v>10785</v>
      </c>
      <c r="F2505" s="66" t="s">
        <v>12658</v>
      </c>
      <c r="I2505" s="85" t="s">
        <v>12659</v>
      </c>
      <c r="J2505" s="3" t="s">
        <v>12660</v>
      </c>
    </row>
    <row r="2506" spans="1:10" x14ac:dyDescent="0.15">
      <c r="A2506" s="83" t="s">
        <v>12661</v>
      </c>
      <c r="B2506" s="66" t="s">
        <v>12662</v>
      </c>
      <c r="D2506" s="66" t="s">
        <v>10789</v>
      </c>
      <c r="E2506" s="3" t="s">
        <v>10790</v>
      </c>
      <c r="F2506" s="66" t="s">
        <v>12663</v>
      </c>
      <c r="I2506" s="85" t="s">
        <v>3837</v>
      </c>
      <c r="J2506" s="3" t="s">
        <v>12664</v>
      </c>
    </row>
    <row r="2507" spans="1:10" x14ac:dyDescent="0.15">
      <c r="A2507" s="83" t="s">
        <v>12665</v>
      </c>
      <c r="B2507" s="66" t="s">
        <v>10175</v>
      </c>
      <c r="D2507" s="66" t="s">
        <v>10794</v>
      </c>
      <c r="E2507" s="3" t="s">
        <v>10795</v>
      </c>
      <c r="F2507" s="66" t="s">
        <v>12666</v>
      </c>
      <c r="I2507" s="85" t="s">
        <v>12667</v>
      </c>
      <c r="J2507" s="3" t="s">
        <v>12668</v>
      </c>
    </row>
    <row r="2508" spans="1:10" x14ac:dyDescent="0.15">
      <c r="A2508" s="83" t="s">
        <v>12669</v>
      </c>
      <c r="B2508" s="66" t="s">
        <v>12670</v>
      </c>
      <c r="D2508" s="66" t="s">
        <v>12671</v>
      </c>
      <c r="E2508" s="3" t="s">
        <v>4424</v>
      </c>
      <c r="F2508" s="66" t="s">
        <v>4830</v>
      </c>
      <c r="I2508" s="85" t="s">
        <v>12672</v>
      </c>
      <c r="J2508" s="3" t="s">
        <v>12673</v>
      </c>
    </row>
    <row r="2509" spans="1:10" x14ac:dyDescent="0.15">
      <c r="A2509" s="83" t="s">
        <v>12674</v>
      </c>
      <c r="B2509" s="66" t="s">
        <v>12675</v>
      </c>
      <c r="D2509" s="66" t="s">
        <v>10798</v>
      </c>
      <c r="E2509" s="3" t="s">
        <v>10799</v>
      </c>
      <c r="F2509" s="66" t="s">
        <v>12676</v>
      </c>
      <c r="I2509" s="85" t="s">
        <v>5826</v>
      </c>
      <c r="J2509" s="3" t="s">
        <v>5825</v>
      </c>
    </row>
    <row r="2510" spans="1:10" x14ac:dyDescent="0.15">
      <c r="A2510" s="83" t="s">
        <v>12677</v>
      </c>
      <c r="B2510" s="66" t="s">
        <v>12678</v>
      </c>
      <c r="D2510" s="66" t="s">
        <v>10803</v>
      </c>
      <c r="E2510" s="3" t="s">
        <v>10804</v>
      </c>
      <c r="F2510" s="66" t="s">
        <v>12679</v>
      </c>
      <c r="I2510" s="85" t="s">
        <v>12680</v>
      </c>
      <c r="J2510" s="3" t="s">
        <v>12681</v>
      </c>
    </row>
    <row r="2511" spans="1:10" x14ac:dyDescent="0.15">
      <c r="A2511" s="83" t="s">
        <v>12682</v>
      </c>
      <c r="B2511" s="66" t="s">
        <v>12683</v>
      </c>
      <c r="D2511" s="66" t="s">
        <v>10808</v>
      </c>
      <c r="E2511" s="3" t="s">
        <v>10809</v>
      </c>
      <c r="F2511" s="66" t="s">
        <v>12684</v>
      </c>
      <c r="I2511" s="85" t="s">
        <v>12685</v>
      </c>
      <c r="J2511" s="3" t="s">
        <v>12686</v>
      </c>
    </row>
    <row r="2512" spans="1:10" x14ac:dyDescent="0.15">
      <c r="A2512" s="83" t="s">
        <v>12687</v>
      </c>
      <c r="B2512" s="66" t="s">
        <v>12688</v>
      </c>
      <c r="D2512" s="66" t="s">
        <v>10812</v>
      </c>
      <c r="E2512" s="3" t="s">
        <v>10813</v>
      </c>
      <c r="F2512" s="66" t="s">
        <v>12689</v>
      </c>
      <c r="I2512" s="85" t="s">
        <v>12690</v>
      </c>
      <c r="J2512" s="3" t="s">
        <v>12691</v>
      </c>
    </row>
    <row r="2513" spans="1:10" x14ac:dyDescent="0.15">
      <c r="A2513" s="83" t="s">
        <v>12692</v>
      </c>
      <c r="B2513" s="66" t="s">
        <v>12693</v>
      </c>
      <c r="D2513" s="66" t="s">
        <v>10817</v>
      </c>
      <c r="E2513" s="3" t="s">
        <v>10818</v>
      </c>
      <c r="F2513" s="66" t="s">
        <v>12694</v>
      </c>
      <c r="I2513" s="85" t="s">
        <v>12695</v>
      </c>
      <c r="J2513" s="3" t="s">
        <v>12696</v>
      </c>
    </row>
    <row r="2514" spans="1:10" x14ac:dyDescent="0.15">
      <c r="A2514" s="83" t="s">
        <v>12697</v>
      </c>
      <c r="B2514" s="66" t="s">
        <v>5544</v>
      </c>
      <c r="D2514" s="66" t="s">
        <v>10822</v>
      </c>
      <c r="E2514" s="3" t="s">
        <v>10823</v>
      </c>
      <c r="F2514" s="66" t="s">
        <v>12698</v>
      </c>
      <c r="I2514" s="85" t="s">
        <v>12699</v>
      </c>
      <c r="J2514" s="3" t="s">
        <v>12700</v>
      </c>
    </row>
    <row r="2515" spans="1:10" x14ac:dyDescent="0.15">
      <c r="A2515" s="83" t="s">
        <v>12701</v>
      </c>
      <c r="B2515" s="66" t="s">
        <v>12702</v>
      </c>
      <c r="D2515" s="66" t="s">
        <v>12703</v>
      </c>
      <c r="E2515" s="3" t="s">
        <v>8801</v>
      </c>
      <c r="F2515" s="66" t="s">
        <v>10229</v>
      </c>
      <c r="I2515" s="85" t="s">
        <v>12704</v>
      </c>
      <c r="J2515" s="3" t="s">
        <v>12705</v>
      </c>
    </row>
    <row r="2516" spans="1:10" x14ac:dyDescent="0.15">
      <c r="A2516" s="83" t="s">
        <v>12706</v>
      </c>
      <c r="B2516" s="66" t="s">
        <v>12707</v>
      </c>
      <c r="D2516" s="66" t="s">
        <v>12708</v>
      </c>
      <c r="E2516" s="3" t="s">
        <v>4532</v>
      </c>
      <c r="F2516" s="66" t="s">
        <v>4960</v>
      </c>
      <c r="I2516" s="85" t="s">
        <v>12709</v>
      </c>
      <c r="J2516" s="3" t="s">
        <v>12710</v>
      </c>
    </row>
    <row r="2517" spans="1:10" x14ac:dyDescent="0.15">
      <c r="A2517" s="83" t="s">
        <v>12711</v>
      </c>
      <c r="B2517" s="66" t="s">
        <v>12712</v>
      </c>
      <c r="D2517" s="66" t="s">
        <v>857</v>
      </c>
      <c r="E2517" s="3" t="s">
        <v>10827</v>
      </c>
      <c r="F2517" s="66" t="s">
        <v>12713</v>
      </c>
      <c r="I2517" s="85" t="s">
        <v>12714</v>
      </c>
      <c r="J2517" s="3" t="s">
        <v>12715</v>
      </c>
    </row>
    <row r="2518" spans="1:10" x14ac:dyDescent="0.15">
      <c r="A2518" s="83" t="s">
        <v>12716</v>
      </c>
      <c r="B2518" s="66" t="s">
        <v>12717</v>
      </c>
      <c r="D2518" s="66" t="s">
        <v>10831</v>
      </c>
      <c r="E2518" s="3" t="s">
        <v>10832</v>
      </c>
      <c r="F2518" s="66" t="s">
        <v>12718</v>
      </c>
      <c r="I2518" s="85" t="s">
        <v>12719</v>
      </c>
      <c r="J2518" s="3" t="s">
        <v>12720</v>
      </c>
    </row>
    <row r="2519" spans="1:10" x14ac:dyDescent="0.15">
      <c r="A2519" s="83" t="s">
        <v>12721</v>
      </c>
      <c r="B2519" s="66" t="s">
        <v>12722</v>
      </c>
      <c r="D2519" s="66" t="s">
        <v>7967</v>
      </c>
      <c r="E2519" s="3" t="s">
        <v>10836</v>
      </c>
      <c r="F2519" s="66" t="s">
        <v>12723</v>
      </c>
      <c r="I2519" s="85" t="s">
        <v>4984</v>
      </c>
      <c r="J2519" s="3" t="s">
        <v>12724</v>
      </c>
    </row>
    <row r="2520" spans="1:10" x14ac:dyDescent="0.15">
      <c r="A2520" s="83" t="s">
        <v>12725</v>
      </c>
      <c r="B2520" s="66" t="s">
        <v>12726</v>
      </c>
      <c r="D2520" s="66" t="s">
        <v>10839</v>
      </c>
      <c r="E2520" s="3" t="s">
        <v>10840</v>
      </c>
      <c r="F2520" s="66" t="s">
        <v>12727</v>
      </c>
      <c r="I2520" s="85" t="s">
        <v>1362</v>
      </c>
      <c r="J2520" s="3" t="s">
        <v>12728</v>
      </c>
    </row>
    <row r="2521" spans="1:10" x14ac:dyDescent="0.15">
      <c r="A2521" s="83" t="s">
        <v>12729</v>
      </c>
      <c r="B2521" s="66" t="s">
        <v>12730</v>
      </c>
      <c r="D2521" s="66" t="s">
        <v>10844</v>
      </c>
      <c r="E2521" s="3" t="s">
        <v>10845</v>
      </c>
      <c r="F2521" s="66" t="s">
        <v>12731</v>
      </c>
      <c r="I2521" s="85" t="s">
        <v>12732</v>
      </c>
      <c r="J2521" s="3" t="s">
        <v>12733</v>
      </c>
    </row>
    <row r="2522" spans="1:10" x14ac:dyDescent="0.15">
      <c r="A2522" s="83" t="s">
        <v>12734</v>
      </c>
      <c r="B2522" s="66" t="s">
        <v>12735</v>
      </c>
      <c r="D2522" s="66" t="s">
        <v>10849</v>
      </c>
      <c r="E2522" s="3" t="s">
        <v>10850</v>
      </c>
      <c r="F2522" s="66" t="s">
        <v>12736</v>
      </c>
      <c r="I2522" s="85" t="s">
        <v>12737</v>
      </c>
      <c r="J2522" s="3" t="s">
        <v>12738</v>
      </c>
    </row>
    <row r="2523" spans="1:10" x14ac:dyDescent="0.15">
      <c r="A2523" s="83" t="s">
        <v>12739</v>
      </c>
      <c r="B2523" s="66" t="s">
        <v>12740</v>
      </c>
      <c r="D2523" s="66" t="s">
        <v>12741</v>
      </c>
      <c r="E2523" s="3" t="s">
        <v>3890</v>
      </c>
      <c r="F2523" s="66" t="s">
        <v>4213</v>
      </c>
      <c r="I2523" s="85" t="s">
        <v>12742</v>
      </c>
      <c r="J2523" s="3" t="s">
        <v>12743</v>
      </c>
    </row>
    <row r="2524" spans="1:10" x14ac:dyDescent="0.15">
      <c r="A2524" s="83" t="s">
        <v>12744</v>
      </c>
      <c r="B2524" s="66" t="s">
        <v>12745</v>
      </c>
      <c r="D2524" s="66" t="s">
        <v>10854</v>
      </c>
      <c r="E2524" s="3" t="s">
        <v>10855</v>
      </c>
      <c r="F2524" s="66" t="s">
        <v>12746</v>
      </c>
      <c r="I2524" s="85" t="s">
        <v>12747</v>
      </c>
      <c r="J2524" s="3" t="s">
        <v>78</v>
      </c>
    </row>
    <row r="2525" spans="1:10" x14ac:dyDescent="0.15">
      <c r="A2525" s="83" t="s">
        <v>12748</v>
      </c>
      <c r="B2525" s="66" t="s">
        <v>12749</v>
      </c>
      <c r="D2525" s="66" t="s">
        <v>10859</v>
      </c>
      <c r="E2525" s="3" t="s">
        <v>10860</v>
      </c>
      <c r="F2525" s="66" t="s">
        <v>12750</v>
      </c>
      <c r="I2525" s="85" t="s">
        <v>12751</v>
      </c>
      <c r="J2525" s="3" t="s">
        <v>12752</v>
      </c>
    </row>
    <row r="2526" spans="1:10" x14ac:dyDescent="0.15">
      <c r="A2526" s="83" t="s">
        <v>12753</v>
      </c>
      <c r="B2526" s="66" t="s">
        <v>12754</v>
      </c>
      <c r="D2526" s="66" t="s">
        <v>10864</v>
      </c>
      <c r="E2526" s="3" t="s">
        <v>10865</v>
      </c>
      <c r="F2526" s="66" t="s">
        <v>12755</v>
      </c>
      <c r="I2526" s="85" t="s">
        <v>12756</v>
      </c>
      <c r="J2526" s="3" t="s">
        <v>12757</v>
      </c>
    </row>
    <row r="2527" spans="1:10" x14ac:dyDescent="0.15">
      <c r="A2527" s="83" t="s">
        <v>12758</v>
      </c>
      <c r="B2527" s="66" t="s">
        <v>12759</v>
      </c>
      <c r="D2527" s="66" t="s">
        <v>10868</v>
      </c>
      <c r="E2527" s="3" t="s">
        <v>10869</v>
      </c>
      <c r="F2527" s="66" t="s">
        <v>12760</v>
      </c>
      <c r="I2527" s="85" t="s">
        <v>12761</v>
      </c>
      <c r="J2527" s="3" t="s">
        <v>12762</v>
      </c>
    </row>
    <row r="2528" spans="1:10" x14ac:dyDescent="0.15">
      <c r="A2528" s="83" t="s">
        <v>12763</v>
      </c>
      <c r="B2528" s="66" t="s">
        <v>12764</v>
      </c>
      <c r="D2528" s="66" t="s">
        <v>10872</v>
      </c>
      <c r="E2528" s="3" t="s">
        <v>10873</v>
      </c>
      <c r="F2528" s="66" t="s">
        <v>12765</v>
      </c>
      <c r="I2528" s="85" t="s">
        <v>12766</v>
      </c>
      <c r="J2528" s="3" t="s">
        <v>12767</v>
      </c>
    </row>
    <row r="2529" spans="1:10" x14ac:dyDescent="0.15">
      <c r="A2529" s="83" t="s">
        <v>12768</v>
      </c>
      <c r="B2529" s="66" t="s">
        <v>12769</v>
      </c>
      <c r="D2529" s="66" t="s">
        <v>10877</v>
      </c>
      <c r="E2529" s="3" t="s">
        <v>10878</v>
      </c>
      <c r="F2529" s="66" t="s">
        <v>12770</v>
      </c>
      <c r="I2529" s="85" t="s">
        <v>12771</v>
      </c>
      <c r="J2529" s="3" t="s">
        <v>12772</v>
      </c>
    </row>
    <row r="2530" spans="1:10" x14ac:dyDescent="0.15">
      <c r="A2530" s="83" t="s">
        <v>12773</v>
      </c>
      <c r="B2530" s="66" t="s">
        <v>12774</v>
      </c>
      <c r="D2530" s="66" t="s">
        <v>10881</v>
      </c>
      <c r="E2530" s="3" t="s">
        <v>10882</v>
      </c>
      <c r="F2530" s="66" t="s">
        <v>12775</v>
      </c>
      <c r="I2530" s="85" t="s">
        <v>12089</v>
      </c>
      <c r="J2530" s="3" t="s">
        <v>12776</v>
      </c>
    </row>
    <row r="2531" spans="1:10" x14ac:dyDescent="0.15">
      <c r="A2531" s="83" t="s">
        <v>12777</v>
      </c>
      <c r="B2531" s="66" t="s">
        <v>12778</v>
      </c>
      <c r="D2531" s="66" t="s">
        <v>10886</v>
      </c>
      <c r="E2531" s="3" t="s">
        <v>10887</v>
      </c>
      <c r="F2531" s="66" t="s">
        <v>12779</v>
      </c>
      <c r="I2531" s="85" t="s">
        <v>12780</v>
      </c>
      <c r="J2531" s="3" t="s">
        <v>12781</v>
      </c>
    </row>
    <row r="2532" spans="1:10" x14ac:dyDescent="0.15">
      <c r="A2532" s="83" t="s">
        <v>12782</v>
      </c>
      <c r="B2532" s="66" t="s">
        <v>12783</v>
      </c>
      <c r="D2532" s="66" t="s">
        <v>10891</v>
      </c>
      <c r="E2532" s="3" t="s">
        <v>10892</v>
      </c>
      <c r="F2532" s="66" t="s">
        <v>12784</v>
      </c>
      <c r="I2532" s="85" t="s">
        <v>12785</v>
      </c>
      <c r="J2532" s="3" t="s">
        <v>12786</v>
      </c>
    </row>
    <row r="2533" spans="1:10" x14ac:dyDescent="0.15">
      <c r="A2533" s="83" t="s">
        <v>12787</v>
      </c>
      <c r="B2533" s="66" t="s">
        <v>12788</v>
      </c>
      <c r="D2533" s="66" t="s">
        <v>10894</v>
      </c>
      <c r="E2533" s="3" t="s">
        <v>10895</v>
      </c>
      <c r="F2533" s="66" t="s">
        <v>12789</v>
      </c>
      <c r="I2533" s="85" t="s">
        <v>12790</v>
      </c>
      <c r="J2533" s="3" t="s">
        <v>12791</v>
      </c>
    </row>
    <row r="2534" spans="1:10" x14ac:dyDescent="0.15">
      <c r="A2534" s="83" t="s">
        <v>12792</v>
      </c>
      <c r="B2534" s="66" t="s">
        <v>12793</v>
      </c>
      <c r="D2534" s="66" t="s">
        <v>12794</v>
      </c>
      <c r="E2534" s="3" t="s">
        <v>10895</v>
      </c>
      <c r="F2534" s="66" t="s">
        <v>12789</v>
      </c>
      <c r="I2534" s="85" t="s">
        <v>12795</v>
      </c>
      <c r="J2534" s="3" t="s">
        <v>12796</v>
      </c>
    </row>
    <row r="2535" spans="1:10" x14ac:dyDescent="0.15">
      <c r="A2535" s="83" t="s">
        <v>12797</v>
      </c>
      <c r="B2535" s="66" t="s">
        <v>12798</v>
      </c>
      <c r="D2535" s="66" t="s">
        <v>10898</v>
      </c>
      <c r="E2535" s="3" t="s">
        <v>10899</v>
      </c>
      <c r="F2535" s="66" t="s">
        <v>12799</v>
      </c>
      <c r="I2535" s="85" t="s">
        <v>12800</v>
      </c>
      <c r="J2535" s="3" t="s">
        <v>12801</v>
      </c>
    </row>
    <row r="2536" spans="1:10" x14ac:dyDescent="0.15">
      <c r="A2536" s="83" t="s">
        <v>12802</v>
      </c>
      <c r="B2536" s="66" t="s">
        <v>12803</v>
      </c>
      <c r="D2536" s="66" t="s">
        <v>10903</v>
      </c>
      <c r="E2536" s="3" t="s">
        <v>10904</v>
      </c>
      <c r="F2536" s="66" t="s">
        <v>12804</v>
      </c>
      <c r="I2536" s="85" t="s">
        <v>12805</v>
      </c>
      <c r="J2536" s="3" t="s">
        <v>12806</v>
      </c>
    </row>
    <row r="2537" spans="1:10" x14ac:dyDescent="0.15">
      <c r="A2537" s="83" t="s">
        <v>609</v>
      </c>
      <c r="B2537" s="66" t="s">
        <v>12807</v>
      </c>
      <c r="D2537" s="66" t="s">
        <v>10908</v>
      </c>
      <c r="E2537" s="3" t="s">
        <v>10909</v>
      </c>
      <c r="F2537" s="66" t="s">
        <v>12808</v>
      </c>
      <c r="I2537" s="85" t="s">
        <v>12809</v>
      </c>
      <c r="J2537" s="3" t="s">
        <v>12810</v>
      </c>
    </row>
    <row r="2538" spans="1:10" x14ac:dyDescent="0.15">
      <c r="A2538" s="83" t="s">
        <v>12811</v>
      </c>
      <c r="B2538" s="66" t="s">
        <v>12812</v>
      </c>
      <c r="D2538" s="66" t="s">
        <v>10913</v>
      </c>
      <c r="E2538" s="3" t="s">
        <v>10914</v>
      </c>
      <c r="F2538" s="66" t="s">
        <v>12813</v>
      </c>
      <c r="I2538" s="85" t="s">
        <v>12814</v>
      </c>
      <c r="J2538" s="3" t="s">
        <v>12815</v>
      </c>
    </row>
    <row r="2539" spans="1:10" x14ac:dyDescent="0.15">
      <c r="A2539" s="83" t="s">
        <v>12816</v>
      </c>
      <c r="B2539" s="66" t="s">
        <v>12817</v>
      </c>
      <c r="D2539" s="66" t="s">
        <v>10918</v>
      </c>
      <c r="E2539" s="3" t="s">
        <v>10919</v>
      </c>
      <c r="F2539" s="66" t="s">
        <v>12818</v>
      </c>
      <c r="I2539" s="85" t="s">
        <v>12819</v>
      </c>
      <c r="J2539" s="3" t="s">
        <v>12820</v>
      </c>
    </row>
    <row r="2540" spans="1:10" x14ac:dyDescent="0.15">
      <c r="A2540" s="83" t="s">
        <v>12821</v>
      </c>
      <c r="B2540" s="66" t="s">
        <v>12822</v>
      </c>
      <c r="D2540" s="66" t="s">
        <v>12823</v>
      </c>
      <c r="E2540" s="3" t="s">
        <v>1200</v>
      </c>
      <c r="F2540" s="66" t="s">
        <v>1238</v>
      </c>
      <c r="I2540" s="85" t="s">
        <v>12824</v>
      </c>
      <c r="J2540" s="3" t="s">
        <v>12825</v>
      </c>
    </row>
    <row r="2541" spans="1:10" x14ac:dyDescent="0.15">
      <c r="A2541" s="83" t="s">
        <v>12826</v>
      </c>
      <c r="B2541" s="66" t="s">
        <v>12827</v>
      </c>
      <c r="D2541" s="66" t="s">
        <v>10923</v>
      </c>
      <c r="E2541" s="3" t="s">
        <v>10924</v>
      </c>
      <c r="F2541" s="66" t="s">
        <v>12828</v>
      </c>
      <c r="I2541" s="85" t="s">
        <v>12829</v>
      </c>
      <c r="J2541" s="3" t="s">
        <v>12830</v>
      </c>
    </row>
    <row r="2542" spans="1:10" x14ac:dyDescent="0.15">
      <c r="A2542" s="83" t="s">
        <v>12831</v>
      </c>
      <c r="B2542" s="66" t="s">
        <v>12832</v>
      </c>
      <c r="D2542" s="66" t="s">
        <v>10928</v>
      </c>
      <c r="E2542" s="3" t="s">
        <v>10929</v>
      </c>
      <c r="F2542" s="66" t="s">
        <v>12833</v>
      </c>
      <c r="I2542" s="85" t="s">
        <v>12834</v>
      </c>
      <c r="J2542" s="3" t="s">
        <v>12835</v>
      </c>
    </row>
    <row r="2543" spans="1:10" x14ac:dyDescent="0.15">
      <c r="A2543" s="83" t="s">
        <v>12836</v>
      </c>
      <c r="B2543" s="66" t="s">
        <v>12837</v>
      </c>
      <c r="D2543" s="66" t="s">
        <v>12838</v>
      </c>
      <c r="E2543" s="3" t="s">
        <v>8933</v>
      </c>
      <c r="F2543" s="66" t="s">
        <v>10390</v>
      </c>
      <c r="I2543" s="85" t="s">
        <v>12839</v>
      </c>
      <c r="J2543" s="3" t="s">
        <v>12840</v>
      </c>
    </row>
    <row r="2544" spans="1:10" x14ac:dyDescent="0.15">
      <c r="A2544" s="83" t="s">
        <v>12841</v>
      </c>
      <c r="B2544" s="66" t="s">
        <v>12842</v>
      </c>
      <c r="D2544" s="66" t="s">
        <v>10933</v>
      </c>
      <c r="E2544" s="3" t="s">
        <v>10934</v>
      </c>
      <c r="F2544" s="66" t="s">
        <v>12843</v>
      </c>
      <c r="I2544" s="85" t="s">
        <v>12844</v>
      </c>
      <c r="J2544" s="3" t="s">
        <v>12845</v>
      </c>
    </row>
    <row r="2545" spans="1:10" x14ac:dyDescent="0.15">
      <c r="A2545" s="83" t="s">
        <v>12846</v>
      </c>
      <c r="B2545" s="66" t="s">
        <v>12847</v>
      </c>
      <c r="D2545" s="66" t="s">
        <v>10938</v>
      </c>
      <c r="E2545" s="3" t="s">
        <v>10939</v>
      </c>
      <c r="F2545" s="66" t="s">
        <v>12848</v>
      </c>
      <c r="I2545" s="85" t="s">
        <v>9725</v>
      </c>
      <c r="J2545" s="3" t="s">
        <v>12849</v>
      </c>
    </row>
    <row r="2546" spans="1:10" x14ac:dyDescent="0.15">
      <c r="A2546" s="83" t="s">
        <v>12850</v>
      </c>
      <c r="B2546" s="66" t="s">
        <v>12851</v>
      </c>
      <c r="D2546" s="66" t="s">
        <v>10943</v>
      </c>
      <c r="E2546" s="3" t="s">
        <v>10944</v>
      </c>
      <c r="F2546" s="66" t="s">
        <v>12852</v>
      </c>
      <c r="I2546" s="85" t="s">
        <v>12853</v>
      </c>
      <c r="J2546" s="3" t="s">
        <v>12854</v>
      </c>
    </row>
    <row r="2547" spans="1:10" x14ac:dyDescent="0.15">
      <c r="A2547" s="83" t="s">
        <v>12855</v>
      </c>
      <c r="B2547" s="66" t="s">
        <v>12856</v>
      </c>
      <c r="D2547" s="66" t="s">
        <v>10948</v>
      </c>
      <c r="E2547" s="3" t="s">
        <v>10949</v>
      </c>
      <c r="F2547" s="66" t="s">
        <v>12857</v>
      </c>
      <c r="I2547" s="85" t="s">
        <v>12858</v>
      </c>
      <c r="J2547" s="3" t="s">
        <v>12859</v>
      </c>
    </row>
    <row r="2548" spans="1:10" x14ac:dyDescent="0.15">
      <c r="A2548" s="83" t="s">
        <v>12860</v>
      </c>
      <c r="B2548" s="66" t="s">
        <v>12861</v>
      </c>
      <c r="D2548" s="66" t="s">
        <v>10953</v>
      </c>
      <c r="E2548" s="3" t="s">
        <v>10954</v>
      </c>
      <c r="F2548" s="66" t="s">
        <v>12862</v>
      </c>
      <c r="I2548" s="85" t="s">
        <v>12863</v>
      </c>
      <c r="J2548" s="3" t="s">
        <v>12864</v>
      </c>
    </row>
    <row r="2549" spans="1:10" x14ac:dyDescent="0.15">
      <c r="A2549" s="83" t="s">
        <v>12865</v>
      </c>
      <c r="B2549" s="66" t="s">
        <v>12866</v>
      </c>
      <c r="D2549" s="66" t="s">
        <v>12867</v>
      </c>
      <c r="E2549" s="3" t="s">
        <v>1360</v>
      </c>
      <c r="F2549" s="66" t="s">
        <v>1413</v>
      </c>
      <c r="I2549" s="85" t="s">
        <v>12868</v>
      </c>
      <c r="J2549" s="3" t="s">
        <v>12869</v>
      </c>
    </row>
    <row r="2550" spans="1:10" x14ac:dyDescent="0.15">
      <c r="A2550" s="83" t="s">
        <v>12870</v>
      </c>
      <c r="B2550" s="66" t="s">
        <v>12871</v>
      </c>
      <c r="D2550" s="66" t="s">
        <v>10957</v>
      </c>
      <c r="E2550" s="3" t="s">
        <v>10958</v>
      </c>
      <c r="F2550" s="66" t="s">
        <v>12872</v>
      </c>
      <c r="I2550" s="85" t="s">
        <v>12873</v>
      </c>
      <c r="J2550" s="3" t="s">
        <v>12874</v>
      </c>
    </row>
    <row r="2551" spans="1:10" x14ac:dyDescent="0.15">
      <c r="A2551" s="83" t="s">
        <v>12875</v>
      </c>
      <c r="B2551" s="66" t="s">
        <v>12876</v>
      </c>
      <c r="D2551" s="66" t="s">
        <v>10962</v>
      </c>
      <c r="E2551" s="3" t="s">
        <v>10963</v>
      </c>
      <c r="F2551" s="66" t="s">
        <v>12877</v>
      </c>
      <c r="I2551" s="85" t="s">
        <v>12878</v>
      </c>
      <c r="J2551" s="3" t="s">
        <v>12879</v>
      </c>
    </row>
    <row r="2552" spans="1:10" x14ac:dyDescent="0.15">
      <c r="A2552" s="83" t="s">
        <v>12880</v>
      </c>
      <c r="B2552" s="66" t="s">
        <v>12881</v>
      </c>
      <c r="D2552" s="66" t="s">
        <v>10967</v>
      </c>
      <c r="E2552" s="3" t="s">
        <v>10968</v>
      </c>
      <c r="F2552" s="66" t="s">
        <v>12882</v>
      </c>
      <c r="I2552" s="85" t="s">
        <v>12883</v>
      </c>
      <c r="J2552" s="3" t="s">
        <v>12884</v>
      </c>
    </row>
    <row r="2553" spans="1:10" x14ac:dyDescent="0.15">
      <c r="A2553" s="83" t="s">
        <v>12885</v>
      </c>
      <c r="B2553" s="66" t="s">
        <v>8436</v>
      </c>
      <c r="D2553" s="66" t="s">
        <v>10972</v>
      </c>
      <c r="E2553" s="3" t="s">
        <v>10973</v>
      </c>
      <c r="F2553" s="66" t="s">
        <v>12886</v>
      </c>
      <c r="I2553" s="85" t="s">
        <v>12887</v>
      </c>
      <c r="J2553" s="3" t="s">
        <v>12888</v>
      </c>
    </row>
    <row r="2554" spans="1:10" x14ac:dyDescent="0.15">
      <c r="A2554" s="83" t="s">
        <v>12889</v>
      </c>
      <c r="B2554" s="66" t="s">
        <v>12890</v>
      </c>
      <c r="D2554" s="66" t="s">
        <v>10977</v>
      </c>
      <c r="E2554" s="3" t="s">
        <v>10978</v>
      </c>
      <c r="F2554" s="66" t="s">
        <v>12891</v>
      </c>
      <c r="I2554" s="85" t="s">
        <v>12892</v>
      </c>
      <c r="J2554" s="3" t="s">
        <v>12893</v>
      </c>
    </row>
    <row r="2555" spans="1:10" x14ac:dyDescent="0.15">
      <c r="A2555" s="83" t="s">
        <v>12894</v>
      </c>
      <c r="B2555" s="66" t="s">
        <v>12895</v>
      </c>
      <c r="D2555" s="66" t="s">
        <v>12896</v>
      </c>
      <c r="E2555" s="3" t="s">
        <v>10973</v>
      </c>
      <c r="F2555" s="66" t="s">
        <v>12886</v>
      </c>
      <c r="I2555" s="85" t="s">
        <v>12897</v>
      </c>
      <c r="J2555" s="3" t="s">
        <v>12898</v>
      </c>
    </row>
    <row r="2556" spans="1:10" x14ac:dyDescent="0.15">
      <c r="A2556" s="83" t="s">
        <v>12899</v>
      </c>
      <c r="B2556" s="66" t="s">
        <v>12900</v>
      </c>
      <c r="D2556" s="66" t="s">
        <v>12901</v>
      </c>
      <c r="E2556" s="3" t="s">
        <v>10973</v>
      </c>
      <c r="F2556" s="66" t="s">
        <v>12886</v>
      </c>
      <c r="I2556" s="85" t="s">
        <v>11730</v>
      </c>
      <c r="J2556" s="3" t="s">
        <v>12902</v>
      </c>
    </row>
    <row r="2557" spans="1:10" x14ac:dyDescent="0.15">
      <c r="A2557" s="83" t="s">
        <v>12903</v>
      </c>
      <c r="B2557" s="66" t="s">
        <v>12904</v>
      </c>
      <c r="D2557" s="66" t="s">
        <v>10981</v>
      </c>
      <c r="E2557" s="3" t="s">
        <v>10982</v>
      </c>
      <c r="F2557" s="66" t="s">
        <v>12905</v>
      </c>
      <c r="I2557" s="85" t="s">
        <v>12906</v>
      </c>
      <c r="J2557" s="3" t="s">
        <v>12907</v>
      </c>
    </row>
    <row r="2558" spans="1:10" x14ac:dyDescent="0.15">
      <c r="A2558" s="83" t="s">
        <v>12908</v>
      </c>
      <c r="B2558" s="66" t="s">
        <v>12909</v>
      </c>
      <c r="D2558" s="66" t="s">
        <v>12910</v>
      </c>
      <c r="E2558" s="3" t="s">
        <v>10973</v>
      </c>
      <c r="F2558" s="66" t="s">
        <v>12886</v>
      </c>
      <c r="I2558" s="85" t="s">
        <v>12911</v>
      </c>
      <c r="J2558" s="3" t="s">
        <v>12912</v>
      </c>
    </row>
    <row r="2559" spans="1:10" x14ac:dyDescent="0.15">
      <c r="A2559" s="83" t="s">
        <v>12913</v>
      </c>
      <c r="B2559" s="66" t="s">
        <v>12914</v>
      </c>
      <c r="D2559" s="66" t="s">
        <v>10986</v>
      </c>
      <c r="E2559" s="3" t="s">
        <v>10987</v>
      </c>
      <c r="F2559" s="66" t="s">
        <v>12915</v>
      </c>
      <c r="I2559" s="85" t="s">
        <v>12916</v>
      </c>
      <c r="J2559" s="3" t="s">
        <v>12917</v>
      </c>
    </row>
    <row r="2560" spans="1:10" x14ac:dyDescent="0.15">
      <c r="A2560" s="83" t="s">
        <v>12918</v>
      </c>
      <c r="B2560" s="66" t="s">
        <v>12919</v>
      </c>
      <c r="D2560" s="66" t="s">
        <v>12920</v>
      </c>
      <c r="E2560" s="3" t="s">
        <v>7712</v>
      </c>
      <c r="F2560" s="66" t="s">
        <v>8766</v>
      </c>
      <c r="I2560" s="85" t="s">
        <v>12921</v>
      </c>
      <c r="J2560" s="3" t="s">
        <v>12922</v>
      </c>
    </row>
    <row r="2561" spans="1:10" x14ac:dyDescent="0.15">
      <c r="A2561" s="83" t="s">
        <v>12923</v>
      </c>
      <c r="B2561" s="66" t="s">
        <v>12924</v>
      </c>
      <c r="D2561" s="66" t="s">
        <v>10991</v>
      </c>
      <c r="E2561" s="3" t="s">
        <v>10992</v>
      </c>
      <c r="F2561" s="66" t="s">
        <v>12925</v>
      </c>
      <c r="I2561" s="85" t="s">
        <v>12926</v>
      </c>
      <c r="J2561" s="3" t="s">
        <v>12927</v>
      </c>
    </row>
    <row r="2562" spans="1:10" x14ac:dyDescent="0.15">
      <c r="A2562" s="83" t="s">
        <v>12928</v>
      </c>
      <c r="B2562" s="66" t="s">
        <v>12929</v>
      </c>
      <c r="D2562" s="66" t="s">
        <v>12930</v>
      </c>
      <c r="E2562" s="3" t="s">
        <v>10703</v>
      </c>
      <c r="F2562" s="66" t="s">
        <v>12553</v>
      </c>
      <c r="I2562" s="85" t="s">
        <v>12931</v>
      </c>
      <c r="J2562" s="3" t="s">
        <v>12932</v>
      </c>
    </row>
    <row r="2563" spans="1:10" x14ac:dyDescent="0.15">
      <c r="A2563" s="83" t="s">
        <v>12933</v>
      </c>
      <c r="B2563" s="66" t="s">
        <v>12934</v>
      </c>
      <c r="D2563" s="66" t="s">
        <v>10996</v>
      </c>
      <c r="E2563" s="3" t="s">
        <v>10997</v>
      </c>
      <c r="F2563" s="66" t="s">
        <v>12935</v>
      </c>
      <c r="I2563" s="85" t="s">
        <v>12936</v>
      </c>
      <c r="J2563" s="3" t="s">
        <v>12937</v>
      </c>
    </row>
    <row r="2564" spans="1:10" x14ac:dyDescent="0.15">
      <c r="A2564" s="83" t="s">
        <v>12938</v>
      </c>
      <c r="B2564" s="66" t="s">
        <v>12939</v>
      </c>
      <c r="D2564" s="66" t="s">
        <v>11001</v>
      </c>
      <c r="E2564" s="3" t="s">
        <v>11002</v>
      </c>
      <c r="F2564" s="66" t="s">
        <v>12940</v>
      </c>
      <c r="I2564" s="85" t="s">
        <v>2061</v>
      </c>
      <c r="J2564" s="3" t="s">
        <v>12941</v>
      </c>
    </row>
    <row r="2565" spans="1:10" x14ac:dyDescent="0.15">
      <c r="A2565" s="83" t="s">
        <v>12942</v>
      </c>
      <c r="B2565" s="66" t="s">
        <v>12943</v>
      </c>
      <c r="D2565" s="66" t="s">
        <v>11006</v>
      </c>
      <c r="E2565" s="3" t="s">
        <v>11007</v>
      </c>
      <c r="F2565" s="66" t="s">
        <v>12944</v>
      </c>
      <c r="I2565" s="85" t="s">
        <v>12945</v>
      </c>
      <c r="J2565" s="3" t="s">
        <v>12946</v>
      </c>
    </row>
    <row r="2566" spans="1:10" x14ac:dyDescent="0.15">
      <c r="A2566" s="83" t="s">
        <v>12947</v>
      </c>
      <c r="B2566" s="66" t="s">
        <v>12948</v>
      </c>
      <c r="D2566" s="66" t="s">
        <v>12949</v>
      </c>
      <c r="E2566" s="3" t="s">
        <v>10256</v>
      </c>
      <c r="F2566" s="66" t="s">
        <v>11963</v>
      </c>
      <c r="I2566" s="85" t="s">
        <v>12950</v>
      </c>
      <c r="J2566" s="3" t="s">
        <v>12951</v>
      </c>
    </row>
    <row r="2567" spans="1:10" x14ac:dyDescent="0.15">
      <c r="A2567" s="83" t="s">
        <v>12952</v>
      </c>
      <c r="B2567" s="66" t="s">
        <v>12953</v>
      </c>
      <c r="D2567" s="66" t="s">
        <v>11011</v>
      </c>
      <c r="E2567" s="3" t="s">
        <v>11012</v>
      </c>
      <c r="F2567" s="66" t="s">
        <v>12954</v>
      </c>
      <c r="I2567" s="85" t="s">
        <v>12955</v>
      </c>
      <c r="J2567" s="3" t="s">
        <v>12956</v>
      </c>
    </row>
    <row r="2568" spans="1:10" x14ac:dyDescent="0.15">
      <c r="A2568" s="83" t="s">
        <v>12957</v>
      </c>
      <c r="B2568" s="66" t="s">
        <v>12958</v>
      </c>
      <c r="D2568" s="66" t="s">
        <v>12959</v>
      </c>
      <c r="E2568" s="3" t="s">
        <v>6769</v>
      </c>
      <c r="F2568" s="66" t="s">
        <v>7543</v>
      </c>
      <c r="I2568" s="85" t="s">
        <v>12960</v>
      </c>
      <c r="J2568" s="3" t="s">
        <v>12961</v>
      </c>
    </row>
    <row r="2569" spans="1:10" x14ac:dyDescent="0.15">
      <c r="A2569" s="83" t="s">
        <v>12962</v>
      </c>
      <c r="B2569" s="66" t="s">
        <v>12963</v>
      </c>
      <c r="D2569" s="66" t="s">
        <v>12964</v>
      </c>
      <c r="E2569" s="3" t="s">
        <v>563</v>
      </c>
      <c r="F2569" s="66" t="s">
        <v>564</v>
      </c>
      <c r="I2569" s="85" t="s">
        <v>12965</v>
      </c>
      <c r="J2569" s="3" t="s">
        <v>12966</v>
      </c>
    </row>
    <row r="2570" spans="1:10" x14ac:dyDescent="0.15">
      <c r="A2570" s="83" t="s">
        <v>12967</v>
      </c>
      <c r="B2570" s="66" t="s">
        <v>12968</v>
      </c>
      <c r="D2570" s="66" t="s">
        <v>11016</v>
      </c>
      <c r="E2570" s="3" t="s">
        <v>11017</v>
      </c>
      <c r="F2570" s="66" t="s">
        <v>12969</v>
      </c>
      <c r="I2570" s="85" t="s">
        <v>12970</v>
      </c>
      <c r="J2570" s="3" t="s">
        <v>12971</v>
      </c>
    </row>
    <row r="2571" spans="1:10" x14ac:dyDescent="0.15">
      <c r="A2571" s="83" t="s">
        <v>12972</v>
      </c>
      <c r="B2571" s="66" t="s">
        <v>12973</v>
      </c>
      <c r="D2571" s="66" t="s">
        <v>11021</v>
      </c>
      <c r="E2571" s="3" t="s">
        <v>11022</v>
      </c>
      <c r="F2571" s="66" t="s">
        <v>12974</v>
      </c>
      <c r="I2571" s="85" t="s">
        <v>12975</v>
      </c>
      <c r="J2571" s="3" t="s">
        <v>12976</v>
      </c>
    </row>
    <row r="2572" spans="1:10" x14ac:dyDescent="0.15">
      <c r="A2572" s="83" t="s">
        <v>12977</v>
      </c>
      <c r="B2572" s="66" t="s">
        <v>12978</v>
      </c>
      <c r="D2572" s="66" t="s">
        <v>11026</v>
      </c>
      <c r="E2572" s="3" t="s">
        <v>11027</v>
      </c>
      <c r="F2572" s="66" t="s">
        <v>12979</v>
      </c>
      <c r="I2572" s="85" t="s">
        <v>12980</v>
      </c>
      <c r="J2572" s="3" t="s">
        <v>12981</v>
      </c>
    </row>
    <row r="2573" spans="1:10" x14ac:dyDescent="0.15">
      <c r="A2573" s="83" t="s">
        <v>12982</v>
      </c>
      <c r="B2573" s="66" t="s">
        <v>12983</v>
      </c>
      <c r="D2573" s="66" t="s">
        <v>12984</v>
      </c>
      <c r="E2573" s="3" t="s">
        <v>563</v>
      </c>
      <c r="F2573" s="66" t="s">
        <v>564</v>
      </c>
      <c r="I2573" s="85" t="s">
        <v>12985</v>
      </c>
      <c r="J2573" s="3" t="s">
        <v>12986</v>
      </c>
    </row>
    <row r="2574" spans="1:10" x14ac:dyDescent="0.15">
      <c r="A2574" s="83" t="s">
        <v>12987</v>
      </c>
      <c r="B2574" s="66" t="s">
        <v>12988</v>
      </c>
      <c r="D2574" s="66" t="s">
        <v>11031</v>
      </c>
      <c r="E2574" s="3" t="s">
        <v>11032</v>
      </c>
      <c r="F2574" s="66" t="s">
        <v>12989</v>
      </c>
      <c r="I2574" s="85" t="s">
        <v>12990</v>
      </c>
      <c r="J2574" s="3" t="s">
        <v>12991</v>
      </c>
    </row>
    <row r="2575" spans="1:10" x14ac:dyDescent="0.15">
      <c r="A2575" s="83" t="s">
        <v>12992</v>
      </c>
      <c r="B2575" s="66" t="s">
        <v>4209</v>
      </c>
      <c r="D2575" s="66" t="s">
        <v>11036</v>
      </c>
      <c r="E2575" s="3" t="s">
        <v>11037</v>
      </c>
      <c r="F2575" s="66" t="s">
        <v>12993</v>
      </c>
      <c r="I2575" s="85" t="s">
        <v>12994</v>
      </c>
      <c r="J2575" s="3" t="s">
        <v>12995</v>
      </c>
    </row>
    <row r="2576" spans="1:10" x14ac:dyDescent="0.15">
      <c r="A2576" s="83" t="s">
        <v>12996</v>
      </c>
      <c r="B2576" s="66" t="s">
        <v>12997</v>
      </c>
      <c r="D2576" s="66" t="s">
        <v>11041</v>
      </c>
      <c r="E2576" s="3" t="s">
        <v>11042</v>
      </c>
      <c r="F2576" s="66" t="s">
        <v>12998</v>
      </c>
      <c r="I2576" s="85" t="s">
        <v>12999</v>
      </c>
      <c r="J2576" s="3" t="s">
        <v>13000</v>
      </c>
    </row>
    <row r="2577" spans="1:10" x14ac:dyDescent="0.15">
      <c r="A2577" s="83" t="s">
        <v>13001</v>
      </c>
      <c r="B2577" s="66" t="s">
        <v>13002</v>
      </c>
      <c r="D2577" s="66" t="s">
        <v>11046</v>
      </c>
      <c r="E2577" s="3" t="s">
        <v>11047</v>
      </c>
      <c r="F2577" s="66" t="s">
        <v>13003</v>
      </c>
      <c r="I2577" s="85" t="s">
        <v>7957</v>
      </c>
      <c r="J2577" s="3" t="s">
        <v>13004</v>
      </c>
    </row>
    <row r="2578" spans="1:10" x14ac:dyDescent="0.15">
      <c r="A2578" s="83" t="s">
        <v>13005</v>
      </c>
      <c r="B2578" s="66" t="s">
        <v>13006</v>
      </c>
      <c r="D2578" s="66" t="s">
        <v>11051</v>
      </c>
      <c r="E2578" s="3" t="s">
        <v>11052</v>
      </c>
      <c r="F2578" s="66" t="s">
        <v>13007</v>
      </c>
      <c r="I2578" s="85" t="s">
        <v>13008</v>
      </c>
      <c r="J2578" s="3" t="s">
        <v>13009</v>
      </c>
    </row>
    <row r="2579" spans="1:10" x14ac:dyDescent="0.15">
      <c r="A2579" s="83" t="s">
        <v>13010</v>
      </c>
      <c r="B2579" s="66" t="s">
        <v>13011</v>
      </c>
      <c r="D2579" s="66" t="s">
        <v>11056</v>
      </c>
      <c r="E2579" s="3" t="s">
        <v>11057</v>
      </c>
      <c r="F2579" s="66" t="s">
        <v>13012</v>
      </c>
      <c r="I2579" s="85" t="s">
        <v>11662</v>
      </c>
      <c r="J2579" s="3" t="s">
        <v>13013</v>
      </c>
    </row>
    <row r="2580" spans="1:10" x14ac:dyDescent="0.15">
      <c r="A2580" s="83" t="s">
        <v>13014</v>
      </c>
      <c r="B2580" s="66" t="s">
        <v>13015</v>
      </c>
      <c r="D2580" s="66" t="s">
        <v>11061</v>
      </c>
      <c r="E2580" s="3" t="s">
        <v>11062</v>
      </c>
      <c r="F2580" s="66" t="s">
        <v>13016</v>
      </c>
      <c r="I2580" s="85" t="s">
        <v>13017</v>
      </c>
      <c r="J2580" s="3" t="s">
        <v>13018</v>
      </c>
    </row>
    <row r="2581" spans="1:10" x14ac:dyDescent="0.15">
      <c r="A2581" s="83" t="s">
        <v>13019</v>
      </c>
      <c r="B2581" s="66" t="s">
        <v>13020</v>
      </c>
      <c r="D2581" s="66" t="s">
        <v>11066</v>
      </c>
      <c r="E2581" s="3" t="s">
        <v>11067</v>
      </c>
      <c r="F2581" s="66" t="s">
        <v>13021</v>
      </c>
      <c r="I2581" s="85" t="s">
        <v>13022</v>
      </c>
      <c r="J2581" s="3" t="s">
        <v>13023</v>
      </c>
    </row>
    <row r="2582" spans="1:10" x14ac:dyDescent="0.15">
      <c r="A2582" s="83" t="s">
        <v>13024</v>
      </c>
      <c r="B2582" s="66" t="s">
        <v>13025</v>
      </c>
      <c r="D2582" s="66" t="s">
        <v>13026</v>
      </c>
      <c r="E2582" s="3" t="s">
        <v>4409</v>
      </c>
      <c r="F2582" s="66" t="s">
        <v>4815</v>
      </c>
      <c r="I2582" s="85" t="s">
        <v>13027</v>
      </c>
      <c r="J2582" s="3" t="s">
        <v>13028</v>
      </c>
    </row>
    <row r="2583" spans="1:10" x14ac:dyDescent="0.15">
      <c r="A2583" s="83" t="s">
        <v>13029</v>
      </c>
      <c r="B2583" s="66" t="s">
        <v>13030</v>
      </c>
      <c r="D2583" s="66" t="s">
        <v>11071</v>
      </c>
      <c r="E2583" s="3" t="s">
        <v>11072</v>
      </c>
      <c r="F2583" s="66" t="s">
        <v>13031</v>
      </c>
      <c r="I2583" s="85" t="s">
        <v>13032</v>
      </c>
      <c r="J2583" s="3" t="s">
        <v>13033</v>
      </c>
    </row>
    <row r="2584" spans="1:10" x14ac:dyDescent="0.15">
      <c r="A2584" s="83" t="s">
        <v>13034</v>
      </c>
      <c r="B2584" s="66" t="s">
        <v>13035</v>
      </c>
      <c r="D2584" s="66" t="s">
        <v>3578</v>
      </c>
      <c r="E2584" s="3" t="s">
        <v>11076</v>
      </c>
      <c r="F2584" s="66" t="s">
        <v>13036</v>
      </c>
      <c r="I2584" s="85" t="s">
        <v>13037</v>
      </c>
      <c r="J2584" s="3" t="s">
        <v>13038</v>
      </c>
    </row>
    <row r="2585" spans="1:10" x14ac:dyDescent="0.15">
      <c r="A2585" s="83" t="s">
        <v>13039</v>
      </c>
      <c r="B2585" s="66" t="s">
        <v>13040</v>
      </c>
      <c r="D2585" s="66" t="s">
        <v>11080</v>
      </c>
      <c r="E2585" s="3" t="s">
        <v>11081</v>
      </c>
      <c r="F2585" s="66" t="s">
        <v>13041</v>
      </c>
      <c r="I2585" s="85" t="s">
        <v>6945</v>
      </c>
      <c r="J2585" s="3" t="s">
        <v>13042</v>
      </c>
    </row>
    <row r="2586" spans="1:10" x14ac:dyDescent="0.15">
      <c r="A2586" s="83" t="s">
        <v>13043</v>
      </c>
      <c r="B2586" s="66" t="s">
        <v>13044</v>
      </c>
      <c r="D2586" s="66" t="s">
        <v>11085</v>
      </c>
      <c r="E2586" s="3" t="s">
        <v>11086</v>
      </c>
      <c r="F2586" s="66" t="s">
        <v>13045</v>
      </c>
      <c r="I2586" s="85" t="s">
        <v>13046</v>
      </c>
      <c r="J2586" s="3" t="s">
        <v>13047</v>
      </c>
    </row>
    <row r="2587" spans="1:10" x14ac:dyDescent="0.15">
      <c r="A2587" s="83" t="s">
        <v>13048</v>
      </c>
      <c r="B2587" s="66" t="s">
        <v>13049</v>
      </c>
      <c r="D2587" s="66" t="s">
        <v>13050</v>
      </c>
      <c r="E2587" s="3" t="s">
        <v>10973</v>
      </c>
      <c r="F2587" s="66" t="s">
        <v>12886</v>
      </c>
      <c r="I2587" s="85" t="s">
        <v>13051</v>
      </c>
      <c r="J2587" s="3" t="s">
        <v>13052</v>
      </c>
    </row>
    <row r="2588" spans="1:10" x14ac:dyDescent="0.15">
      <c r="A2588" s="83" t="s">
        <v>13053</v>
      </c>
      <c r="B2588" s="66" t="s">
        <v>13054</v>
      </c>
      <c r="D2588" s="66" t="s">
        <v>11089</v>
      </c>
      <c r="E2588" s="3" t="s">
        <v>11090</v>
      </c>
      <c r="F2588" s="66" t="s">
        <v>13055</v>
      </c>
      <c r="I2588" s="85" t="s">
        <v>13056</v>
      </c>
      <c r="J2588" s="3" t="s">
        <v>13057</v>
      </c>
    </row>
    <row r="2589" spans="1:10" x14ac:dyDescent="0.15">
      <c r="A2589" s="83" t="s">
        <v>13058</v>
      </c>
      <c r="B2589" s="66" t="s">
        <v>13059</v>
      </c>
      <c r="D2589" s="66" t="s">
        <v>11094</v>
      </c>
      <c r="E2589" s="3" t="s">
        <v>11095</v>
      </c>
      <c r="F2589" s="66" t="s">
        <v>13060</v>
      </c>
      <c r="I2589" s="85" t="s">
        <v>13061</v>
      </c>
      <c r="J2589" s="3" t="s">
        <v>13062</v>
      </c>
    </row>
    <row r="2590" spans="1:10" x14ac:dyDescent="0.15">
      <c r="A2590" s="83" t="s">
        <v>13063</v>
      </c>
      <c r="B2590" s="66" t="s">
        <v>13064</v>
      </c>
      <c r="D2590" s="66" t="s">
        <v>11099</v>
      </c>
      <c r="E2590" s="3" t="s">
        <v>11100</v>
      </c>
      <c r="F2590" s="66" t="s">
        <v>13065</v>
      </c>
      <c r="I2590" s="85" t="s">
        <v>13066</v>
      </c>
      <c r="J2590" s="3" t="s">
        <v>13067</v>
      </c>
    </row>
    <row r="2591" spans="1:10" x14ac:dyDescent="0.15">
      <c r="A2591" s="83" t="s">
        <v>13068</v>
      </c>
      <c r="B2591" s="66" t="s">
        <v>13069</v>
      </c>
      <c r="D2591" s="66" t="s">
        <v>13070</v>
      </c>
      <c r="E2591" s="3" t="s">
        <v>6037</v>
      </c>
      <c r="F2591" s="66" t="s">
        <v>6685</v>
      </c>
      <c r="I2591" s="85" t="s">
        <v>13071</v>
      </c>
      <c r="J2591" s="3" t="s">
        <v>13072</v>
      </c>
    </row>
    <row r="2592" spans="1:10" x14ac:dyDescent="0.15">
      <c r="A2592" s="83" t="s">
        <v>13073</v>
      </c>
      <c r="B2592" s="66" t="s">
        <v>13074</v>
      </c>
      <c r="D2592" s="66" t="s">
        <v>13075</v>
      </c>
      <c r="E2592" s="3" t="s">
        <v>563</v>
      </c>
      <c r="F2592" s="66" t="s">
        <v>564</v>
      </c>
      <c r="I2592" s="85" t="s">
        <v>5532</v>
      </c>
      <c r="J2592" s="3" t="s">
        <v>13076</v>
      </c>
    </row>
    <row r="2593" spans="1:10" x14ac:dyDescent="0.15">
      <c r="A2593" s="83" t="s">
        <v>13077</v>
      </c>
      <c r="B2593" s="66" t="s">
        <v>4931</v>
      </c>
      <c r="D2593" s="66" t="s">
        <v>13078</v>
      </c>
      <c r="E2593" s="3" t="s">
        <v>563</v>
      </c>
      <c r="F2593" s="66" t="s">
        <v>564</v>
      </c>
      <c r="I2593" s="85" t="s">
        <v>13079</v>
      </c>
      <c r="J2593" s="3" t="s">
        <v>13080</v>
      </c>
    </row>
    <row r="2594" spans="1:10" x14ac:dyDescent="0.15">
      <c r="B2594" s="66" t="s">
        <v>13081</v>
      </c>
      <c r="D2594" s="66" t="s">
        <v>11104</v>
      </c>
      <c r="E2594" s="3" t="s">
        <v>11105</v>
      </c>
      <c r="F2594" s="66" t="s">
        <v>13082</v>
      </c>
      <c r="I2594" s="85" t="s">
        <v>13083</v>
      </c>
      <c r="J2594" s="3" t="s">
        <v>13084</v>
      </c>
    </row>
    <row r="2595" spans="1:10" x14ac:dyDescent="0.15">
      <c r="A2595" s="83" t="s">
        <v>13085</v>
      </c>
      <c r="B2595" s="66" t="s">
        <v>13086</v>
      </c>
      <c r="D2595" s="66" t="s">
        <v>13087</v>
      </c>
      <c r="E2595" s="3" t="s">
        <v>8735</v>
      </c>
      <c r="F2595" s="66" t="s">
        <v>10119</v>
      </c>
      <c r="I2595" s="85" t="s">
        <v>6153</v>
      </c>
      <c r="J2595" s="3" t="s">
        <v>13088</v>
      </c>
    </row>
    <row r="2596" spans="1:10" x14ac:dyDescent="0.15">
      <c r="A2596" s="83" t="s">
        <v>13089</v>
      </c>
      <c r="B2596" s="66" t="s">
        <v>13090</v>
      </c>
      <c r="D2596" s="66" t="s">
        <v>13091</v>
      </c>
      <c r="E2596" s="3" t="s">
        <v>4641</v>
      </c>
      <c r="F2596" s="66" t="s">
        <v>5083</v>
      </c>
      <c r="I2596" s="85" t="s">
        <v>13092</v>
      </c>
      <c r="J2596" s="3" t="s">
        <v>13093</v>
      </c>
    </row>
    <row r="2597" spans="1:10" x14ac:dyDescent="0.15">
      <c r="A2597" s="83" t="s">
        <v>545</v>
      </c>
      <c r="B2597" s="66" t="s">
        <v>13094</v>
      </c>
      <c r="D2597" s="66" t="s">
        <v>11109</v>
      </c>
      <c r="E2597" s="3" t="s">
        <v>11110</v>
      </c>
      <c r="F2597" s="66" t="s">
        <v>13095</v>
      </c>
      <c r="I2597" s="85" t="s">
        <v>13096</v>
      </c>
      <c r="J2597" s="3" t="s">
        <v>13097</v>
      </c>
    </row>
    <row r="2598" spans="1:10" x14ac:dyDescent="0.15">
      <c r="A2598" s="83" t="s">
        <v>13098</v>
      </c>
      <c r="B2598" s="66" t="s">
        <v>13099</v>
      </c>
      <c r="D2598" s="66" t="s">
        <v>11114</v>
      </c>
      <c r="E2598" s="3" t="s">
        <v>11115</v>
      </c>
      <c r="F2598" s="66" t="s">
        <v>13100</v>
      </c>
      <c r="I2598" s="85" t="s">
        <v>13101</v>
      </c>
      <c r="J2598" s="3" t="s">
        <v>13102</v>
      </c>
    </row>
    <row r="2599" spans="1:10" x14ac:dyDescent="0.15">
      <c r="A2599" s="83" t="s">
        <v>13103</v>
      </c>
      <c r="B2599" s="66" t="s">
        <v>13104</v>
      </c>
      <c r="D2599" s="66" t="s">
        <v>11119</v>
      </c>
      <c r="E2599" s="3" t="s">
        <v>11120</v>
      </c>
      <c r="F2599" s="66" t="s">
        <v>13105</v>
      </c>
      <c r="I2599" s="85" t="s">
        <v>2419</v>
      </c>
      <c r="J2599" s="3" t="s">
        <v>13106</v>
      </c>
    </row>
    <row r="2600" spans="1:10" x14ac:dyDescent="0.15">
      <c r="A2600" s="83" t="s">
        <v>13107</v>
      </c>
      <c r="B2600" s="66" t="s">
        <v>13108</v>
      </c>
      <c r="D2600" s="66" t="s">
        <v>11123</v>
      </c>
      <c r="E2600" s="3" t="s">
        <v>11124</v>
      </c>
      <c r="F2600" s="66" t="s">
        <v>13109</v>
      </c>
      <c r="I2600" s="85" t="s">
        <v>13110</v>
      </c>
      <c r="J2600" s="3" t="s">
        <v>13111</v>
      </c>
    </row>
    <row r="2601" spans="1:10" x14ac:dyDescent="0.15">
      <c r="A2601" s="83" t="s">
        <v>13112</v>
      </c>
      <c r="B2601" s="66" t="s">
        <v>13113</v>
      </c>
      <c r="D2601" s="66" t="s">
        <v>11128</v>
      </c>
      <c r="E2601" s="3" t="s">
        <v>11129</v>
      </c>
      <c r="F2601" s="66" t="s">
        <v>13114</v>
      </c>
      <c r="I2601" s="85" t="s">
        <v>13115</v>
      </c>
      <c r="J2601" s="3" t="s">
        <v>13116</v>
      </c>
    </row>
    <row r="2602" spans="1:10" x14ac:dyDescent="0.15">
      <c r="A2602" s="83" t="s">
        <v>13117</v>
      </c>
      <c r="B2602" s="66" t="s">
        <v>13118</v>
      </c>
      <c r="D2602" s="66" t="s">
        <v>11133</v>
      </c>
      <c r="E2602" s="3" t="s">
        <v>11134</v>
      </c>
      <c r="F2602" s="66" t="s">
        <v>13119</v>
      </c>
      <c r="I2602" s="85" t="s">
        <v>13120</v>
      </c>
      <c r="J2602" s="3" t="s">
        <v>13121</v>
      </c>
    </row>
    <row r="2603" spans="1:10" x14ac:dyDescent="0.15">
      <c r="B2603" s="66" t="s">
        <v>13122</v>
      </c>
      <c r="D2603" s="66" t="s">
        <v>11138</v>
      </c>
      <c r="E2603" s="3" t="s">
        <v>11139</v>
      </c>
      <c r="F2603" s="66" t="s">
        <v>13123</v>
      </c>
      <c r="I2603" s="85" t="s">
        <v>13124</v>
      </c>
      <c r="J2603" s="3" t="s">
        <v>13125</v>
      </c>
    </row>
    <row r="2604" spans="1:10" x14ac:dyDescent="0.15">
      <c r="A2604" s="83" t="s">
        <v>13126</v>
      </c>
      <c r="B2604" s="66" t="s">
        <v>13127</v>
      </c>
      <c r="D2604" s="66" t="s">
        <v>13128</v>
      </c>
      <c r="E2604" s="3" t="s">
        <v>2879</v>
      </c>
      <c r="F2604" s="66" t="s">
        <v>3022</v>
      </c>
      <c r="I2604" s="85" t="s">
        <v>13129</v>
      </c>
      <c r="J2604" s="3" t="s">
        <v>13130</v>
      </c>
    </row>
    <row r="2605" spans="1:10" x14ac:dyDescent="0.15">
      <c r="A2605" s="83" t="s">
        <v>13131</v>
      </c>
      <c r="B2605" s="66" t="s">
        <v>13132</v>
      </c>
      <c r="D2605" s="66" t="s">
        <v>11143</v>
      </c>
      <c r="E2605" s="3" t="s">
        <v>11144</v>
      </c>
      <c r="F2605" s="66" t="s">
        <v>13133</v>
      </c>
      <c r="I2605" s="85" t="s">
        <v>13134</v>
      </c>
      <c r="J2605" s="3" t="s">
        <v>13135</v>
      </c>
    </row>
    <row r="2606" spans="1:10" x14ac:dyDescent="0.15">
      <c r="A2606" s="83" t="s">
        <v>13136</v>
      </c>
      <c r="B2606" s="66" t="s">
        <v>13137</v>
      </c>
      <c r="D2606" s="66" t="s">
        <v>11148</v>
      </c>
      <c r="E2606" s="3" t="s">
        <v>11149</v>
      </c>
      <c r="F2606" s="66" t="s">
        <v>13138</v>
      </c>
      <c r="I2606" s="85" t="s">
        <v>13139</v>
      </c>
      <c r="J2606" s="3" t="s">
        <v>13140</v>
      </c>
    </row>
    <row r="2607" spans="1:10" x14ac:dyDescent="0.15">
      <c r="A2607" s="83" t="s">
        <v>13141</v>
      </c>
      <c r="B2607" s="66" t="s">
        <v>13142</v>
      </c>
      <c r="D2607" s="66" t="s">
        <v>13143</v>
      </c>
      <c r="E2607" s="3" t="s">
        <v>11149</v>
      </c>
      <c r="F2607" s="66" t="s">
        <v>13138</v>
      </c>
      <c r="I2607" s="85" t="s">
        <v>13144</v>
      </c>
      <c r="J2607" s="3" t="s">
        <v>13145</v>
      </c>
    </row>
    <row r="2608" spans="1:10" x14ac:dyDescent="0.15">
      <c r="A2608" s="83" t="s">
        <v>13146</v>
      </c>
      <c r="B2608" s="66" t="s">
        <v>13147</v>
      </c>
      <c r="D2608" s="66" t="s">
        <v>6143</v>
      </c>
      <c r="E2608" s="3" t="s">
        <v>11153</v>
      </c>
      <c r="F2608" s="66" t="s">
        <v>13148</v>
      </c>
      <c r="I2608" s="85" t="s">
        <v>13149</v>
      </c>
      <c r="J2608" s="3" t="s">
        <v>13150</v>
      </c>
    </row>
    <row r="2609" spans="1:10" x14ac:dyDescent="0.15">
      <c r="A2609" s="83" t="s">
        <v>13151</v>
      </c>
      <c r="B2609" s="66" t="s">
        <v>13152</v>
      </c>
      <c r="D2609" s="66" t="s">
        <v>13153</v>
      </c>
      <c r="E2609" s="3" t="s">
        <v>2282</v>
      </c>
      <c r="F2609" s="66" t="s">
        <v>2390</v>
      </c>
      <c r="I2609" s="85" t="s">
        <v>13154</v>
      </c>
      <c r="J2609" s="3" t="s">
        <v>13155</v>
      </c>
    </row>
    <row r="2610" spans="1:10" x14ac:dyDescent="0.15">
      <c r="A2610" s="83" t="s">
        <v>13156</v>
      </c>
      <c r="B2610" s="66" t="s">
        <v>13157</v>
      </c>
      <c r="D2610" s="66" t="s">
        <v>11157</v>
      </c>
      <c r="E2610" s="3" t="s">
        <v>11158</v>
      </c>
      <c r="F2610" s="66" t="s">
        <v>13158</v>
      </c>
      <c r="I2610" s="85" t="s">
        <v>13159</v>
      </c>
      <c r="J2610" s="3" t="s">
        <v>13160</v>
      </c>
    </row>
    <row r="2611" spans="1:10" x14ac:dyDescent="0.15">
      <c r="A2611" s="83" t="s">
        <v>13161</v>
      </c>
      <c r="B2611" s="66" t="s">
        <v>13162</v>
      </c>
      <c r="D2611" s="66" t="s">
        <v>11162</v>
      </c>
      <c r="E2611" s="3" t="s">
        <v>11163</v>
      </c>
      <c r="F2611" s="66" t="s">
        <v>13163</v>
      </c>
      <c r="I2611" s="85" t="s">
        <v>13164</v>
      </c>
      <c r="J2611" s="3" t="s">
        <v>13165</v>
      </c>
    </row>
    <row r="2612" spans="1:10" x14ac:dyDescent="0.15">
      <c r="A2612" s="83" t="s">
        <v>13166</v>
      </c>
      <c r="B2612" s="66" t="s">
        <v>13167</v>
      </c>
      <c r="D2612" s="66" t="s">
        <v>11167</v>
      </c>
      <c r="E2612" s="3" t="s">
        <v>11168</v>
      </c>
      <c r="F2612" s="66" t="s">
        <v>13168</v>
      </c>
      <c r="I2612" s="85" t="s">
        <v>4197</v>
      </c>
      <c r="J2612" s="3" t="s">
        <v>13169</v>
      </c>
    </row>
    <row r="2613" spans="1:10" x14ac:dyDescent="0.15">
      <c r="A2613" s="83" t="s">
        <v>13170</v>
      </c>
      <c r="B2613" s="66" t="s">
        <v>13171</v>
      </c>
      <c r="D2613" s="66" t="s">
        <v>13172</v>
      </c>
      <c r="E2613" s="3" t="s">
        <v>752</v>
      </c>
      <c r="F2613" s="66" t="s">
        <v>775</v>
      </c>
      <c r="I2613" s="85" t="s">
        <v>13173</v>
      </c>
      <c r="J2613" s="3" t="s">
        <v>13174</v>
      </c>
    </row>
    <row r="2614" spans="1:10" x14ac:dyDescent="0.15">
      <c r="A2614" s="83" t="s">
        <v>13175</v>
      </c>
      <c r="B2614" s="66" t="s">
        <v>13176</v>
      </c>
      <c r="D2614" s="66" t="s">
        <v>11172</v>
      </c>
      <c r="E2614" s="3" t="s">
        <v>11173</v>
      </c>
      <c r="F2614" s="66" t="s">
        <v>13177</v>
      </c>
      <c r="I2614" s="85" t="s">
        <v>13178</v>
      </c>
      <c r="J2614" s="3" t="s">
        <v>13179</v>
      </c>
    </row>
    <row r="2615" spans="1:10" x14ac:dyDescent="0.15">
      <c r="A2615" s="83" t="s">
        <v>13180</v>
      </c>
      <c r="B2615" s="66" t="s">
        <v>13181</v>
      </c>
      <c r="D2615" s="66" t="s">
        <v>11177</v>
      </c>
      <c r="E2615" s="3" t="s">
        <v>11178</v>
      </c>
      <c r="F2615" s="66" t="s">
        <v>13182</v>
      </c>
      <c r="I2615" s="85" t="s">
        <v>13183</v>
      </c>
      <c r="J2615" s="3" t="s">
        <v>13184</v>
      </c>
    </row>
    <row r="2616" spans="1:10" x14ac:dyDescent="0.15">
      <c r="A2616" s="83" t="s">
        <v>13185</v>
      </c>
      <c r="B2616" s="66" t="s">
        <v>13186</v>
      </c>
      <c r="D2616" s="66" t="s">
        <v>11182</v>
      </c>
      <c r="E2616" s="3" t="s">
        <v>11183</v>
      </c>
      <c r="F2616" s="66" t="s">
        <v>13187</v>
      </c>
      <c r="I2616" s="85" t="s">
        <v>13188</v>
      </c>
      <c r="J2616" s="3" t="s">
        <v>13189</v>
      </c>
    </row>
    <row r="2617" spans="1:10" x14ac:dyDescent="0.15">
      <c r="A2617" s="83" t="s">
        <v>13190</v>
      </c>
      <c r="B2617" s="66" t="s">
        <v>13191</v>
      </c>
      <c r="D2617" s="66" t="s">
        <v>11187</v>
      </c>
      <c r="E2617" s="3" t="s">
        <v>11188</v>
      </c>
      <c r="F2617" s="66" t="s">
        <v>13192</v>
      </c>
      <c r="I2617" s="85" t="s">
        <v>13193</v>
      </c>
      <c r="J2617" s="3" t="s">
        <v>13194</v>
      </c>
    </row>
    <row r="2618" spans="1:10" x14ac:dyDescent="0.15">
      <c r="A2618" s="83" t="s">
        <v>13195</v>
      </c>
      <c r="B2618" s="66" t="s">
        <v>13196</v>
      </c>
      <c r="D2618" s="66" t="s">
        <v>11191</v>
      </c>
      <c r="E2618" s="3" t="s">
        <v>11192</v>
      </c>
      <c r="F2618" s="66" t="s">
        <v>13197</v>
      </c>
      <c r="I2618" s="85" t="s">
        <v>13198</v>
      </c>
      <c r="J2618" s="3" t="s">
        <v>13199</v>
      </c>
    </row>
    <row r="2619" spans="1:10" x14ac:dyDescent="0.15">
      <c r="A2619" s="83" t="s">
        <v>13200</v>
      </c>
      <c r="B2619" s="66" t="s">
        <v>13201</v>
      </c>
      <c r="D2619" s="66" t="s">
        <v>11196</v>
      </c>
      <c r="E2619" s="3" t="s">
        <v>11197</v>
      </c>
      <c r="F2619" s="66" t="s">
        <v>13202</v>
      </c>
      <c r="I2619" s="85" t="s">
        <v>13203</v>
      </c>
      <c r="J2619" s="3" t="s">
        <v>13204</v>
      </c>
    </row>
    <row r="2620" spans="1:10" x14ac:dyDescent="0.15">
      <c r="A2620" s="83" t="s">
        <v>13205</v>
      </c>
      <c r="B2620" s="66" t="s">
        <v>13206</v>
      </c>
      <c r="D2620" s="66" t="s">
        <v>11201</v>
      </c>
      <c r="E2620" s="3" t="s">
        <v>11202</v>
      </c>
      <c r="F2620" s="66" t="s">
        <v>13207</v>
      </c>
      <c r="I2620" s="85" t="s">
        <v>13208</v>
      </c>
      <c r="J2620" s="3" t="s">
        <v>13209</v>
      </c>
    </row>
    <row r="2621" spans="1:10" x14ac:dyDescent="0.15">
      <c r="A2621" s="83" t="s">
        <v>13210</v>
      </c>
      <c r="B2621" s="66" t="s">
        <v>13211</v>
      </c>
      <c r="D2621" s="66" t="s">
        <v>11206</v>
      </c>
      <c r="E2621" s="3" t="s">
        <v>11207</v>
      </c>
      <c r="F2621" s="66" t="s">
        <v>13212</v>
      </c>
      <c r="I2621" s="85" t="s">
        <v>9753</v>
      </c>
      <c r="J2621" s="3" t="s">
        <v>13213</v>
      </c>
    </row>
    <row r="2622" spans="1:10" x14ac:dyDescent="0.15">
      <c r="A2622" s="83" t="s">
        <v>13214</v>
      </c>
      <c r="B2622" s="66" t="s">
        <v>13215</v>
      </c>
      <c r="D2622" s="66" t="s">
        <v>11211</v>
      </c>
      <c r="E2622" s="3" t="s">
        <v>11212</v>
      </c>
      <c r="F2622" s="66" t="s">
        <v>13216</v>
      </c>
      <c r="I2622" s="85" t="s">
        <v>13217</v>
      </c>
      <c r="J2622" s="3" t="s">
        <v>13218</v>
      </c>
    </row>
    <row r="2623" spans="1:10" x14ac:dyDescent="0.15">
      <c r="A2623" s="83" t="s">
        <v>13219</v>
      </c>
      <c r="B2623" s="66" t="s">
        <v>13220</v>
      </c>
      <c r="D2623" s="66" t="s">
        <v>13221</v>
      </c>
      <c r="E2623" s="3" t="s">
        <v>10439</v>
      </c>
      <c r="F2623" s="66" t="s">
        <v>12237</v>
      </c>
      <c r="I2623" s="85" t="s">
        <v>13222</v>
      </c>
      <c r="J2623" s="3" t="s">
        <v>13223</v>
      </c>
    </row>
    <row r="2624" spans="1:10" x14ac:dyDescent="0.15">
      <c r="A2624" s="83" t="s">
        <v>13224</v>
      </c>
      <c r="B2624" s="66" t="s">
        <v>13225</v>
      </c>
      <c r="D2624" s="66" t="s">
        <v>11216</v>
      </c>
      <c r="E2624" s="3" t="s">
        <v>11217</v>
      </c>
      <c r="F2624" s="66" t="s">
        <v>13226</v>
      </c>
      <c r="I2624" s="85" t="s">
        <v>13227</v>
      </c>
      <c r="J2624" s="3" t="s">
        <v>13228</v>
      </c>
    </row>
    <row r="2625" spans="1:10" x14ac:dyDescent="0.15">
      <c r="A2625" s="83" t="s">
        <v>13229</v>
      </c>
      <c r="B2625" s="66" t="s">
        <v>13230</v>
      </c>
      <c r="D2625" s="66" t="s">
        <v>11221</v>
      </c>
      <c r="E2625" s="3" t="s">
        <v>11222</v>
      </c>
      <c r="F2625" s="66" t="s">
        <v>13231</v>
      </c>
      <c r="I2625" s="85" t="s">
        <v>13232</v>
      </c>
      <c r="J2625" s="3" t="s">
        <v>13233</v>
      </c>
    </row>
    <row r="2626" spans="1:10" x14ac:dyDescent="0.15">
      <c r="A2626" s="83" t="s">
        <v>13234</v>
      </c>
      <c r="B2626" s="66" t="s">
        <v>13235</v>
      </c>
      <c r="D2626" s="66" t="s">
        <v>13236</v>
      </c>
      <c r="E2626" s="3" t="s">
        <v>11183</v>
      </c>
      <c r="F2626" s="66" t="s">
        <v>13187</v>
      </c>
      <c r="I2626" s="85" t="s">
        <v>7350</v>
      </c>
      <c r="J2626" s="3" t="s">
        <v>13237</v>
      </c>
    </row>
    <row r="2627" spans="1:10" x14ac:dyDescent="0.15">
      <c r="A2627" s="83" t="s">
        <v>13238</v>
      </c>
      <c r="B2627" s="66" t="s">
        <v>13239</v>
      </c>
      <c r="D2627" s="66" t="s">
        <v>11225</v>
      </c>
      <c r="E2627" s="3" t="s">
        <v>11226</v>
      </c>
      <c r="F2627" s="66" t="s">
        <v>13240</v>
      </c>
      <c r="I2627" s="85" t="s">
        <v>13241</v>
      </c>
      <c r="J2627" s="3" t="s">
        <v>13242</v>
      </c>
    </row>
    <row r="2628" spans="1:10" x14ac:dyDescent="0.15">
      <c r="A2628" s="83" t="s">
        <v>13243</v>
      </c>
      <c r="B2628" s="66" t="s">
        <v>13244</v>
      </c>
      <c r="D2628" s="66" t="s">
        <v>11228</v>
      </c>
      <c r="E2628" s="3" t="s">
        <v>11229</v>
      </c>
      <c r="F2628" s="66" t="s">
        <v>13245</v>
      </c>
      <c r="I2628" s="85" t="s">
        <v>13246</v>
      </c>
      <c r="J2628" s="3" t="s">
        <v>13247</v>
      </c>
    </row>
    <row r="2629" spans="1:10" x14ac:dyDescent="0.15">
      <c r="A2629" s="83" t="s">
        <v>13248</v>
      </c>
      <c r="B2629" s="66" t="s">
        <v>13249</v>
      </c>
      <c r="D2629" s="66" t="s">
        <v>11233</v>
      </c>
      <c r="E2629" s="3" t="s">
        <v>11234</v>
      </c>
      <c r="F2629" s="66" t="s">
        <v>13250</v>
      </c>
      <c r="I2629" s="85" t="s">
        <v>13251</v>
      </c>
      <c r="J2629" s="3" t="s">
        <v>13252</v>
      </c>
    </row>
    <row r="2630" spans="1:10" x14ac:dyDescent="0.15">
      <c r="A2630" s="83" t="s">
        <v>13253</v>
      </c>
      <c r="B2630" s="66" t="s">
        <v>13254</v>
      </c>
      <c r="D2630" s="66" t="s">
        <v>13255</v>
      </c>
      <c r="E2630" s="3" t="s">
        <v>1523</v>
      </c>
      <c r="F2630" s="66" t="s">
        <v>1585</v>
      </c>
      <c r="I2630" s="85" t="s">
        <v>13256</v>
      </c>
      <c r="J2630" s="3" t="s">
        <v>13257</v>
      </c>
    </row>
    <row r="2631" spans="1:10" x14ac:dyDescent="0.15">
      <c r="A2631" s="83" t="s">
        <v>13258</v>
      </c>
      <c r="B2631" s="66" t="s">
        <v>13259</v>
      </c>
      <c r="D2631" s="66" t="s">
        <v>11238</v>
      </c>
      <c r="E2631" s="3" t="s">
        <v>11239</v>
      </c>
      <c r="F2631" s="66" t="s">
        <v>13260</v>
      </c>
      <c r="I2631" s="85" t="s">
        <v>13261</v>
      </c>
      <c r="J2631" s="3" t="s">
        <v>13262</v>
      </c>
    </row>
    <row r="2632" spans="1:10" x14ac:dyDescent="0.15">
      <c r="A2632" s="83" t="s">
        <v>13263</v>
      </c>
      <c r="B2632" s="66" t="s">
        <v>13264</v>
      </c>
      <c r="D2632" s="66" t="s">
        <v>11243</v>
      </c>
      <c r="E2632" s="3" t="s">
        <v>11244</v>
      </c>
      <c r="F2632" s="66" t="s">
        <v>13265</v>
      </c>
      <c r="I2632" s="85" t="s">
        <v>13266</v>
      </c>
      <c r="J2632" s="3" t="s">
        <v>13267</v>
      </c>
    </row>
    <row r="2633" spans="1:10" x14ac:dyDescent="0.15">
      <c r="A2633" s="83" t="s">
        <v>13268</v>
      </c>
      <c r="B2633" s="66" t="s">
        <v>12067</v>
      </c>
      <c r="D2633" s="66" t="s">
        <v>11248</v>
      </c>
      <c r="E2633" s="3">
        <v>38596</v>
      </c>
      <c r="F2633" s="66" t="s">
        <v>13269</v>
      </c>
      <c r="I2633" s="85" t="s">
        <v>13270</v>
      </c>
      <c r="J2633" s="3" t="s">
        <v>13271</v>
      </c>
    </row>
    <row r="2634" spans="1:10" x14ac:dyDescent="0.15">
      <c r="A2634" s="83" t="s">
        <v>13272</v>
      </c>
      <c r="B2634" s="66" t="s">
        <v>13273</v>
      </c>
      <c r="D2634" s="66" t="s">
        <v>13274</v>
      </c>
      <c r="E2634" s="3" t="s">
        <v>1523</v>
      </c>
      <c r="F2634" s="66" t="s">
        <v>1585</v>
      </c>
      <c r="I2634" s="85" t="s">
        <v>13275</v>
      </c>
      <c r="J2634" s="3" t="s">
        <v>13276</v>
      </c>
    </row>
    <row r="2635" spans="1:10" x14ac:dyDescent="0.15">
      <c r="A2635" s="83" t="s">
        <v>13277</v>
      </c>
      <c r="B2635" s="66" t="s">
        <v>13278</v>
      </c>
      <c r="D2635" s="66" t="s">
        <v>11252</v>
      </c>
      <c r="E2635" s="3" t="s">
        <v>11253</v>
      </c>
      <c r="F2635" s="66" t="s">
        <v>13279</v>
      </c>
      <c r="I2635" s="85" t="s">
        <v>13280</v>
      </c>
      <c r="J2635" s="3" t="s">
        <v>13281</v>
      </c>
    </row>
    <row r="2636" spans="1:10" x14ac:dyDescent="0.15">
      <c r="A2636" s="83" t="s">
        <v>13282</v>
      </c>
      <c r="B2636" s="66" t="s">
        <v>13283</v>
      </c>
      <c r="D2636" s="66" t="s">
        <v>11257</v>
      </c>
      <c r="E2636" s="3" t="s">
        <v>11258</v>
      </c>
      <c r="F2636" s="66" t="s">
        <v>13284</v>
      </c>
      <c r="I2636" s="85" t="s">
        <v>13285</v>
      </c>
      <c r="J2636" s="3" t="s">
        <v>13286</v>
      </c>
    </row>
    <row r="2637" spans="1:10" x14ac:dyDescent="0.15">
      <c r="A2637" s="83" t="s">
        <v>13287</v>
      </c>
      <c r="B2637" s="66" t="s">
        <v>13288</v>
      </c>
      <c r="D2637" s="66" t="s">
        <v>13289</v>
      </c>
      <c r="E2637" s="3" t="s">
        <v>6597</v>
      </c>
      <c r="F2637" s="66" t="s">
        <v>7341</v>
      </c>
      <c r="I2637" s="85" t="s">
        <v>13290</v>
      </c>
      <c r="J2637" s="3" t="s">
        <v>13291</v>
      </c>
    </row>
    <row r="2638" spans="1:10" x14ac:dyDescent="0.15">
      <c r="A2638" s="83" t="s">
        <v>13292</v>
      </c>
      <c r="B2638" s="66" t="s">
        <v>13293</v>
      </c>
      <c r="D2638" s="66" t="s">
        <v>11262</v>
      </c>
      <c r="E2638" s="3" t="s">
        <v>11263</v>
      </c>
      <c r="F2638" s="66" t="s">
        <v>13294</v>
      </c>
      <c r="I2638" s="85" t="s">
        <v>12803</v>
      </c>
      <c r="J2638" s="3" t="s">
        <v>13295</v>
      </c>
    </row>
    <row r="2639" spans="1:10" x14ac:dyDescent="0.15">
      <c r="A2639" s="83" t="s">
        <v>13296</v>
      </c>
      <c r="B2639" s="66" t="s">
        <v>13297</v>
      </c>
      <c r="D2639" s="66" t="s">
        <v>13298</v>
      </c>
      <c r="E2639" s="3" t="s">
        <v>2035</v>
      </c>
      <c r="F2639" s="66" t="s">
        <v>2136</v>
      </c>
      <c r="I2639" s="85" t="s">
        <v>13299</v>
      </c>
      <c r="J2639" s="3" t="s">
        <v>13300</v>
      </c>
    </row>
    <row r="2640" spans="1:10" x14ac:dyDescent="0.15">
      <c r="A2640" s="83" t="s">
        <v>13301</v>
      </c>
      <c r="B2640" s="66" t="s">
        <v>13302</v>
      </c>
      <c r="D2640" s="66" t="s">
        <v>11267</v>
      </c>
      <c r="E2640" s="3" t="s">
        <v>11268</v>
      </c>
      <c r="F2640" s="66" t="s">
        <v>13303</v>
      </c>
      <c r="I2640" s="85" t="s">
        <v>13304</v>
      </c>
      <c r="J2640" s="3" t="s">
        <v>13305</v>
      </c>
    </row>
    <row r="2641" spans="1:10" x14ac:dyDescent="0.15">
      <c r="A2641" s="83" t="s">
        <v>13306</v>
      </c>
      <c r="B2641" s="66" t="s">
        <v>13307</v>
      </c>
      <c r="D2641" s="66" t="s">
        <v>11272</v>
      </c>
      <c r="E2641" s="3" t="s">
        <v>11273</v>
      </c>
      <c r="F2641" s="66" t="s">
        <v>13308</v>
      </c>
      <c r="I2641" s="85" t="s">
        <v>13309</v>
      </c>
      <c r="J2641" s="3" t="s">
        <v>13310</v>
      </c>
    </row>
    <row r="2642" spans="1:10" x14ac:dyDescent="0.15">
      <c r="A2642" s="83" t="s">
        <v>13311</v>
      </c>
      <c r="B2642" s="66" t="s">
        <v>13312</v>
      </c>
      <c r="D2642" s="66" t="s">
        <v>11277</v>
      </c>
      <c r="E2642" s="3" t="s">
        <v>11278</v>
      </c>
      <c r="F2642" s="66" t="s">
        <v>13313</v>
      </c>
      <c r="I2642" s="85" t="s">
        <v>13314</v>
      </c>
      <c r="J2642" s="3" t="s">
        <v>13315</v>
      </c>
    </row>
    <row r="2643" spans="1:10" x14ac:dyDescent="0.15">
      <c r="A2643" s="83" t="s">
        <v>13316</v>
      </c>
      <c r="B2643" s="66" t="s">
        <v>13317</v>
      </c>
      <c r="D2643" s="66" t="s">
        <v>11282</v>
      </c>
      <c r="E2643" s="3" t="s">
        <v>11283</v>
      </c>
      <c r="F2643" s="66" t="s">
        <v>13318</v>
      </c>
      <c r="I2643" s="85" t="s">
        <v>13319</v>
      </c>
      <c r="J2643" s="3" t="s">
        <v>13320</v>
      </c>
    </row>
    <row r="2644" spans="1:10" x14ac:dyDescent="0.15">
      <c r="A2644" s="83" t="s">
        <v>13321</v>
      </c>
      <c r="B2644" s="66" t="s">
        <v>3879</v>
      </c>
      <c r="D2644" s="66" t="s">
        <v>9162</v>
      </c>
      <c r="E2644" s="3" t="s">
        <v>11286</v>
      </c>
      <c r="F2644" s="66" t="s">
        <v>13322</v>
      </c>
      <c r="I2644" s="85" t="s">
        <v>13323</v>
      </c>
      <c r="J2644" s="3" t="s">
        <v>13324</v>
      </c>
    </row>
    <row r="2645" spans="1:10" x14ac:dyDescent="0.15">
      <c r="A2645" s="83" t="s">
        <v>13325</v>
      </c>
      <c r="B2645" s="66" t="s">
        <v>13326</v>
      </c>
      <c r="D2645" s="66" t="s">
        <v>13327</v>
      </c>
      <c r="E2645" s="3" t="s">
        <v>7175</v>
      </c>
      <c r="F2645" s="66" t="s">
        <v>8065</v>
      </c>
      <c r="I2645" s="85" t="s">
        <v>13328</v>
      </c>
      <c r="J2645" s="3" t="s">
        <v>13329</v>
      </c>
    </row>
    <row r="2646" spans="1:10" x14ac:dyDescent="0.15">
      <c r="A2646" s="83" t="s">
        <v>13330</v>
      </c>
      <c r="B2646" s="66" t="s">
        <v>13331</v>
      </c>
      <c r="D2646" s="66" t="s">
        <v>11290</v>
      </c>
      <c r="E2646" s="3" t="s">
        <v>26</v>
      </c>
      <c r="F2646" s="66" t="s">
        <v>13332</v>
      </c>
      <c r="I2646" s="85" t="s">
        <v>13333</v>
      </c>
      <c r="J2646" s="3" t="s">
        <v>13334</v>
      </c>
    </row>
    <row r="2647" spans="1:10" x14ac:dyDescent="0.15">
      <c r="A2647" s="83" t="s">
        <v>13335</v>
      </c>
      <c r="B2647" s="66" t="s">
        <v>13336</v>
      </c>
      <c r="D2647" s="66" t="s">
        <v>8907</v>
      </c>
      <c r="E2647" s="3" t="s">
        <v>11294</v>
      </c>
      <c r="F2647" s="66" t="s">
        <v>13337</v>
      </c>
      <c r="I2647" s="85" t="s">
        <v>13338</v>
      </c>
      <c r="J2647" s="3" t="s">
        <v>13339</v>
      </c>
    </row>
    <row r="2648" spans="1:10" x14ac:dyDescent="0.15">
      <c r="A2648" s="83" t="s">
        <v>13340</v>
      </c>
      <c r="B2648" s="66" t="s">
        <v>13341</v>
      </c>
      <c r="D2648" s="66" t="s">
        <v>11298</v>
      </c>
      <c r="E2648" s="3" t="s">
        <v>11299</v>
      </c>
      <c r="F2648" s="66" t="s">
        <v>13342</v>
      </c>
      <c r="I2648" s="85" t="s">
        <v>13343</v>
      </c>
      <c r="J2648" s="3" t="s">
        <v>13344</v>
      </c>
    </row>
    <row r="2649" spans="1:10" x14ac:dyDescent="0.15">
      <c r="A2649" s="83" t="s">
        <v>13345</v>
      </c>
      <c r="B2649" s="66" t="s">
        <v>13346</v>
      </c>
      <c r="D2649" s="66" t="s">
        <v>11303</v>
      </c>
      <c r="E2649" s="3" t="s">
        <v>11304</v>
      </c>
      <c r="F2649" s="66" t="s">
        <v>13347</v>
      </c>
      <c r="I2649" s="85" t="s">
        <v>13348</v>
      </c>
      <c r="J2649" s="3" t="s">
        <v>13349</v>
      </c>
    </row>
    <row r="2650" spans="1:10" x14ac:dyDescent="0.15">
      <c r="A2650" s="83" t="s">
        <v>13350</v>
      </c>
      <c r="B2650" s="66" t="s">
        <v>13351</v>
      </c>
      <c r="D2650" s="66" t="s">
        <v>11308</v>
      </c>
      <c r="E2650" s="3" t="s">
        <v>11309</v>
      </c>
      <c r="F2650" s="66" t="s">
        <v>13352</v>
      </c>
      <c r="I2650" s="85" t="s">
        <v>13353</v>
      </c>
      <c r="J2650" s="3" t="s">
        <v>13354</v>
      </c>
    </row>
    <row r="2651" spans="1:10" x14ac:dyDescent="0.15">
      <c r="A2651" s="83" t="s">
        <v>13355</v>
      </c>
      <c r="B2651" s="66" t="s">
        <v>13356</v>
      </c>
      <c r="D2651" s="66" t="s">
        <v>11313</v>
      </c>
      <c r="E2651" s="3" t="s">
        <v>11314</v>
      </c>
      <c r="F2651" s="66" t="s">
        <v>13357</v>
      </c>
      <c r="I2651" s="85" t="s">
        <v>13358</v>
      </c>
      <c r="J2651" s="3" t="s">
        <v>13359</v>
      </c>
    </row>
    <row r="2652" spans="1:10" x14ac:dyDescent="0.15">
      <c r="A2652" s="83" t="s">
        <v>13360</v>
      </c>
      <c r="B2652" s="66" t="s">
        <v>13361</v>
      </c>
      <c r="D2652" s="66" t="s">
        <v>11318</v>
      </c>
      <c r="E2652" s="3" t="s">
        <v>11319</v>
      </c>
      <c r="F2652" s="66" t="s">
        <v>13362</v>
      </c>
      <c r="I2652" s="85" t="s">
        <v>13363</v>
      </c>
      <c r="J2652" s="3" t="s">
        <v>13364</v>
      </c>
    </row>
    <row r="2653" spans="1:10" x14ac:dyDescent="0.15">
      <c r="A2653" s="83" t="s">
        <v>13365</v>
      </c>
      <c r="B2653" s="66" t="s">
        <v>13366</v>
      </c>
      <c r="D2653" s="66" t="s">
        <v>13367</v>
      </c>
      <c r="E2653" s="3" t="s">
        <v>11314</v>
      </c>
      <c r="F2653" s="66" t="s">
        <v>13357</v>
      </c>
      <c r="I2653" s="85" t="s">
        <v>13368</v>
      </c>
      <c r="J2653" s="3" t="s">
        <v>13369</v>
      </c>
    </row>
    <row r="2654" spans="1:10" x14ac:dyDescent="0.15">
      <c r="A2654" s="83" t="s">
        <v>13370</v>
      </c>
      <c r="B2654" s="66" t="s">
        <v>13371</v>
      </c>
      <c r="D2654" s="66" t="s">
        <v>11323</v>
      </c>
      <c r="E2654" s="3" t="s">
        <v>11324</v>
      </c>
      <c r="F2654" s="66" t="s">
        <v>13372</v>
      </c>
      <c r="I2654" s="85" t="s">
        <v>13373</v>
      </c>
      <c r="J2654" s="3" t="s">
        <v>13374</v>
      </c>
    </row>
    <row r="2655" spans="1:10" x14ac:dyDescent="0.15">
      <c r="A2655" s="83" t="s">
        <v>13375</v>
      </c>
      <c r="B2655" s="66" t="s">
        <v>13376</v>
      </c>
      <c r="D2655" s="66" t="s">
        <v>11328</v>
      </c>
      <c r="E2655" s="3" t="s">
        <v>11329</v>
      </c>
      <c r="F2655" s="66" t="s">
        <v>13377</v>
      </c>
      <c r="I2655" s="85" t="s">
        <v>13378</v>
      </c>
      <c r="J2655" s="3" t="s">
        <v>13379</v>
      </c>
    </row>
    <row r="2656" spans="1:10" x14ac:dyDescent="0.15">
      <c r="A2656" s="83" t="s">
        <v>13380</v>
      </c>
      <c r="B2656" s="66" t="s">
        <v>13381</v>
      </c>
      <c r="D2656" s="66" t="s">
        <v>11333</v>
      </c>
      <c r="E2656" s="3" t="s">
        <v>11334</v>
      </c>
      <c r="F2656" s="66" t="s">
        <v>13382</v>
      </c>
      <c r="I2656" s="85" t="s">
        <v>13383</v>
      </c>
      <c r="J2656" s="3" t="s">
        <v>13384</v>
      </c>
    </row>
    <row r="2657" spans="1:10" x14ac:dyDescent="0.15">
      <c r="A2657" s="83" t="s">
        <v>13385</v>
      </c>
      <c r="B2657" s="66" t="s">
        <v>13386</v>
      </c>
      <c r="D2657" s="66" t="s">
        <v>11338</v>
      </c>
      <c r="E2657" s="3" t="s">
        <v>11339</v>
      </c>
      <c r="F2657" s="66" t="s">
        <v>13387</v>
      </c>
      <c r="I2657" s="85" t="s">
        <v>13388</v>
      </c>
      <c r="J2657" s="3" t="s">
        <v>13389</v>
      </c>
    </row>
    <row r="2658" spans="1:10" x14ac:dyDescent="0.15">
      <c r="A2658" s="83" t="s">
        <v>13390</v>
      </c>
      <c r="B2658" s="66" t="s">
        <v>5069</v>
      </c>
      <c r="D2658" s="66" t="s">
        <v>11343</v>
      </c>
      <c r="E2658" s="3" t="s">
        <v>11344</v>
      </c>
      <c r="F2658" s="66" t="s">
        <v>13391</v>
      </c>
      <c r="I2658" s="85" t="s">
        <v>13392</v>
      </c>
      <c r="J2658" s="3" t="s">
        <v>13393</v>
      </c>
    </row>
    <row r="2659" spans="1:10" x14ac:dyDescent="0.15">
      <c r="A2659" s="83" t="s">
        <v>13394</v>
      </c>
      <c r="B2659" s="66" t="s">
        <v>13395</v>
      </c>
      <c r="D2659" s="66" t="s">
        <v>11348</v>
      </c>
      <c r="E2659" s="3" t="s">
        <v>11349</v>
      </c>
      <c r="F2659" s="66" t="s">
        <v>13396</v>
      </c>
      <c r="I2659" s="85" t="s">
        <v>13397</v>
      </c>
      <c r="J2659" s="3" t="s">
        <v>13398</v>
      </c>
    </row>
    <row r="2660" spans="1:10" x14ac:dyDescent="0.15">
      <c r="A2660" s="83" t="s">
        <v>1181</v>
      </c>
      <c r="B2660" s="66" t="s">
        <v>13399</v>
      </c>
      <c r="D2660" s="66" t="s">
        <v>11353</v>
      </c>
      <c r="E2660" s="3" t="s">
        <v>11354</v>
      </c>
      <c r="F2660" s="66" t="s">
        <v>13400</v>
      </c>
      <c r="I2660" s="85" t="s">
        <v>13401</v>
      </c>
      <c r="J2660" s="3" t="s">
        <v>13402</v>
      </c>
    </row>
    <row r="2661" spans="1:10" x14ac:dyDescent="0.15">
      <c r="A2661" s="83" t="s">
        <v>13403</v>
      </c>
      <c r="B2661" s="66" t="s">
        <v>13404</v>
      </c>
      <c r="D2661" s="66" t="s">
        <v>11358</v>
      </c>
      <c r="E2661" s="3" t="s">
        <v>11359</v>
      </c>
      <c r="F2661" s="66" t="s">
        <v>13405</v>
      </c>
      <c r="I2661" s="85" t="s">
        <v>13406</v>
      </c>
      <c r="J2661" s="3" t="s">
        <v>13407</v>
      </c>
    </row>
    <row r="2662" spans="1:10" x14ac:dyDescent="0.15">
      <c r="A2662" s="83" t="s">
        <v>13408</v>
      </c>
      <c r="B2662" s="66" t="s">
        <v>13409</v>
      </c>
      <c r="D2662" s="66" t="s">
        <v>13410</v>
      </c>
      <c r="E2662" s="3" t="s">
        <v>10459</v>
      </c>
      <c r="F2662" s="66" t="s">
        <v>12264</v>
      </c>
      <c r="I2662" s="85" t="s">
        <v>13411</v>
      </c>
      <c r="J2662" s="3" t="s">
        <v>13412</v>
      </c>
    </row>
    <row r="2663" spans="1:10" x14ac:dyDescent="0.15">
      <c r="A2663" s="83" t="s">
        <v>13413</v>
      </c>
      <c r="B2663" s="66" t="s">
        <v>13414</v>
      </c>
      <c r="D2663" s="66" t="s">
        <v>11363</v>
      </c>
      <c r="E2663" s="3" t="s">
        <v>11364</v>
      </c>
      <c r="F2663" s="66" t="s">
        <v>13415</v>
      </c>
      <c r="I2663" s="85" t="s">
        <v>13416</v>
      </c>
      <c r="J2663" s="3" t="s">
        <v>13417</v>
      </c>
    </row>
    <row r="2664" spans="1:10" x14ac:dyDescent="0.15">
      <c r="A2664" s="83" t="s">
        <v>13418</v>
      </c>
      <c r="B2664" s="66" t="s">
        <v>5113</v>
      </c>
      <c r="D2664" s="66" t="s">
        <v>11367</v>
      </c>
      <c r="E2664" s="3" t="s">
        <v>11368</v>
      </c>
      <c r="F2664" s="66" t="s">
        <v>13419</v>
      </c>
      <c r="I2664" s="85" t="s">
        <v>13420</v>
      </c>
      <c r="J2664" s="3" t="s">
        <v>13421</v>
      </c>
    </row>
    <row r="2665" spans="1:10" x14ac:dyDescent="0.15">
      <c r="A2665" s="83" t="s">
        <v>13422</v>
      </c>
      <c r="B2665" s="66" t="s">
        <v>13423</v>
      </c>
      <c r="D2665" s="66" t="s">
        <v>13424</v>
      </c>
      <c r="E2665" s="3" t="s">
        <v>11368</v>
      </c>
      <c r="F2665" s="66" t="s">
        <v>13419</v>
      </c>
      <c r="I2665" s="85" t="s">
        <v>13425</v>
      </c>
      <c r="J2665" s="3" t="s">
        <v>13426</v>
      </c>
    </row>
    <row r="2666" spans="1:10" x14ac:dyDescent="0.15">
      <c r="A2666" s="83" t="s">
        <v>13427</v>
      </c>
      <c r="B2666" s="66" t="s">
        <v>13428</v>
      </c>
      <c r="D2666" s="66" t="s">
        <v>13429</v>
      </c>
      <c r="E2666" s="3" t="s">
        <v>1055</v>
      </c>
      <c r="F2666" s="66" t="s">
        <v>1088</v>
      </c>
      <c r="I2666" s="85" t="s">
        <v>13430</v>
      </c>
      <c r="J2666" s="3" t="s">
        <v>13431</v>
      </c>
    </row>
    <row r="2667" spans="1:10" x14ac:dyDescent="0.15">
      <c r="A2667" s="83" t="s">
        <v>13432</v>
      </c>
      <c r="B2667" s="66" t="s">
        <v>13433</v>
      </c>
      <c r="D2667" s="66" t="s">
        <v>13434</v>
      </c>
      <c r="E2667" s="3" t="s">
        <v>11368</v>
      </c>
      <c r="F2667" s="66" t="s">
        <v>13419</v>
      </c>
      <c r="I2667" s="85" t="s">
        <v>13435</v>
      </c>
      <c r="J2667" s="3" t="s">
        <v>13436</v>
      </c>
    </row>
    <row r="2668" spans="1:10" x14ac:dyDescent="0.15">
      <c r="A2668" s="83" t="s">
        <v>13437</v>
      </c>
      <c r="B2668" s="66" t="s">
        <v>13438</v>
      </c>
      <c r="D2668" s="66" t="s">
        <v>526</v>
      </c>
      <c r="E2668" s="3" t="s">
        <v>11372</v>
      </c>
      <c r="F2668" s="66" t="s">
        <v>13439</v>
      </c>
      <c r="I2668" s="85" t="s">
        <v>13440</v>
      </c>
      <c r="J2668" s="3" t="s">
        <v>13441</v>
      </c>
    </row>
    <row r="2669" spans="1:10" x14ac:dyDescent="0.15">
      <c r="A2669" s="83" t="s">
        <v>13442</v>
      </c>
      <c r="B2669" s="66" t="s">
        <v>13443</v>
      </c>
      <c r="D2669" s="66" t="s">
        <v>11376</v>
      </c>
      <c r="E2669" s="3" t="s">
        <v>11377</v>
      </c>
      <c r="F2669" s="66" t="s">
        <v>13444</v>
      </c>
      <c r="I2669" s="85" t="s">
        <v>13445</v>
      </c>
      <c r="J2669" s="3" t="s">
        <v>13446</v>
      </c>
    </row>
    <row r="2670" spans="1:10" x14ac:dyDescent="0.15">
      <c r="A2670" s="83" t="s">
        <v>13447</v>
      </c>
      <c r="B2670" s="66" t="s">
        <v>13448</v>
      </c>
      <c r="D2670" s="66" t="s">
        <v>11381</v>
      </c>
      <c r="E2670" s="3" t="s">
        <v>11382</v>
      </c>
      <c r="F2670" s="66" t="s">
        <v>13449</v>
      </c>
      <c r="I2670" s="85" t="s">
        <v>13450</v>
      </c>
      <c r="J2670" s="3" t="s">
        <v>13451</v>
      </c>
    </row>
    <row r="2671" spans="1:10" x14ac:dyDescent="0.15">
      <c r="A2671" s="83" t="s">
        <v>13452</v>
      </c>
      <c r="B2671" s="66" t="s">
        <v>13453</v>
      </c>
      <c r="D2671" s="66" t="s">
        <v>11386</v>
      </c>
      <c r="E2671" s="3" t="s">
        <v>11387</v>
      </c>
      <c r="F2671" s="66" t="s">
        <v>13454</v>
      </c>
      <c r="I2671" s="85" t="s">
        <v>13455</v>
      </c>
      <c r="J2671" s="3" t="s">
        <v>13456</v>
      </c>
    </row>
    <row r="2672" spans="1:10" x14ac:dyDescent="0.15">
      <c r="A2672" s="83" t="s">
        <v>13457</v>
      </c>
      <c r="B2672" s="66" t="s">
        <v>13458</v>
      </c>
      <c r="D2672" s="66" t="s">
        <v>13459</v>
      </c>
      <c r="E2672" s="3" t="s">
        <v>8126</v>
      </c>
      <c r="F2672" s="66" t="s">
        <v>9354</v>
      </c>
      <c r="I2672" s="85" t="s">
        <v>13460</v>
      </c>
      <c r="J2672" s="3" t="s">
        <v>13461</v>
      </c>
    </row>
    <row r="2673" spans="1:10" x14ac:dyDescent="0.15">
      <c r="A2673" s="83" t="s">
        <v>13462</v>
      </c>
      <c r="B2673" s="66" t="s">
        <v>13463</v>
      </c>
      <c r="D2673" s="66" t="s">
        <v>11390</v>
      </c>
      <c r="E2673" s="3" t="s">
        <v>11391</v>
      </c>
      <c r="F2673" s="66" t="s">
        <v>13464</v>
      </c>
      <c r="I2673" s="85" t="s">
        <v>13465</v>
      </c>
      <c r="J2673" s="3" t="s">
        <v>13466</v>
      </c>
    </row>
    <row r="2674" spans="1:10" x14ac:dyDescent="0.15">
      <c r="A2674" s="83" t="s">
        <v>13467</v>
      </c>
      <c r="B2674" s="66" t="s">
        <v>13468</v>
      </c>
      <c r="D2674" s="66" t="s">
        <v>11395</v>
      </c>
      <c r="E2674" s="3" t="s">
        <v>11396</v>
      </c>
      <c r="F2674" s="66" t="s">
        <v>13469</v>
      </c>
      <c r="I2674" s="85" t="s">
        <v>13470</v>
      </c>
      <c r="J2674" s="3" t="s">
        <v>13471</v>
      </c>
    </row>
    <row r="2675" spans="1:10" x14ac:dyDescent="0.15">
      <c r="A2675" s="83" t="s">
        <v>13472</v>
      </c>
      <c r="B2675" s="66" t="s">
        <v>13473</v>
      </c>
      <c r="D2675" s="66" t="s">
        <v>11400</v>
      </c>
      <c r="E2675" s="3" t="s">
        <v>11401</v>
      </c>
      <c r="F2675" s="66" t="s">
        <v>13474</v>
      </c>
      <c r="I2675" s="85" t="s">
        <v>13475</v>
      </c>
      <c r="J2675" s="3" t="s">
        <v>13476</v>
      </c>
    </row>
    <row r="2676" spans="1:10" x14ac:dyDescent="0.15">
      <c r="A2676" s="83" t="s">
        <v>13477</v>
      </c>
      <c r="B2676" s="66" t="s">
        <v>13478</v>
      </c>
      <c r="D2676" s="66" t="s">
        <v>13479</v>
      </c>
      <c r="E2676" s="3" t="s">
        <v>11396</v>
      </c>
      <c r="F2676" s="66" t="s">
        <v>13469</v>
      </c>
      <c r="I2676" s="85" t="s">
        <v>13480</v>
      </c>
      <c r="J2676" s="3" t="s">
        <v>13481</v>
      </c>
    </row>
    <row r="2677" spans="1:10" x14ac:dyDescent="0.15">
      <c r="A2677" s="83" t="s">
        <v>13482</v>
      </c>
      <c r="B2677" s="66" t="s">
        <v>13483</v>
      </c>
      <c r="D2677" s="66" t="s">
        <v>13484</v>
      </c>
      <c r="E2677" s="3" t="s">
        <v>8622</v>
      </c>
      <c r="F2677" s="66" t="s">
        <v>9967</v>
      </c>
      <c r="I2677" s="85" t="s">
        <v>13485</v>
      </c>
      <c r="J2677" s="3" t="s">
        <v>13486</v>
      </c>
    </row>
    <row r="2678" spans="1:10" x14ac:dyDescent="0.15">
      <c r="A2678" s="83" t="s">
        <v>13487</v>
      </c>
      <c r="B2678" s="66" t="s">
        <v>13488</v>
      </c>
      <c r="D2678" s="66" t="s">
        <v>11405</v>
      </c>
      <c r="E2678" s="3" t="s">
        <v>11406</v>
      </c>
      <c r="F2678" s="66" t="s">
        <v>13489</v>
      </c>
      <c r="I2678" s="85" t="s">
        <v>13490</v>
      </c>
      <c r="J2678" s="3" t="s">
        <v>13491</v>
      </c>
    </row>
    <row r="2679" spans="1:10" x14ac:dyDescent="0.15">
      <c r="A2679" s="83" t="s">
        <v>13492</v>
      </c>
      <c r="B2679" s="66" t="s">
        <v>13493</v>
      </c>
      <c r="D2679" s="66" t="s">
        <v>11410</v>
      </c>
      <c r="E2679" s="3" t="s">
        <v>11411</v>
      </c>
      <c r="F2679" s="66" t="s">
        <v>13494</v>
      </c>
      <c r="I2679" s="85" t="s">
        <v>13495</v>
      </c>
      <c r="J2679" s="3" t="s">
        <v>13496</v>
      </c>
    </row>
    <row r="2680" spans="1:10" x14ac:dyDescent="0.15">
      <c r="A2680" s="83" t="s">
        <v>13497</v>
      </c>
      <c r="B2680" s="66" t="s">
        <v>13498</v>
      </c>
      <c r="D2680" s="66" t="s">
        <v>13499</v>
      </c>
      <c r="E2680" s="3" t="s">
        <v>9939</v>
      </c>
      <c r="F2680" s="66" t="s">
        <v>11559</v>
      </c>
      <c r="I2680" s="85" t="s">
        <v>13500</v>
      </c>
      <c r="J2680" s="3" t="s">
        <v>13501</v>
      </c>
    </row>
    <row r="2681" spans="1:10" x14ac:dyDescent="0.15">
      <c r="A2681" s="83" t="s">
        <v>13502</v>
      </c>
      <c r="B2681" s="66" t="s">
        <v>13503</v>
      </c>
      <c r="D2681" s="66" t="s">
        <v>11415</v>
      </c>
      <c r="E2681" s="3" t="s">
        <v>11416</v>
      </c>
      <c r="F2681" s="66" t="s">
        <v>13504</v>
      </c>
      <c r="I2681" s="85" t="s">
        <v>13505</v>
      </c>
      <c r="J2681" s="3" t="s">
        <v>13506</v>
      </c>
    </row>
    <row r="2682" spans="1:10" x14ac:dyDescent="0.15">
      <c r="A2682" s="83" t="s">
        <v>13507</v>
      </c>
      <c r="B2682" s="66" t="s">
        <v>13508</v>
      </c>
      <c r="D2682" s="66" t="s">
        <v>11420</v>
      </c>
      <c r="E2682" s="3" t="s">
        <v>11421</v>
      </c>
      <c r="F2682" s="66" t="s">
        <v>13509</v>
      </c>
      <c r="I2682" s="85" t="s">
        <v>13510</v>
      </c>
      <c r="J2682" s="3" t="s">
        <v>13511</v>
      </c>
    </row>
    <row r="2683" spans="1:10" x14ac:dyDescent="0.15">
      <c r="A2683" s="83" t="s">
        <v>13512</v>
      </c>
      <c r="B2683" s="66" t="s">
        <v>13513</v>
      </c>
      <c r="D2683" s="66" t="s">
        <v>11425</v>
      </c>
      <c r="E2683" s="3" t="s">
        <v>11426</v>
      </c>
      <c r="F2683" s="66" t="s">
        <v>13514</v>
      </c>
      <c r="I2683" s="85" t="s">
        <v>1322</v>
      </c>
      <c r="J2683" s="3" t="s">
        <v>1321</v>
      </c>
    </row>
    <row r="2684" spans="1:10" x14ac:dyDescent="0.15">
      <c r="A2684" s="83" t="s">
        <v>13515</v>
      </c>
      <c r="B2684" s="66" t="s">
        <v>13516</v>
      </c>
      <c r="D2684" s="66" t="s">
        <v>11430</v>
      </c>
      <c r="E2684" s="3" t="s">
        <v>11431</v>
      </c>
      <c r="F2684" s="66" t="s">
        <v>13517</v>
      </c>
      <c r="I2684" s="85" t="s">
        <v>13518</v>
      </c>
      <c r="J2684" s="3" t="s">
        <v>13519</v>
      </c>
    </row>
    <row r="2685" spans="1:10" x14ac:dyDescent="0.15">
      <c r="A2685" s="83" t="s">
        <v>13520</v>
      </c>
      <c r="B2685" s="66" t="s">
        <v>13521</v>
      </c>
      <c r="D2685" s="66" t="s">
        <v>9484</v>
      </c>
      <c r="E2685" s="3" t="s">
        <v>11435</v>
      </c>
      <c r="F2685" s="66" t="s">
        <v>13522</v>
      </c>
      <c r="I2685" s="85" t="s">
        <v>13523</v>
      </c>
      <c r="J2685" s="3" t="s">
        <v>13524</v>
      </c>
    </row>
    <row r="2686" spans="1:10" x14ac:dyDescent="0.15">
      <c r="A2686" s="83" t="s">
        <v>13525</v>
      </c>
      <c r="B2686" s="66" t="s">
        <v>13526</v>
      </c>
      <c r="D2686" s="66" t="s">
        <v>11439</v>
      </c>
      <c r="E2686" s="3" t="s">
        <v>11440</v>
      </c>
      <c r="F2686" s="66" t="s">
        <v>13527</v>
      </c>
      <c r="I2686" s="85" t="s">
        <v>13528</v>
      </c>
      <c r="J2686" s="3" t="s">
        <v>13529</v>
      </c>
    </row>
    <row r="2687" spans="1:10" x14ac:dyDescent="0.15">
      <c r="A2687" s="83" t="s">
        <v>120</v>
      </c>
      <c r="B2687" s="66" t="s">
        <v>13530</v>
      </c>
      <c r="D2687" s="66" t="s">
        <v>11444</v>
      </c>
      <c r="E2687" s="3" t="s">
        <v>11445</v>
      </c>
      <c r="F2687" s="66" t="s">
        <v>13531</v>
      </c>
      <c r="I2687" s="85" t="s">
        <v>13532</v>
      </c>
      <c r="J2687" s="3" t="s">
        <v>13533</v>
      </c>
    </row>
    <row r="2688" spans="1:10" x14ac:dyDescent="0.15">
      <c r="B2688" s="66" t="s">
        <v>13534</v>
      </c>
      <c r="D2688" s="66" t="s">
        <v>11449</v>
      </c>
      <c r="E2688" s="3" t="s">
        <v>11450</v>
      </c>
      <c r="F2688" s="66" t="s">
        <v>13535</v>
      </c>
      <c r="I2688" s="85" t="s">
        <v>13536</v>
      </c>
      <c r="J2688" s="3" t="s">
        <v>13537</v>
      </c>
    </row>
    <row r="2689" spans="1:10" x14ac:dyDescent="0.15">
      <c r="A2689" s="83" t="s">
        <v>13538</v>
      </c>
      <c r="B2689" s="66" t="s">
        <v>13539</v>
      </c>
      <c r="D2689" s="66" t="s">
        <v>11454</v>
      </c>
      <c r="E2689" s="3" t="s">
        <v>11455</v>
      </c>
      <c r="F2689" s="66" t="s">
        <v>13540</v>
      </c>
      <c r="I2689" s="85" t="s">
        <v>13541</v>
      </c>
      <c r="J2689" s="3" t="s">
        <v>13542</v>
      </c>
    </row>
    <row r="2690" spans="1:10" x14ac:dyDescent="0.15">
      <c r="A2690" s="83" t="s">
        <v>13543</v>
      </c>
      <c r="B2690" s="66" t="s">
        <v>13544</v>
      </c>
      <c r="D2690" s="66" t="s">
        <v>11458</v>
      </c>
      <c r="E2690" s="3" t="s">
        <v>11459</v>
      </c>
      <c r="F2690" s="66" t="s">
        <v>13545</v>
      </c>
      <c r="I2690" s="85" t="s">
        <v>13546</v>
      </c>
      <c r="J2690" s="3" t="s">
        <v>13547</v>
      </c>
    </row>
    <row r="2691" spans="1:10" x14ac:dyDescent="0.15">
      <c r="A2691" s="83" t="s">
        <v>13548</v>
      </c>
      <c r="B2691" s="66" t="s">
        <v>13549</v>
      </c>
      <c r="D2691" s="66" t="s">
        <v>13550</v>
      </c>
      <c r="E2691" s="3" t="s">
        <v>5490</v>
      </c>
      <c r="F2691" s="66" t="s">
        <v>6030</v>
      </c>
      <c r="I2691" s="85" t="s">
        <v>13551</v>
      </c>
      <c r="J2691" s="3" t="s">
        <v>13552</v>
      </c>
    </row>
    <row r="2692" spans="1:10" x14ac:dyDescent="0.15">
      <c r="A2692" s="83" t="s">
        <v>13553</v>
      </c>
      <c r="B2692" s="66" t="s">
        <v>13554</v>
      </c>
      <c r="D2692" s="66" t="s">
        <v>11463</v>
      </c>
      <c r="E2692" s="3" t="s">
        <v>11464</v>
      </c>
      <c r="F2692" s="66" t="s">
        <v>13555</v>
      </c>
      <c r="I2692" s="85" t="s">
        <v>3154</v>
      </c>
      <c r="J2692" s="3" t="s">
        <v>13556</v>
      </c>
    </row>
    <row r="2693" spans="1:10" x14ac:dyDescent="0.15">
      <c r="A2693" s="83" t="s">
        <v>13557</v>
      </c>
      <c r="B2693" s="66" t="s">
        <v>13558</v>
      </c>
      <c r="D2693" s="66" t="s">
        <v>11468</v>
      </c>
      <c r="E2693" s="3" t="s">
        <v>11469</v>
      </c>
      <c r="F2693" s="66" t="s">
        <v>13559</v>
      </c>
      <c r="I2693" s="85" t="s">
        <v>13560</v>
      </c>
      <c r="J2693" s="3" t="s">
        <v>13561</v>
      </c>
    </row>
    <row r="2694" spans="1:10" x14ac:dyDescent="0.15">
      <c r="A2694" s="83" t="s">
        <v>13562</v>
      </c>
      <c r="B2694" s="66" t="s">
        <v>13563</v>
      </c>
      <c r="D2694" s="66" t="s">
        <v>11473</v>
      </c>
      <c r="E2694" s="3" t="s">
        <v>11474</v>
      </c>
      <c r="F2694" s="66" t="s">
        <v>13564</v>
      </c>
      <c r="I2694" s="85" t="s">
        <v>13565</v>
      </c>
      <c r="J2694" s="3" t="s">
        <v>13566</v>
      </c>
    </row>
    <row r="2695" spans="1:10" x14ac:dyDescent="0.15">
      <c r="A2695" s="83" t="s">
        <v>13567</v>
      </c>
      <c r="B2695" s="66" t="s">
        <v>13568</v>
      </c>
      <c r="D2695" s="66" t="s">
        <v>11478</v>
      </c>
      <c r="E2695" s="3" t="s">
        <v>11479</v>
      </c>
      <c r="F2695" s="66" t="s">
        <v>13569</v>
      </c>
      <c r="I2695" s="85" t="s">
        <v>13570</v>
      </c>
      <c r="J2695" s="3" t="s">
        <v>13571</v>
      </c>
    </row>
    <row r="2696" spans="1:10" x14ac:dyDescent="0.15">
      <c r="A2696" s="83" t="s">
        <v>13572</v>
      </c>
      <c r="B2696" s="66" t="s">
        <v>13573</v>
      </c>
      <c r="D2696" s="66" t="s">
        <v>11482</v>
      </c>
      <c r="E2696" s="3" t="s">
        <v>11483</v>
      </c>
      <c r="F2696" s="66" t="s">
        <v>13574</v>
      </c>
      <c r="I2696" s="85" t="s">
        <v>13575</v>
      </c>
      <c r="J2696" s="3" t="s">
        <v>13576</v>
      </c>
    </row>
    <row r="2697" spans="1:10" x14ac:dyDescent="0.15">
      <c r="A2697" s="83" t="s">
        <v>13577</v>
      </c>
      <c r="B2697" s="66" t="s">
        <v>13578</v>
      </c>
      <c r="D2697" s="66" t="s">
        <v>13579</v>
      </c>
      <c r="E2697" s="3" t="s">
        <v>11483</v>
      </c>
      <c r="F2697" s="66" t="s">
        <v>13574</v>
      </c>
      <c r="I2697" s="85" t="s">
        <v>13580</v>
      </c>
      <c r="J2697" s="3" t="s">
        <v>13581</v>
      </c>
    </row>
    <row r="2698" spans="1:10" x14ac:dyDescent="0.15">
      <c r="A2698" s="83" t="s">
        <v>13582</v>
      </c>
      <c r="B2698" s="66" t="s">
        <v>13583</v>
      </c>
      <c r="D2698" s="66" t="s">
        <v>11487</v>
      </c>
      <c r="E2698" s="3" t="s">
        <v>11488</v>
      </c>
      <c r="F2698" s="66" t="s">
        <v>13584</v>
      </c>
      <c r="I2698" s="85" t="s">
        <v>13585</v>
      </c>
      <c r="J2698" s="3" t="s">
        <v>13586</v>
      </c>
    </row>
    <row r="2699" spans="1:10" x14ac:dyDescent="0.15">
      <c r="A2699" s="83" t="s">
        <v>13587</v>
      </c>
      <c r="B2699" s="66" t="s">
        <v>13588</v>
      </c>
      <c r="D2699" s="66" t="s">
        <v>11492</v>
      </c>
      <c r="E2699" s="3" t="s">
        <v>11493</v>
      </c>
      <c r="F2699" s="66" t="s">
        <v>13589</v>
      </c>
      <c r="I2699" s="85" t="s">
        <v>13590</v>
      </c>
      <c r="J2699" s="3" t="s">
        <v>13591</v>
      </c>
    </row>
    <row r="2700" spans="1:10" x14ac:dyDescent="0.15">
      <c r="A2700" s="83" t="s">
        <v>13592</v>
      </c>
      <c r="B2700" s="66" t="s">
        <v>13593</v>
      </c>
      <c r="D2700" s="66" t="s">
        <v>11497</v>
      </c>
      <c r="E2700" s="3" t="s">
        <v>11498</v>
      </c>
      <c r="F2700" s="66" t="s">
        <v>13594</v>
      </c>
      <c r="I2700" s="85" t="s">
        <v>13595</v>
      </c>
      <c r="J2700" s="3" t="s">
        <v>13596</v>
      </c>
    </row>
    <row r="2701" spans="1:10" x14ac:dyDescent="0.15">
      <c r="A2701" s="83" t="s">
        <v>5698</v>
      </c>
      <c r="B2701" s="66" t="s">
        <v>13597</v>
      </c>
      <c r="D2701" s="66" t="s">
        <v>11502</v>
      </c>
      <c r="E2701" s="3" t="s">
        <v>11503</v>
      </c>
      <c r="F2701" s="66" t="s">
        <v>13598</v>
      </c>
      <c r="I2701" s="85" t="s">
        <v>13599</v>
      </c>
      <c r="J2701" s="3" t="s">
        <v>13600</v>
      </c>
    </row>
    <row r="2702" spans="1:10" x14ac:dyDescent="0.15">
      <c r="A2702" s="83" t="s">
        <v>13601</v>
      </c>
      <c r="B2702" s="66" t="s">
        <v>13602</v>
      </c>
      <c r="D2702" s="66" t="s">
        <v>11507</v>
      </c>
      <c r="E2702" s="3" t="s">
        <v>11508</v>
      </c>
      <c r="F2702" s="66" t="s">
        <v>13603</v>
      </c>
      <c r="I2702" s="85" t="s">
        <v>13604</v>
      </c>
      <c r="J2702" s="3" t="s">
        <v>13605</v>
      </c>
    </row>
    <row r="2703" spans="1:10" x14ac:dyDescent="0.15">
      <c r="A2703" s="83" t="s">
        <v>13606</v>
      </c>
      <c r="B2703" s="66" t="s">
        <v>13607</v>
      </c>
      <c r="D2703" s="66" t="s">
        <v>13608</v>
      </c>
      <c r="E2703" s="3" t="s">
        <v>11503</v>
      </c>
      <c r="F2703" s="66" t="s">
        <v>13598</v>
      </c>
      <c r="I2703" s="85" t="s">
        <v>13609</v>
      </c>
      <c r="J2703" s="3" t="s">
        <v>13610</v>
      </c>
    </row>
    <row r="2704" spans="1:10" x14ac:dyDescent="0.15">
      <c r="A2704" s="83" t="s">
        <v>13611</v>
      </c>
      <c r="B2704" s="66" t="s">
        <v>13612</v>
      </c>
      <c r="D2704" s="66" t="s">
        <v>13613</v>
      </c>
      <c r="E2704" s="3" t="s">
        <v>7115</v>
      </c>
      <c r="F2704" s="66" t="s">
        <v>7978</v>
      </c>
      <c r="I2704" s="85" t="s">
        <v>13614</v>
      </c>
      <c r="J2704" s="3" t="s">
        <v>13615</v>
      </c>
    </row>
    <row r="2705" spans="1:10" x14ac:dyDescent="0.15">
      <c r="A2705" s="83" t="s">
        <v>13616</v>
      </c>
      <c r="B2705" s="66" t="s">
        <v>13617</v>
      </c>
      <c r="D2705" s="66" t="s">
        <v>11512</v>
      </c>
      <c r="E2705" s="3" t="s">
        <v>11513</v>
      </c>
      <c r="F2705" s="66" t="s">
        <v>13618</v>
      </c>
      <c r="I2705" s="85" t="s">
        <v>13619</v>
      </c>
      <c r="J2705" s="3" t="s">
        <v>13620</v>
      </c>
    </row>
    <row r="2706" spans="1:10" x14ac:dyDescent="0.15">
      <c r="A2706" s="83" t="s">
        <v>13621</v>
      </c>
      <c r="B2706" s="66" t="s">
        <v>9223</v>
      </c>
      <c r="D2706" s="66" t="s">
        <v>13622</v>
      </c>
      <c r="E2706" s="3" t="s">
        <v>10892</v>
      </c>
      <c r="F2706" s="66" t="s">
        <v>12784</v>
      </c>
      <c r="I2706" s="85" t="s">
        <v>13623</v>
      </c>
      <c r="J2706" s="3" t="s">
        <v>13624</v>
      </c>
    </row>
    <row r="2707" spans="1:10" x14ac:dyDescent="0.15">
      <c r="A2707" s="83" t="s">
        <v>13625</v>
      </c>
      <c r="B2707" s="66" t="s">
        <v>13626</v>
      </c>
      <c r="D2707" s="66" t="s">
        <v>11517</v>
      </c>
      <c r="E2707" s="3" t="s">
        <v>11518</v>
      </c>
      <c r="F2707" s="66" t="s">
        <v>13627</v>
      </c>
      <c r="I2707" s="85" t="s">
        <v>13628</v>
      </c>
      <c r="J2707" s="3" t="s">
        <v>13629</v>
      </c>
    </row>
    <row r="2708" spans="1:10" x14ac:dyDescent="0.15">
      <c r="A2708" s="83" t="s">
        <v>4783</v>
      </c>
      <c r="B2708" s="66" t="s">
        <v>13630</v>
      </c>
      <c r="D2708" s="66" t="s">
        <v>11522</v>
      </c>
      <c r="E2708" s="3" t="s">
        <v>11523</v>
      </c>
      <c r="F2708" s="66" t="s">
        <v>13631</v>
      </c>
      <c r="I2708" s="85" t="s">
        <v>13632</v>
      </c>
      <c r="J2708" s="3" t="s">
        <v>13633</v>
      </c>
    </row>
    <row r="2709" spans="1:10" x14ac:dyDescent="0.15">
      <c r="A2709" s="83" t="s">
        <v>13634</v>
      </c>
      <c r="B2709" s="66" t="s">
        <v>13635</v>
      </c>
      <c r="D2709" s="66" t="s">
        <v>13636</v>
      </c>
      <c r="E2709" s="3" t="s">
        <v>9751</v>
      </c>
      <c r="F2709" s="66" t="s">
        <v>11352</v>
      </c>
      <c r="I2709" s="85" t="s">
        <v>13637</v>
      </c>
      <c r="J2709" s="3" t="s">
        <v>13638</v>
      </c>
    </row>
    <row r="2710" spans="1:10" x14ac:dyDescent="0.15">
      <c r="A2710" s="86" t="s">
        <v>13639</v>
      </c>
      <c r="B2710" s="87" t="s">
        <v>13640</v>
      </c>
      <c r="D2710" s="66" t="s">
        <v>11527</v>
      </c>
      <c r="E2710" s="3" t="s">
        <v>11528</v>
      </c>
      <c r="F2710" s="66" t="s">
        <v>13641</v>
      </c>
      <c r="I2710" s="85" t="s">
        <v>13642</v>
      </c>
      <c r="J2710" s="3" t="s">
        <v>13643</v>
      </c>
    </row>
    <row r="2711" spans="1:10" x14ac:dyDescent="0.15">
      <c r="A2711" s="83" t="s">
        <v>13644</v>
      </c>
      <c r="B2711" s="66" t="s">
        <v>13645</v>
      </c>
      <c r="D2711" s="66" t="s">
        <v>11532</v>
      </c>
      <c r="E2711" s="3" t="s">
        <v>11533</v>
      </c>
      <c r="F2711" s="66" t="s">
        <v>13646</v>
      </c>
      <c r="I2711" s="85" t="s">
        <v>13647</v>
      </c>
      <c r="J2711" s="3" t="s">
        <v>13648</v>
      </c>
    </row>
    <row r="2712" spans="1:10" x14ac:dyDescent="0.15">
      <c r="A2712" s="83" t="s">
        <v>13649</v>
      </c>
      <c r="B2712" s="66" t="s">
        <v>13650</v>
      </c>
      <c r="D2712" s="66" t="s">
        <v>7918</v>
      </c>
      <c r="E2712" s="3" t="s">
        <v>11537</v>
      </c>
      <c r="F2712" s="66" t="s">
        <v>13651</v>
      </c>
      <c r="I2712" s="85" t="s">
        <v>13652</v>
      </c>
      <c r="J2712" s="3" t="s">
        <v>13653</v>
      </c>
    </row>
    <row r="2713" spans="1:10" x14ac:dyDescent="0.15">
      <c r="A2713" s="83" t="s">
        <v>13654</v>
      </c>
      <c r="B2713" s="66" t="s">
        <v>13655</v>
      </c>
      <c r="D2713" s="66" t="s">
        <v>11541</v>
      </c>
      <c r="E2713" s="3" t="s">
        <v>11542</v>
      </c>
      <c r="F2713" s="66" t="s">
        <v>13656</v>
      </c>
      <c r="I2713" s="85" t="s">
        <v>13657</v>
      </c>
      <c r="J2713" s="3" t="s">
        <v>13658</v>
      </c>
    </row>
    <row r="2714" spans="1:10" x14ac:dyDescent="0.15">
      <c r="A2714" s="83" t="s">
        <v>13659</v>
      </c>
      <c r="B2714" s="66" t="s">
        <v>13660</v>
      </c>
      <c r="D2714" s="66" t="s">
        <v>11545</v>
      </c>
      <c r="E2714" s="3" t="s">
        <v>11546</v>
      </c>
      <c r="F2714" s="66" t="s">
        <v>13661</v>
      </c>
      <c r="I2714" s="85" t="s">
        <v>13662</v>
      </c>
      <c r="J2714" s="3" t="s">
        <v>13663</v>
      </c>
    </row>
    <row r="2715" spans="1:10" x14ac:dyDescent="0.15">
      <c r="A2715" s="83" t="s">
        <v>13664</v>
      </c>
      <c r="B2715" s="66" t="s">
        <v>13665</v>
      </c>
      <c r="D2715" s="66" t="s">
        <v>13666</v>
      </c>
      <c r="E2715" s="3" t="s">
        <v>6549</v>
      </c>
      <c r="F2715" s="66" t="s">
        <v>7292</v>
      </c>
      <c r="I2715" s="85" t="s">
        <v>1694</v>
      </c>
      <c r="J2715" s="3" t="s">
        <v>13667</v>
      </c>
    </row>
    <row r="2716" spans="1:10" x14ac:dyDescent="0.15">
      <c r="A2716" s="83" t="s">
        <v>13668</v>
      </c>
      <c r="B2716" s="66" t="s">
        <v>13669</v>
      </c>
      <c r="D2716" s="66" t="s">
        <v>11550</v>
      </c>
      <c r="E2716" s="3" t="s">
        <v>11551</v>
      </c>
      <c r="F2716" s="66" t="s">
        <v>13670</v>
      </c>
      <c r="I2716" s="85" t="s">
        <v>13671</v>
      </c>
      <c r="J2716" s="3" t="s">
        <v>13672</v>
      </c>
    </row>
    <row r="2717" spans="1:10" x14ac:dyDescent="0.15">
      <c r="A2717" s="83" t="s">
        <v>13673</v>
      </c>
      <c r="B2717" s="66" t="s">
        <v>13674</v>
      </c>
      <c r="D2717" s="66" t="s">
        <v>11555</v>
      </c>
      <c r="E2717" s="3" t="s">
        <v>11556</v>
      </c>
      <c r="F2717" s="66" t="s">
        <v>13675</v>
      </c>
      <c r="I2717" s="85" t="s">
        <v>13676</v>
      </c>
      <c r="J2717" s="3" t="s">
        <v>13677</v>
      </c>
    </row>
    <row r="2718" spans="1:10" x14ac:dyDescent="0.15">
      <c r="A2718" s="83" t="s">
        <v>13678</v>
      </c>
      <c r="B2718" s="66" t="s">
        <v>4851</v>
      </c>
      <c r="D2718" s="66" t="s">
        <v>11560</v>
      </c>
      <c r="E2718" s="3" t="s">
        <v>11561</v>
      </c>
      <c r="F2718" s="66" t="s">
        <v>13679</v>
      </c>
      <c r="I2718" s="85" t="s">
        <v>13680</v>
      </c>
      <c r="J2718" s="3" t="s">
        <v>13681</v>
      </c>
    </row>
    <row r="2719" spans="1:10" x14ac:dyDescent="0.15">
      <c r="A2719" s="83" t="s">
        <v>13682</v>
      </c>
      <c r="B2719" s="66" t="s">
        <v>13683</v>
      </c>
      <c r="D2719" s="66" t="s">
        <v>11565</v>
      </c>
      <c r="E2719" s="3" t="s">
        <v>11566</v>
      </c>
      <c r="F2719" s="66" t="s">
        <v>13684</v>
      </c>
      <c r="I2719" s="85" t="s">
        <v>13685</v>
      </c>
      <c r="J2719" s="3" t="s">
        <v>13686</v>
      </c>
    </row>
    <row r="2720" spans="1:10" x14ac:dyDescent="0.15">
      <c r="A2720" s="83" t="s">
        <v>13687</v>
      </c>
      <c r="B2720" s="66" t="s">
        <v>13688</v>
      </c>
      <c r="D2720" s="66" t="s">
        <v>11570</v>
      </c>
      <c r="E2720" s="3" t="s">
        <v>11571</v>
      </c>
      <c r="F2720" s="66" t="s">
        <v>13689</v>
      </c>
      <c r="I2720" s="85" t="s">
        <v>13690</v>
      </c>
      <c r="J2720" s="3" t="s">
        <v>13691</v>
      </c>
    </row>
    <row r="2721" spans="1:10" x14ac:dyDescent="0.15">
      <c r="A2721" s="83" t="s">
        <v>13692</v>
      </c>
      <c r="B2721" s="66" t="s">
        <v>5519</v>
      </c>
      <c r="D2721" s="66" t="s">
        <v>13693</v>
      </c>
      <c r="E2721" s="3" t="s">
        <v>6691</v>
      </c>
      <c r="F2721" s="66" t="s">
        <v>7447</v>
      </c>
      <c r="I2721" s="85" t="s">
        <v>13458</v>
      </c>
      <c r="J2721" s="3" t="s">
        <v>13457</v>
      </c>
    </row>
    <row r="2722" spans="1:10" x14ac:dyDescent="0.15">
      <c r="A2722" s="83" t="s">
        <v>13694</v>
      </c>
      <c r="B2722" s="66" t="s">
        <v>13695</v>
      </c>
      <c r="D2722" s="66" t="s">
        <v>13696</v>
      </c>
      <c r="E2722" s="3" t="s">
        <v>11571</v>
      </c>
      <c r="F2722" s="66" t="s">
        <v>13689</v>
      </c>
      <c r="I2722" s="85" t="s">
        <v>13697</v>
      </c>
      <c r="J2722" s="3" t="s">
        <v>13698</v>
      </c>
    </row>
    <row r="2723" spans="1:10" x14ac:dyDescent="0.15">
      <c r="A2723" s="83" t="s">
        <v>13699</v>
      </c>
      <c r="B2723" s="66" t="s">
        <v>13700</v>
      </c>
      <c r="D2723" s="66" t="s">
        <v>13701</v>
      </c>
      <c r="E2723" s="3" t="s">
        <v>11571</v>
      </c>
      <c r="F2723" s="66" t="s">
        <v>13689</v>
      </c>
      <c r="I2723" s="85" t="s">
        <v>13702</v>
      </c>
      <c r="J2723" s="3" t="s">
        <v>13703</v>
      </c>
    </row>
    <row r="2724" spans="1:10" x14ac:dyDescent="0.15">
      <c r="A2724" s="83" t="s">
        <v>13704</v>
      </c>
      <c r="B2724" s="66" t="s">
        <v>13705</v>
      </c>
      <c r="D2724" s="66" t="s">
        <v>11575</v>
      </c>
      <c r="E2724" s="3" t="s">
        <v>11576</v>
      </c>
      <c r="F2724" s="66" t="s">
        <v>13706</v>
      </c>
      <c r="I2724" s="85" t="s">
        <v>13707</v>
      </c>
      <c r="J2724" s="3" t="s">
        <v>13708</v>
      </c>
    </row>
    <row r="2725" spans="1:10" x14ac:dyDescent="0.15">
      <c r="A2725" s="83" t="s">
        <v>13709</v>
      </c>
      <c r="B2725" s="66" t="s">
        <v>13710</v>
      </c>
      <c r="D2725" s="66" t="s">
        <v>9353</v>
      </c>
      <c r="E2725" s="3" t="s">
        <v>11580</v>
      </c>
      <c r="F2725" s="66" t="s">
        <v>13711</v>
      </c>
      <c r="I2725" s="85" t="s">
        <v>13712</v>
      </c>
      <c r="J2725" s="3" t="s">
        <v>13713</v>
      </c>
    </row>
    <row r="2726" spans="1:10" x14ac:dyDescent="0.15">
      <c r="A2726" s="83" t="s">
        <v>13714</v>
      </c>
      <c r="B2726" s="66" t="s">
        <v>13715</v>
      </c>
      <c r="D2726" s="66" t="s">
        <v>11583</v>
      </c>
      <c r="E2726" s="3" t="s">
        <v>6376</v>
      </c>
      <c r="F2726" s="66" t="s">
        <v>13716</v>
      </c>
      <c r="I2726" s="85" t="s">
        <v>13717</v>
      </c>
      <c r="J2726" s="3" t="s">
        <v>13718</v>
      </c>
    </row>
    <row r="2727" spans="1:10" x14ac:dyDescent="0.15">
      <c r="A2727" s="83" t="s">
        <v>13719</v>
      </c>
      <c r="B2727" s="66" t="s">
        <v>13720</v>
      </c>
      <c r="D2727" s="66" t="s">
        <v>13721</v>
      </c>
      <c r="E2727" s="3" t="s">
        <v>6376</v>
      </c>
      <c r="F2727" s="66" t="s">
        <v>13716</v>
      </c>
      <c r="I2727" s="85" t="s">
        <v>13722</v>
      </c>
      <c r="J2727" s="3" t="s">
        <v>13723</v>
      </c>
    </row>
    <row r="2728" spans="1:10" x14ac:dyDescent="0.15">
      <c r="A2728" s="83" t="s">
        <v>13724</v>
      </c>
      <c r="B2728" s="66" t="s">
        <v>13725</v>
      </c>
      <c r="D2728" s="66" t="s">
        <v>11587</v>
      </c>
      <c r="E2728" s="3" t="s">
        <v>11588</v>
      </c>
      <c r="F2728" s="66" t="s">
        <v>13726</v>
      </c>
      <c r="I2728" s="85" t="s">
        <v>13727</v>
      </c>
      <c r="J2728" s="3" t="s">
        <v>13728</v>
      </c>
    </row>
    <row r="2729" spans="1:10" x14ac:dyDescent="0.15">
      <c r="A2729" s="83" t="s">
        <v>13729</v>
      </c>
      <c r="B2729" s="66" t="s">
        <v>13730</v>
      </c>
      <c r="D2729" s="66" t="s">
        <v>11592</v>
      </c>
      <c r="E2729" s="3" t="s">
        <v>11593</v>
      </c>
      <c r="F2729" s="66" t="s">
        <v>13731</v>
      </c>
      <c r="I2729" s="85" t="s">
        <v>13732</v>
      </c>
      <c r="J2729" s="3" t="s">
        <v>13733</v>
      </c>
    </row>
    <row r="2730" spans="1:10" x14ac:dyDescent="0.15">
      <c r="A2730" s="83" t="s">
        <v>13734</v>
      </c>
      <c r="B2730" s="66" t="s">
        <v>13735</v>
      </c>
      <c r="D2730" s="66" t="s">
        <v>4510</v>
      </c>
      <c r="E2730" s="3" t="s">
        <v>11597</v>
      </c>
      <c r="F2730" s="66" t="s">
        <v>13736</v>
      </c>
      <c r="I2730" s="85" t="s">
        <v>13737</v>
      </c>
      <c r="J2730" s="3" t="s">
        <v>13738</v>
      </c>
    </row>
    <row r="2731" spans="1:10" x14ac:dyDescent="0.15">
      <c r="A2731" s="83" t="s">
        <v>13739</v>
      </c>
      <c r="B2731" s="66" t="s">
        <v>13740</v>
      </c>
      <c r="D2731" s="66" t="s">
        <v>11601</v>
      </c>
      <c r="E2731" s="3" t="s">
        <v>11602</v>
      </c>
      <c r="F2731" s="66" t="s">
        <v>13741</v>
      </c>
      <c r="I2731" s="85" t="s">
        <v>13742</v>
      </c>
      <c r="J2731" s="3" t="s">
        <v>13743</v>
      </c>
    </row>
    <row r="2732" spans="1:10" x14ac:dyDescent="0.15">
      <c r="A2732" s="83" t="s">
        <v>13744</v>
      </c>
      <c r="B2732" s="66" t="s">
        <v>13745</v>
      </c>
      <c r="D2732" s="66" t="s">
        <v>11606</v>
      </c>
      <c r="E2732" s="3" t="s">
        <v>11607</v>
      </c>
      <c r="F2732" s="66" t="s">
        <v>13746</v>
      </c>
      <c r="I2732" s="85" t="s">
        <v>13747</v>
      </c>
      <c r="J2732" s="3" t="s">
        <v>13748</v>
      </c>
    </row>
    <row r="2733" spans="1:10" x14ac:dyDescent="0.15">
      <c r="A2733" s="83" t="s">
        <v>13749</v>
      </c>
      <c r="B2733" s="66" t="s">
        <v>13750</v>
      </c>
      <c r="D2733" s="66" t="s">
        <v>11611</v>
      </c>
      <c r="E2733" s="3" t="s">
        <v>11612</v>
      </c>
      <c r="F2733" s="66" t="s">
        <v>13751</v>
      </c>
      <c r="I2733" s="85" t="s">
        <v>13752</v>
      </c>
      <c r="J2733" s="3" t="s">
        <v>13753</v>
      </c>
    </row>
    <row r="2734" spans="1:10" x14ac:dyDescent="0.15">
      <c r="A2734" s="83" t="s">
        <v>13754</v>
      </c>
      <c r="B2734" s="66" t="s">
        <v>13755</v>
      </c>
      <c r="D2734" s="66" t="s">
        <v>11616</v>
      </c>
      <c r="E2734" s="3" t="s">
        <v>11617</v>
      </c>
      <c r="F2734" s="66" t="s">
        <v>13756</v>
      </c>
      <c r="I2734" s="85" t="s">
        <v>13757</v>
      </c>
      <c r="J2734" s="3" t="s">
        <v>13758</v>
      </c>
    </row>
    <row r="2735" spans="1:10" x14ac:dyDescent="0.15">
      <c r="A2735" s="83" t="s">
        <v>13759</v>
      </c>
      <c r="B2735" s="66" t="s">
        <v>13760</v>
      </c>
      <c r="D2735" s="66" t="s">
        <v>13761</v>
      </c>
      <c r="E2735" s="3" t="s">
        <v>6617</v>
      </c>
      <c r="F2735" s="66" t="s">
        <v>7365</v>
      </c>
      <c r="I2735" s="85" t="s">
        <v>13762</v>
      </c>
      <c r="J2735" s="3" t="s">
        <v>13763</v>
      </c>
    </row>
    <row r="2736" spans="1:10" x14ac:dyDescent="0.15">
      <c r="A2736" s="83" t="s">
        <v>13764</v>
      </c>
      <c r="B2736" s="66" t="s">
        <v>13765</v>
      </c>
      <c r="D2736" s="66" t="s">
        <v>13766</v>
      </c>
      <c r="E2736" s="3" t="s">
        <v>8781</v>
      </c>
      <c r="F2736" s="66" t="s">
        <v>10179</v>
      </c>
      <c r="I2736" s="85" t="s">
        <v>13767</v>
      </c>
      <c r="J2736" s="3" t="s">
        <v>13768</v>
      </c>
    </row>
    <row r="2737" spans="1:10" x14ac:dyDescent="0.15">
      <c r="A2737" s="83" t="s">
        <v>13769</v>
      </c>
      <c r="B2737" s="66" t="s">
        <v>13770</v>
      </c>
      <c r="D2737" s="66" t="s">
        <v>11621</v>
      </c>
      <c r="E2737" s="3" t="s">
        <v>11622</v>
      </c>
      <c r="F2737" s="66" t="s">
        <v>13771</v>
      </c>
      <c r="I2737" s="85" t="s">
        <v>13772</v>
      </c>
      <c r="J2737" s="3" t="s">
        <v>13773</v>
      </c>
    </row>
    <row r="2738" spans="1:10" x14ac:dyDescent="0.15">
      <c r="A2738" s="83" t="s">
        <v>13774</v>
      </c>
      <c r="B2738" s="66" t="s">
        <v>13775</v>
      </c>
      <c r="D2738" s="66" t="s">
        <v>13776</v>
      </c>
      <c r="E2738" s="3" t="s">
        <v>1523</v>
      </c>
      <c r="F2738" s="66" t="s">
        <v>1585</v>
      </c>
      <c r="I2738" s="85" t="s">
        <v>13777</v>
      </c>
      <c r="J2738" s="3" t="s">
        <v>13778</v>
      </c>
    </row>
    <row r="2739" spans="1:10" x14ac:dyDescent="0.15">
      <c r="A2739" s="83" t="s">
        <v>13779</v>
      </c>
      <c r="B2739" s="66" t="s">
        <v>13780</v>
      </c>
      <c r="D2739" s="66" t="s">
        <v>11626</v>
      </c>
      <c r="E2739" s="3" t="s">
        <v>11627</v>
      </c>
      <c r="F2739" s="66" t="s">
        <v>13781</v>
      </c>
      <c r="I2739" s="85" t="s">
        <v>13782</v>
      </c>
      <c r="J2739" s="3" t="s">
        <v>13783</v>
      </c>
    </row>
    <row r="2740" spans="1:10" x14ac:dyDescent="0.15">
      <c r="A2740" s="83" t="s">
        <v>13784</v>
      </c>
      <c r="B2740" s="66" t="s">
        <v>13785</v>
      </c>
      <c r="D2740" s="66" t="s">
        <v>11631</v>
      </c>
      <c r="E2740" s="3" t="s">
        <v>11632</v>
      </c>
      <c r="F2740" s="66" t="s">
        <v>13786</v>
      </c>
      <c r="I2740" s="85" t="s">
        <v>13787</v>
      </c>
      <c r="J2740" s="3" t="s">
        <v>13788</v>
      </c>
    </row>
    <row r="2741" spans="1:10" x14ac:dyDescent="0.15">
      <c r="A2741" s="83" t="s">
        <v>13789</v>
      </c>
      <c r="B2741" s="66" t="s">
        <v>13790</v>
      </c>
      <c r="D2741" s="66" t="s">
        <v>11636</v>
      </c>
      <c r="E2741" s="3" t="s">
        <v>11637</v>
      </c>
      <c r="F2741" s="66" t="s">
        <v>13791</v>
      </c>
      <c r="I2741" s="85" t="s">
        <v>13792</v>
      </c>
      <c r="J2741" s="3" t="s">
        <v>13793</v>
      </c>
    </row>
    <row r="2742" spans="1:10" x14ac:dyDescent="0.15">
      <c r="A2742" s="83" t="s">
        <v>13794</v>
      </c>
      <c r="B2742" s="66" t="s">
        <v>13795</v>
      </c>
      <c r="D2742" s="66" t="s">
        <v>13796</v>
      </c>
      <c r="E2742" s="3" t="s">
        <v>10058</v>
      </c>
      <c r="F2742" s="66" t="s">
        <v>11692</v>
      </c>
      <c r="I2742" s="85" t="s">
        <v>13797</v>
      </c>
      <c r="J2742" s="3" t="s">
        <v>13798</v>
      </c>
    </row>
    <row r="2743" spans="1:10" x14ac:dyDescent="0.15">
      <c r="A2743" s="83" t="s">
        <v>13799</v>
      </c>
      <c r="B2743" s="66" t="s">
        <v>13800</v>
      </c>
      <c r="D2743" s="66" t="s">
        <v>11640</v>
      </c>
      <c r="E2743" s="3" t="s">
        <v>11641</v>
      </c>
      <c r="F2743" s="66" t="s">
        <v>13801</v>
      </c>
      <c r="I2743" s="85" t="s">
        <v>13802</v>
      </c>
      <c r="J2743" s="3" t="s">
        <v>13803</v>
      </c>
    </row>
    <row r="2744" spans="1:10" x14ac:dyDescent="0.15">
      <c r="A2744" s="83" t="s">
        <v>13804</v>
      </c>
      <c r="B2744" s="66" t="s">
        <v>13805</v>
      </c>
      <c r="D2744" s="66" t="s">
        <v>2614</v>
      </c>
      <c r="E2744" s="3" t="s">
        <v>11645</v>
      </c>
      <c r="F2744" s="66" t="s">
        <v>13806</v>
      </c>
      <c r="I2744" s="85" t="s">
        <v>13807</v>
      </c>
      <c r="J2744" s="3" t="s">
        <v>13808</v>
      </c>
    </row>
    <row r="2745" spans="1:10" x14ac:dyDescent="0.15">
      <c r="A2745" s="83" t="s">
        <v>13809</v>
      </c>
      <c r="B2745" s="66" t="s">
        <v>13810</v>
      </c>
      <c r="D2745" s="66" t="s">
        <v>11649</v>
      </c>
      <c r="E2745" s="3" t="s">
        <v>11650</v>
      </c>
      <c r="F2745" s="66" t="s">
        <v>13811</v>
      </c>
      <c r="I2745" s="85" t="s">
        <v>13812</v>
      </c>
      <c r="J2745" s="3" t="s">
        <v>13813</v>
      </c>
    </row>
    <row r="2746" spans="1:10" x14ac:dyDescent="0.15">
      <c r="A2746" s="83" t="s">
        <v>13814</v>
      </c>
      <c r="B2746" s="66" t="s">
        <v>13815</v>
      </c>
      <c r="D2746" s="66" t="s">
        <v>11654</v>
      </c>
      <c r="E2746" s="3" t="s">
        <v>11655</v>
      </c>
      <c r="F2746" s="66" t="s">
        <v>13816</v>
      </c>
      <c r="I2746" s="85" t="s">
        <v>13817</v>
      </c>
      <c r="J2746" s="3" t="s">
        <v>13818</v>
      </c>
    </row>
    <row r="2747" spans="1:10" x14ac:dyDescent="0.15">
      <c r="A2747" s="83" t="s">
        <v>13819</v>
      </c>
      <c r="B2747" s="66" t="s">
        <v>13820</v>
      </c>
      <c r="D2747" s="66" t="s">
        <v>11659</v>
      </c>
      <c r="E2747" s="3" t="s">
        <v>11660</v>
      </c>
      <c r="F2747" s="66" t="s">
        <v>13821</v>
      </c>
      <c r="I2747" s="85" t="s">
        <v>13822</v>
      </c>
      <c r="J2747" s="3" t="s">
        <v>13823</v>
      </c>
    </row>
    <row r="2748" spans="1:10" x14ac:dyDescent="0.15">
      <c r="A2748" s="83" t="s">
        <v>13824</v>
      </c>
      <c r="B2748" s="66" t="s">
        <v>13825</v>
      </c>
      <c r="D2748" s="66" t="s">
        <v>11664</v>
      </c>
      <c r="E2748" s="3" t="s">
        <v>11665</v>
      </c>
      <c r="F2748" s="66" t="s">
        <v>13826</v>
      </c>
      <c r="I2748" s="85" t="s">
        <v>13827</v>
      </c>
      <c r="J2748" s="3" t="s">
        <v>13828</v>
      </c>
    </row>
    <row r="2749" spans="1:10" x14ac:dyDescent="0.15">
      <c r="A2749" s="83" t="s">
        <v>13829</v>
      </c>
      <c r="B2749" s="66" t="s">
        <v>10180</v>
      </c>
      <c r="D2749" s="66" t="s">
        <v>11669</v>
      </c>
      <c r="E2749" s="3" t="s">
        <v>11670</v>
      </c>
      <c r="F2749" s="66" t="s">
        <v>13830</v>
      </c>
      <c r="I2749" s="85" t="s">
        <v>13831</v>
      </c>
      <c r="J2749" s="3" t="s">
        <v>13832</v>
      </c>
    </row>
    <row r="2750" spans="1:10" x14ac:dyDescent="0.15">
      <c r="A2750" s="83" t="s">
        <v>13833</v>
      </c>
      <c r="B2750" s="66" t="s">
        <v>13834</v>
      </c>
      <c r="D2750" s="66" t="s">
        <v>11674</v>
      </c>
      <c r="E2750" s="3" t="s">
        <v>11675</v>
      </c>
      <c r="F2750" s="66" t="s">
        <v>13835</v>
      </c>
      <c r="I2750" s="85" t="s">
        <v>2539</v>
      </c>
      <c r="J2750" s="3" t="s">
        <v>13836</v>
      </c>
    </row>
    <row r="2751" spans="1:10" x14ac:dyDescent="0.15">
      <c r="A2751" s="83" t="s">
        <v>13837</v>
      </c>
      <c r="B2751" s="66" t="s">
        <v>13838</v>
      </c>
      <c r="D2751" s="66" t="s">
        <v>2709</v>
      </c>
      <c r="E2751" s="3" t="s">
        <v>11679</v>
      </c>
      <c r="F2751" s="66" t="s">
        <v>13839</v>
      </c>
      <c r="I2751" s="85" t="s">
        <v>13840</v>
      </c>
      <c r="J2751" s="3" t="s">
        <v>13841</v>
      </c>
    </row>
    <row r="2752" spans="1:10" x14ac:dyDescent="0.15">
      <c r="A2752" s="83" t="s">
        <v>13842</v>
      </c>
      <c r="B2752" s="66" t="s">
        <v>13843</v>
      </c>
      <c r="D2752" s="66" t="s">
        <v>11683</v>
      </c>
      <c r="E2752" s="3" t="s">
        <v>11684</v>
      </c>
      <c r="F2752" s="66" t="s">
        <v>13844</v>
      </c>
      <c r="I2752" s="85" t="s">
        <v>13845</v>
      </c>
      <c r="J2752" s="3" t="s">
        <v>13846</v>
      </c>
    </row>
    <row r="2753" spans="1:10" x14ac:dyDescent="0.15">
      <c r="A2753" s="83" t="s">
        <v>13847</v>
      </c>
      <c r="B2753" s="66" t="s">
        <v>13848</v>
      </c>
      <c r="D2753" s="66" t="s">
        <v>13849</v>
      </c>
      <c r="E2753" s="3" t="s">
        <v>4807</v>
      </c>
      <c r="F2753" s="66" t="s">
        <v>5266</v>
      </c>
      <c r="I2753" s="85" t="s">
        <v>13850</v>
      </c>
      <c r="J2753" s="3" t="s">
        <v>13851</v>
      </c>
    </row>
    <row r="2754" spans="1:10" x14ac:dyDescent="0.15">
      <c r="A2754" s="83" t="s">
        <v>13852</v>
      </c>
      <c r="B2754" s="66" t="s">
        <v>13853</v>
      </c>
      <c r="D2754" s="66" t="s">
        <v>11688</v>
      </c>
      <c r="E2754" s="3" t="s">
        <v>11689</v>
      </c>
      <c r="F2754" s="66" t="s">
        <v>13854</v>
      </c>
      <c r="I2754" s="85" t="s">
        <v>10733</v>
      </c>
      <c r="J2754" s="3" t="s">
        <v>13855</v>
      </c>
    </row>
    <row r="2755" spans="1:10" x14ac:dyDescent="0.15">
      <c r="A2755" s="83" t="s">
        <v>13856</v>
      </c>
      <c r="B2755" s="66" t="s">
        <v>13857</v>
      </c>
      <c r="D2755" s="66" t="s">
        <v>11693</v>
      </c>
      <c r="E2755" s="3" t="s">
        <v>11694</v>
      </c>
      <c r="F2755" s="66" t="s">
        <v>13858</v>
      </c>
      <c r="I2755" s="85" t="s">
        <v>13859</v>
      </c>
      <c r="J2755" s="3" t="s">
        <v>13860</v>
      </c>
    </row>
    <row r="2756" spans="1:10" x14ac:dyDescent="0.15">
      <c r="A2756" s="83" t="s">
        <v>13861</v>
      </c>
      <c r="B2756" s="66" t="s">
        <v>13862</v>
      </c>
      <c r="D2756" s="66" t="s">
        <v>11698</v>
      </c>
      <c r="E2756" s="3" t="s">
        <v>11699</v>
      </c>
      <c r="F2756" s="66" t="s">
        <v>13863</v>
      </c>
      <c r="I2756" s="85" t="s">
        <v>10065</v>
      </c>
      <c r="J2756" s="3" t="s">
        <v>13864</v>
      </c>
    </row>
    <row r="2757" spans="1:10" x14ac:dyDescent="0.15">
      <c r="A2757" s="83" t="s">
        <v>13865</v>
      </c>
      <c r="B2757" s="66" t="s">
        <v>13866</v>
      </c>
      <c r="D2757" s="66" t="s">
        <v>11703</v>
      </c>
      <c r="E2757" s="3" t="s">
        <v>11704</v>
      </c>
      <c r="F2757" s="66" t="s">
        <v>13867</v>
      </c>
      <c r="I2757" s="85" t="s">
        <v>13868</v>
      </c>
      <c r="J2757" s="3" t="s">
        <v>13869</v>
      </c>
    </row>
    <row r="2758" spans="1:10" x14ac:dyDescent="0.15">
      <c r="A2758" s="83" t="s">
        <v>13870</v>
      </c>
      <c r="B2758" s="66" t="s">
        <v>13871</v>
      </c>
      <c r="D2758" s="66" t="s">
        <v>11708</v>
      </c>
      <c r="E2758" s="3" t="s">
        <v>11709</v>
      </c>
      <c r="F2758" s="66" t="s">
        <v>13872</v>
      </c>
      <c r="I2758" s="85" t="s">
        <v>2130</v>
      </c>
      <c r="J2758" s="3" t="s">
        <v>13873</v>
      </c>
    </row>
    <row r="2759" spans="1:10" x14ac:dyDescent="0.15">
      <c r="A2759" s="83" t="s">
        <v>13874</v>
      </c>
      <c r="B2759" s="66" t="s">
        <v>13875</v>
      </c>
      <c r="D2759" s="66" t="s">
        <v>11713</v>
      </c>
      <c r="E2759" s="3" t="s">
        <v>11714</v>
      </c>
      <c r="F2759" s="66" t="s">
        <v>13876</v>
      </c>
      <c r="I2759" s="85" t="s">
        <v>13877</v>
      </c>
      <c r="J2759" s="3" t="s">
        <v>13878</v>
      </c>
    </row>
    <row r="2760" spans="1:10" x14ac:dyDescent="0.15">
      <c r="A2760" s="83" t="s">
        <v>13879</v>
      </c>
      <c r="B2760" s="66" t="s">
        <v>13880</v>
      </c>
      <c r="D2760" s="66" t="s">
        <v>11717</v>
      </c>
      <c r="E2760" s="3" t="s">
        <v>11718</v>
      </c>
      <c r="F2760" s="66" t="s">
        <v>13881</v>
      </c>
      <c r="I2760" s="85" t="s">
        <v>10326</v>
      </c>
      <c r="J2760" s="3" t="s">
        <v>13882</v>
      </c>
    </row>
    <row r="2761" spans="1:10" x14ac:dyDescent="0.15">
      <c r="A2761" s="83" t="s">
        <v>13883</v>
      </c>
      <c r="B2761" s="66" t="s">
        <v>13884</v>
      </c>
      <c r="D2761" s="66" t="s">
        <v>13885</v>
      </c>
      <c r="E2761" s="3" t="s">
        <v>7043</v>
      </c>
      <c r="F2761" s="66" t="s">
        <v>7894</v>
      </c>
      <c r="I2761" s="85" t="s">
        <v>13886</v>
      </c>
      <c r="J2761" s="3" t="s">
        <v>13887</v>
      </c>
    </row>
    <row r="2762" spans="1:10" x14ac:dyDescent="0.15">
      <c r="A2762" s="83" t="s">
        <v>13888</v>
      </c>
      <c r="B2762" s="66" t="s">
        <v>13889</v>
      </c>
      <c r="D2762" s="66" t="s">
        <v>11722</v>
      </c>
      <c r="E2762" s="3" t="s">
        <v>11723</v>
      </c>
      <c r="F2762" s="66" t="s">
        <v>13890</v>
      </c>
      <c r="I2762" s="85" t="s">
        <v>4789</v>
      </c>
      <c r="J2762" s="3" t="s">
        <v>13891</v>
      </c>
    </row>
    <row r="2763" spans="1:10" x14ac:dyDescent="0.15">
      <c r="A2763" s="83" t="s">
        <v>13892</v>
      </c>
      <c r="B2763" s="66" t="s">
        <v>13893</v>
      </c>
      <c r="D2763" s="66" t="s">
        <v>11727</v>
      </c>
      <c r="E2763" s="3" t="s">
        <v>11728</v>
      </c>
      <c r="F2763" s="66" t="s">
        <v>13894</v>
      </c>
      <c r="I2763" s="85" t="s">
        <v>13895</v>
      </c>
      <c r="J2763" s="3" t="s">
        <v>13896</v>
      </c>
    </row>
    <row r="2764" spans="1:10" x14ac:dyDescent="0.15">
      <c r="A2764" s="83" t="s">
        <v>13897</v>
      </c>
      <c r="B2764" s="66" t="s">
        <v>13898</v>
      </c>
      <c r="D2764" s="66" t="s">
        <v>13899</v>
      </c>
      <c r="E2764" s="3" t="s">
        <v>11728</v>
      </c>
      <c r="F2764" s="66" t="s">
        <v>13894</v>
      </c>
      <c r="I2764" s="85" t="s">
        <v>13900</v>
      </c>
      <c r="J2764" s="3" t="s">
        <v>13901</v>
      </c>
    </row>
    <row r="2765" spans="1:10" x14ac:dyDescent="0.15">
      <c r="A2765" s="83" t="s">
        <v>13902</v>
      </c>
      <c r="B2765" s="66" t="s">
        <v>13903</v>
      </c>
      <c r="D2765" s="66" t="s">
        <v>11732</v>
      </c>
      <c r="E2765" s="3" t="s">
        <v>11733</v>
      </c>
      <c r="F2765" s="66" t="s">
        <v>13904</v>
      </c>
      <c r="I2765" s="85" t="s">
        <v>13905</v>
      </c>
      <c r="J2765" s="3" t="s">
        <v>13906</v>
      </c>
    </row>
    <row r="2766" spans="1:10" x14ac:dyDescent="0.15">
      <c r="A2766" s="83" t="s">
        <v>13907</v>
      </c>
      <c r="B2766" s="66" t="s">
        <v>13908</v>
      </c>
      <c r="D2766" s="66" t="s">
        <v>13909</v>
      </c>
      <c r="E2766" s="3" t="s">
        <v>11728</v>
      </c>
      <c r="F2766" s="66" t="s">
        <v>13894</v>
      </c>
      <c r="I2766" s="85" t="s">
        <v>13910</v>
      </c>
      <c r="J2766" s="3" t="s">
        <v>13911</v>
      </c>
    </row>
    <row r="2767" spans="1:10" x14ac:dyDescent="0.15">
      <c r="A2767" s="83" t="s">
        <v>13912</v>
      </c>
      <c r="B2767" s="66" t="s">
        <v>13913</v>
      </c>
      <c r="D2767" s="66" t="s">
        <v>11737</v>
      </c>
      <c r="E2767" s="3" t="s">
        <v>11738</v>
      </c>
      <c r="F2767" s="66" t="s">
        <v>13914</v>
      </c>
      <c r="I2767" s="85" t="s">
        <v>13915</v>
      </c>
      <c r="J2767" s="3" t="s">
        <v>13916</v>
      </c>
    </row>
    <row r="2768" spans="1:10" x14ac:dyDescent="0.15">
      <c r="A2768" s="83" t="s">
        <v>13917</v>
      </c>
      <c r="B2768" s="66" t="s">
        <v>13918</v>
      </c>
      <c r="D2768" s="66" t="s">
        <v>11742</v>
      </c>
      <c r="E2768" s="3" t="s">
        <v>11743</v>
      </c>
      <c r="F2768" s="66" t="s">
        <v>13919</v>
      </c>
      <c r="I2768" s="85" t="s">
        <v>13920</v>
      </c>
      <c r="J2768" s="3" t="s">
        <v>13921</v>
      </c>
    </row>
    <row r="2769" spans="1:10" x14ac:dyDescent="0.15">
      <c r="A2769" s="83" t="s">
        <v>13922</v>
      </c>
      <c r="B2769" s="66" t="s">
        <v>8366</v>
      </c>
      <c r="D2769" s="66" t="s">
        <v>13923</v>
      </c>
      <c r="E2769" s="3" t="s">
        <v>2642</v>
      </c>
      <c r="F2769" s="66" t="s">
        <v>2774</v>
      </c>
      <c r="I2769" s="85" t="s">
        <v>13924</v>
      </c>
      <c r="J2769" s="3" t="s">
        <v>13925</v>
      </c>
    </row>
    <row r="2770" spans="1:10" x14ac:dyDescent="0.15">
      <c r="A2770" s="83" t="s">
        <v>13926</v>
      </c>
      <c r="B2770" s="66" t="s">
        <v>13927</v>
      </c>
      <c r="D2770" s="66" t="s">
        <v>11747</v>
      </c>
      <c r="E2770" s="3" t="s">
        <v>11748</v>
      </c>
      <c r="F2770" s="66" t="s">
        <v>13928</v>
      </c>
      <c r="I2770" s="85" t="s">
        <v>13929</v>
      </c>
      <c r="J2770" s="3" t="s">
        <v>13930</v>
      </c>
    </row>
    <row r="2771" spans="1:10" x14ac:dyDescent="0.15">
      <c r="A2771" s="83" t="s">
        <v>13931</v>
      </c>
      <c r="B2771" s="66" t="s">
        <v>13932</v>
      </c>
      <c r="D2771" s="66" t="s">
        <v>11752</v>
      </c>
      <c r="E2771" s="3" t="s">
        <v>11753</v>
      </c>
      <c r="F2771" s="66" t="s">
        <v>13933</v>
      </c>
      <c r="I2771" s="85" t="s">
        <v>13934</v>
      </c>
      <c r="J2771" s="3" t="s">
        <v>13935</v>
      </c>
    </row>
    <row r="2772" spans="1:10" x14ac:dyDescent="0.15">
      <c r="A2772" s="83" t="s">
        <v>13936</v>
      </c>
      <c r="B2772" s="66" t="s">
        <v>13937</v>
      </c>
      <c r="D2772" s="66" t="s">
        <v>11757</v>
      </c>
      <c r="E2772" s="3" t="s">
        <v>11758</v>
      </c>
      <c r="F2772" s="66" t="s">
        <v>13938</v>
      </c>
      <c r="I2772" s="85" t="s">
        <v>13939</v>
      </c>
      <c r="J2772" s="3" t="s">
        <v>13940</v>
      </c>
    </row>
    <row r="2773" spans="1:10" x14ac:dyDescent="0.15">
      <c r="A2773" s="83" t="s">
        <v>13941</v>
      </c>
      <c r="B2773" s="66" t="s">
        <v>13942</v>
      </c>
      <c r="D2773" s="66" t="s">
        <v>11762</v>
      </c>
      <c r="E2773" s="3" t="s">
        <v>11763</v>
      </c>
      <c r="F2773" s="66" t="s">
        <v>13943</v>
      </c>
      <c r="I2773" s="85" t="s">
        <v>13944</v>
      </c>
      <c r="J2773" s="3" t="s">
        <v>13945</v>
      </c>
    </row>
    <row r="2774" spans="1:10" x14ac:dyDescent="0.15">
      <c r="A2774" s="83" t="s">
        <v>13946</v>
      </c>
      <c r="B2774" s="66" t="s">
        <v>13947</v>
      </c>
      <c r="D2774" s="66" t="s">
        <v>11767</v>
      </c>
      <c r="E2774" s="3" t="s">
        <v>11768</v>
      </c>
      <c r="F2774" s="66" t="s">
        <v>13948</v>
      </c>
      <c r="I2774" s="85" t="s">
        <v>13949</v>
      </c>
      <c r="J2774" s="3" t="s">
        <v>13950</v>
      </c>
    </row>
    <row r="2775" spans="1:10" x14ac:dyDescent="0.15">
      <c r="A2775" s="83" t="s">
        <v>13951</v>
      </c>
      <c r="B2775" s="66" t="s">
        <v>13952</v>
      </c>
      <c r="D2775" s="66" t="s">
        <v>11772</v>
      </c>
      <c r="E2775" s="3" t="s">
        <v>11773</v>
      </c>
      <c r="F2775" s="66" t="s">
        <v>13953</v>
      </c>
      <c r="I2775" s="85" t="s">
        <v>13954</v>
      </c>
      <c r="J2775" s="3" t="s">
        <v>13955</v>
      </c>
    </row>
    <row r="2776" spans="1:10" x14ac:dyDescent="0.15">
      <c r="A2776" s="83" t="s">
        <v>13956</v>
      </c>
      <c r="B2776" s="66" t="s">
        <v>13957</v>
      </c>
      <c r="D2776" s="66" t="s">
        <v>13958</v>
      </c>
      <c r="E2776" s="3" t="s">
        <v>5095</v>
      </c>
      <c r="F2776" s="66" t="s">
        <v>5588</v>
      </c>
      <c r="I2776" s="85" t="s">
        <v>3394</v>
      </c>
      <c r="J2776" s="3" t="s">
        <v>13959</v>
      </c>
    </row>
    <row r="2777" spans="1:10" x14ac:dyDescent="0.15">
      <c r="A2777" s="83" t="s">
        <v>13960</v>
      </c>
      <c r="B2777" s="66" t="s">
        <v>13961</v>
      </c>
      <c r="D2777" s="66" t="s">
        <v>11777</v>
      </c>
      <c r="E2777" s="3" t="s">
        <v>11778</v>
      </c>
      <c r="F2777" s="66" t="s">
        <v>13962</v>
      </c>
      <c r="I2777" s="85" t="s">
        <v>13963</v>
      </c>
      <c r="J2777" s="3" t="s">
        <v>13964</v>
      </c>
    </row>
    <row r="2778" spans="1:10" x14ac:dyDescent="0.15">
      <c r="A2778" s="83" t="s">
        <v>13965</v>
      </c>
      <c r="B2778" s="66" t="s">
        <v>13966</v>
      </c>
      <c r="D2778" s="66" t="s">
        <v>11782</v>
      </c>
      <c r="E2778" s="3" t="s">
        <v>11783</v>
      </c>
      <c r="F2778" s="66" t="s">
        <v>13967</v>
      </c>
      <c r="I2778" s="85" t="s">
        <v>13968</v>
      </c>
      <c r="J2778" s="3" t="s">
        <v>13969</v>
      </c>
    </row>
    <row r="2779" spans="1:10" x14ac:dyDescent="0.15">
      <c r="A2779" s="83" t="s">
        <v>13970</v>
      </c>
      <c r="B2779" s="66" t="s">
        <v>13971</v>
      </c>
      <c r="D2779" s="66" t="s">
        <v>13972</v>
      </c>
      <c r="E2779" s="3" t="s">
        <v>3551</v>
      </c>
      <c r="F2779" s="66" t="s">
        <v>3808</v>
      </c>
      <c r="I2779" s="85" t="s">
        <v>13973</v>
      </c>
      <c r="J2779" s="3" t="s">
        <v>13974</v>
      </c>
    </row>
    <row r="2780" spans="1:10" x14ac:dyDescent="0.15">
      <c r="A2780" s="83" t="s">
        <v>13975</v>
      </c>
      <c r="B2780" s="66" t="s">
        <v>13976</v>
      </c>
      <c r="D2780" s="66" t="s">
        <v>13977</v>
      </c>
      <c r="E2780" s="3" t="s">
        <v>9051</v>
      </c>
      <c r="F2780" s="66" t="s">
        <v>10553</v>
      </c>
      <c r="I2780" s="85" t="s">
        <v>13978</v>
      </c>
      <c r="J2780" s="3" t="s">
        <v>13979</v>
      </c>
    </row>
    <row r="2781" spans="1:10" x14ac:dyDescent="0.15">
      <c r="A2781" s="83" t="s">
        <v>13980</v>
      </c>
      <c r="B2781" s="66" t="s">
        <v>13981</v>
      </c>
      <c r="D2781" s="66" t="s">
        <v>11785</v>
      </c>
      <c r="E2781" s="3" t="s">
        <v>11786</v>
      </c>
      <c r="F2781" s="66" t="s">
        <v>13982</v>
      </c>
      <c r="I2781" s="85" t="s">
        <v>13983</v>
      </c>
      <c r="J2781" s="3" t="s">
        <v>13984</v>
      </c>
    </row>
    <row r="2782" spans="1:10" x14ac:dyDescent="0.15">
      <c r="A2782" s="83" t="s">
        <v>13985</v>
      </c>
      <c r="B2782" s="66" t="s">
        <v>13986</v>
      </c>
      <c r="D2782" s="66" t="s">
        <v>11790</v>
      </c>
      <c r="E2782" s="3" t="s">
        <v>11791</v>
      </c>
      <c r="F2782" s="66" t="s">
        <v>13987</v>
      </c>
      <c r="I2782" s="85" t="s">
        <v>13988</v>
      </c>
      <c r="J2782" s="3" t="s">
        <v>13989</v>
      </c>
    </row>
    <row r="2783" spans="1:10" x14ac:dyDescent="0.15">
      <c r="A2783" s="83" t="s">
        <v>13990</v>
      </c>
      <c r="B2783" s="66" t="s">
        <v>13991</v>
      </c>
      <c r="D2783" s="66" t="s">
        <v>11795</v>
      </c>
      <c r="E2783" s="3" t="s">
        <v>11796</v>
      </c>
      <c r="F2783" s="66" t="s">
        <v>13992</v>
      </c>
      <c r="I2783" s="85" t="s">
        <v>13993</v>
      </c>
      <c r="J2783" s="3" t="s">
        <v>13994</v>
      </c>
    </row>
    <row r="2784" spans="1:10" x14ac:dyDescent="0.15">
      <c r="A2784" s="83" t="s">
        <v>13995</v>
      </c>
      <c r="B2784" s="66" t="s">
        <v>13996</v>
      </c>
      <c r="D2784" s="66" t="s">
        <v>13997</v>
      </c>
      <c r="E2784" s="3" t="s">
        <v>4927</v>
      </c>
      <c r="F2784" s="66" t="s">
        <v>5389</v>
      </c>
      <c r="I2784" s="85" t="s">
        <v>5176</v>
      </c>
      <c r="J2784" s="3" t="s">
        <v>13998</v>
      </c>
    </row>
    <row r="2785" spans="1:10" x14ac:dyDescent="0.15">
      <c r="A2785" s="83" t="s">
        <v>13999</v>
      </c>
      <c r="B2785" s="66" t="s">
        <v>14000</v>
      </c>
      <c r="D2785" s="66" t="s">
        <v>14001</v>
      </c>
      <c r="E2785" s="3" t="s">
        <v>10746</v>
      </c>
      <c r="F2785" s="66" t="s">
        <v>12615</v>
      </c>
      <c r="I2785" s="85" t="s">
        <v>14002</v>
      </c>
      <c r="J2785" s="3" t="s">
        <v>14003</v>
      </c>
    </row>
    <row r="2786" spans="1:10" x14ac:dyDescent="0.15">
      <c r="A2786" s="83" t="s">
        <v>14004</v>
      </c>
      <c r="B2786" s="66" t="s">
        <v>14005</v>
      </c>
      <c r="D2786" s="66" t="s">
        <v>11800</v>
      </c>
      <c r="E2786" s="3" t="s">
        <v>11801</v>
      </c>
      <c r="F2786" s="66" t="s">
        <v>14006</v>
      </c>
      <c r="I2786" s="85" t="s">
        <v>14007</v>
      </c>
      <c r="J2786" s="3" t="s">
        <v>14008</v>
      </c>
    </row>
    <row r="2787" spans="1:10" x14ac:dyDescent="0.15">
      <c r="A2787" s="83" t="s">
        <v>14009</v>
      </c>
      <c r="B2787" s="66" t="s">
        <v>14010</v>
      </c>
      <c r="D2787" s="66" t="s">
        <v>14011</v>
      </c>
      <c r="E2787" s="3" t="s">
        <v>7663</v>
      </c>
      <c r="F2787" s="66" t="s">
        <v>8698</v>
      </c>
      <c r="I2787" s="85" t="s">
        <v>10359</v>
      </c>
      <c r="J2787" s="3" t="s">
        <v>14012</v>
      </c>
    </row>
    <row r="2788" spans="1:10" x14ac:dyDescent="0.15">
      <c r="A2788" s="83" t="s">
        <v>14013</v>
      </c>
      <c r="B2788" s="66" t="s">
        <v>14014</v>
      </c>
      <c r="D2788" s="66" t="s">
        <v>11804</v>
      </c>
      <c r="E2788" s="3" t="s">
        <v>11805</v>
      </c>
      <c r="F2788" s="66" t="s">
        <v>14015</v>
      </c>
      <c r="I2788" s="85" t="s">
        <v>9941</v>
      </c>
      <c r="J2788" s="3" t="s">
        <v>14016</v>
      </c>
    </row>
    <row r="2789" spans="1:10" x14ac:dyDescent="0.15">
      <c r="A2789" s="83" t="s">
        <v>14017</v>
      </c>
      <c r="B2789" s="66" t="s">
        <v>4541</v>
      </c>
      <c r="D2789" s="66" t="s">
        <v>14018</v>
      </c>
      <c r="E2789" s="3" t="s">
        <v>7468</v>
      </c>
      <c r="F2789" s="66" t="s">
        <v>8430</v>
      </c>
      <c r="I2789" s="85" t="s">
        <v>14019</v>
      </c>
      <c r="J2789" s="3" t="s">
        <v>14020</v>
      </c>
    </row>
    <row r="2790" spans="1:10" x14ac:dyDescent="0.15">
      <c r="A2790" s="83" t="s">
        <v>14021</v>
      </c>
      <c r="B2790" s="66" t="s">
        <v>14022</v>
      </c>
      <c r="D2790" s="66" t="s">
        <v>11809</v>
      </c>
      <c r="E2790" s="3" t="s">
        <v>11810</v>
      </c>
      <c r="F2790" s="66" t="s">
        <v>14023</v>
      </c>
      <c r="I2790" s="85" t="s">
        <v>897</v>
      </c>
      <c r="J2790" s="3" t="s">
        <v>14024</v>
      </c>
    </row>
    <row r="2791" spans="1:10" x14ac:dyDescent="0.15">
      <c r="A2791" s="83" t="s">
        <v>14025</v>
      </c>
      <c r="B2791" s="66" t="s">
        <v>14026</v>
      </c>
      <c r="D2791" s="66" t="s">
        <v>14027</v>
      </c>
      <c r="E2791" s="3" t="s">
        <v>10751</v>
      </c>
      <c r="F2791" s="66" t="s">
        <v>12620</v>
      </c>
      <c r="I2791" s="85" t="s">
        <v>14028</v>
      </c>
      <c r="J2791" s="3" t="s">
        <v>14029</v>
      </c>
    </row>
    <row r="2792" spans="1:10" x14ac:dyDescent="0.15">
      <c r="A2792" s="83" t="s">
        <v>14030</v>
      </c>
      <c r="B2792" s="66" t="s">
        <v>14031</v>
      </c>
      <c r="D2792" s="66" t="s">
        <v>11814</v>
      </c>
      <c r="E2792" s="3" t="s">
        <v>11815</v>
      </c>
      <c r="F2792" s="66" t="s">
        <v>14032</v>
      </c>
      <c r="I2792" s="85" t="s">
        <v>14033</v>
      </c>
      <c r="J2792" s="3" t="s">
        <v>14034</v>
      </c>
    </row>
    <row r="2793" spans="1:10" x14ac:dyDescent="0.15">
      <c r="A2793" s="83" t="s">
        <v>14035</v>
      </c>
      <c r="B2793" s="66" t="s">
        <v>14036</v>
      </c>
      <c r="D2793" s="66" t="s">
        <v>11819</v>
      </c>
      <c r="E2793" s="3" t="s">
        <v>11820</v>
      </c>
      <c r="F2793" s="66" t="s">
        <v>14037</v>
      </c>
      <c r="I2793" s="85" t="s">
        <v>14038</v>
      </c>
      <c r="J2793" s="3" t="s">
        <v>14039</v>
      </c>
    </row>
    <row r="2794" spans="1:10" x14ac:dyDescent="0.15">
      <c r="A2794" s="83" t="s">
        <v>14040</v>
      </c>
      <c r="B2794" s="66" t="s">
        <v>14041</v>
      </c>
      <c r="D2794" s="66" t="s">
        <v>11740</v>
      </c>
      <c r="E2794" s="3" t="s">
        <v>11824</v>
      </c>
      <c r="F2794" s="66" t="s">
        <v>14042</v>
      </c>
      <c r="I2794" s="85" t="s">
        <v>14043</v>
      </c>
      <c r="J2794" s="3" t="s">
        <v>14044</v>
      </c>
    </row>
    <row r="2795" spans="1:10" x14ac:dyDescent="0.15">
      <c r="A2795" s="83" t="s">
        <v>14045</v>
      </c>
      <c r="B2795" s="66" t="s">
        <v>14046</v>
      </c>
      <c r="D2795" s="66" t="s">
        <v>11828</v>
      </c>
      <c r="E2795" s="3" t="s">
        <v>29</v>
      </c>
      <c r="F2795" s="66" t="s">
        <v>14047</v>
      </c>
      <c r="I2795" s="85" t="s">
        <v>14048</v>
      </c>
      <c r="J2795" s="3" t="s">
        <v>14049</v>
      </c>
    </row>
    <row r="2796" spans="1:10" x14ac:dyDescent="0.15">
      <c r="A2796" s="83" t="s">
        <v>14050</v>
      </c>
      <c r="B2796" s="66" t="s">
        <v>10554</v>
      </c>
      <c r="D2796" s="66" t="s">
        <v>11832</v>
      </c>
      <c r="E2796" s="3" t="s">
        <v>11833</v>
      </c>
      <c r="F2796" s="66" t="s">
        <v>14051</v>
      </c>
      <c r="I2796" s="85" t="s">
        <v>14052</v>
      </c>
      <c r="J2796" s="3" t="s">
        <v>14053</v>
      </c>
    </row>
    <row r="2797" spans="1:10" x14ac:dyDescent="0.15">
      <c r="A2797" s="83" t="s">
        <v>14054</v>
      </c>
      <c r="B2797" s="66" t="s">
        <v>14055</v>
      </c>
      <c r="D2797" s="66" t="s">
        <v>11837</v>
      </c>
      <c r="E2797" s="3" t="s">
        <v>11838</v>
      </c>
      <c r="F2797" s="66" t="s">
        <v>14056</v>
      </c>
      <c r="I2797" s="85" t="s">
        <v>14057</v>
      </c>
      <c r="J2797" s="3" t="s">
        <v>14058</v>
      </c>
    </row>
    <row r="2798" spans="1:10" x14ac:dyDescent="0.15">
      <c r="A2798" s="83" t="s">
        <v>14059</v>
      </c>
      <c r="B2798" s="66" t="s">
        <v>14060</v>
      </c>
      <c r="D2798" s="66" t="s">
        <v>11842</v>
      </c>
      <c r="E2798" s="3" t="s">
        <v>11843</v>
      </c>
      <c r="F2798" s="66" t="s">
        <v>14061</v>
      </c>
      <c r="I2798" s="85" t="s">
        <v>14062</v>
      </c>
      <c r="J2798" s="3" t="s">
        <v>14063</v>
      </c>
    </row>
    <row r="2799" spans="1:10" x14ac:dyDescent="0.15">
      <c r="A2799" s="83" t="s">
        <v>4883</v>
      </c>
      <c r="B2799" s="66" t="s">
        <v>14064</v>
      </c>
      <c r="D2799" s="66" t="s">
        <v>11847</v>
      </c>
      <c r="E2799" s="3" t="s">
        <v>11848</v>
      </c>
      <c r="F2799" s="66" t="s">
        <v>14065</v>
      </c>
      <c r="I2799" s="85" t="s">
        <v>10005</v>
      </c>
      <c r="J2799" s="3" t="s">
        <v>14066</v>
      </c>
    </row>
    <row r="2800" spans="1:10" x14ac:dyDescent="0.15">
      <c r="A2800" s="83" t="s">
        <v>14067</v>
      </c>
      <c r="B2800" s="66" t="s">
        <v>14068</v>
      </c>
      <c r="D2800" s="66" t="s">
        <v>11852</v>
      </c>
      <c r="E2800" s="3" t="s">
        <v>11853</v>
      </c>
      <c r="F2800" s="66" t="s">
        <v>14069</v>
      </c>
      <c r="I2800" s="85" t="s">
        <v>14070</v>
      </c>
      <c r="J2800" s="3" t="s">
        <v>14071</v>
      </c>
    </row>
    <row r="2801" spans="1:10" x14ac:dyDescent="0.15">
      <c r="A2801" s="83" t="s">
        <v>14072</v>
      </c>
      <c r="B2801" s="66" t="s">
        <v>14073</v>
      </c>
      <c r="D2801" s="66" t="s">
        <v>11857</v>
      </c>
      <c r="E2801" s="3" t="s">
        <v>11858</v>
      </c>
      <c r="F2801" s="66" t="s">
        <v>14074</v>
      </c>
      <c r="I2801" s="85" t="s">
        <v>14075</v>
      </c>
      <c r="J2801" s="3" t="s">
        <v>14076</v>
      </c>
    </row>
    <row r="2802" spans="1:10" x14ac:dyDescent="0.15">
      <c r="A2802" s="83" t="s">
        <v>14077</v>
      </c>
      <c r="B2802" s="66" t="s">
        <v>14078</v>
      </c>
      <c r="D2802" s="66" t="s">
        <v>11862</v>
      </c>
      <c r="E2802" s="3" t="s">
        <v>11863</v>
      </c>
      <c r="F2802" s="66" t="s">
        <v>14079</v>
      </c>
      <c r="I2802" s="85" t="s">
        <v>14080</v>
      </c>
      <c r="J2802" s="3" t="s">
        <v>14081</v>
      </c>
    </row>
    <row r="2803" spans="1:10" x14ac:dyDescent="0.15">
      <c r="A2803" s="83" t="s">
        <v>14082</v>
      </c>
      <c r="B2803" s="66" t="s">
        <v>14083</v>
      </c>
      <c r="D2803" s="66" t="s">
        <v>11867</v>
      </c>
      <c r="E2803" s="3" t="s">
        <v>11868</v>
      </c>
      <c r="F2803" s="66" t="s">
        <v>14084</v>
      </c>
      <c r="I2803" s="85" t="s">
        <v>14085</v>
      </c>
      <c r="J2803" s="3" t="s">
        <v>14086</v>
      </c>
    </row>
    <row r="2804" spans="1:10" x14ac:dyDescent="0.15">
      <c r="A2804" s="83" t="s">
        <v>14087</v>
      </c>
      <c r="B2804" s="66" t="s">
        <v>14088</v>
      </c>
      <c r="D2804" s="66" t="s">
        <v>11872</v>
      </c>
      <c r="E2804" s="3" t="s">
        <v>11873</v>
      </c>
      <c r="F2804" s="66" t="s">
        <v>14089</v>
      </c>
      <c r="I2804" s="85" t="s">
        <v>14090</v>
      </c>
      <c r="J2804" s="3" t="s">
        <v>14091</v>
      </c>
    </row>
    <row r="2805" spans="1:10" x14ac:dyDescent="0.15">
      <c r="A2805" s="83" t="s">
        <v>14092</v>
      </c>
      <c r="B2805" s="66" t="s">
        <v>14093</v>
      </c>
      <c r="D2805" s="66" t="s">
        <v>11877</v>
      </c>
      <c r="E2805" s="3" t="s">
        <v>11878</v>
      </c>
      <c r="F2805" s="66" t="s">
        <v>14094</v>
      </c>
      <c r="I2805" s="85" t="s">
        <v>14095</v>
      </c>
      <c r="J2805" s="3" t="s">
        <v>14096</v>
      </c>
    </row>
    <row r="2806" spans="1:10" x14ac:dyDescent="0.15">
      <c r="A2806" s="83" t="s">
        <v>14097</v>
      </c>
      <c r="B2806" s="66" t="s">
        <v>14098</v>
      </c>
      <c r="D2806" s="66" t="s">
        <v>11882</v>
      </c>
      <c r="E2806" s="3" t="s">
        <v>11883</v>
      </c>
      <c r="F2806" s="66" t="s">
        <v>14099</v>
      </c>
      <c r="I2806" s="85" t="s">
        <v>10753</v>
      </c>
      <c r="J2806" s="3" t="s">
        <v>14100</v>
      </c>
    </row>
    <row r="2807" spans="1:10" x14ac:dyDescent="0.15">
      <c r="A2807" s="83" t="s">
        <v>14101</v>
      </c>
      <c r="B2807" s="66" t="s">
        <v>14102</v>
      </c>
      <c r="D2807" s="66" t="s">
        <v>7880</v>
      </c>
      <c r="E2807" s="3" t="s">
        <v>11887</v>
      </c>
      <c r="F2807" s="66" t="s">
        <v>14103</v>
      </c>
      <c r="I2807" s="85" t="s">
        <v>3206</v>
      </c>
      <c r="J2807" s="3" t="s">
        <v>14104</v>
      </c>
    </row>
    <row r="2808" spans="1:10" x14ac:dyDescent="0.15">
      <c r="A2808" s="83" t="s">
        <v>14105</v>
      </c>
      <c r="B2808" s="66" t="s">
        <v>14106</v>
      </c>
      <c r="D2808" s="66" t="s">
        <v>11891</v>
      </c>
      <c r="E2808" s="3" t="s">
        <v>11892</v>
      </c>
      <c r="F2808" s="66" t="s">
        <v>14107</v>
      </c>
      <c r="I2808" s="85" t="s">
        <v>14108</v>
      </c>
      <c r="J2808" s="3" t="s">
        <v>64</v>
      </c>
    </row>
    <row r="2809" spans="1:10" x14ac:dyDescent="0.15">
      <c r="A2809" s="83" t="s">
        <v>14109</v>
      </c>
      <c r="B2809" s="66" t="s">
        <v>14110</v>
      </c>
      <c r="D2809" s="66" t="s">
        <v>11896</v>
      </c>
      <c r="E2809" s="3" t="s">
        <v>11897</v>
      </c>
      <c r="F2809" s="66" t="s">
        <v>14111</v>
      </c>
      <c r="I2809" s="85" t="s">
        <v>14112</v>
      </c>
      <c r="J2809" s="3" t="s">
        <v>14113</v>
      </c>
    </row>
    <row r="2810" spans="1:10" x14ac:dyDescent="0.15">
      <c r="A2810" s="83" t="s">
        <v>14114</v>
      </c>
      <c r="B2810" s="66" t="s">
        <v>14115</v>
      </c>
      <c r="D2810" s="66" t="s">
        <v>11901</v>
      </c>
      <c r="E2810" s="3" t="s">
        <v>11902</v>
      </c>
      <c r="F2810" s="66" t="s">
        <v>14116</v>
      </c>
      <c r="I2810" s="85" t="s">
        <v>14117</v>
      </c>
      <c r="J2810" s="3" t="s">
        <v>14118</v>
      </c>
    </row>
    <row r="2811" spans="1:10" x14ac:dyDescent="0.15">
      <c r="A2811" s="83" t="s">
        <v>14119</v>
      </c>
      <c r="B2811" s="66" t="s">
        <v>14120</v>
      </c>
      <c r="D2811" s="66" t="s">
        <v>11906</v>
      </c>
      <c r="E2811" s="3" t="s">
        <v>11907</v>
      </c>
      <c r="F2811" s="66" t="s">
        <v>14121</v>
      </c>
      <c r="I2811" s="85" t="s">
        <v>14122</v>
      </c>
      <c r="J2811" s="3" t="s">
        <v>14123</v>
      </c>
    </row>
    <row r="2812" spans="1:10" x14ac:dyDescent="0.15">
      <c r="A2812" s="83" t="s">
        <v>14124</v>
      </c>
      <c r="B2812" s="66" t="s">
        <v>14125</v>
      </c>
      <c r="D2812" s="66" t="s">
        <v>11911</v>
      </c>
      <c r="E2812" s="3" t="s">
        <v>11912</v>
      </c>
      <c r="F2812" s="66" t="s">
        <v>14126</v>
      </c>
      <c r="I2812" s="85" t="s">
        <v>14127</v>
      </c>
      <c r="J2812" s="3" t="s">
        <v>14128</v>
      </c>
    </row>
    <row r="2813" spans="1:10" x14ac:dyDescent="0.15">
      <c r="A2813" s="83" t="s">
        <v>14129</v>
      </c>
      <c r="B2813" s="66" t="s">
        <v>14130</v>
      </c>
      <c r="D2813" s="66" t="s">
        <v>11916</v>
      </c>
      <c r="E2813" s="3" t="s">
        <v>11917</v>
      </c>
      <c r="F2813" s="66" t="s">
        <v>14131</v>
      </c>
      <c r="I2813" s="85" t="s">
        <v>14132</v>
      </c>
      <c r="J2813" s="3" t="s">
        <v>14133</v>
      </c>
    </row>
    <row r="2814" spans="1:10" x14ac:dyDescent="0.15">
      <c r="A2814" s="83" t="s">
        <v>14134</v>
      </c>
      <c r="B2814" s="66" t="s">
        <v>14135</v>
      </c>
      <c r="D2814" s="66" t="s">
        <v>11921</v>
      </c>
      <c r="E2814" s="3" t="s">
        <v>11922</v>
      </c>
      <c r="F2814" s="66" t="s">
        <v>14136</v>
      </c>
      <c r="I2814" s="85" t="s">
        <v>14137</v>
      </c>
      <c r="J2814" s="3" t="s">
        <v>14138</v>
      </c>
    </row>
    <row r="2815" spans="1:10" x14ac:dyDescent="0.15">
      <c r="A2815" s="83" t="s">
        <v>14139</v>
      </c>
      <c r="B2815" s="66" t="s">
        <v>14140</v>
      </c>
      <c r="D2815" s="66" t="s">
        <v>11926</v>
      </c>
      <c r="E2815" s="3" t="s">
        <v>11927</v>
      </c>
      <c r="F2815" s="66" t="s">
        <v>14141</v>
      </c>
      <c r="I2815" s="85" t="s">
        <v>14142</v>
      </c>
      <c r="J2815" s="3" t="s">
        <v>14143</v>
      </c>
    </row>
    <row r="2816" spans="1:10" x14ac:dyDescent="0.15">
      <c r="A2816" s="83" t="s">
        <v>14144</v>
      </c>
      <c r="B2816" s="66" t="s">
        <v>14145</v>
      </c>
      <c r="D2816" s="66" t="s">
        <v>14146</v>
      </c>
      <c r="E2816" s="3" t="s">
        <v>11917</v>
      </c>
      <c r="F2816" s="66" t="s">
        <v>14131</v>
      </c>
      <c r="I2816" s="85" t="s">
        <v>14147</v>
      </c>
      <c r="J2816" s="3" t="s">
        <v>14148</v>
      </c>
    </row>
    <row r="2817" spans="1:10" x14ac:dyDescent="0.15">
      <c r="A2817" s="83" t="s">
        <v>14149</v>
      </c>
      <c r="B2817" s="66" t="s">
        <v>14150</v>
      </c>
      <c r="D2817" s="66" t="s">
        <v>11931</v>
      </c>
      <c r="E2817" s="3" t="s">
        <v>11932</v>
      </c>
      <c r="F2817" s="66" t="s">
        <v>14151</v>
      </c>
      <c r="I2817" s="85" t="s">
        <v>14152</v>
      </c>
      <c r="J2817" s="3" t="s">
        <v>14153</v>
      </c>
    </row>
    <row r="2818" spans="1:10" x14ac:dyDescent="0.15">
      <c r="A2818" s="83" t="s">
        <v>14154</v>
      </c>
      <c r="B2818" s="66" t="s">
        <v>14155</v>
      </c>
      <c r="D2818" s="66" t="s">
        <v>11936</v>
      </c>
      <c r="E2818" s="3" t="s">
        <v>11937</v>
      </c>
      <c r="F2818" s="66" t="s">
        <v>14156</v>
      </c>
      <c r="I2818" s="85" t="s">
        <v>14157</v>
      </c>
      <c r="J2818" s="3" t="s">
        <v>14158</v>
      </c>
    </row>
    <row r="2819" spans="1:10" x14ac:dyDescent="0.15">
      <c r="A2819" s="83" t="s">
        <v>14159</v>
      </c>
      <c r="B2819" s="66" t="s">
        <v>14160</v>
      </c>
      <c r="D2819" s="66" t="s">
        <v>11941</v>
      </c>
      <c r="E2819" s="3" t="s">
        <v>11942</v>
      </c>
      <c r="F2819" s="66" t="s">
        <v>14161</v>
      </c>
      <c r="I2819" s="85" t="s">
        <v>14162</v>
      </c>
      <c r="J2819" s="3" t="s">
        <v>14163</v>
      </c>
    </row>
    <row r="2820" spans="1:10" x14ac:dyDescent="0.15">
      <c r="A2820" s="83" t="s">
        <v>14164</v>
      </c>
      <c r="B2820" s="66" t="s">
        <v>14165</v>
      </c>
      <c r="D2820" s="66" t="s">
        <v>14166</v>
      </c>
      <c r="E2820" s="3" t="s">
        <v>5460</v>
      </c>
      <c r="F2820" s="66" t="s">
        <v>6000</v>
      </c>
      <c r="I2820" s="85" t="s">
        <v>14167</v>
      </c>
      <c r="J2820" s="3" t="s">
        <v>14168</v>
      </c>
    </row>
    <row r="2821" spans="1:10" x14ac:dyDescent="0.15">
      <c r="A2821" s="83" t="s">
        <v>14169</v>
      </c>
      <c r="B2821" s="66" t="s">
        <v>14170</v>
      </c>
      <c r="D2821" s="66" t="s">
        <v>11946</v>
      </c>
      <c r="E2821" s="3" t="s">
        <v>11947</v>
      </c>
      <c r="F2821" s="66" t="s">
        <v>14171</v>
      </c>
      <c r="I2821" s="85" t="s">
        <v>14172</v>
      </c>
      <c r="J2821" s="3" t="s">
        <v>14173</v>
      </c>
    </row>
    <row r="2822" spans="1:10" x14ac:dyDescent="0.15">
      <c r="A2822" s="83" t="s">
        <v>14174</v>
      </c>
      <c r="B2822" s="66" t="s">
        <v>14175</v>
      </c>
      <c r="D2822" s="66" t="s">
        <v>11951</v>
      </c>
      <c r="E2822" s="3" t="s">
        <v>11952</v>
      </c>
      <c r="F2822" s="66" t="s">
        <v>14176</v>
      </c>
      <c r="I2822" s="85" t="s">
        <v>14177</v>
      </c>
      <c r="J2822" s="3" t="s">
        <v>14178</v>
      </c>
    </row>
    <row r="2823" spans="1:10" x14ac:dyDescent="0.15">
      <c r="B2823" s="66" t="s">
        <v>14179</v>
      </c>
      <c r="D2823" s="66" t="s">
        <v>14180</v>
      </c>
      <c r="E2823" s="3" t="s">
        <v>5312</v>
      </c>
      <c r="F2823" s="66" t="s">
        <v>5842</v>
      </c>
      <c r="I2823" s="85" t="s">
        <v>14181</v>
      </c>
      <c r="J2823" s="3" t="s">
        <v>14182</v>
      </c>
    </row>
    <row r="2824" spans="1:10" x14ac:dyDescent="0.15">
      <c r="A2824" s="83" t="s">
        <v>14183</v>
      </c>
      <c r="B2824" s="66" t="s">
        <v>14184</v>
      </c>
      <c r="D2824" s="66" t="s">
        <v>4025</v>
      </c>
      <c r="E2824" s="3" t="s">
        <v>11955</v>
      </c>
      <c r="F2824" s="66" t="s">
        <v>14185</v>
      </c>
      <c r="I2824" s="85" t="s">
        <v>14186</v>
      </c>
      <c r="J2824" s="3" t="s">
        <v>14187</v>
      </c>
    </row>
    <row r="2825" spans="1:10" x14ac:dyDescent="0.15">
      <c r="A2825" s="83" t="s">
        <v>14188</v>
      </c>
      <c r="B2825" s="66" t="s">
        <v>14189</v>
      </c>
      <c r="D2825" s="66" t="s">
        <v>11959</v>
      </c>
      <c r="E2825" s="3" t="s">
        <v>11960</v>
      </c>
      <c r="F2825" s="66" t="s">
        <v>14190</v>
      </c>
      <c r="I2825" s="85" t="s">
        <v>14191</v>
      </c>
      <c r="J2825" s="3" t="s">
        <v>14192</v>
      </c>
    </row>
    <row r="2826" spans="1:10" x14ac:dyDescent="0.15">
      <c r="A2826" s="83" t="s">
        <v>14193</v>
      </c>
      <c r="B2826" s="66" t="s">
        <v>14194</v>
      </c>
      <c r="D2826" s="66" t="s">
        <v>11964</v>
      </c>
      <c r="E2826" s="3" t="s">
        <v>11965</v>
      </c>
      <c r="F2826" s="66" t="s">
        <v>14195</v>
      </c>
      <c r="I2826" s="85" t="s">
        <v>14196</v>
      </c>
      <c r="J2826" s="3" t="s">
        <v>14197</v>
      </c>
    </row>
    <row r="2827" spans="1:10" x14ac:dyDescent="0.15">
      <c r="A2827" s="83" t="s">
        <v>14198</v>
      </c>
      <c r="B2827" s="66" t="s">
        <v>14199</v>
      </c>
      <c r="D2827" s="66" t="s">
        <v>11969</v>
      </c>
      <c r="E2827" s="3" t="s">
        <v>11970</v>
      </c>
      <c r="F2827" s="66" t="s">
        <v>14200</v>
      </c>
      <c r="I2827" s="85" t="s">
        <v>14201</v>
      </c>
      <c r="J2827" s="3" t="s">
        <v>14202</v>
      </c>
    </row>
    <row r="2828" spans="1:10" x14ac:dyDescent="0.15">
      <c r="A2828" s="83" t="s">
        <v>14203</v>
      </c>
      <c r="B2828" s="66" t="s">
        <v>7062</v>
      </c>
      <c r="D2828" s="66" t="s">
        <v>14204</v>
      </c>
      <c r="E2828" s="3" t="s">
        <v>7926</v>
      </c>
      <c r="F2828" s="66" t="s">
        <v>9079</v>
      </c>
      <c r="I2828" s="85" t="s">
        <v>14205</v>
      </c>
      <c r="J2828" s="3" t="s">
        <v>14206</v>
      </c>
    </row>
    <row r="2829" spans="1:10" x14ac:dyDescent="0.15">
      <c r="A2829" s="83" t="s">
        <v>14207</v>
      </c>
      <c r="B2829" s="66" t="s">
        <v>14208</v>
      </c>
      <c r="D2829" s="66" t="s">
        <v>11974</v>
      </c>
      <c r="E2829" s="3" t="s">
        <v>11975</v>
      </c>
      <c r="F2829" s="66" t="s">
        <v>14209</v>
      </c>
      <c r="I2829" s="85" t="s">
        <v>14210</v>
      </c>
      <c r="J2829" s="3" t="s">
        <v>14211</v>
      </c>
    </row>
    <row r="2830" spans="1:10" x14ac:dyDescent="0.15">
      <c r="A2830" s="83" t="s">
        <v>14212</v>
      </c>
      <c r="B2830" s="66" t="s">
        <v>14213</v>
      </c>
      <c r="D2830" s="66" t="s">
        <v>11978</v>
      </c>
      <c r="E2830" s="3" t="s">
        <v>11979</v>
      </c>
      <c r="F2830" s="66" t="s">
        <v>14214</v>
      </c>
      <c r="I2830" s="85" t="s">
        <v>14215</v>
      </c>
      <c r="J2830" s="3" t="s">
        <v>14216</v>
      </c>
    </row>
    <row r="2831" spans="1:10" x14ac:dyDescent="0.15">
      <c r="A2831" s="83" t="s">
        <v>14217</v>
      </c>
      <c r="B2831" s="66" t="s">
        <v>6269</v>
      </c>
      <c r="D2831" s="66" t="s">
        <v>11983</v>
      </c>
      <c r="E2831" s="3" t="s">
        <v>11984</v>
      </c>
      <c r="F2831" s="66" t="s">
        <v>14218</v>
      </c>
      <c r="I2831" s="85" t="s">
        <v>14219</v>
      </c>
      <c r="J2831" s="3" t="s">
        <v>14220</v>
      </c>
    </row>
    <row r="2832" spans="1:10" x14ac:dyDescent="0.15">
      <c r="A2832" s="83" t="s">
        <v>14221</v>
      </c>
      <c r="B2832" s="66" t="s">
        <v>14222</v>
      </c>
      <c r="D2832" s="66" t="s">
        <v>1312</v>
      </c>
      <c r="E2832" s="3" t="s">
        <v>11988</v>
      </c>
      <c r="F2832" s="66" t="s">
        <v>14223</v>
      </c>
      <c r="I2832" s="85" t="s">
        <v>14224</v>
      </c>
      <c r="J2832" s="3" t="s">
        <v>14225</v>
      </c>
    </row>
    <row r="2833" spans="1:10" x14ac:dyDescent="0.15">
      <c r="A2833" s="83" t="s">
        <v>14226</v>
      </c>
      <c r="B2833" s="66" t="s">
        <v>14227</v>
      </c>
      <c r="D2833" s="66" t="s">
        <v>11992</v>
      </c>
      <c r="E2833" s="3" t="s">
        <v>11993</v>
      </c>
      <c r="F2833" s="66" t="s">
        <v>14228</v>
      </c>
      <c r="I2833" s="85" t="s">
        <v>14229</v>
      </c>
      <c r="J2833" s="3" t="s">
        <v>14230</v>
      </c>
    </row>
    <row r="2834" spans="1:10" x14ac:dyDescent="0.15">
      <c r="A2834" s="83" t="s">
        <v>14231</v>
      </c>
      <c r="B2834" s="66" t="s">
        <v>14232</v>
      </c>
      <c r="D2834" s="66" t="s">
        <v>11997</v>
      </c>
      <c r="E2834" s="3" t="s">
        <v>11998</v>
      </c>
      <c r="F2834" s="66" t="s">
        <v>14233</v>
      </c>
      <c r="I2834" s="85" t="s">
        <v>14234</v>
      </c>
      <c r="J2834" s="3" t="s">
        <v>14235</v>
      </c>
    </row>
    <row r="2835" spans="1:10" x14ac:dyDescent="0.15">
      <c r="A2835" s="83" t="s">
        <v>14236</v>
      </c>
      <c r="B2835" s="66" t="s">
        <v>14237</v>
      </c>
      <c r="D2835" s="66" t="s">
        <v>12002</v>
      </c>
      <c r="E2835" s="3" t="s">
        <v>12003</v>
      </c>
      <c r="F2835" s="66" t="s">
        <v>14238</v>
      </c>
      <c r="I2835" s="85" t="s">
        <v>14239</v>
      </c>
      <c r="J2835" s="3" t="s">
        <v>14240</v>
      </c>
    </row>
    <row r="2836" spans="1:10" x14ac:dyDescent="0.15">
      <c r="A2836" s="83" t="s">
        <v>14241</v>
      </c>
      <c r="B2836" s="66" t="s">
        <v>14242</v>
      </c>
      <c r="D2836" s="66" t="s">
        <v>12007</v>
      </c>
      <c r="E2836" s="3" t="s">
        <v>12008</v>
      </c>
      <c r="F2836" s="66" t="s">
        <v>14243</v>
      </c>
      <c r="I2836" s="85" t="s">
        <v>14244</v>
      </c>
      <c r="J2836" s="3" t="s">
        <v>14245</v>
      </c>
    </row>
    <row r="2837" spans="1:10" x14ac:dyDescent="0.15">
      <c r="A2837" s="83" t="s">
        <v>14246</v>
      </c>
      <c r="B2837" s="66" t="s">
        <v>14247</v>
      </c>
      <c r="D2837" s="66" t="s">
        <v>12012</v>
      </c>
      <c r="E2837" s="3" t="s">
        <v>12013</v>
      </c>
      <c r="F2837" s="66" t="s">
        <v>14248</v>
      </c>
      <c r="I2837" s="85" t="s">
        <v>14249</v>
      </c>
      <c r="J2837" s="3" t="s">
        <v>14250</v>
      </c>
    </row>
    <row r="2838" spans="1:10" x14ac:dyDescent="0.15">
      <c r="A2838" s="83" t="s">
        <v>14251</v>
      </c>
      <c r="B2838" s="66" t="s">
        <v>14252</v>
      </c>
      <c r="D2838" s="66" t="s">
        <v>14253</v>
      </c>
      <c r="E2838" s="3" t="s">
        <v>7247</v>
      </c>
      <c r="F2838" s="66" t="s">
        <v>8154</v>
      </c>
      <c r="I2838" s="85" t="s">
        <v>14254</v>
      </c>
      <c r="J2838" s="3" t="s">
        <v>14255</v>
      </c>
    </row>
    <row r="2839" spans="1:10" x14ac:dyDescent="0.15">
      <c r="A2839" s="83" t="s">
        <v>14256</v>
      </c>
      <c r="B2839" s="66" t="s">
        <v>14257</v>
      </c>
      <c r="D2839" s="66" t="s">
        <v>12017</v>
      </c>
      <c r="E2839" s="3" t="s">
        <v>12018</v>
      </c>
      <c r="F2839" s="66" t="s">
        <v>14258</v>
      </c>
      <c r="I2839" s="85" t="s">
        <v>14259</v>
      </c>
      <c r="J2839" s="3" t="s">
        <v>14260</v>
      </c>
    </row>
    <row r="2840" spans="1:10" x14ac:dyDescent="0.15">
      <c r="A2840" s="83" t="s">
        <v>14261</v>
      </c>
      <c r="B2840" s="66" t="s">
        <v>14262</v>
      </c>
      <c r="D2840" s="66" t="s">
        <v>14263</v>
      </c>
      <c r="E2840" s="3" t="s">
        <v>1130</v>
      </c>
      <c r="F2840" s="66" t="s">
        <v>1163</v>
      </c>
      <c r="I2840" s="85" t="s">
        <v>14264</v>
      </c>
      <c r="J2840" s="3" t="s">
        <v>14265</v>
      </c>
    </row>
    <row r="2841" spans="1:10" x14ac:dyDescent="0.15">
      <c r="A2841" s="83" t="s">
        <v>14266</v>
      </c>
      <c r="B2841" s="66" t="s">
        <v>14267</v>
      </c>
      <c r="D2841" s="66" t="s">
        <v>12022</v>
      </c>
      <c r="E2841" s="3" t="s">
        <v>12023</v>
      </c>
      <c r="F2841" s="66" t="s">
        <v>14268</v>
      </c>
      <c r="I2841" s="85" t="s">
        <v>14269</v>
      </c>
      <c r="J2841" s="3" t="s">
        <v>14270</v>
      </c>
    </row>
    <row r="2842" spans="1:10" x14ac:dyDescent="0.15">
      <c r="A2842" s="83" t="s">
        <v>14271</v>
      </c>
      <c r="B2842" s="66" t="s">
        <v>14272</v>
      </c>
      <c r="D2842" s="66" t="s">
        <v>14273</v>
      </c>
      <c r="E2842" s="3" t="s">
        <v>1130</v>
      </c>
      <c r="F2842" s="66" t="s">
        <v>1163</v>
      </c>
      <c r="I2842" s="85" t="s">
        <v>14274</v>
      </c>
      <c r="J2842" s="3" t="s">
        <v>14275</v>
      </c>
    </row>
    <row r="2843" spans="1:10" x14ac:dyDescent="0.15">
      <c r="A2843" s="83" t="s">
        <v>14276</v>
      </c>
      <c r="B2843" s="66" t="s">
        <v>14277</v>
      </c>
      <c r="D2843" s="66" t="s">
        <v>14278</v>
      </c>
      <c r="E2843" s="3" t="s">
        <v>4962</v>
      </c>
      <c r="F2843" s="66" t="s">
        <v>5433</v>
      </c>
      <c r="I2843" s="85" t="s">
        <v>14279</v>
      </c>
      <c r="J2843" s="3" t="s">
        <v>14280</v>
      </c>
    </row>
    <row r="2844" spans="1:10" x14ac:dyDescent="0.15">
      <c r="A2844" s="83" t="s">
        <v>14281</v>
      </c>
      <c r="B2844" s="66" t="s">
        <v>14282</v>
      </c>
      <c r="D2844" s="66" t="s">
        <v>14283</v>
      </c>
      <c r="E2844" s="3" t="s">
        <v>8720</v>
      </c>
      <c r="F2844" s="66" t="s">
        <v>10090</v>
      </c>
      <c r="I2844" s="85" t="s">
        <v>14284</v>
      </c>
      <c r="J2844" s="3" t="s">
        <v>14285</v>
      </c>
    </row>
    <row r="2845" spans="1:10" x14ac:dyDescent="0.15">
      <c r="A2845" s="83" t="s">
        <v>14286</v>
      </c>
      <c r="B2845" s="66" t="s">
        <v>14287</v>
      </c>
      <c r="D2845" s="66" t="s">
        <v>12027</v>
      </c>
      <c r="E2845" s="3" t="s">
        <v>12028</v>
      </c>
      <c r="F2845" s="66" t="s">
        <v>14288</v>
      </c>
      <c r="I2845" s="85" t="s">
        <v>14289</v>
      </c>
      <c r="J2845" s="3" t="s">
        <v>14290</v>
      </c>
    </row>
    <row r="2846" spans="1:10" x14ac:dyDescent="0.15">
      <c r="A2846" s="83" t="s">
        <v>14291</v>
      </c>
      <c r="B2846" s="66" t="s">
        <v>14292</v>
      </c>
      <c r="D2846" s="66" t="s">
        <v>12032</v>
      </c>
      <c r="E2846" s="3" t="s">
        <v>12033</v>
      </c>
      <c r="F2846" s="66" t="s">
        <v>14293</v>
      </c>
      <c r="I2846" s="85" t="s">
        <v>14294</v>
      </c>
      <c r="J2846" s="3" t="s">
        <v>14295</v>
      </c>
    </row>
    <row r="2847" spans="1:10" x14ac:dyDescent="0.15">
      <c r="A2847" s="83" t="s">
        <v>14296</v>
      </c>
      <c r="B2847" s="66" t="s">
        <v>14297</v>
      </c>
      <c r="D2847" s="66" t="s">
        <v>12037</v>
      </c>
      <c r="E2847" s="3" t="s">
        <v>12038</v>
      </c>
      <c r="F2847" s="66" t="s">
        <v>14298</v>
      </c>
      <c r="I2847" s="85" t="s">
        <v>14299</v>
      </c>
      <c r="J2847" s="3" t="s">
        <v>14300</v>
      </c>
    </row>
    <row r="2848" spans="1:10" x14ac:dyDescent="0.15">
      <c r="A2848" s="83" t="s">
        <v>14301</v>
      </c>
      <c r="B2848" s="66" t="s">
        <v>14302</v>
      </c>
      <c r="D2848" s="66" t="s">
        <v>12042</v>
      </c>
      <c r="E2848" s="3" t="s">
        <v>12043</v>
      </c>
      <c r="F2848" s="66" t="s">
        <v>14303</v>
      </c>
      <c r="I2848" s="85" t="s">
        <v>14304</v>
      </c>
      <c r="J2848" s="3" t="s">
        <v>14305</v>
      </c>
    </row>
    <row r="2849" spans="1:10" x14ac:dyDescent="0.15">
      <c r="A2849" s="83" t="s">
        <v>14306</v>
      </c>
      <c r="B2849" s="66" t="s">
        <v>14307</v>
      </c>
      <c r="D2849" s="66" t="s">
        <v>12047</v>
      </c>
      <c r="E2849" s="3" t="s">
        <v>12048</v>
      </c>
      <c r="F2849" s="66" t="s">
        <v>14308</v>
      </c>
      <c r="I2849" s="85" t="s">
        <v>14309</v>
      </c>
      <c r="J2849" s="3" t="s">
        <v>14310</v>
      </c>
    </row>
    <row r="2850" spans="1:10" x14ac:dyDescent="0.15">
      <c r="A2850" s="83" t="s">
        <v>14311</v>
      </c>
      <c r="B2850" s="66" t="s">
        <v>14312</v>
      </c>
      <c r="D2850" s="66" t="s">
        <v>12052</v>
      </c>
      <c r="E2850" s="3" t="s">
        <v>12053</v>
      </c>
      <c r="F2850" s="66" t="s">
        <v>14313</v>
      </c>
      <c r="I2850" s="85" t="s">
        <v>14314</v>
      </c>
      <c r="J2850" s="3" t="s">
        <v>14315</v>
      </c>
    </row>
    <row r="2851" spans="1:10" x14ac:dyDescent="0.15">
      <c r="A2851" s="83" t="s">
        <v>14316</v>
      </c>
      <c r="B2851" s="66" t="s">
        <v>14317</v>
      </c>
      <c r="D2851" s="66" t="s">
        <v>14318</v>
      </c>
      <c r="E2851" s="3" t="s">
        <v>7765</v>
      </c>
      <c r="F2851" s="66" t="s">
        <v>8838</v>
      </c>
      <c r="I2851" s="85" t="s">
        <v>14319</v>
      </c>
      <c r="J2851" s="3" t="s">
        <v>14320</v>
      </c>
    </row>
    <row r="2852" spans="1:10" x14ac:dyDescent="0.15">
      <c r="A2852" s="83" t="s">
        <v>14321</v>
      </c>
      <c r="B2852" s="66" t="s">
        <v>14322</v>
      </c>
      <c r="D2852" s="66" t="s">
        <v>12057</v>
      </c>
      <c r="E2852" s="3" t="s">
        <v>12058</v>
      </c>
      <c r="F2852" s="66" t="s">
        <v>14323</v>
      </c>
      <c r="I2852" s="85" t="s">
        <v>14324</v>
      </c>
      <c r="J2852" s="3" t="s">
        <v>14325</v>
      </c>
    </row>
    <row r="2853" spans="1:10" x14ac:dyDescent="0.15">
      <c r="A2853" s="83" t="s">
        <v>14326</v>
      </c>
      <c r="B2853" s="66" t="s">
        <v>14327</v>
      </c>
      <c r="D2853" s="66" t="s">
        <v>14328</v>
      </c>
      <c r="E2853" s="3" t="s">
        <v>12058</v>
      </c>
      <c r="F2853" s="66" t="s">
        <v>14323</v>
      </c>
      <c r="I2853" s="85" t="s">
        <v>14329</v>
      </c>
      <c r="J2853" s="3" t="s">
        <v>14330</v>
      </c>
    </row>
    <row r="2854" spans="1:10" x14ac:dyDescent="0.15">
      <c r="A2854" s="83" t="s">
        <v>14331</v>
      </c>
      <c r="B2854" s="66" t="s">
        <v>14332</v>
      </c>
      <c r="D2854" s="66" t="s">
        <v>14333</v>
      </c>
      <c r="E2854" s="3" t="s">
        <v>12058</v>
      </c>
      <c r="F2854" s="66" t="s">
        <v>14323</v>
      </c>
      <c r="I2854" s="85" t="s">
        <v>14334</v>
      </c>
      <c r="J2854" s="3" t="s">
        <v>14335</v>
      </c>
    </row>
    <row r="2855" spans="1:10" x14ac:dyDescent="0.15">
      <c r="A2855" s="83" t="s">
        <v>14336</v>
      </c>
      <c r="B2855" s="66" t="s">
        <v>14337</v>
      </c>
      <c r="D2855" s="66" t="s">
        <v>12062</v>
      </c>
      <c r="E2855" s="3" t="s">
        <v>12063</v>
      </c>
      <c r="F2855" s="66" t="s">
        <v>14338</v>
      </c>
      <c r="I2855" s="85" t="s">
        <v>14339</v>
      </c>
      <c r="J2855" s="3" t="s">
        <v>14340</v>
      </c>
    </row>
    <row r="2856" spans="1:10" x14ac:dyDescent="0.15">
      <c r="A2856" s="83" t="s">
        <v>14341</v>
      </c>
      <c r="B2856" s="66" t="s">
        <v>14342</v>
      </c>
      <c r="D2856" s="66" t="s">
        <v>12067</v>
      </c>
      <c r="E2856" s="3" t="s">
        <v>12068</v>
      </c>
      <c r="F2856" s="66" t="s">
        <v>14343</v>
      </c>
      <c r="I2856" s="85" t="s">
        <v>14344</v>
      </c>
      <c r="J2856" s="3" t="s">
        <v>14345</v>
      </c>
    </row>
    <row r="2857" spans="1:10" x14ac:dyDescent="0.15">
      <c r="A2857" s="83" t="s">
        <v>14346</v>
      </c>
      <c r="B2857" s="66" t="s">
        <v>14347</v>
      </c>
      <c r="D2857" s="66" t="s">
        <v>14348</v>
      </c>
      <c r="E2857" s="3" t="s">
        <v>6325</v>
      </c>
      <c r="F2857" s="66" t="s">
        <v>7011</v>
      </c>
      <c r="I2857" s="85" t="s">
        <v>14349</v>
      </c>
      <c r="J2857" s="3" t="s">
        <v>14350</v>
      </c>
    </row>
    <row r="2858" spans="1:10" x14ac:dyDescent="0.15">
      <c r="A2858" s="83" t="s">
        <v>14351</v>
      </c>
      <c r="B2858" s="66" t="s">
        <v>14352</v>
      </c>
      <c r="D2858" s="66" t="s">
        <v>12072</v>
      </c>
      <c r="E2858" s="3" t="s">
        <v>12073</v>
      </c>
      <c r="F2858" s="66" t="s">
        <v>14353</v>
      </c>
      <c r="I2858" s="85" t="s">
        <v>14354</v>
      </c>
      <c r="J2858" s="3" t="s">
        <v>14355</v>
      </c>
    </row>
    <row r="2859" spans="1:10" x14ac:dyDescent="0.15">
      <c r="A2859" s="83" t="s">
        <v>14356</v>
      </c>
      <c r="B2859" s="66" t="s">
        <v>14357</v>
      </c>
      <c r="D2859" s="66" t="s">
        <v>12077</v>
      </c>
      <c r="E2859" s="3" t="s">
        <v>12078</v>
      </c>
      <c r="F2859" s="66" t="s">
        <v>14358</v>
      </c>
      <c r="I2859" s="85" t="s">
        <v>11599</v>
      </c>
      <c r="J2859" s="3" t="s">
        <v>14359</v>
      </c>
    </row>
    <row r="2860" spans="1:10" x14ac:dyDescent="0.15">
      <c r="A2860" s="83" t="s">
        <v>14360</v>
      </c>
      <c r="B2860" s="66" t="s">
        <v>14361</v>
      </c>
      <c r="D2860" s="66" t="s">
        <v>12082</v>
      </c>
      <c r="E2860" s="3" t="s">
        <v>12083</v>
      </c>
      <c r="F2860" s="66" t="s">
        <v>14362</v>
      </c>
      <c r="I2860" s="85" t="s">
        <v>13040</v>
      </c>
      <c r="J2860" s="3" t="s">
        <v>14363</v>
      </c>
    </row>
    <row r="2861" spans="1:10" x14ac:dyDescent="0.15">
      <c r="A2861" s="83" t="s">
        <v>14364</v>
      </c>
      <c r="B2861" s="66" t="s">
        <v>14365</v>
      </c>
      <c r="D2861" s="66" t="s">
        <v>12086</v>
      </c>
      <c r="E2861" s="3" t="s">
        <v>12087</v>
      </c>
      <c r="F2861" s="66" t="s">
        <v>14366</v>
      </c>
      <c r="I2861" s="85" t="s">
        <v>14367</v>
      </c>
      <c r="J2861" s="3" t="s">
        <v>14368</v>
      </c>
    </row>
    <row r="2862" spans="1:10" x14ac:dyDescent="0.15">
      <c r="A2862" s="83" t="s">
        <v>14369</v>
      </c>
      <c r="B2862" s="66" t="s">
        <v>13323</v>
      </c>
      <c r="D2862" s="66" t="s">
        <v>14370</v>
      </c>
      <c r="E2862" s="3" t="s">
        <v>3516</v>
      </c>
      <c r="F2862" s="66" t="s">
        <v>3773</v>
      </c>
      <c r="I2862" s="85" t="s">
        <v>14371</v>
      </c>
      <c r="J2862" s="3" t="s">
        <v>14372</v>
      </c>
    </row>
    <row r="2863" spans="1:10" x14ac:dyDescent="0.15">
      <c r="A2863" s="83" t="s">
        <v>14373</v>
      </c>
      <c r="B2863" s="66" t="s">
        <v>14374</v>
      </c>
      <c r="D2863" s="66" t="s">
        <v>12091</v>
      </c>
      <c r="E2863" s="3" t="s">
        <v>12092</v>
      </c>
      <c r="F2863" s="66" t="s">
        <v>14375</v>
      </c>
      <c r="I2863" s="85" t="s">
        <v>14376</v>
      </c>
      <c r="J2863" s="3" t="s">
        <v>14377</v>
      </c>
    </row>
    <row r="2864" spans="1:10" x14ac:dyDescent="0.15">
      <c r="A2864" s="83" t="s">
        <v>14378</v>
      </c>
      <c r="B2864" s="66" t="s">
        <v>5833</v>
      </c>
      <c r="D2864" s="66" t="s">
        <v>14379</v>
      </c>
      <c r="E2864" s="3" t="s">
        <v>3516</v>
      </c>
      <c r="F2864" s="66" t="s">
        <v>3773</v>
      </c>
      <c r="I2864" s="85" t="s">
        <v>14380</v>
      </c>
      <c r="J2864" s="3" t="s">
        <v>14381</v>
      </c>
    </row>
    <row r="2865" spans="1:10" x14ac:dyDescent="0.15">
      <c r="A2865" s="83" t="s">
        <v>14382</v>
      </c>
      <c r="B2865" s="66" t="s">
        <v>14383</v>
      </c>
      <c r="D2865" s="66" t="s">
        <v>12096</v>
      </c>
      <c r="E2865" s="3" t="s">
        <v>12097</v>
      </c>
      <c r="F2865" s="66" t="s">
        <v>14384</v>
      </c>
      <c r="I2865" s="85" t="s">
        <v>14385</v>
      </c>
      <c r="J2865" s="3" t="s">
        <v>14386</v>
      </c>
    </row>
    <row r="2866" spans="1:10" x14ac:dyDescent="0.15">
      <c r="A2866" s="83" t="s">
        <v>14387</v>
      </c>
      <c r="B2866" s="66" t="s">
        <v>14388</v>
      </c>
      <c r="D2866" s="66" t="s">
        <v>12101</v>
      </c>
      <c r="E2866" s="3" t="s">
        <v>12102</v>
      </c>
      <c r="F2866" s="66" t="s">
        <v>14389</v>
      </c>
      <c r="I2866" s="85" t="s">
        <v>14390</v>
      </c>
      <c r="J2866" s="3" t="s">
        <v>14391</v>
      </c>
    </row>
    <row r="2867" spans="1:10" x14ac:dyDescent="0.15">
      <c r="A2867" s="83" t="s">
        <v>14392</v>
      </c>
      <c r="B2867" s="66" t="s">
        <v>14393</v>
      </c>
      <c r="D2867" s="66" t="s">
        <v>14394</v>
      </c>
      <c r="E2867" s="3" t="s">
        <v>12097</v>
      </c>
      <c r="F2867" s="66" t="s">
        <v>14384</v>
      </c>
      <c r="I2867" s="85" t="s">
        <v>14395</v>
      </c>
      <c r="J2867" s="3" t="s">
        <v>14396</v>
      </c>
    </row>
    <row r="2868" spans="1:10" x14ac:dyDescent="0.15">
      <c r="A2868" s="83" t="s">
        <v>14397</v>
      </c>
      <c r="B2868" s="66" t="s">
        <v>14398</v>
      </c>
      <c r="D2868" s="66" t="s">
        <v>12106</v>
      </c>
      <c r="E2868" s="3" t="s">
        <v>12107</v>
      </c>
      <c r="F2868" s="66" t="s">
        <v>14399</v>
      </c>
      <c r="I2868" s="85" t="s">
        <v>14400</v>
      </c>
      <c r="J2868" s="3" t="s">
        <v>14401</v>
      </c>
    </row>
    <row r="2869" spans="1:10" x14ac:dyDescent="0.15">
      <c r="A2869" s="83" t="s">
        <v>14402</v>
      </c>
      <c r="B2869" s="66" t="s">
        <v>14403</v>
      </c>
      <c r="D2869" s="66" t="s">
        <v>12111</v>
      </c>
      <c r="E2869" s="3" t="s">
        <v>12112</v>
      </c>
      <c r="F2869" s="66" t="s">
        <v>14404</v>
      </c>
      <c r="I2869" s="85" t="s">
        <v>13549</v>
      </c>
      <c r="J2869" s="3" t="s">
        <v>14405</v>
      </c>
    </row>
    <row r="2870" spans="1:10" x14ac:dyDescent="0.15">
      <c r="A2870" s="83" t="s">
        <v>14406</v>
      </c>
      <c r="B2870" s="66" t="s">
        <v>14407</v>
      </c>
      <c r="D2870" s="66" t="s">
        <v>12116</v>
      </c>
      <c r="E2870" s="3" t="s">
        <v>12117</v>
      </c>
      <c r="F2870" s="66" t="s">
        <v>14408</v>
      </c>
      <c r="I2870" s="85" t="s">
        <v>14409</v>
      </c>
      <c r="J2870" s="3" t="s">
        <v>14410</v>
      </c>
    </row>
    <row r="2871" spans="1:10" x14ac:dyDescent="0.15">
      <c r="A2871" s="83" t="s">
        <v>14411</v>
      </c>
      <c r="B2871" s="66" t="s">
        <v>14412</v>
      </c>
      <c r="D2871" s="66" t="s">
        <v>12121</v>
      </c>
      <c r="E2871" s="3" t="s">
        <v>12122</v>
      </c>
      <c r="F2871" s="66" t="s">
        <v>14413</v>
      </c>
      <c r="I2871" s="85" t="s">
        <v>14414</v>
      </c>
      <c r="J2871" s="3" t="s">
        <v>14415</v>
      </c>
    </row>
    <row r="2872" spans="1:10" x14ac:dyDescent="0.15">
      <c r="A2872" s="83" t="s">
        <v>14416</v>
      </c>
      <c r="B2872" s="66" t="s">
        <v>14417</v>
      </c>
      <c r="D2872" s="66" t="s">
        <v>12126</v>
      </c>
      <c r="E2872" s="3" t="s">
        <v>12127</v>
      </c>
      <c r="F2872" s="66" t="s">
        <v>14418</v>
      </c>
      <c r="I2872" s="85" t="s">
        <v>14419</v>
      </c>
      <c r="J2872" s="3" t="s">
        <v>14420</v>
      </c>
    </row>
    <row r="2873" spans="1:10" x14ac:dyDescent="0.15">
      <c r="A2873" s="83" t="s">
        <v>6112</v>
      </c>
      <c r="B2873" s="66" t="s">
        <v>14421</v>
      </c>
      <c r="D2873" s="66" t="s">
        <v>14422</v>
      </c>
      <c r="E2873" s="3" t="s">
        <v>6662</v>
      </c>
      <c r="F2873" s="66" t="s">
        <v>7418</v>
      </c>
      <c r="I2873" s="85" t="s">
        <v>14423</v>
      </c>
      <c r="J2873" s="3" t="s">
        <v>14424</v>
      </c>
    </row>
    <row r="2874" spans="1:10" x14ac:dyDescent="0.15">
      <c r="A2874" s="83" t="s">
        <v>14425</v>
      </c>
      <c r="B2874" s="66" t="s">
        <v>14426</v>
      </c>
      <c r="D2874" s="66" t="s">
        <v>14427</v>
      </c>
      <c r="E2874" s="3" t="s">
        <v>12097</v>
      </c>
      <c r="F2874" s="66" t="s">
        <v>14384</v>
      </c>
      <c r="I2874" s="85" t="s">
        <v>14428</v>
      </c>
      <c r="J2874" s="3" t="s">
        <v>14429</v>
      </c>
    </row>
    <row r="2875" spans="1:10" x14ac:dyDescent="0.15">
      <c r="A2875" s="83" t="s">
        <v>14430</v>
      </c>
      <c r="B2875" s="66" t="s">
        <v>14431</v>
      </c>
      <c r="D2875" s="66" t="s">
        <v>14432</v>
      </c>
      <c r="E2875" s="3" t="s">
        <v>12097</v>
      </c>
      <c r="F2875" s="66" t="s">
        <v>14384</v>
      </c>
      <c r="I2875" s="85" t="s">
        <v>14433</v>
      </c>
      <c r="J2875" s="3" t="s">
        <v>14434</v>
      </c>
    </row>
    <row r="2876" spans="1:10" x14ac:dyDescent="0.15">
      <c r="A2876" s="83" t="s">
        <v>14435</v>
      </c>
      <c r="B2876" s="66" t="s">
        <v>14436</v>
      </c>
      <c r="D2876" s="66" t="s">
        <v>12131</v>
      </c>
      <c r="E2876" s="3" t="s">
        <v>12132</v>
      </c>
      <c r="F2876" s="66" t="s">
        <v>14437</v>
      </c>
      <c r="I2876" s="85" t="s">
        <v>14438</v>
      </c>
      <c r="J2876" s="3" t="s">
        <v>14439</v>
      </c>
    </row>
    <row r="2877" spans="1:10" x14ac:dyDescent="0.15">
      <c r="A2877" s="83" t="s">
        <v>12711</v>
      </c>
      <c r="B2877" s="66" t="s">
        <v>14440</v>
      </c>
      <c r="D2877" s="66" t="s">
        <v>12136</v>
      </c>
      <c r="E2877" s="3" t="s">
        <v>12137</v>
      </c>
      <c r="F2877" s="66" t="s">
        <v>14441</v>
      </c>
      <c r="I2877" s="85" t="s">
        <v>14442</v>
      </c>
      <c r="J2877" s="3" t="s">
        <v>14443</v>
      </c>
    </row>
    <row r="2878" spans="1:10" x14ac:dyDescent="0.15">
      <c r="A2878" s="83" t="s">
        <v>14444</v>
      </c>
      <c r="B2878" s="66" t="s">
        <v>14445</v>
      </c>
      <c r="D2878" s="66" t="s">
        <v>12141</v>
      </c>
      <c r="E2878" s="3" t="s">
        <v>12142</v>
      </c>
      <c r="F2878" s="66" t="s">
        <v>14446</v>
      </c>
      <c r="I2878" s="85" t="s">
        <v>14447</v>
      </c>
      <c r="J2878" s="3" t="s">
        <v>14448</v>
      </c>
    </row>
    <row r="2879" spans="1:10" x14ac:dyDescent="0.15">
      <c r="A2879" s="83" t="s">
        <v>14449</v>
      </c>
      <c r="B2879" s="66" t="s">
        <v>14450</v>
      </c>
      <c r="D2879" s="66" t="s">
        <v>12146</v>
      </c>
      <c r="E2879" s="3" t="s">
        <v>12147</v>
      </c>
      <c r="F2879" s="66" t="s">
        <v>14451</v>
      </c>
      <c r="I2879" s="85" t="s">
        <v>14452</v>
      </c>
      <c r="J2879" s="3" t="s">
        <v>14453</v>
      </c>
    </row>
    <row r="2880" spans="1:10" x14ac:dyDescent="0.15">
      <c r="A2880" s="83" t="s">
        <v>14454</v>
      </c>
      <c r="B2880" s="66" t="s">
        <v>14455</v>
      </c>
      <c r="D2880" s="66" t="s">
        <v>12151</v>
      </c>
      <c r="E2880" s="3" t="s">
        <v>12152</v>
      </c>
      <c r="F2880" s="66" t="s">
        <v>14456</v>
      </c>
      <c r="I2880" s="85" t="s">
        <v>14457</v>
      </c>
      <c r="J2880" s="3" t="s">
        <v>14458</v>
      </c>
    </row>
    <row r="2881" spans="1:10" x14ac:dyDescent="0.15">
      <c r="A2881" s="83" t="s">
        <v>14459</v>
      </c>
      <c r="B2881" s="66" t="s">
        <v>14460</v>
      </c>
      <c r="D2881" s="66" t="s">
        <v>12156</v>
      </c>
      <c r="E2881" s="3" t="s">
        <v>12157</v>
      </c>
      <c r="F2881" s="66" t="s">
        <v>14461</v>
      </c>
      <c r="I2881" s="85" t="s">
        <v>14462</v>
      </c>
      <c r="J2881" s="3" t="s">
        <v>14463</v>
      </c>
    </row>
    <row r="2882" spans="1:10" x14ac:dyDescent="0.15">
      <c r="A2882" s="83" t="s">
        <v>14464</v>
      </c>
      <c r="B2882" s="66" t="s">
        <v>14465</v>
      </c>
      <c r="D2882" s="66" t="s">
        <v>10198</v>
      </c>
      <c r="E2882" s="3" t="s">
        <v>12161</v>
      </c>
      <c r="F2882" s="66" t="s">
        <v>14466</v>
      </c>
      <c r="I2882" s="85" t="s">
        <v>14467</v>
      </c>
      <c r="J2882" s="3" t="s">
        <v>14468</v>
      </c>
    </row>
    <row r="2883" spans="1:10" x14ac:dyDescent="0.15">
      <c r="A2883" s="83" t="s">
        <v>14469</v>
      </c>
      <c r="B2883" s="66" t="s">
        <v>5143</v>
      </c>
      <c r="D2883" s="66" t="s">
        <v>14470</v>
      </c>
      <c r="E2883" s="3" t="s">
        <v>1478</v>
      </c>
      <c r="F2883" s="66" t="s">
        <v>1536</v>
      </c>
      <c r="I2883" s="85" t="s">
        <v>14471</v>
      </c>
      <c r="J2883" s="3" t="s">
        <v>14472</v>
      </c>
    </row>
    <row r="2884" spans="1:10" x14ac:dyDescent="0.15">
      <c r="A2884" s="83" t="s">
        <v>14473</v>
      </c>
      <c r="B2884" s="66" t="s">
        <v>14474</v>
      </c>
      <c r="D2884" s="66" t="s">
        <v>14475</v>
      </c>
      <c r="E2884" s="3" t="s">
        <v>11387</v>
      </c>
      <c r="F2884" s="66" t="s">
        <v>13454</v>
      </c>
      <c r="I2884" s="85" t="s">
        <v>8624</v>
      </c>
      <c r="J2884" s="3" t="s">
        <v>14476</v>
      </c>
    </row>
    <row r="2885" spans="1:10" x14ac:dyDescent="0.15">
      <c r="A2885" s="83" t="s">
        <v>14477</v>
      </c>
      <c r="B2885" s="66" t="s">
        <v>13373</v>
      </c>
      <c r="D2885" s="66" t="s">
        <v>12165</v>
      </c>
      <c r="E2885" s="3" t="s">
        <v>12166</v>
      </c>
      <c r="F2885" s="66" t="s">
        <v>14478</v>
      </c>
      <c r="I2885" s="85" t="s">
        <v>13800</v>
      </c>
      <c r="J2885" s="3" t="s">
        <v>14479</v>
      </c>
    </row>
    <row r="2886" spans="1:10" x14ac:dyDescent="0.15">
      <c r="B2886" s="66" t="s">
        <v>14480</v>
      </c>
      <c r="D2886" s="66" t="s">
        <v>12170</v>
      </c>
      <c r="E2886" s="3" t="s">
        <v>12171</v>
      </c>
      <c r="F2886" s="66" t="s">
        <v>14481</v>
      </c>
      <c r="I2886" s="85" t="s">
        <v>14482</v>
      </c>
      <c r="J2886" s="3" t="s">
        <v>14483</v>
      </c>
    </row>
    <row r="2887" spans="1:10" x14ac:dyDescent="0.15">
      <c r="A2887" s="83" t="s">
        <v>1628</v>
      </c>
      <c r="B2887" s="66" t="s">
        <v>14484</v>
      </c>
      <c r="D2887" s="66" t="s">
        <v>12175</v>
      </c>
      <c r="E2887" s="3" t="s">
        <v>12176</v>
      </c>
      <c r="F2887" s="66" t="s">
        <v>14485</v>
      </c>
      <c r="I2887" s="85" t="s">
        <v>14486</v>
      </c>
      <c r="J2887" s="3" t="s">
        <v>14487</v>
      </c>
    </row>
    <row r="2888" spans="1:10" x14ac:dyDescent="0.15">
      <c r="A2888" s="83" t="s">
        <v>14488</v>
      </c>
      <c r="B2888" s="66" t="s">
        <v>14489</v>
      </c>
      <c r="D2888" s="66" t="s">
        <v>12180</v>
      </c>
      <c r="E2888" s="3" t="s">
        <v>12181</v>
      </c>
      <c r="F2888" s="66" t="s">
        <v>14490</v>
      </c>
      <c r="I2888" s="85" t="s">
        <v>14491</v>
      </c>
      <c r="J2888" s="3" t="s">
        <v>14492</v>
      </c>
    </row>
    <row r="2889" spans="1:10" x14ac:dyDescent="0.15">
      <c r="A2889" s="83" t="s">
        <v>14493</v>
      </c>
      <c r="B2889" s="66" t="s">
        <v>14494</v>
      </c>
      <c r="D2889" s="66" t="s">
        <v>14495</v>
      </c>
      <c r="E2889" s="3" t="s">
        <v>10503</v>
      </c>
      <c r="F2889" s="66" t="s">
        <v>12311</v>
      </c>
      <c r="I2889" s="85" t="s">
        <v>14496</v>
      </c>
      <c r="J2889" s="3" t="s">
        <v>14497</v>
      </c>
    </row>
    <row r="2890" spans="1:10" x14ac:dyDescent="0.15">
      <c r="A2890" s="83" t="s">
        <v>14498</v>
      </c>
      <c r="B2890" s="66" t="s">
        <v>14499</v>
      </c>
      <c r="D2890" s="66" t="s">
        <v>12185</v>
      </c>
      <c r="E2890" s="3" t="s">
        <v>12186</v>
      </c>
      <c r="F2890" s="66" t="s">
        <v>14500</v>
      </c>
      <c r="I2890" s="85" t="s">
        <v>14501</v>
      </c>
      <c r="J2890" s="3" t="s">
        <v>14502</v>
      </c>
    </row>
    <row r="2891" spans="1:10" x14ac:dyDescent="0.15">
      <c r="A2891" s="83" t="s">
        <v>14503</v>
      </c>
      <c r="B2891" s="66" t="s">
        <v>14504</v>
      </c>
      <c r="D2891" s="66" t="s">
        <v>12190</v>
      </c>
      <c r="E2891" s="3" t="s">
        <v>12191</v>
      </c>
      <c r="F2891" s="66" t="s">
        <v>14505</v>
      </c>
      <c r="I2891" s="85" t="s">
        <v>14506</v>
      </c>
      <c r="J2891" s="3" t="s">
        <v>14507</v>
      </c>
    </row>
    <row r="2892" spans="1:10" x14ac:dyDescent="0.15">
      <c r="A2892" s="83" t="s">
        <v>14508</v>
      </c>
      <c r="B2892" s="66" t="s">
        <v>14509</v>
      </c>
      <c r="D2892" s="66" t="s">
        <v>12195</v>
      </c>
      <c r="E2892" s="3" t="s">
        <v>12196</v>
      </c>
      <c r="F2892" s="66" t="s">
        <v>14510</v>
      </c>
      <c r="I2892" s="85" t="s">
        <v>14511</v>
      </c>
      <c r="J2892" s="3" t="s">
        <v>14512</v>
      </c>
    </row>
    <row r="2893" spans="1:10" x14ac:dyDescent="0.15">
      <c r="A2893" s="83" t="s">
        <v>14513</v>
      </c>
      <c r="B2893" s="66" t="s">
        <v>14514</v>
      </c>
      <c r="D2893" s="66" t="s">
        <v>12200</v>
      </c>
      <c r="E2893" s="3" t="s">
        <v>12201</v>
      </c>
      <c r="F2893" s="66" t="s">
        <v>14515</v>
      </c>
      <c r="I2893" s="85" t="s">
        <v>14516</v>
      </c>
      <c r="J2893" s="3" t="s">
        <v>14517</v>
      </c>
    </row>
    <row r="2894" spans="1:10" x14ac:dyDescent="0.15">
      <c r="A2894" s="83" t="s">
        <v>14518</v>
      </c>
      <c r="B2894" s="66" t="s">
        <v>14519</v>
      </c>
      <c r="D2894" s="66" t="s">
        <v>5612</v>
      </c>
      <c r="E2894" s="3" t="s">
        <v>12205</v>
      </c>
      <c r="F2894" s="66" t="s">
        <v>14520</v>
      </c>
      <c r="I2894" s="85" t="s">
        <v>14521</v>
      </c>
      <c r="J2894" s="3" t="s">
        <v>14522</v>
      </c>
    </row>
    <row r="2895" spans="1:10" x14ac:dyDescent="0.15">
      <c r="A2895" s="83" t="s">
        <v>14523</v>
      </c>
      <c r="B2895" s="66" t="s">
        <v>4492</v>
      </c>
      <c r="D2895" s="66" t="s">
        <v>14524</v>
      </c>
      <c r="E2895" s="3" t="s">
        <v>7887</v>
      </c>
      <c r="F2895" s="66" t="s">
        <v>9024</v>
      </c>
      <c r="I2895" s="85" t="s">
        <v>14525</v>
      </c>
      <c r="J2895" s="3" t="s">
        <v>14526</v>
      </c>
    </row>
    <row r="2896" spans="1:10" x14ac:dyDescent="0.15">
      <c r="A2896" s="83" t="s">
        <v>14527</v>
      </c>
      <c r="B2896" s="66" t="s">
        <v>14528</v>
      </c>
      <c r="D2896" s="66" t="s">
        <v>12209</v>
      </c>
      <c r="E2896" s="3" t="s">
        <v>12210</v>
      </c>
      <c r="F2896" s="66" t="s">
        <v>14529</v>
      </c>
      <c r="I2896" s="85" t="s">
        <v>14530</v>
      </c>
      <c r="J2896" s="3" t="s">
        <v>14531</v>
      </c>
    </row>
    <row r="2897" spans="1:10" x14ac:dyDescent="0.15">
      <c r="A2897" s="83" t="s">
        <v>14532</v>
      </c>
      <c r="B2897" s="66" t="s">
        <v>14533</v>
      </c>
      <c r="D2897" s="66" t="s">
        <v>12214</v>
      </c>
      <c r="E2897" s="3" t="s">
        <v>12215</v>
      </c>
      <c r="F2897" s="66" t="s">
        <v>14534</v>
      </c>
      <c r="I2897" s="85" t="s">
        <v>14535</v>
      </c>
      <c r="J2897" s="3" t="s">
        <v>14536</v>
      </c>
    </row>
    <row r="2898" spans="1:10" x14ac:dyDescent="0.15">
      <c r="A2898" s="83" t="s">
        <v>14537</v>
      </c>
      <c r="B2898" s="66" t="s">
        <v>14538</v>
      </c>
      <c r="D2898" s="66" t="s">
        <v>12219</v>
      </c>
      <c r="E2898" s="3" t="s">
        <v>12220</v>
      </c>
      <c r="F2898" s="66" t="s">
        <v>14539</v>
      </c>
      <c r="I2898" s="85" t="s">
        <v>14540</v>
      </c>
      <c r="J2898" s="3" t="s">
        <v>14541</v>
      </c>
    </row>
    <row r="2899" spans="1:10" x14ac:dyDescent="0.15">
      <c r="A2899" s="83" t="s">
        <v>14542</v>
      </c>
      <c r="B2899" s="66" t="s">
        <v>14543</v>
      </c>
      <c r="D2899" s="66" t="s">
        <v>12224</v>
      </c>
      <c r="E2899" s="3" t="s">
        <v>12225</v>
      </c>
      <c r="F2899" s="66" t="s">
        <v>14544</v>
      </c>
      <c r="I2899" s="85" t="s">
        <v>14545</v>
      </c>
      <c r="J2899" s="3" t="s">
        <v>14546</v>
      </c>
    </row>
    <row r="2900" spans="1:10" x14ac:dyDescent="0.15">
      <c r="A2900" s="83" t="s">
        <v>14547</v>
      </c>
      <c r="B2900" s="66" t="s">
        <v>14548</v>
      </c>
      <c r="D2900" s="66" t="s">
        <v>14549</v>
      </c>
      <c r="E2900" s="3" t="s">
        <v>3900</v>
      </c>
      <c r="F2900" s="66" t="s">
        <v>4223</v>
      </c>
      <c r="I2900" s="85" t="s">
        <v>14550</v>
      </c>
      <c r="J2900" s="3" t="s">
        <v>14551</v>
      </c>
    </row>
    <row r="2901" spans="1:10" x14ac:dyDescent="0.15">
      <c r="A2901" s="83" t="s">
        <v>14552</v>
      </c>
      <c r="B2901" s="66" t="s">
        <v>14553</v>
      </c>
      <c r="D2901" s="66" t="s">
        <v>12229</v>
      </c>
      <c r="E2901" s="3" t="s">
        <v>12230</v>
      </c>
      <c r="F2901" s="66" t="s">
        <v>14554</v>
      </c>
      <c r="I2901" s="85" t="s">
        <v>14555</v>
      </c>
      <c r="J2901" s="3" t="s">
        <v>14556</v>
      </c>
    </row>
    <row r="2902" spans="1:10" x14ac:dyDescent="0.15">
      <c r="A2902" s="83" t="s">
        <v>14557</v>
      </c>
      <c r="B2902" s="66" t="s">
        <v>14558</v>
      </c>
      <c r="D2902" s="66" t="s">
        <v>14559</v>
      </c>
      <c r="E2902" s="3" t="s">
        <v>10630</v>
      </c>
      <c r="F2902" s="66" t="s">
        <v>12450</v>
      </c>
      <c r="I2902" s="85" t="s">
        <v>14560</v>
      </c>
      <c r="J2902" s="3" t="s">
        <v>14561</v>
      </c>
    </row>
    <row r="2903" spans="1:10" x14ac:dyDescent="0.15">
      <c r="A2903" s="83" t="s">
        <v>495</v>
      </c>
      <c r="B2903" s="66" t="s">
        <v>14562</v>
      </c>
      <c r="D2903" s="66" t="s">
        <v>12233</v>
      </c>
      <c r="E2903" s="3" t="s">
        <v>12234</v>
      </c>
      <c r="F2903" s="66" t="s">
        <v>14563</v>
      </c>
      <c r="I2903" s="85" t="s">
        <v>14564</v>
      </c>
      <c r="J2903" s="3" t="s">
        <v>14565</v>
      </c>
    </row>
    <row r="2904" spans="1:10" x14ac:dyDescent="0.15">
      <c r="A2904" s="83" t="s">
        <v>14566</v>
      </c>
      <c r="B2904" s="66" t="s">
        <v>14567</v>
      </c>
      <c r="D2904" s="66" t="s">
        <v>14568</v>
      </c>
      <c r="E2904" s="3" t="s">
        <v>1085</v>
      </c>
      <c r="F2904" s="66" t="s">
        <v>1118</v>
      </c>
      <c r="I2904" s="85" t="s">
        <v>14569</v>
      </c>
      <c r="J2904" s="3" t="s">
        <v>14570</v>
      </c>
    </row>
    <row r="2905" spans="1:10" x14ac:dyDescent="0.15">
      <c r="A2905" s="83" t="s">
        <v>14571</v>
      </c>
      <c r="B2905" s="66" t="s">
        <v>14572</v>
      </c>
      <c r="D2905" s="66" t="s">
        <v>12238</v>
      </c>
      <c r="E2905" s="3" t="s">
        <v>12239</v>
      </c>
      <c r="F2905" s="66" t="s">
        <v>14573</v>
      </c>
      <c r="I2905" s="85" t="s">
        <v>14574</v>
      </c>
      <c r="J2905" s="3" t="s">
        <v>14575</v>
      </c>
    </row>
    <row r="2906" spans="1:10" x14ac:dyDescent="0.15">
      <c r="A2906" s="83" t="s">
        <v>14576</v>
      </c>
      <c r="B2906" s="66" t="s">
        <v>14577</v>
      </c>
      <c r="D2906" s="66" t="s">
        <v>14578</v>
      </c>
      <c r="E2906" s="3" t="s">
        <v>8905</v>
      </c>
      <c r="F2906" s="66" t="s">
        <v>10355</v>
      </c>
      <c r="I2906" s="85" t="s">
        <v>14579</v>
      </c>
      <c r="J2906" s="3" t="s">
        <v>14580</v>
      </c>
    </row>
    <row r="2907" spans="1:10" x14ac:dyDescent="0.15">
      <c r="A2907" s="83" t="s">
        <v>14581</v>
      </c>
      <c r="B2907" s="66" t="s">
        <v>14582</v>
      </c>
      <c r="D2907" s="66" t="s">
        <v>12243</v>
      </c>
      <c r="E2907" s="3" t="s">
        <v>12244</v>
      </c>
      <c r="F2907" s="66" t="s">
        <v>14583</v>
      </c>
      <c r="I2907" s="85" t="s">
        <v>14584</v>
      </c>
      <c r="J2907" s="3" t="s">
        <v>14585</v>
      </c>
    </row>
    <row r="2908" spans="1:10" x14ac:dyDescent="0.15">
      <c r="A2908" s="83" t="s">
        <v>14586</v>
      </c>
      <c r="B2908" s="66" t="s">
        <v>14587</v>
      </c>
      <c r="D2908" s="66" t="s">
        <v>12248</v>
      </c>
      <c r="E2908" s="3" t="s">
        <v>12249</v>
      </c>
      <c r="F2908" s="66" t="s">
        <v>14588</v>
      </c>
      <c r="I2908" s="85" t="s">
        <v>14589</v>
      </c>
      <c r="J2908" s="3" t="s">
        <v>14590</v>
      </c>
    </row>
    <row r="2909" spans="1:10" x14ac:dyDescent="0.15">
      <c r="A2909" s="83" t="s">
        <v>14591</v>
      </c>
      <c r="B2909" s="66" t="s">
        <v>14592</v>
      </c>
      <c r="D2909" s="66" t="s">
        <v>14593</v>
      </c>
      <c r="E2909" s="3" t="s">
        <v>9442</v>
      </c>
      <c r="F2909" s="66" t="s">
        <v>11020</v>
      </c>
      <c r="I2909" s="85" t="s">
        <v>14594</v>
      </c>
      <c r="J2909" s="3" t="s">
        <v>14595</v>
      </c>
    </row>
    <row r="2910" spans="1:10" x14ac:dyDescent="0.15">
      <c r="A2910" s="83" t="s">
        <v>14596</v>
      </c>
      <c r="B2910" s="66" t="s">
        <v>14597</v>
      </c>
      <c r="D2910" s="66" t="s">
        <v>14598</v>
      </c>
      <c r="E2910" s="3" t="s">
        <v>9442</v>
      </c>
      <c r="F2910" s="66" t="s">
        <v>11020</v>
      </c>
      <c r="I2910" s="85" t="s">
        <v>11745</v>
      </c>
      <c r="J2910" s="3" t="s">
        <v>14599</v>
      </c>
    </row>
    <row r="2911" spans="1:10" x14ac:dyDescent="0.15">
      <c r="A2911" s="83" t="s">
        <v>14600</v>
      </c>
      <c r="B2911" s="66" t="s">
        <v>14601</v>
      </c>
      <c r="D2911" s="66" t="s">
        <v>12253</v>
      </c>
      <c r="E2911" s="3" t="s">
        <v>12254</v>
      </c>
      <c r="F2911" s="66" t="s">
        <v>14602</v>
      </c>
      <c r="I2911" s="85" t="s">
        <v>14603</v>
      </c>
      <c r="J2911" s="3" t="s">
        <v>14604</v>
      </c>
    </row>
    <row r="2912" spans="1:10" x14ac:dyDescent="0.15">
      <c r="A2912" s="83" t="s">
        <v>14605</v>
      </c>
      <c r="B2912" s="66" t="s">
        <v>14606</v>
      </c>
      <c r="D2912" s="66" t="s">
        <v>12258</v>
      </c>
      <c r="E2912" s="3" t="s">
        <v>12259</v>
      </c>
      <c r="F2912" s="66" t="s">
        <v>14607</v>
      </c>
      <c r="I2912" s="85" t="s">
        <v>14608</v>
      </c>
      <c r="J2912" s="3" t="s">
        <v>14609</v>
      </c>
    </row>
    <row r="2913" spans="1:10" x14ac:dyDescent="0.15">
      <c r="A2913" s="83" t="s">
        <v>14610</v>
      </c>
      <c r="B2913" s="66" t="s">
        <v>14611</v>
      </c>
      <c r="D2913" s="66" t="s">
        <v>8984</v>
      </c>
      <c r="E2913" s="3" t="s">
        <v>8983</v>
      </c>
      <c r="F2913" s="66" t="s">
        <v>14612</v>
      </c>
      <c r="I2913" s="85" t="s">
        <v>14613</v>
      </c>
      <c r="J2913" s="3" t="s">
        <v>14614</v>
      </c>
    </row>
    <row r="2914" spans="1:10" x14ac:dyDescent="0.15">
      <c r="A2914" s="83" t="s">
        <v>163</v>
      </c>
      <c r="B2914" s="66" t="s">
        <v>14615</v>
      </c>
      <c r="D2914" s="66" t="s">
        <v>12265</v>
      </c>
      <c r="E2914" s="3" t="s">
        <v>12266</v>
      </c>
      <c r="F2914" s="66" t="s">
        <v>14616</v>
      </c>
      <c r="I2914" s="85" t="s">
        <v>14617</v>
      </c>
      <c r="J2914" s="3" t="s">
        <v>14618</v>
      </c>
    </row>
    <row r="2915" spans="1:10" x14ac:dyDescent="0.15">
      <c r="A2915" s="83" t="s">
        <v>14619</v>
      </c>
      <c r="B2915" s="66" t="s">
        <v>14620</v>
      </c>
      <c r="D2915" s="66" t="s">
        <v>12270</v>
      </c>
      <c r="E2915" s="3" t="s">
        <v>12271</v>
      </c>
      <c r="F2915" s="66" t="s">
        <v>14621</v>
      </c>
      <c r="I2915" s="85" t="s">
        <v>14622</v>
      </c>
      <c r="J2915" s="3" t="s">
        <v>14623</v>
      </c>
    </row>
    <row r="2916" spans="1:10" x14ac:dyDescent="0.15">
      <c r="A2916" s="83" t="s">
        <v>14624</v>
      </c>
      <c r="B2916" s="66" t="s">
        <v>14625</v>
      </c>
      <c r="D2916" s="66" t="s">
        <v>14626</v>
      </c>
      <c r="E2916" s="3" t="s">
        <v>10860</v>
      </c>
      <c r="F2916" s="66" t="s">
        <v>12750</v>
      </c>
      <c r="I2916" s="85" t="s">
        <v>14627</v>
      </c>
      <c r="J2916" s="3" t="s">
        <v>14628</v>
      </c>
    </row>
    <row r="2917" spans="1:10" x14ac:dyDescent="0.15">
      <c r="A2917" s="83" t="s">
        <v>14629</v>
      </c>
      <c r="B2917" s="66" t="s">
        <v>14630</v>
      </c>
      <c r="D2917" s="66" t="s">
        <v>14631</v>
      </c>
      <c r="E2917" s="3" t="s">
        <v>12053</v>
      </c>
      <c r="F2917" s="66" t="s">
        <v>14313</v>
      </c>
      <c r="I2917" s="85" t="s">
        <v>14632</v>
      </c>
      <c r="J2917" s="3" t="s">
        <v>14633</v>
      </c>
    </row>
    <row r="2918" spans="1:10" x14ac:dyDescent="0.15">
      <c r="A2918" s="83" t="s">
        <v>14634</v>
      </c>
      <c r="B2918" s="66" t="s">
        <v>14635</v>
      </c>
      <c r="D2918" s="66" t="s">
        <v>12274</v>
      </c>
      <c r="E2918" s="3" t="s">
        <v>12275</v>
      </c>
      <c r="F2918" s="66" t="s">
        <v>14636</v>
      </c>
      <c r="I2918" s="85" t="s">
        <v>14637</v>
      </c>
      <c r="J2918" s="3" t="s">
        <v>14638</v>
      </c>
    </row>
    <row r="2919" spans="1:10" x14ac:dyDescent="0.15">
      <c r="A2919" s="83" t="s">
        <v>14639</v>
      </c>
      <c r="B2919" s="66" t="s">
        <v>14640</v>
      </c>
      <c r="D2919" s="66" t="s">
        <v>11578</v>
      </c>
      <c r="E2919" s="3" t="s">
        <v>12279</v>
      </c>
      <c r="F2919" s="66" t="s">
        <v>14641</v>
      </c>
      <c r="I2919" s="85" t="s">
        <v>14642</v>
      </c>
      <c r="J2919" s="3" t="s">
        <v>14643</v>
      </c>
    </row>
    <row r="2920" spans="1:10" x14ac:dyDescent="0.15">
      <c r="A2920" s="83" t="s">
        <v>14644</v>
      </c>
      <c r="B2920" s="66" t="s">
        <v>14645</v>
      </c>
      <c r="D2920" s="66" t="s">
        <v>12283</v>
      </c>
      <c r="E2920" s="3" t="s">
        <v>12284</v>
      </c>
      <c r="F2920" s="66" t="s">
        <v>14646</v>
      </c>
      <c r="I2920" s="85" t="s">
        <v>14647</v>
      </c>
      <c r="J2920" s="3" t="s">
        <v>14648</v>
      </c>
    </row>
    <row r="2921" spans="1:10" x14ac:dyDescent="0.15">
      <c r="A2921" s="83" t="s">
        <v>14649</v>
      </c>
      <c r="B2921" s="66" t="s">
        <v>14650</v>
      </c>
      <c r="D2921" s="66" t="s">
        <v>12288</v>
      </c>
      <c r="E2921" s="3" t="s">
        <v>12289</v>
      </c>
      <c r="F2921" s="66" t="s">
        <v>14651</v>
      </c>
      <c r="I2921" s="85" t="s">
        <v>14652</v>
      </c>
      <c r="J2921" s="3" t="s">
        <v>14653</v>
      </c>
    </row>
    <row r="2922" spans="1:10" x14ac:dyDescent="0.15">
      <c r="A2922" s="83" t="s">
        <v>14654</v>
      </c>
      <c r="B2922" s="66" t="s">
        <v>14655</v>
      </c>
      <c r="D2922" s="66" t="s">
        <v>14656</v>
      </c>
      <c r="E2922" s="3" t="s">
        <v>12289</v>
      </c>
      <c r="F2922" s="66" t="s">
        <v>14651</v>
      </c>
      <c r="I2922" s="85" t="s">
        <v>14657</v>
      </c>
      <c r="J2922" s="3" t="s">
        <v>14658</v>
      </c>
    </row>
    <row r="2923" spans="1:10" x14ac:dyDescent="0.15">
      <c r="A2923" s="83" t="s">
        <v>14659</v>
      </c>
      <c r="B2923" s="66" t="s">
        <v>14660</v>
      </c>
      <c r="D2923" s="66" t="s">
        <v>14661</v>
      </c>
      <c r="E2923" s="3" t="s">
        <v>12289</v>
      </c>
      <c r="F2923" s="66" t="s">
        <v>14651</v>
      </c>
      <c r="I2923" s="85" t="s">
        <v>14662</v>
      </c>
      <c r="J2923" s="3" t="s">
        <v>14663</v>
      </c>
    </row>
    <row r="2924" spans="1:10" x14ac:dyDescent="0.15">
      <c r="A2924" s="83" t="s">
        <v>14664</v>
      </c>
      <c r="B2924" s="66" t="s">
        <v>14665</v>
      </c>
      <c r="D2924" s="66" t="s">
        <v>12293</v>
      </c>
      <c r="E2924" s="3" t="s">
        <v>12294</v>
      </c>
      <c r="F2924" s="66" t="s">
        <v>14666</v>
      </c>
      <c r="I2924" s="85" t="s">
        <v>14667</v>
      </c>
      <c r="J2924" s="3" t="s">
        <v>14668</v>
      </c>
    </row>
    <row r="2925" spans="1:10" x14ac:dyDescent="0.15">
      <c r="A2925" s="83" t="s">
        <v>14669</v>
      </c>
      <c r="B2925" s="66" t="s">
        <v>14670</v>
      </c>
      <c r="D2925" s="66" t="s">
        <v>8182</v>
      </c>
      <c r="E2925" s="3" t="s">
        <v>12298</v>
      </c>
      <c r="F2925" s="66" t="s">
        <v>14671</v>
      </c>
      <c r="I2925" s="85" t="s">
        <v>14672</v>
      </c>
      <c r="J2925" s="3" t="s">
        <v>14673</v>
      </c>
    </row>
    <row r="2926" spans="1:10" x14ac:dyDescent="0.15">
      <c r="A2926" s="83" t="s">
        <v>14674</v>
      </c>
      <c r="B2926" s="66" t="s">
        <v>14675</v>
      </c>
      <c r="D2926" s="66" t="s">
        <v>12302</v>
      </c>
      <c r="E2926" s="3" t="s">
        <v>12303</v>
      </c>
      <c r="F2926" s="66" t="s">
        <v>14676</v>
      </c>
      <c r="I2926" s="85" t="s">
        <v>14677</v>
      </c>
      <c r="J2926" s="3" t="s">
        <v>14678</v>
      </c>
    </row>
    <row r="2927" spans="1:10" x14ac:dyDescent="0.15">
      <c r="A2927" s="83" t="s">
        <v>14679</v>
      </c>
      <c r="B2927" s="66" t="s">
        <v>14680</v>
      </c>
      <c r="D2927" s="66" t="s">
        <v>12307</v>
      </c>
      <c r="E2927" s="3" t="s">
        <v>12308</v>
      </c>
      <c r="F2927" s="66" t="s">
        <v>14681</v>
      </c>
      <c r="I2927" s="85" t="s">
        <v>14682</v>
      </c>
      <c r="J2927" s="3" t="s">
        <v>14683</v>
      </c>
    </row>
    <row r="2928" spans="1:10" x14ac:dyDescent="0.15">
      <c r="B2928" s="66" t="s">
        <v>14684</v>
      </c>
      <c r="D2928" s="66" t="s">
        <v>12312</v>
      </c>
      <c r="E2928" s="3" t="s">
        <v>12313</v>
      </c>
      <c r="F2928" s="66" t="s">
        <v>14685</v>
      </c>
      <c r="I2928" s="85" t="s">
        <v>14686</v>
      </c>
      <c r="J2928" s="3" t="s">
        <v>14687</v>
      </c>
    </row>
    <row r="2929" spans="1:10" x14ac:dyDescent="0.15">
      <c r="A2929" s="83" t="s">
        <v>14688</v>
      </c>
      <c r="B2929" s="66" t="s">
        <v>14689</v>
      </c>
      <c r="D2929" s="66" t="s">
        <v>14690</v>
      </c>
      <c r="E2929" s="3" t="s">
        <v>3244</v>
      </c>
      <c r="F2929" s="66" t="s">
        <v>3439</v>
      </c>
      <c r="I2929" s="85" t="s">
        <v>14691</v>
      </c>
      <c r="J2929" s="3" t="s">
        <v>14692</v>
      </c>
    </row>
    <row r="2930" spans="1:10" x14ac:dyDescent="0.15">
      <c r="A2930" s="83" t="s">
        <v>14693</v>
      </c>
      <c r="B2930" s="66" t="s">
        <v>14694</v>
      </c>
      <c r="D2930" s="66" t="s">
        <v>12317</v>
      </c>
      <c r="E2930" s="3" t="s">
        <v>12318</v>
      </c>
      <c r="F2930" s="66" t="s">
        <v>14695</v>
      </c>
      <c r="I2930" s="85" t="s">
        <v>14696</v>
      </c>
      <c r="J2930" s="3" t="s">
        <v>14697</v>
      </c>
    </row>
    <row r="2931" spans="1:10" x14ac:dyDescent="0.15">
      <c r="A2931" s="83" t="s">
        <v>14397</v>
      </c>
      <c r="B2931" s="66" t="s">
        <v>14698</v>
      </c>
      <c r="D2931" s="66" t="s">
        <v>3124</v>
      </c>
      <c r="E2931" s="3" t="s">
        <v>12322</v>
      </c>
      <c r="F2931" s="66" t="s">
        <v>14699</v>
      </c>
      <c r="I2931" s="85" t="s">
        <v>14700</v>
      </c>
      <c r="J2931" s="3" t="s">
        <v>14701</v>
      </c>
    </row>
    <row r="2932" spans="1:10" x14ac:dyDescent="0.15">
      <c r="B2932" s="66" t="s">
        <v>14702</v>
      </c>
      <c r="D2932" s="66" t="s">
        <v>12326</v>
      </c>
      <c r="E2932" s="3" t="s">
        <v>12327</v>
      </c>
      <c r="F2932" s="66" t="s">
        <v>14703</v>
      </c>
      <c r="I2932" s="85" t="s">
        <v>14704</v>
      </c>
      <c r="J2932" s="3" t="s">
        <v>14705</v>
      </c>
    </row>
    <row r="2933" spans="1:10" x14ac:dyDescent="0.15">
      <c r="A2933" s="83" t="s">
        <v>14706</v>
      </c>
      <c r="B2933" s="66" t="s">
        <v>14707</v>
      </c>
      <c r="D2933" s="66" t="s">
        <v>12331</v>
      </c>
      <c r="E2933" s="3" t="s">
        <v>12332</v>
      </c>
      <c r="F2933" s="66" t="s">
        <v>14708</v>
      </c>
      <c r="I2933" s="85" t="s">
        <v>14709</v>
      </c>
      <c r="J2933" s="3" t="s">
        <v>14710</v>
      </c>
    </row>
    <row r="2934" spans="1:10" x14ac:dyDescent="0.15">
      <c r="A2934" s="83" t="s">
        <v>14711</v>
      </c>
      <c r="B2934" s="66" t="s">
        <v>14712</v>
      </c>
      <c r="D2934" s="66" t="s">
        <v>12335</v>
      </c>
      <c r="E2934" s="3" t="s">
        <v>12336</v>
      </c>
      <c r="F2934" s="66" t="s">
        <v>14713</v>
      </c>
      <c r="I2934" s="85" t="s">
        <v>14714</v>
      </c>
      <c r="J2934" s="3" t="s">
        <v>14715</v>
      </c>
    </row>
    <row r="2935" spans="1:10" x14ac:dyDescent="0.15">
      <c r="A2935" s="83" t="s">
        <v>14716</v>
      </c>
      <c r="B2935" s="66" t="s">
        <v>14717</v>
      </c>
      <c r="D2935" s="66" t="s">
        <v>14718</v>
      </c>
      <c r="E2935" s="3" t="s">
        <v>8875</v>
      </c>
      <c r="F2935" s="66" t="s">
        <v>10307</v>
      </c>
      <c r="I2935" s="85" t="s">
        <v>14719</v>
      </c>
      <c r="J2935" s="3" t="s">
        <v>14720</v>
      </c>
    </row>
    <row r="2936" spans="1:10" x14ac:dyDescent="0.15">
      <c r="A2936" s="83" t="s">
        <v>14721</v>
      </c>
      <c r="B2936" s="66" t="s">
        <v>14722</v>
      </c>
      <c r="D2936" s="66" t="s">
        <v>12340</v>
      </c>
      <c r="E2936" s="3" t="s">
        <v>12341</v>
      </c>
      <c r="F2936" s="66" t="s">
        <v>14723</v>
      </c>
      <c r="I2936" s="85" t="s">
        <v>10349</v>
      </c>
      <c r="J2936" s="3" t="s">
        <v>14724</v>
      </c>
    </row>
    <row r="2937" spans="1:10" x14ac:dyDescent="0.15">
      <c r="A2937" s="83" t="s">
        <v>14725</v>
      </c>
      <c r="B2937" s="66" t="s">
        <v>14726</v>
      </c>
      <c r="D2937" s="66" t="s">
        <v>12345</v>
      </c>
      <c r="E2937" s="3" t="s">
        <v>12346</v>
      </c>
      <c r="F2937" s="66" t="s">
        <v>14727</v>
      </c>
      <c r="I2937" s="85" t="s">
        <v>14728</v>
      </c>
      <c r="J2937" s="3" t="s">
        <v>14729</v>
      </c>
    </row>
    <row r="2938" spans="1:10" x14ac:dyDescent="0.15">
      <c r="A2938" s="83" t="s">
        <v>14730</v>
      </c>
      <c r="B2938" s="66" t="s">
        <v>14731</v>
      </c>
      <c r="D2938" s="66" t="s">
        <v>14732</v>
      </c>
      <c r="E2938" s="3" t="s">
        <v>2407</v>
      </c>
      <c r="F2938" s="66" t="s">
        <v>2525</v>
      </c>
      <c r="I2938" s="85" t="s">
        <v>14733</v>
      </c>
      <c r="J2938" s="3" t="s">
        <v>14734</v>
      </c>
    </row>
    <row r="2939" spans="1:10" x14ac:dyDescent="0.15">
      <c r="A2939" s="83" t="s">
        <v>14735</v>
      </c>
      <c r="B2939" s="66" t="s">
        <v>14736</v>
      </c>
      <c r="D2939" s="66" t="s">
        <v>12350</v>
      </c>
      <c r="E2939" s="3" t="s">
        <v>12351</v>
      </c>
      <c r="F2939" s="66" t="s">
        <v>14737</v>
      </c>
      <c r="I2939" s="85" t="s">
        <v>14738</v>
      </c>
      <c r="J2939" s="3" t="s">
        <v>14739</v>
      </c>
    </row>
    <row r="2940" spans="1:10" x14ac:dyDescent="0.15">
      <c r="A2940" s="83" t="s">
        <v>14740</v>
      </c>
      <c r="B2940" s="66" t="s">
        <v>14741</v>
      </c>
      <c r="D2940" s="66" t="s">
        <v>12355</v>
      </c>
      <c r="E2940" s="3" t="s">
        <v>12356</v>
      </c>
      <c r="F2940" s="66" t="s">
        <v>14742</v>
      </c>
      <c r="I2940" s="85" t="s">
        <v>14743</v>
      </c>
      <c r="J2940" s="3" t="s">
        <v>14744</v>
      </c>
    </row>
    <row r="2941" spans="1:10" x14ac:dyDescent="0.15">
      <c r="B2941" s="66" t="s">
        <v>14745</v>
      </c>
      <c r="D2941" s="66" t="s">
        <v>12360</v>
      </c>
      <c r="E2941" s="3" t="s">
        <v>12361</v>
      </c>
      <c r="F2941" s="66" t="s">
        <v>14746</v>
      </c>
      <c r="I2941" s="85" t="s">
        <v>14747</v>
      </c>
      <c r="J2941" s="3" t="s">
        <v>14748</v>
      </c>
    </row>
    <row r="2942" spans="1:10" x14ac:dyDescent="0.15">
      <c r="A2942" s="83" t="s">
        <v>14749</v>
      </c>
      <c r="B2942" s="66" t="s">
        <v>14750</v>
      </c>
      <c r="D2942" s="66" t="s">
        <v>12365</v>
      </c>
      <c r="E2942" s="3" t="s">
        <v>12366</v>
      </c>
      <c r="F2942" s="66" t="s">
        <v>14751</v>
      </c>
      <c r="I2942" s="85" t="s">
        <v>14752</v>
      </c>
      <c r="J2942" s="3" t="s">
        <v>14753</v>
      </c>
    </row>
    <row r="2943" spans="1:10" x14ac:dyDescent="0.15">
      <c r="A2943" s="83" t="s">
        <v>14754</v>
      </c>
      <c r="B2943" s="66" t="s">
        <v>14755</v>
      </c>
      <c r="D2943" s="66" t="s">
        <v>1953</v>
      </c>
      <c r="E2943" s="3" t="s">
        <v>12370</v>
      </c>
      <c r="F2943" s="66" t="s">
        <v>14756</v>
      </c>
      <c r="I2943" s="85" t="s">
        <v>14757</v>
      </c>
      <c r="J2943" s="3" t="s">
        <v>14758</v>
      </c>
    </row>
    <row r="2944" spans="1:10" x14ac:dyDescent="0.15">
      <c r="A2944" s="83" t="s">
        <v>14759</v>
      </c>
      <c r="B2944" s="66" t="s">
        <v>14760</v>
      </c>
      <c r="D2944" s="66" t="s">
        <v>12374</v>
      </c>
      <c r="E2944" s="3" t="s">
        <v>12375</v>
      </c>
      <c r="F2944" s="66" t="s">
        <v>14761</v>
      </c>
      <c r="I2944" s="85" t="s">
        <v>14762</v>
      </c>
      <c r="J2944" s="3" t="s">
        <v>14763</v>
      </c>
    </row>
    <row r="2945" spans="1:10" x14ac:dyDescent="0.15">
      <c r="A2945" s="83" t="s">
        <v>14764</v>
      </c>
      <c r="B2945" s="66" t="s">
        <v>14765</v>
      </c>
      <c r="D2945" s="66" t="s">
        <v>12378</v>
      </c>
      <c r="E2945" s="3" t="s">
        <v>12379</v>
      </c>
      <c r="F2945" s="66" t="s">
        <v>14766</v>
      </c>
      <c r="I2945" s="85" t="s">
        <v>14767</v>
      </c>
      <c r="J2945" s="3" t="s">
        <v>14768</v>
      </c>
    </row>
    <row r="2946" spans="1:10" x14ac:dyDescent="0.15">
      <c r="A2946" s="83" t="s">
        <v>14769</v>
      </c>
      <c r="B2946" s="66" t="s">
        <v>14770</v>
      </c>
      <c r="D2946" s="66" t="s">
        <v>12383</v>
      </c>
      <c r="E2946" s="3" t="s">
        <v>12384</v>
      </c>
      <c r="F2946" s="66" t="s">
        <v>14771</v>
      </c>
      <c r="I2946" s="85" t="s">
        <v>14772</v>
      </c>
      <c r="J2946" s="3" t="s">
        <v>14773</v>
      </c>
    </row>
    <row r="2947" spans="1:10" x14ac:dyDescent="0.15">
      <c r="A2947" s="83" t="s">
        <v>14774</v>
      </c>
      <c r="B2947" s="66" t="s">
        <v>14775</v>
      </c>
      <c r="D2947" s="66" t="s">
        <v>12388</v>
      </c>
      <c r="E2947" s="3" t="s">
        <v>12389</v>
      </c>
      <c r="F2947" s="66" t="s">
        <v>14776</v>
      </c>
      <c r="I2947" s="85" t="s">
        <v>14777</v>
      </c>
      <c r="J2947" s="3" t="s">
        <v>14778</v>
      </c>
    </row>
    <row r="2948" spans="1:10" x14ac:dyDescent="0.15">
      <c r="A2948" s="83" t="s">
        <v>14779</v>
      </c>
      <c r="B2948" s="66" t="s">
        <v>14780</v>
      </c>
      <c r="D2948" s="66" t="s">
        <v>14781</v>
      </c>
      <c r="E2948" s="3" t="s">
        <v>9766</v>
      </c>
      <c r="F2948" s="66" t="s">
        <v>11366</v>
      </c>
      <c r="I2948" s="85" t="s">
        <v>14782</v>
      </c>
      <c r="J2948" s="3" t="s">
        <v>14783</v>
      </c>
    </row>
    <row r="2949" spans="1:10" x14ac:dyDescent="0.15">
      <c r="A2949" s="83" t="s">
        <v>14784</v>
      </c>
      <c r="B2949" s="66" t="s">
        <v>14785</v>
      </c>
      <c r="D2949" s="66" t="s">
        <v>12393</v>
      </c>
      <c r="E2949" s="3" t="s">
        <v>12394</v>
      </c>
      <c r="F2949" s="66" t="s">
        <v>14786</v>
      </c>
      <c r="I2949" s="85" t="s">
        <v>14787</v>
      </c>
      <c r="J2949" s="3" t="s">
        <v>14788</v>
      </c>
    </row>
    <row r="2950" spans="1:10" x14ac:dyDescent="0.15">
      <c r="B2950" s="66" t="s">
        <v>14789</v>
      </c>
      <c r="D2950" s="66" t="s">
        <v>12398</v>
      </c>
      <c r="E2950" s="3" t="s">
        <v>12399</v>
      </c>
      <c r="F2950" s="66" t="s">
        <v>14790</v>
      </c>
      <c r="I2950" s="85" t="s">
        <v>14791</v>
      </c>
      <c r="J2950" s="3" t="s">
        <v>14792</v>
      </c>
    </row>
    <row r="2951" spans="1:10" x14ac:dyDescent="0.15">
      <c r="A2951" s="83" t="s">
        <v>14793</v>
      </c>
      <c r="B2951" s="66" t="s">
        <v>9491</v>
      </c>
      <c r="D2951" s="66" t="s">
        <v>12403</v>
      </c>
      <c r="E2951" s="3" t="s">
        <v>12404</v>
      </c>
      <c r="F2951" s="66" t="s">
        <v>14794</v>
      </c>
      <c r="I2951" s="85" t="s">
        <v>14795</v>
      </c>
      <c r="J2951" s="3" t="s">
        <v>14796</v>
      </c>
    </row>
    <row r="2952" spans="1:10" x14ac:dyDescent="0.15">
      <c r="A2952" s="83" t="s">
        <v>14797</v>
      </c>
      <c r="B2952" s="66" t="s">
        <v>14798</v>
      </c>
      <c r="D2952" s="66" t="s">
        <v>12408</v>
      </c>
      <c r="E2952" s="3" t="s">
        <v>12409</v>
      </c>
      <c r="F2952" s="66" t="s">
        <v>14799</v>
      </c>
      <c r="I2952" s="85" t="s">
        <v>14800</v>
      </c>
      <c r="J2952" s="3" t="s">
        <v>14801</v>
      </c>
    </row>
    <row r="2953" spans="1:10" x14ac:dyDescent="0.15">
      <c r="A2953" s="83" t="s">
        <v>14802</v>
      </c>
      <c r="B2953" s="66" t="s">
        <v>1314</v>
      </c>
      <c r="D2953" s="66" t="s">
        <v>12413</v>
      </c>
      <c r="E2953" s="3" t="s">
        <v>12414</v>
      </c>
      <c r="F2953" s="66" t="s">
        <v>14803</v>
      </c>
      <c r="I2953" s="85" t="s">
        <v>14804</v>
      </c>
      <c r="J2953" s="3" t="s">
        <v>14805</v>
      </c>
    </row>
    <row r="2954" spans="1:10" x14ac:dyDescent="0.15">
      <c r="A2954" s="83" t="s">
        <v>14806</v>
      </c>
      <c r="B2954" s="66" t="s">
        <v>14807</v>
      </c>
      <c r="D2954" s="66" t="s">
        <v>12418</v>
      </c>
      <c r="E2954" s="3" t="s">
        <v>12419</v>
      </c>
      <c r="F2954" s="66" t="s">
        <v>14808</v>
      </c>
      <c r="I2954" s="85" t="s">
        <v>14809</v>
      </c>
      <c r="J2954" s="3" t="s">
        <v>14810</v>
      </c>
    </row>
    <row r="2955" spans="1:10" x14ac:dyDescent="0.15">
      <c r="A2955" s="83" t="s">
        <v>14811</v>
      </c>
      <c r="B2955" s="66" t="s">
        <v>14812</v>
      </c>
      <c r="D2955" s="66" t="s">
        <v>12423</v>
      </c>
      <c r="E2955" s="3" t="s">
        <v>12424</v>
      </c>
      <c r="F2955" s="66" t="s">
        <v>14813</v>
      </c>
      <c r="I2955" s="85" t="s">
        <v>14814</v>
      </c>
      <c r="J2955" s="3" t="s">
        <v>14815</v>
      </c>
    </row>
    <row r="2956" spans="1:10" x14ac:dyDescent="0.15">
      <c r="A2956" s="83" t="s">
        <v>14816</v>
      </c>
      <c r="B2956" s="66" t="s">
        <v>14817</v>
      </c>
      <c r="D2956" s="66" t="s">
        <v>12427</v>
      </c>
      <c r="E2956" s="3">
        <v>39142</v>
      </c>
      <c r="F2956" s="66" t="s">
        <v>14818</v>
      </c>
      <c r="I2956" s="85" t="s">
        <v>14819</v>
      </c>
      <c r="J2956" s="3" t="s">
        <v>14820</v>
      </c>
    </row>
    <row r="2957" spans="1:10" x14ac:dyDescent="0.15">
      <c r="A2957" s="83" t="s">
        <v>14821</v>
      </c>
      <c r="B2957" s="66" t="s">
        <v>14822</v>
      </c>
      <c r="D2957" s="66" t="s">
        <v>14823</v>
      </c>
      <c r="E2957" s="3" t="s">
        <v>10914</v>
      </c>
      <c r="F2957" s="66" t="s">
        <v>12813</v>
      </c>
      <c r="I2957" s="85" t="s">
        <v>14824</v>
      </c>
      <c r="J2957" s="3" t="s">
        <v>14825</v>
      </c>
    </row>
    <row r="2958" spans="1:10" x14ac:dyDescent="0.15">
      <c r="A2958" s="83" t="s">
        <v>14826</v>
      </c>
      <c r="B2958" s="66" t="s">
        <v>14827</v>
      </c>
      <c r="D2958" s="66" t="s">
        <v>12431</v>
      </c>
      <c r="E2958" s="3" t="s">
        <v>12432</v>
      </c>
      <c r="F2958" s="66" t="s">
        <v>14828</v>
      </c>
      <c r="I2958" s="85" t="s">
        <v>14829</v>
      </c>
      <c r="J2958" s="3" t="s">
        <v>14830</v>
      </c>
    </row>
    <row r="2959" spans="1:10" x14ac:dyDescent="0.15">
      <c r="A2959" s="83" t="s">
        <v>14831</v>
      </c>
      <c r="B2959" s="66" t="s">
        <v>14832</v>
      </c>
      <c r="D2959" s="66" t="s">
        <v>14833</v>
      </c>
      <c r="E2959" s="3" t="s">
        <v>8617</v>
      </c>
      <c r="F2959" s="66" t="s">
        <v>9962</v>
      </c>
      <c r="I2959" s="85" t="s">
        <v>14834</v>
      </c>
      <c r="J2959" s="3" t="s">
        <v>14835</v>
      </c>
    </row>
    <row r="2960" spans="1:10" x14ac:dyDescent="0.15">
      <c r="A2960" s="83" t="s">
        <v>14836</v>
      </c>
      <c r="B2960" s="66" t="s">
        <v>14837</v>
      </c>
      <c r="D2960" s="66" t="s">
        <v>12436</v>
      </c>
      <c r="E2960" s="3" t="s">
        <v>12437</v>
      </c>
      <c r="F2960" s="66" t="s">
        <v>14838</v>
      </c>
      <c r="I2960" s="85" t="s">
        <v>14839</v>
      </c>
      <c r="J2960" s="3" t="s">
        <v>14840</v>
      </c>
    </row>
    <row r="2961" spans="1:10" x14ac:dyDescent="0.15">
      <c r="A2961" s="83" t="s">
        <v>14841</v>
      </c>
      <c r="B2961" s="66" t="s">
        <v>14842</v>
      </c>
      <c r="D2961" s="66" t="s">
        <v>12441</v>
      </c>
      <c r="E2961" s="3" t="s">
        <v>12442</v>
      </c>
      <c r="F2961" s="66" t="s">
        <v>14843</v>
      </c>
      <c r="I2961" s="85" t="s">
        <v>14844</v>
      </c>
      <c r="J2961" s="3" t="s">
        <v>14845</v>
      </c>
    </row>
    <row r="2962" spans="1:10" x14ac:dyDescent="0.15">
      <c r="B2962" s="66" t="s">
        <v>14846</v>
      </c>
      <c r="D2962" s="66" t="s">
        <v>4745</v>
      </c>
      <c r="E2962" s="3" t="s">
        <v>5927</v>
      </c>
      <c r="F2962" s="66" t="s">
        <v>6557</v>
      </c>
      <c r="I2962" s="85" t="s">
        <v>14847</v>
      </c>
      <c r="J2962" s="3" t="s">
        <v>14848</v>
      </c>
    </row>
    <row r="2963" spans="1:10" x14ac:dyDescent="0.15">
      <c r="A2963" s="83" t="s">
        <v>14849</v>
      </c>
      <c r="B2963" s="66" t="s">
        <v>14850</v>
      </c>
      <c r="D2963" s="66" t="s">
        <v>14851</v>
      </c>
      <c r="E2963" s="3" t="s">
        <v>6365</v>
      </c>
      <c r="F2963" s="66" t="s">
        <v>7056</v>
      </c>
      <c r="I2963" s="85" t="s">
        <v>14852</v>
      </c>
      <c r="J2963" s="3" t="s">
        <v>14853</v>
      </c>
    </row>
    <row r="2964" spans="1:10" x14ac:dyDescent="0.15">
      <c r="A2964" s="83" t="s">
        <v>14854</v>
      </c>
      <c r="B2964" s="66" t="s">
        <v>14855</v>
      </c>
      <c r="D2964" s="66" t="s">
        <v>12446</v>
      </c>
      <c r="E2964" s="3" t="s">
        <v>12447</v>
      </c>
      <c r="F2964" s="66" t="s">
        <v>14856</v>
      </c>
      <c r="I2964" s="85" t="s">
        <v>14857</v>
      </c>
      <c r="J2964" s="3" t="s">
        <v>14858</v>
      </c>
    </row>
    <row r="2965" spans="1:10" x14ac:dyDescent="0.15">
      <c r="A2965" s="83" t="s">
        <v>14859</v>
      </c>
      <c r="B2965" s="66" t="s">
        <v>14860</v>
      </c>
      <c r="D2965" s="66" t="s">
        <v>12451</v>
      </c>
      <c r="E2965" s="3" t="s">
        <v>12452</v>
      </c>
      <c r="F2965" s="66" t="s">
        <v>14861</v>
      </c>
      <c r="I2965" s="85" t="s">
        <v>14862</v>
      </c>
      <c r="J2965" s="3" t="s">
        <v>14863</v>
      </c>
    </row>
    <row r="2966" spans="1:10" x14ac:dyDescent="0.15">
      <c r="A2966" s="83" t="s">
        <v>14864</v>
      </c>
      <c r="B2966" s="66" t="s">
        <v>13637</v>
      </c>
      <c r="D2966" s="66" t="s">
        <v>12456</v>
      </c>
      <c r="E2966" s="3" t="s">
        <v>12457</v>
      </c>
      <c r="F2966" s="66" t="s">
        <v>14865</v>
      </c>
      <c r="I2966" s="85" t="s">
        <v>10642</v>
      </c>
      <c r="J2966" s="3" t="s">
        <v>10641</v>
      </c>
    </row>
    <row r="2967" spans="1:10" x14ac:dyDescent="0.15">
      <c r="A2967" s="83" t="s">
        <v>14866</v>
      </c>
      <c r="B2967" s="66" t="s">
        <v>8341</v>
      </c>
      <c r="D2967" s="66" t="s">
        <v>12461</v>
      </c>
      <c r="E2967" s="3" t="s">
        <v>12462</v>
      </c>
      <c r="F2967" s="66" t="s">
        <v>14867</v>
      </c>
      <c r="I2967" s="85" t="s">
        <v>14868</v>
      </c>
      <c r="J2967" s="3" t="s">
        <v>14869</v>
      </c>
    </row>
    <row r="2968" spans="1:10" x14ac:dyDescent="0.15">
      <c r="A2968" s="83" t="s">
        <v>14870</v>
      </c>
      <c r="B2968" s="66" t="s">
        <v>14871</v>
      </c>
      <c r="D2968" s="66" t="s">
        <v>12466</v>
      </c>
      <c r="E2968" s="3" t="s">
        <v>12467</v>
      </c>
      <c r="F2968" s="66" t="s">
        <v>14872</v>
      </c>
      <c r="I2968" s="85" t="s">
        <v>14873</v>
      </c>
      <c r="J2968" s="3" t="s">
        <v>14874</v>
      </c>
    </row>
    <row r="2969" spans="1:10" x14ac:dyDescent="0.15">
      <c r="A2969" s="83" t="s">
        <v>14875</v>
      </c>
      <c r="B2969" s="66" t="s">
        <v>9238</v>
      </c>
      <c r="D2969" s="66" t="s">
        <v>14876</v>
      </c>
      <c r="E2969" s="3" t="s">
        <v>2752</v>
      </c>
      <c r="F2969" s="66" t="s">
        <v>2887</v>
      </c>
      <c r="I2969" s="85" t="s">
        <v>700</v>
      </c>
      <c r="J2969" s="3" t="s">
        <v>14877</v>
      </c>
    </row>
    <row r="2970" spans="1:10" x14ac:dyDescent="0.15">
      <c r="A2970" s="83" t="s">
        <v>14878</v>
      </c>
      <c r="B2970" s="66" t="s">
        <v>14879</v>
      </c>
      <c r="D2970" s="66" t="s">
        <v>12471</v>
      </c>
      <c r="E2970" s="3" t="s">
        <v>12472</v>
      </c>
      <c r="F2970" s="66" t="s">
        <v>14880</v>
      </c>
      <c r="I2970" s="85" t="s">
        <v>14881</v>
      </c>
      <c r="J2970" s="3" t="s">
        <v>14882</v>
      </c>
    </row>
    <row r="2971" spans="1:10" x14ac:dyDescent="0.15">
      <c r="A2971" s="83" t="s">
        <v>14883</v>
      </c>
      <c r="B2971" s="66" t="s">
        <v>14884</v>
      </c>
      <c r="D2971" s="66" t="s">
        <v>12476</v>
      </c>
      <c r="E2971" s="3" t="s">
        <v>12477</v>
      </c>
      <c r="F2971" s="66" t="s">
        <v>14885</v>
      </c>
      <c r="I2971" s="85" t="s">
        <v>14886</v>
      </c>
      <c r="J2971" s="3" t="s">
        <v>14887</v>
      </c>
    </row>
    <row r="2972" spans="1:10" x14ac:dyDescent="0.15">
      <c r="A2972" s="83" t="s">
        <v>14888</v>
      </c>
      <c r="B2972" s="66" t="s">
        <v>14889</v>
      </c>
      <c r="D2972" s="66" t="s">
        <v>12481</v>
      </c>
      <c r="E2972" s="3" t="s">
        <v>12482</v>
      </c>
      <c r="F2972" s="66" t="s">
        <v>14890</v>
      </c>
      <c r="I2972" s="85" t="s">
        <v>14891</v>
      </c>
      <c r="J2972" s="3" t="s">
        <v>14892</v>
      </c>
    </row>
    <row r="2973" spans="1:10" x14ac:dyDescent="0.15">
      <c r="A2973" s="83" t="s">
        <v>14893</v>
      </c>
      <c r="B2973" s="66" t="s">
        <v>14894</v>
      </c>
      <c r="D2973" s="66" t="s">
        <v>12486</v>
      </c>
      <c r="E2973" s="3" t="s">
        <v>12487</v>
      </c>
      <c r="F2973" s="66" t="s">
        <v>14895</v>
      </c>
      <c r="I2973" s="85" t="s">
        <v>14896</v>
      </c>
      <c r="J2973" s="3" t="s">
        <v>14897</v>
      </c>
    </row>
    <row r="2974" spans="1:10" x14ac:dyDescent="0.15">
      <c r="A2974" s="83" t="s">
        <v>14898</v>
      </c>
      <c r="B2974" s="66" t="s">
        <v>14899</v>
      </c>
      <c r="D2974" s="66" t="s">
        <v>2145</v>
      </c>
      <c r="E2974" s="3" t="s">
        <v>12491</v>
      </c>
      <c r="F2974" s="66" t="s">
        <v>14900</v>
      </c>
      <c r="I2974" s="85" t="s">
        <v>14901</v>
      </c>
      <c r="J2974" s="3" t="s">
        <v>14902</v>
      </c>
    </row>
    <row r="2975" spans="1:10" x14ac:dyDescent="0.15">
      <c r="A2975" s="83" t="s">
        <v>14903</v>
      </c>
      <c r="B2975" s="66" t="s">
        <v>14904</v>
      </c>
      <c r="D2975" s="66" t="s">
        <v>12495</v>
      </c>
      <c r="E2975" s="3" t="s">
        <v>12496</v>
      </c>
      <c r="F2975" s="66" t="s">
        <v>14905</v>
      </c>
      <c r="I2975" s="85" t="s">
        <v>14906</v>
      </c>
      <c r="J2975" s="3" t="s">
        <v>14907</v>
      </c>
    </row>
    <row r="2976" spans="1:10" x14ac:dyDescent="0.15">
      <c r="A2976" s="83" t="s">
        <v>14908</v>
      </c>
      <c r="B2976" s="66" t="s">
        <v>14909</v>
      </c>
      <c r="D2976" s="66" t="s">
        <v>12500</v>
      </c>
      <c r="E2976" s="3" t="s">
        <v>12501</v>
      </c>
      <c r="F2976" s="66" t="s">
        <v>14910</v>
      </c>
      <c r="I2976" s="85" t="s">
        <v>14911</v>
      </c>
      <c r="J2976" s="3" t="s">
        <v>14912</v>
      </c>
    </row>
    <row r="2977" spans="1:10" x14ac:dyDescent="0.15">
      <c r="A2977" s="83" t="s">
        <v>14913</v>
      </c>
      <c r="B2977" s="66" t="s">
        <v>14914</v>
      </c>
      <c r="D2977" s="66" t="s">
        <v>12505</v>
      </c>
      <c r="E2977" s="3" t="s">
        <v>12506</v>
      </c>
      <c r="F2977" s="66" t="s">
        <v>14915</v>
      </c>
      <c r="I2977" s="85" t="s">
        <v>14916</v>
      </c>
      <c r="J2977" s="3" t="s">
        <v>14917</v>
      </c>
    </row>
    <row r="2978" spans="1:10" x14ac:dyDescent="0.15">
      <c r="A2978" s="83" t="s">
        <v>14918</v>
      </c>
      <c r="B2978" s="66" t="s">
        <v>14919</v>
      </c>
      <c r="D2978" s="66" t="s">
        <v>14920</v>
      </c>
      <c r="E2978" s="3" t="s">
        <v>4937</v>
      </c>
      <c r="F2978" s="66" t="s">
        <v>5404</v>
      </c>
      <c r="I2978" s="85" t="s">
        <v>14921</v>
      </c>
      <c r="J2978" s="3" t="s">
        <v>14922</v>
      </c>
    </row>
    <row r="2979" spans="1:10" x14ac:dyDescent="0.15">
      <c r="A2979" s="83" t="s">
        <v>14923</v>
      </c>
      <c r="B2979" s="66" t="s">
        <v>14924</v>
      </c>
      <c r="D2979" s="66" t="s">
        <v>14925</v>
      </c>
      <c r="E2979" s="3" t="s">
        <v>12506</v>
      </c>
      <c r="F2979" s="66" t="s">
        <v>14915</v>
      </c>
      <c r="I2979" s="85" t="s">
        <v>14926</v>
      </c>
      <c r="J2979" s="3" t="s">
        <v>14927</v>
      </c>
    </row>
    <row r="2980" spans="1:10" x14ac:dyDescent="0.15">
      <c r="A2980" s="83" t="s">
        <v>14928</v>
      </c>
      <c r="B2980" s="66" t="s">
        <v>14929</v>
      </c>
      <c r="D2980" s="66" t="s">
        <v>12510</v>
      </c>
      <c r="E2980" s="3" t="s">
        <v>12511</v>
      </c>
      <c r="F2980" s="66" t="s">
        <v>14930</v>
      </c>
      <c r="I2980" s="85" t="s">
        <v>14931</v>
      </c>
      <c r="J2980" s="3" t="s">
        <v>14932</v>
      </c>
    </row>
    <row r="2981" spans="1:10" x14ac:dyDescent="0.15">
      <c r="A2981" s="83" t="s">
        <v>14933</v>
      </c>
      <c r="B2981" s="66" t="s">
        <v>14934</v>
      </c>
      <c r="D2981" s="66" t="s">
        <v>12515</v>
      </c>
      <c r="E2981" s="3" t="s">
        <v>12516</v>
      </c>
      <c r="F2981" s="66" t="s">
        <v>14935</v>
      </c>
      <c r="I2981" s="85" t="s">
        <v>14936</v>
      </c>
      <c r="J2981" s="3" t="s">
        <v>14937</v>
      </c>
    </row>
    <row r="2982" spans="1:10" x14ac:dyDescent="0.15">
      <c r="A2982" s="83" t="s">
        <v>14938</v>
      </c>
      <c r="B2982" s="66" t="s">
        <v>14939</v>
      </c>
      <c r="D2982" s="66" t="s">
        <v>12520</v>
      </c>
      <c r="E2982" s="3" t="s">
        <v>12521</v>
      </c>
      <c r="F2982" s="66" t="s">
        <v>14940</v>
      </c>
      <c r="I2982" s="85" t="s">
        <v>14941</v>
      </c>
      <c r="J2982" s="3" t="s">
        <v>14942</v>
      </c>
    </row>
    <row r="2983" spans="1:10" x14ac:dyDescent="0.15">
      <c r="A2983" s="83" t="s">
        <v>14943</v>
      </c>
      <c r="B2983" s="66" t="s">
        <v>14944</v>
      </c>
      <c r="D2983" s="66" t="s">
        <v>12525</v>
      </c>
      <c r="E2983" s="3" t="s">
        <v>12526</v>
      </c>
      <c r="F2983" s="66" t="s">
        <v>14945</v>
      </c>
      <c r="I2983" s="85" t="s">
        <v>14946</v>
      </c>
      <c r="J2983" s="3" t="s">
        <v>14947</v>
      </c>
    </row>
    <row r="2984" spans="1:10" x14ac:dyDescent="0.15">
      <c r="A2984" s="83" t="s">
        <v>14948</v>
      </c>
      <c r="B2984" s="66" t="s">
        <v>14949</v>
      </c>
      <c r="D2984" s="66" t="s">
        <v>14950</v>
      </c>
      <c r="E2984" s="3" t="s">
        <v>895</v>
      </c>
      <c r="F2984" s="66" t="s">
        <v>923</v>
      </c>
      <c r="I2984" s="85" t="s">
        <v>14951</v>
      </c>
      <c r="J2984" s="3" t="s">
        <v>14952</v>
      </c>
    </row>
    <row r="2985" spans="1:10" x14ac:dyDescent="0.15">
      <c r="A2985" s="83" t="s">
        <v>14953</v>
      </c>
      <c r="B2985" s="66" t="s">
        <v>14954</v>
      </c>
      <c r="D2985" s="66" t="s">
        <v>14955</v>
      </c>
      <c r="E2985" s="3" t="s">
        <v>11718</v>
      </c>
      <c r="F2985" s="66" t="s">
        <v>13881</v>
      </c>
      <c r="I2985" s="85" t="s">
        <v>14956</v>
      </c>
      <c r="J2985" s="3" t="s">
        <v>14957</v>
      </c>
    </row>
    <row r="2986" spans="1:10" x14ac:dyDescent="0.15">
      <c r="A2986" s="83" t="s">
        <v>14958</v>
      </c>
      <c r="B2986" s="66" t="s">
        <v>14959</v>
      </c>
      <c r="D2986" s="66" t="s">
        <v>12530</v>
      </c>
      <c r="E2986" s="3" t="s">
        <v>12531</v>
      </c>
      <c r="F2986" s="66" t="s">
        <v>14960</v>
      </c>
      <c r="I2986" s="85" t="s">
        <v>14961</v>
      </c>
      <c r="J2986" s="3" t="s">
        <v>14962</v>
      </c>
    </row>
    <row r="2987" spans="1:10" x14ac:dyDescent="0.15">
      <c r="A2987" s="83" t="s">
        <v>14963</v>
      </c>
      <c r="B2987" s="66" t="s">
        <v>14964</v>
      </c>
      <c r="D2987" s="66" t="s">
        <v>12535</v>
      </c>
      <c r="E2987" s="3" t="s">
        <v>12536</v>
      </c>
      <c r="F2987" s="66" t="s">
        <v>14965</v>
      </c>
      <c r="I2987" s="85" t="s">
        <v>14966</v>
      </c>
      <c r="J2987" s="3" t="s">
        <v>14967</v>
      </c>
    </row>
    <row r="2988" spans="1:10" x14ac:dyDescent="0.15">
      <c r="A2988" s="83" t="s">
        <v>14968</v>
      </c>
      <c r="B2988" s="66" t="s">
        <v>14969</v>
      </c>
      <c r="D2988" s="66" t="s">
        <v>14970</v>
      </c>
      <c r="E2988" s="3" t="s">
        <v>11718</v>
      </c>
      <c r="F2988" s="66" t="s">
        <v>13881</v>
      </c>
      <c r="I2988" s="85" t="s">
        <v>14971</v>
      </c>
      <c r="J2988" s="3" t="s">
        <v>14972</v>
      </c>
    </row>
    <row r="2989" spans="1:10" x14ac:dyDescent="0.15">
      <c r="A2989" s="83" t="s">
        <v>14973</v>
      </c>
      <c r="B2989" s="66" t="s">
        <v>5524</v>
      </c>
      <c r="D2989" s="66" t="s">
        <v>12539</v>
      </c>
      <c r="E2989" s="3" t="s">
        <v>12540</v>
      </c>
      <c r="F2989" s="66" t="s">
        <v>14974</v>
      </c>
      <c r="I2989" s="85" t="s">
        <v>14975</v>
      </c>
      <c r="J2989" s="3" t="s">
        <v>14976</v>
      </c>
    </row>
    <row r="2990" spans="1:10" x14ac:dyDescent="0.15">
      <c r="A2990" s="83" t="s">
        <v>14977</v>
      </c>
      <c r="B2990" s="66" t="s">
        <v>14978</v>
      </c>
      <c r="D2990" s="66" t="s">
        <v>12544</v>
      </c>
      <c r="E2990" s="3" t="s">
        <v>12545</v>
      </c>
      <c r="F2990" s="66" t="s">
        <v>14979</v>
      </c>
      <c r="I2990" s="85" t="s">
        <v>14980</v>
      </c>
      <c r="J2990" s="3" t="s">
        <v>14981</v>
      </c>
    </row>
    <row r="2991" spans="1:10" x14ac:dyDescent="0.15">
      <c r="A2991" s="83" t="s">
        <v>14982</v>
      </c>
      <c r="B2991" s="66" t="s">
        <v>14983</v>
      </c>
      <c r="D2991" s="66" t="s">
        <v>12549</v>
      </c>
      <c r="E2991" s="3" t="s">
        <v>12550</v>
      </c>
      <c r="F2991" s="66" t="s">
        <v>14984</v>
      </c>
      <c r="I2991" s="85" t="s">
        <v>14985</v>
      </c>
      <c r="J2991" s="3" t="s">
        <v>14986</v>
      </c>
    </row>
    <row r="2992" spans="1:10" x14ac:dyDescent="0.15">
      <c r="A2992" s="83" t="s">
        <v>14987</v>
      </c>
      <c r="B2992" s="66" t="s">
        <v>14988</v>
      </c>
      <c r="D2992" s="66" t="s">
        <v>14989</v>
      </c>
      <c r="E2992" s="3" t="s">
        <v>6240</v>
      </c>
      <c r="F2992" s="66" t="s">
        <v>6922</v>
      </c>
      <c r="I2992" s="85" t="s">
        <v>14990</v>
      </c>
      <c r="J2992" s="3" t="s">
        <v>14991</v>
      </c>
    </row>
    <row r="2993" spans="1:10" x14ac:dyDescent="0.15">
      <c r="A2993" s="83" t="s">
        <v>14992</v>
      </c>
      <c r="B2993" s="66" t="s">
        <v>14993</v>
      </c>
      <c r="D2993" s="66" t="s">
        <v>12554</v>
      </c>
      <c r="E2993" s="3" t="s">
        <v>12555</v>
      </c>
      <c r="F2993" s="66" t="s">
        <v>14994</v>
      </c>
      <c r="I2993" s="85" t="s">
        <v>14995</v>
      </c>
      <c r="J2993" s="3" t="s">
        <v>14996</v>
      </c>
    </row>
    <row r="2994" spans="1:10" x14ac:dyDescent="0.15">
      <c r="A2994" s="83" t="s">
        <v>14997</v>
      </c>
      <c r="B2994" s="66" t="s">
        <v>14998</v>
      </c>
      <c r="D2994" s="66" t="s">
        <v>12559</v>
      </c>
      <c r="E2994" s="3" t="s">
        <v>12560</v>
      </c>
      <c r="F2994" s="66" t="s">
        <v>14999</v>
      </c>
      <c r="I2994" s="85" t="s">
        <v>15000</v>
      </c>
      <c r="J2994" s="3" t="s">
        <v>15001</v>
      </c>
    </row>
    <row r="2995" spans="1:10" x14ac:dyDescent="0.15">
      <c r="A2995" s="83" t="s">
        <v>15002</v>
      </c>
      <c r="B2995" s="66" t="s">
        <v>15003</v>
      </c>
      <c r="D2995" s="66" t="s">
        <v>12564</v>
      </c>
      <c r="E2995" s="3" t="s">
        <v>12565</v>
      </c>
      <c r="F2995" s="66" t="s">
        <v>15004</v>
      </c>
      <c r="I2995" s="85" t="s">
        <v>15005</v>
      </c>
      <c r="J2995" s="3" t="s">
        <v>15006</v>
      </c>
    </row>
    <row r="2996" spans="1:10" x14ac:dyDescent="0.15">
      <c r="A2996" s="83" t="s">
        <v>15007</v>
      </c>
      <c r="B2996" s="66" t="s">
        <v>15008</v>
      </c>
      <c r="D2996" s="66" t="s">
        <v>12568</v>
      </c>
      <c r="E2996" s="3" t="s">
        <v>12569</v>
      </c>
      <c r="F2996" s="66" t="s">
        <v>15009</v>
      </c>
      <c r="I2996" s="85" t="s">
        <v>15010</v>
      </c>
      <c r="J2996" s="3" t="s">
        <v>15011</v>
      </c>
    </row>
    <row r="2997" spans="1:10" x14ac:dyDescent="0.15">
      <c r="A2997" s="83" t="s">
        <v>15012</v>
      </c>
      <c r="B2997" s="66" t="s">
        <v>15013</v>
      </c>
      <c r="D2997" s="66" t="s">
        <v>12573</v>
      </c>
      <c r="E2997" s="3" t="s">
        <v>12574</v>
      </c>
      <c r="F2997" s="66" t="s">
        <v>15014</v>
      </c>
      <c r="I2997" s="85" t="s">
        <v>15015</v>
      </c>
      <c r="J2997" s="3" t="s">
        <v>15016</v>
      </c>
    </row>
    <row r="2998" spans="1:10" x14ac:dyDescent="0.15">
      <c r="A2998" s="83" t="s">
        <v>15017</v>
      </c>
      <c r="B2998" s="66" t="s">
        <v>15018</v>
      </c>
      <c r="D2998" s="66" t="s">
        <v>12578</v>
      </c>
      <c r="E2998" s="3" t="s">
        <v>12579</v>
      </c>
      <c r="F2998" s="66" t="s">
        <v>15019</v>
      </c>
      <c r="I2998" s="85" t="s">
        <v>15020</v>
      </c>
      <c r="J2998" s="3" t="s">
        <v>15021</v>
      </c>
    </row>
    <row r="2999" spans="1:10" x14ac:dyDescent="0.15">
      <c r="A2999" s="83" t="s">
        <v>15022</v>
      </c>
      <c r="B2999" s="66" t="s">
        <v>15023</v>
      </c>
      <c r="D2999" s="66" t="s">
        <v>12583</v>
      </c>
      <c r="E2999" s="3" t="s">
        <v>12584</v>
      </c>
      <c r="F2999" s="66" t="s">
        <v>15024</v>
      </c>
      <c r="I2999" s="85" t="s">
        <v>15025</v>
      </c>
      <c r="J2999" s="3" t="s">
        <v>15026</v>
      </c>
    </row>
    <row r="3000" spans="1:10" x14ac:dyDescent="0.15">
      <c r="A3000" s="83" t="s">
        <v>15027</v>
      </c>
      <c r="B3000" s="66" t="s">
        <v>15028</v>
      </c>
      <c r="D3000" s="66" t="s">
        <v>12588</v>
      </c>
      <c r="E3000" s="3" t="s">
        <v>12589</v>
      </c>
      <c r="F3000" s="66" t="s">
        <v>15029</v>
      </c>
      <c r="I3000" s="85" t="s">
        <v>15030</v>
      </c>
      <c r="J3000" s="3" t="s">
        <v>15031</v>
      </c>
    </row>
    <row r="3001" spans="1:10" x14ac:dyDescent="0.15">
      <c r="A3001" s="83" t="s">
        <v>15032</v>
      </c>
      <c r="B3001" s="66" t="s">
        <v>15033</v>
      </c>
      <c r="D3001" s="66" t="s">
        <v>12593</v>
      </c>
      <c r="E3001" s="3" t="s">
        <v>12594</v>
      </c>
      <c r="F3001" s="66" t="s">
        <v>15034</v>
      </c>
      <c r="I3001" s="85" t="s">
        <v>15035</v>
      </c>
      <c r="J3001" s="3" t="s">
        <v>15036</v>
      </c>
    </row>
    <row r="3002" spans="1:10" x14ac:dyDescent="0.15">
      <c r="A3002" s="83" t="s">
        <v>15037</v>
      </c>
      <c r="B3002" s="66" t="s">
        <v>15038</v>
      </c>
      <c r="D3002" s="66" t="s">
        <v>12598</v>
      </c>
      <c r="E3002" s="3" t="s">
        <v>12599</v>
      </c>
      <c r="F3002" s="66" t="s">
        <v>15039</v>
      </c>
      <c r="I3002" s="85" t="s">
        <v>15040</v>
      </c>
      <c r="J3002" s="3" t="s">
        <v>15041</v>
      </c>
    </row>
    <row r="3003" spans="1:10" x14ac:dyDescent="0.15">
      <c r="A3003" s="83" t="s">
        <v>15042</v>
      </c>
      <c r="B3003" s="66" t="s">
        <v>15043</v>
      </c>
      <c r="D3003" s="66" t="s">
        <v>15044</v>
      </c>
      <c r="E3003" s="3" t="s">
        <v>4782</v>
      </c>
      <c r="F3003" s="66" t="s">
        <v>5236</v>
      </c>
      <c r="I3003" s="85" t="s">
        <v>15045</v>
      </c>
      <c r="J3003" s="3" t="s">
        <v>15046</v>
      </c>
    </row>
    <row r="3004" spans="1:10" x14ac:dyDescent="0.15">
      <c r="A3004" s="83" t="s">
        <v>15047</v>
      </c>
      <c r="B3004" s="66" t="s">
        <v>15048</v>
      </c>
      <c r="D3004" s="66" t="s">
        <v>12603</v>
      </c>
      <c r="E3004" s="3" t="s">
        <v>12604</v>
      </c>
      <c r="F3004" s="66" t="s">
        <v>15049</v>
      </c>
      <c r="I3004" s="85" t="s">
        <v>15050</v>
      </c>
      <c r="J3004" s="3" t="s">
        <v>15051</v>
      </c>
    </row>
    <row r="3005" spans="1:10" x14ac:dyDescent="0.15">
      <c r="A3005" s="83" t="s">
        <v>15052</v>
      </c>
      <c r="B3005" s="66" t="s">
        <v>15053</v>
      </c>
      <c r="D3005" s="66" t="s">
        <v>12608</v>
      </c>
      <c r="E3005" s="3" t="s">
        <v>12609</v>
      </c>
      <c r="F3005" s="66" t="s">
        <v>15054</v>
      </c>
      <c r="I3005" s="85" t="s">
        <v>15055</v>
      </c>
      <c r="J3005" s="3" t="s">
        <v>15056</v>
      </c>
    </row>
    <row r="3006" spans="1:10" x14ac:dyDescent="0.15">
      <c r="A3006" s="83" t="s">
        <v>15057</v>
      </c>
      <c r="B3006" s="66" t="s">
        <v>15058</v>
      </c>
      <c r="D3006" s="66" t="s">
        <v>9653</v>
      </c>
      <c r="E3006" s="3" t="s">
        <v>12613</v>
      </c>
      <c r="F3006" s="66" t="s">
        <v>15059</v>
      </c>
      <c r="I3006" s="85" t="s">
        <v>15060</v>
      </c>
      <c r="J3006" s="3">
        <v>42248</v>
      </c>
    </row>
    <row r="3007" spans="1:10" x14ac:dyDescent="0.15">
      <c r="A3007" s="83" t="s">
        <v>15061</v>
      </c>
      <c r="B3007" s="66" t="s">
        <v>15062</v>
      </c>
      <c r="D3007" s="66" t="s">
        <v>12616</v>
      </c>
      <c r="E3007" s="3" t="s">
        <v>12617</v>
      </c>
      <c r="F3007" s="66" t="s">
        <v>15063</v>
      </c>
      <c r="I3007" s="85" t="s">
        <v>15064</v>
      </c>
      <c r="J3007" s="3" t="s">
        <v>15065</v>
      </c>
    </row>
    <row r="3008" spans="1:10" x14ac:dyDescent="0.15">
      <c r="A3008" s="83" t="s">
        <v>15066</v>
      </c>
      <c r="B3008" s="66" t="s">
        <v>15067</v>
      </c>
      <c r="D3008" s="66" t="s">
        <v>12621</v>
      </c>
      <c r="E3008" s="3" t="s">
        <v>12622</v>
      </c>
      <c r="F3008" s="66" t="s">
        <v>15068</v>
      </c>
      <c r="I3008" s="85" t="s">
        <v>15069</v>
      </c>
      <c r="J3008" s="3" t="s">
        <v>15070</v>
      </c>
    </row>
    <row r="3009" spans="1:10" x14ac:dyDescent="0.15">
      <c r="A3009" s="83" t="s">
        <v>15071</v>
      </c>
      <c r="B3009" s="66" t="s">
        <v>15072</v>
      </c>
      <c r="D3009" s="66" t="s">
        <v>12626</v>
      </c>
      <c r="E3009" s="3" t="s">
        <v>12627</v>
      </c>
      <c r="F3009" s="66" t="s">
        <v>15073</v>
      </c>
      <c r="I3009" s="85" t="s">
        <v>15074</v>
      </c>
      <c r="J3009" s="3" t="s">
        <v>15075</v>
      </c>
    </row>
    <row r="3010" spans="1:10" x14ac:dyDescent="0.15">
      <c r="B3010" s="66" t="s">
        <v>15076</v>
      </c>
      <c r="D3010" s="66" t="s">
        <v>12631</v>
      </c>
      <c r="E3010" s="3" t="s">
        <v>12632</v>
      </c>
      <c r="F3010" s="66" t="s">
        <v>15077</v>
      </c>
      <c r="I3010" s="85" t="s">
        <v>15078</v>
      </c>
      <c r="J3010" s="3" t="s">
        <v>15079</v>
      </c>
    </row>
    <row r="3011" spans="1:10" x14ac:dyDescent="0.15">
      <c r="A3011" s="83" t="s">
        <v>15080</v>
      </c>
      <c r="B3011" s="66" t="s">
        <v>15081</v>
      </c>
      <c r="D3011" s="66" t="s">
        <v>7630</v>
      </c>
      <c r="E3011" s="3" t="s">
        <v>12636</v>
      </c>
      <c r="F3011" s="66" t="s">
        <v>15082</v>
      </c>
      <c r="I3011" s="85" t="s">
        <v>15083</v>
      </c>
      <c r="J3011" s="3" t="s">
        <v>15084</v>
      </c>
    </row>
    <row r="3012" spans="1:10" x14ac:dyDescent="0.15">
      <c r="A3012" s="83" t="s">
        <v>15085</v>
      </c>
      <c r="B3012" s="66" t="s">
        <v>15086</v>
      </c>
      <c r="D3012" s="66" t="s">
        <v>12639</v>
      </c>
      <c r="E3012" s="3" t="s">
        <v>12640</v>
      </c>
      <c r="F3012" s="66" t="s">
        <v>15087</v>
      </c>
      <c r="I3012" s="85" t="s">
        <v>15088</v>
      </c>
      <c r="J3012" s="3" t="s">
        <v>15089</v>
      </c>
    </row>
    <row r="3013" spans="1:10" x14ac:dyDescent="0.15">
      <c r="A3013" s="83" t="s">
        <v>15090</v>
      </c>
      <c r="B3013" s="66" t="s">
        <v>15091</v>
      </c>
      <c r="D3013" s="66" t="s">
        <v>12644</v>
      </c>
      <c r="E3013" s="3" t="s">
        <v>12645</v>
      </c>
      <c r="F3013" s="66" t="s">
        <v>15092</v>
      </c>
      <c r="I3013" s="85" t="s">
        <v>15093</v>
      </c>
      <c r="J3013" s="3" t="s">
        <v>15094</v>
      </c>
    </row>
    <row r="3014" spans="1:10" x14ac:dyDescent="0.15">
      <c r="A3014" s="83" t="s">
        <v>15095</v>
      </c>
      <c r="B3014" s="66" t="s">
        <v>15096</v>
      </c>
      <c r="D3014" s="66" t="s">
        <v>12649</v>
      </c>
      <c r="E3014" s="3" t="s">
        <v>12650</v>
      </c>
      <c r="F3014" s="66" t="s">
        <v>15097</v>
      </c>
      <c r="I3014" s="85" t="s">
        <v>15098</v>
      </c>
      <c r="J3014" s="3" t="s">
        <v>15099</v>
      </c>
    </row>
    <row r="3015" spans="1:10" x14ac:dyDescent="0.15">
      <c r="A3015" s="83" t="s">
        <v>15100</v>
      </c>
      <c r="B3015" s="66" t="s">
        <v>15101</v>
      </c>
      <c r="D3015" s="66" t="s">
        <v>12654</v>
      </c>
      <c r="E3015" s="3" t="s">
        <v>12655</v>
      </c>
      <c r="F3015" s="66" t="s">
        <v>15102</v>
      </c>
      <c r="I3015" s="85" t="s">
        <v>1689</v>
      </c>
      <c r="J3015" s="3" t="s">
        <v>15103</v>
      </c>
    </row>
    <row r="3016" spans="1:10" x14ac:dyDescent="0.15">
      <c r="A3016" s="83" t="s">
        <v>15104</v>
      </c>
      <c r="B3016" s="66" t="s">
        <v>15105</v>
      </c>
      <c r="D3016" s="66" t="s">
        <v>12659</v>
      </c>
      <c r="E3016" s="3" t="s">
        <v>12660</v>
      </c>
      <c r="F3016" s="66" t="s">
        <v>15106</v>
      </c>
      <c r="I3016" s="85" t="s">
        <v>15107</v>
      </c>
      <c r="J3016" s="3" t="s">
        <v>15108</v>
      </c>
    </row>
    <row r="3017" spans="1:10" x14ac:dyDescent="0.15">
      <c r="A3017" s="83" t="s">
        <v>15109</v>
      </c>
      <c r="B3017" s="66" t="s">
        <v>15110</v>
      </c>
      <c r="D3017" s="66" t="s">
        <v>3837</v>
      </c>
      <c r="E3017" s="3" t="s">
        <v>12664</v>
      </c>
      <c r="F3017" s="66" t="s">
        <v>15111</v>
      </c>
      <c r="I3017" s="85" t="s">
        <v>15112</v>
      </c>
      <c r="J3017" s="3" t="s">
        <v>15113</v>
      </c>
    </row>
    <row r="3018" spans="1:10" x14ac:dyDescent="0.15">
      <c r="A3018" s="83" t="s">
        <v>15114</v>
      </c>
      <c r="B3018" s="66" t="s">
        <v>15115</v>
      </c>
      <c r="D3018" s="66" t="s">
        <v>12667</v>
      </c>
      <c r="E3018" s="3" t="s">
        <v>12668</v>
      </c>
      <c r="F3018" s="66" t="s">
        <v>15116</v>
      </c>
      <c r="I3018" s="85" t="s">
        <v>15117</v>
      </c>
      <c r="J3018" s="3" t="s">
        <v>15118</v>
      </c>
    </row>
    <row r="3019" spans="1:10" x14ac:dyDescent="0.15">
      <c r="A3019" s="83" t="s">
        <v>15119</v>
      </c>
      <c r="B3019" s="66" t="s">
        <v>15120</v>
      </c>
      <c r="D3019" s="66" t="s">
        <v>12672</v>
      </c>
      <c r="E3019" s="3" t="s">
        <v>12673</v>
      </c>
      <c r="F3019" s="66" t="s">
        <v>15121</v>
      </c>
      <c r="I3019" s="85" t="s">
        <v>15122</v>
      </c>
      <c r="J3019" s="3" t="s">
        <v>15123</v>
      </c>
    </row>
    <row r="3020" spans="1:10" x14ac:dyDescent="0.15">
      <c r="A3020" s="83" t="s">
        <v>15124</v>
      </c>
      <c r="B3020" s="66" t="s">
        <v>15125</v>
      </c>
      <c r="D3020" s="66" t="s">
        <v>15126</v>
      </c>
      <c r="E3020" s="3" t="s">
        <v>10377</v>
      </c>
      <c r="F3020" s="66" t="s">
        <v>12160</v>
      </c>
      <c r="I3020" s="85" t="s">
        <v>15127</v>
      </c>
      <c r="J3020" s="3" t="s">
        <v>15128</v>
      </c>
    </row>
    <row r="3021" spans="1:10" x14ac:dyDescent="0.15">
      <c r="A3021" s="83" t="s">
        <v>15129</v>
      </c>
      <c r="B3021" s="66" t="s">
        <v>15130</v>
      </c>
      <c r="D3021" s="66" t="s">
        <v>5826</v>
      </c>
      <c r="E3021" s="3" t="s">
        <v>5825</v>
      </c>
      <c r="F3021" s="66" t="s">
        <v>15131</v>
      </c>
      <c r="I3021" s="85" t="s">
        <v>15132</v>
      </c>
      <c r="J3021" s="3" t="s">
        <v>15133</v>
      </c>
    </row>
    <row r="3022" spans="1:10" x14ac:dyDescent="0.15">
      <c r="A3022" s="83" t="s">
        <v>15134</v>
      </c>
      <c r="B3022" s="66" t="s">
        <v>15135</v>
      </c>
      <c r="D3022" s="66" t="s">
        <v>15136</v>
      </c>
      <c r="E3022" s="3" t="s">
        <v>10377</v>
      </c>
      <c r="F3022" s="66" t="s">
        <v>12160</v>
      </c>
      <c r="I3022" s="85" t="s">
        <v>15137</v>
      </c>
      <c r="J3022" s="3" t="s">
        <v>15138</v>
      </c>
    </row>
    <row r="3023" spans="1:10" x14ac:dyDescent="0.15">
      <c r="A3023" s="83" t="s">
        <v>15139</v>
      </c>
      <c r="B3023" s="66" t="s">
        <v>15140</v>
      </c>
      <c r="D3023" s="66" t="s">
        <v>12680</v>
      </c>
      <c r="E3023" s="3" t="s">
        <v>12681</v>
      </c>
      <c r="F3023" s="66" t="s">
        <v>15141</v>
      </c>
      <c r="I3023" s="85" t="s">
        <v>15142</v>
      </c>
      <c r="J3023" s="3" t="s">
        <v>15143</v>
      </c>
    </row>
    <row r="3024" spans="1:10" x14ac:dyDescent="0.15">
      <c r="A3024" s="83" t="s">
        <v>15144</v>
      </c>
      <c r="B3024" s="66" t="s">
        <v>15145</v>
      </c>
      <c r="D3024" s="66" t="s">
        <v>12685</v>
      </c>
      <c r="E3024" s="3" t="s">
        <v>12686</v>
      </c>
      <c r="F3024" s="66" t="s">
        <v>15146</v>
      </c>
      <c r="I3024" s="85" t="s">
        <v>15147</v>
      </c>
      <c r="J3024" s="3" t="s">
        <v>15148</v>
      </c>
    </row>
    <row r="3025" spans="1:10" x14ac:dyDescent="0.15">
      <c r="A3025" s="83" t="s">
        <v>15149</v>
      </c>
      <c r="B3025" s="66" t="s">
        <v>15150</v>
      </c>
      <c r="D3025" s="66" t="s">
        <v>12690</v>
      </c>
      <c r="E3025" s="3" t="s">
        <v>12691</v>
      </c>
      <c r="F3025" s="66" t="s">
        <v>15151</v>
      </c>
      <c r="I3025" s="85" t="s">
        <v>15152</v>
      </c>
      <c r="J3025" s="3" t="s">
        <v>15153</v>
      </c>
    </row>
    <row r="3026" spans="1:10" x14ac:dyDescent="0.15">
      <c r="A3026" s="83" t="s">
        <v>15154</v>
      </c>
      <c r="B3026" s="66" t="s">
        <v>8626</v>
      </c>
      <c r="D3026" s="66" t="s">
        <v>15155</v>
      </c>
      <c r="E3026" s="3" t="s">
        <v>5450</v>
      </c>
      <c r="F3026" s="66" t="s">
        <v>5990</v>
      </c>
      <c r="I3026" s="85" t="s">
        <v>15156</v>
      </c>
      <c r="J3026" s="3" t="s">
        <v>15157</v>
      </c>
    </row>
    <row r="3027" spans="1:10" x14ac:dyDescent="0.15">
      <c r="A3027" s="83" t="s">
        <v>15158</v>
      </c>
      <c r="B3027" s="66" t="s">
        <v>15159</v>
      </c>
      <c r="D3027" s="66" t="s">
        <v>12695</v>
      </c>
      <c r="E3027" s="3" t="s">
        <v>12696</v>
      </c>
      <c r="F3027" s="66" t="s">
        <v>15160</v>
      </c>
      <c r="I3027" s="85" t="s">
        <v>15161</v>
      </c>
      <c r="J3027" s="3" t="s">
        <v>15162</v>
      </c>
    </row>
    <row r="3028" spans="1:10" x14ac:dyDescent="0.15">
      <c r="A3028" s="83" t="s">
        <v>15163</v>
      </c>
      <c r="B3028" s="66" t="s">
        <v>15164</v>
      </c>
      <c r="D3028" s="66" t="s">
        <v>12699</v>
      </c>
      <c r="E3028" s="3" t="s">
        <v>12700</v>
      </c>
      <c r="F3028" s="66" t="s">
        <v>15165</v>
      </c>
      <c r="I3028" s="85" t="s">
        <v>15166</v>
      </c>
      <c r="J3028" s="3" t="s">
        <v>15167</v>
      </c>
    </row>
    <row r="3029" spans="1:10" x14ac:dyDescent="0.15">
      <c r="A3029" s="83" t="s">
        <v>15168</v>
      </c>
      <c r="B3029" s="66" t="s">
        <v>15169</v>
      </c>
      <c r="D3029" s="66" t="s">
        <v>15170</v>
      </c>
      <c r="E3029" s="3" t="s">
        <v>6573</v>
      </c>
      <c r="F3029" s="66" t="s">
        <v>7317</v>
      </c>
      <c r="I3029" s="85" t="s">
        <v>15171</v>
      </c>
      <c r="J3029" s="3" t="s">
        <v>15172</v>
      </c>
    </row>
    <row r="3030" spans="1:10" x14ac:dyDescent="0.15">
      <c r="A3030" s="83" t="s">
        <v>15173</v>
      </c>
      <c r="B3030" s="66" t="s">
        <v>15174</v>
      </c>
      <c r="D3030" s="66" t="s">
        <v>12704</v>
      </c>
      <c r="E3030" s="3" t="s">
        <v>12705</v>
      </c>
      <c r="F3030" s="66" t="s">
        <v>15175</v>
      </c>
      <c r="I3030" s="85" t="s">
        <v>15176</v>
      </c>
      <c r="J3030" s="3" t="s">
        <v>15177</v>
      </c>
    </row>
    <row r="3031" spans="1:10" x14ac:dyDescent="0.15">
      <c r="A3031" s="83" t="s">
        <v>15178</v>
      </c>
      <c r="B3031" s="66" t="s">
        <v>15179</v>
      </c>
      <c r="D3031" s="66" t="s">
        <v>12709</v>
      </c>
      <c r="E3031" s="3" t="s">
        <v>12710</v>
      </c>
      <c r="F3031" s="66" t="s">
        <v>15180</v>
      </c>
      <c r="I3031" s="85" t="s">
        <v>15181</v>
      </c>
      <c r="J3031" s="3" t="s">
        <v>15182</v>
      </c>
    </row>
    <row r="3032" spans="1:10" x14ac:dyDescent="0.15">
      <c r="A3032" s="83" t="s">
        <v>15183</v>
      </c>
      <c r="B3032" s="66" t="s">
        <v>15184</v>
      </c>
      <c r="D3032" s="66" t="s">
        <v>12714</v>
      </c>
      <c r="E3032" s="3" t="s">
        <v>12715</v>
      </c>
      <c r="F3032" s="66" t="s">
        <v>15185</v>
      </c>
      <c r="I3032" s="85" t="s">
        <v>15186</v>
      </c>
      <c r="J3032" s="3" t="s">
        <v>15187</v>
      </c>
    </row>
    <row r="3033" spans="1:10" x14ac:dyDescent="0.15">
      <c r="A3033" s="83" t="s">
        <v>15188</v>
      </c>
      <c r="B3033" s="66" t="s">
        <v>15189</v>
      </c>
      <c r="D3033" s="66" t="s">
        <v>12719</v>
      </c>
      <c r="E3033" s="3" t="s">
        <v>12720</v>
      </c>
      <c r="F3033" s="66" t="s">
        <v>15190</v>
      </c>
      <c r="I3033" s="85" t="s">
        <v>15191</v>
      </c>
      <c r="J3033" s="3" t="s">
        <v>15192</v>
      </c>
    </row>
    <row r="3034" spans="1:10" x14ac:dyDescent="0.15">
      <c r="A3034" s="83" t="s">
        <v>15193</v>
      </c>
      <c r="B3034" s="66" t="s">
        <v>15194</v>
      </c>
      <c r="D3034" s="66" t="s">
        <v>4984</v>
      </c>
      <c r="E3034" s="3" t="s">
        <v>12724</v>
      </c>
      <c r="F3034" s="66" t="s">
        <v>15195</v>
      </c>
      <c r="I3034" s="85" t="s">
        <v>15196</v>
      </c>
      <c r="J3034" s="3" t="s">
        <v>15197</v>
      </c>
    </row>
    <row r="3035" spans="1:10" x14ac:dyDescent="0.15">
      <c r="A3035" s="83" t="s">
        <v>15198</v>
      </c>
      <c r="B3035" s="66" t="s">
        <v>15199</v>
      </c>
      <c r="D3035" s="66" t="s">
        <v>1362</v>
      </c>
      <c r="E3035" s="3" t="s">
        <v>12728</v>
      </c>
      <c r="F3035" s="66" t="s">
        <v>15200</v>
      </c>
      <c r="I3035" s="85" t="s">
        <v>15201</v>
      </c>
      <c r="J3035" s="3" t="s">
        <v>15202</v>
      </c>
    </row>
    <row r="3036" spans="1:10" x14ac:dyDescent="0.15">
      <c r="A3036" s="83" t="s">
        <v>15203</v>
      </c>
      <c r="B3036" s="66" t="s">
        <v>15204</v>
      </c>
      <c r="D3036" s="66" t="s">
        <v>12732</v>
      </c>
      <c r="E3036" s="3" t="s">
        <v>12733</v>
      </c>
      <c r="F3036" s="66" t="s">
        <v>15205</v>
      </c>
      <c r="I3036" s="85" t="s">
        <v>15206</v>
      </c>
      <c r="J3036" s="3" t="s">
        <v>15207</v>
      </c>
    </row>
    <row r="3037" spans="1:10" x14ac:dyDescent="0.15">
      <c r="A3037" s="83" t="s">
        <v>15208</v>
      </c>
      <c r="B3037" s="66" t="s">
        <v>15209</v>
      </c>
      <c r="D3037" s="66" t="s">
        <v>12737</v>
      </c>
      <c r="E3037" s="3" t="s">
        <v>12738</v>
      </c>
      <c r="F3037" s="66" t="s">
        <v>15210</v>
      </c>
      <c r="I3037" s="85" t="s">
        <v>15211</v>
      </c>
      <c r="J3037" s="3" t="s">
        <v>15212</v>
      </c>
    </row>
    <row r="3038" spans="1:10" x14ac:dyDescent="0.15">
      <c r="A3038" s="83" t="s">
        <v>15213</v>
      </c>
      <c r="B3038" s="66" t="s">
        <v>15214</v>
      </c>
      <c r="D3038" s="66" t="s">
        <v>12742</v>
      </c>
      <c r="E3038" s="3" t="s">
        <v>12743</v>
      </c>
      <c r="F3038" s="66" t="s">
        <v>15215</v>
      </c>
      <c r="I3038" s="85" t="s">
        <v>15216</v>
      </c>
      <c r="J3038" s="3" t="s">
        <v>15217</v>
      </c>
    </row>
    <row r="3039" spans="1:10" x14ac:dyDescent="0.15">
      <c r="A3039" s="83" t="s">
        <v>15218</v>
      </c>
      <c r="B3039" s="66" t="s">
        <v>15219</v>
      </c>
      <c r="D3039" s="66" t="s">
        <v>15220</v>
      </c>
      <c r="E3039" s="3" t="s">
        <v>7396</v>
      </c>
      <c r="F3039" s="66" t="s">
        <v>8336</v>
      </c>
      <c r="I3039" s="85" t="s">
        <v>15221</v>
      </c>
      <c r="J3039" s="3" t="s">
        <v>15222</v>
      </c>
    </row>
    <row r="3040" spans="1:10" x14ac:dyDescent="0.15">
      <c r="A3040" s="83" t="s">
        <v>15223</v>
      </c>
      <c r="B3040" s="66" t="s">
        <v>15224</v>
      </c>
      <c r="D3040" s="66" t="s">
        <v>12747</v>
      </c>
      <c r="E3040" s="3" t="s">
        <v>78</v>
      </c>
      <c r="F3040" s="66" t="s">
        <v>15225</v>
      </c>
      <c r="I3040" s="85" t="s">
        <v>8619</v>
      </c>
      <c r="J3040" s="3" t="s">
        <v>15226</v>
      </c>
    </row>
    <row r="3041" spans="1:10" x14ac:dyDescent="0.15">
      <c r="A3041" s="83" t="s">
        <v>15227</v>
      </c>
      <c r="B3041" s="66" t="s">
        <v>15228</v>
      </c>
      <c r="D3041" s="66" t="s">
        <v>15229</v>
      </c>
      <c r="E3041" s="3" t="s">
        <v>78</v>
      </c>
      <c r="F3041" s="66" t="s">
        <v>15225</v>
      </c>
      <c r="I3041" s="85" t="s">
        <v>15230</v>
      </c>
      <c r="J3041" s="3" t="s">
        <v>15231</v>
      </c>
    </row>
    <row r="3042" spans="1:10" x14ac:dyDescent="0.15">
      <c r="A3042" s="83" t="s">
        <v>15232</v>
      </c>
      <c r="B3042" s="66" t="s">
        <v>15233</v>
      </c>
      <c r="D3042" s="66" t="s">
        <v>12751</v>
      </c>
      <c r="E3042" s="3" t="s">
        <v>12752</v>
      </c>
      <c r="F3042" s="66" t="s">
        <v>15234</v>
      </c>
      <c r="I3042" s="85" t="s">
        <v>15235</v>
      </c>
      <c r="J3042" s="3" t="s">
        <v>15236</v>
      </c>
    </row>
    <row r="3043" spans="1:10" x14ac:dyDescent="0.15">
      <c r="A3043" s="83" t="s">
        <v>15237</v>
      </c>
      <c r="B3043" s="66" t="s">
        <v>15238</v>
      </c>
      <c r="D3043" s="66" t="s">
        <v>12756</v>
      </c>
      <c r="E3043" s="3" t="s">
        <v>12757</v>
      </c>
      <c r="F3043" s="66" t="s">
        <v>15239</v>
      </c>
      <c r="I3043" s="85" t="s">
        <v>15240</v>
      </c>
      <c r="J3043" s="3" t="s">
        <v>15241</v>
      </c>
    </row>
    <row r="3044" spans="1:10" x14ac:dyDescent="0.15">
      <c r="A3044" s="83" t="s">
        <v>15242</v>
      </c>
      <c r="B3044" s="66" t="s">
        <v>15243</v>
      </c>
      <c r="D3044" s="66" t="s">
        <v>15244</v>
      </c>
      <c r="E3044" s="3" t="s">
        <v>1707</v>
      </c>
      <c r="F3044" s="66" t="s">
        <v>1775</v>
      </c>
      <c r="I3044" s="85" t="s">
        <v>15245</v>
      </c>
      <c r="J3044" s="3" t="s">
        <v>15246</v>
      </c>
    </row>
    <row r="3045" spans="1:10" x14ac:dyDescent="0.15">
      <c r="A3045" s="83" t="s">
        <v>15247</v>
      </c>
      <c r="B3045" s="66" t="s">
        <v>15248</v>
      </c>
      <c r="D3045" s="66" t="s">
        <v>15249</v>
      </c>
      <c r="E3045" s="3" t="s">
        <v>12738</v>
      </c>
      <c r="F3045" s="66" t="s">
        <v>15210</v>
      </c>
      <c r="I3045" s="85" t="s">
        <v>15250</v>
      </c>
      <c r="J3045" s="3" t="s">
        <v>15251</v>
      </c>
    </row>
    <row r="3046" spans="1:10" x14ac:dyDescent="0.15">
      <c r="A3046" s="83" t="s">
        <v>15252</v>
      </c>
      <c r="B3046" s="66" t="s">
        <v>15253</v>
      </c>
      <c r="D3046" s="66" t="s">
        <v>12761</v>
      </c>
      <c r="E3046" s="3" t="s">
        <v>12762</v>
      </c>
      <c r="F3046" s="66" t="s">
        <v>15254</v>
      </c>
      <c r="I3046" s="85" t="s">
        <v>15255</v>
      </c>
      <c r="J3046" s="3" t="s">
        <v>15256</v>
      </c>
    </row>
    <row r="3047" spans="1:10" x14ac:dyDescent="0.15">
      <c r="A3047" s="83" t="s">
        <v>15257</v>
      </c>
      <c r="B3047" s="66" t="s">
        <v>15258</v>
      </c>
      <c r="D3047" s="66" t="s">
        <v>12766</v>
      </c>
      <c r="E3047" s="3" t="s">
        <v>12767</v>
      </c>
      <c r="F3047" s="66" t="s">
        <v>15259</v>
      </c>
      <c r="I3047" s="85" t="s">
        <v>15260</v>
      </c>
      <c r="J3047" s="3" t="s">
        <v>15261</v>
      </c>
    </row>
    <row r="3048" spans="1:10" x14ac:dyDescent="0.15">
      <c r="A3048" s="83" t="s">
        <v>15262</v>
      </c>
      <c r="B3048" s="66" t="s">
        <v>15263</v>
      </c>
      <c r="D3048" s="66" t="s">
        <v>15264</v>
      </c>
      <c r="E3048" s="3" t="s">
        <v>1707</v>
      </c>
      <c r="F3048" s="66" t="s">
        <v>1775</v>
      </c>
      <c r="I3048" s="85" t="s">
        <v>15265</v>
      </c>
      <c r="J3048" s="3" t="s">
        <v>15266</v>
      </c>
    </row>
    <row r="3049" spans="1:10" x14ac:dyDescent="0.15">
      <c r="A3049" s="83" t="s">
        <v>15267</v>
      </c>
      <c r="B3049" s="66" t="s">
        <v>15268</v>
      </c>
      <c r="D3049" s="66" t="s">
        <v>12771</v>
      </c>
      <c r="E3049" s="3" t="s">
        <v>12772</v>
      </c>
      <c r="F3049" s="66" t="s">
        <v>15269</v>
      </c>
      <c r="I3049" s="85" t="s">
        <v>15270</v>
      </c>
      <c r="J3049" s="3" t="s">
        <v>15271</v>
      </c>
    </row>
    <row r="3050" spans="1:10" x14ac:dyDescent="0.15">
      <c r="A3050" s="83" t="s">
        <v>15272</v>
      </c>
      <c r="B3050" s="66" t="s">
        <v>15273</v>
      </c>
      <c r="D3050" s="66" t="s">
        <v>15274</v>
      </c>
      <c r="E3050" s="3" t="s">
        <v>4591</v>
      </c>
      <c r="F3050" s="66" t="s">
        <v>5024</v>
      </c>
      <c r="I3050" s="85" t="s">
        <v>15275</v>
      </c>
      <c r="J3050" s="3" t="s">
        <v>15276</v>
      </c>
    </row>
    <row r="3051" spans="1:10" x14ac:dyDescent="0.15">
      <c r="A3051" s="83" t="s">
        <v>15277</v>
      </c>
      <c r="B3051" s="66" t="s">
        <v>15278</v>
      </c>
      <c r="D3051" s="66" t="s">
        <v>15279</v>
      </c>
      <c r="E3051" s="3" t="s">
        <v>5590</v>
      </c>
      <c r="F3051" s="66" t="s">
        <v>6135</v>
      </c>
      <c r="I3051" s="85" t="s">
        <v>15280</v>
      </c>
      <c r="J3051" s="3" t="s">
        <v>15281</v>
      </c>
    </row>
    <row r="3052" spans="1:10" x14ac:dyDescent="0.15">
      <c r="A3052" s="83" t="s">
        <v>15282</v>
      </c>
      <c r="B3052" s="66" t="s">
        <v>15283</v>
      </c>
      <c r="D3052" s="66" t="s">
        <v>12089</v>
      </c>
      <c r="E3052" s="3" t="s">
        <v>12776</v>
      </c>
      <c r="F3052" s="66" t="s">
        <v>15284</v>
      </c>
      <c r="I3052" s="85" t="s">
        <v>15285</v>
      </c>
      <c r="J3052" s="3" t="s">
        <v>15286</v>
      </c>
    </row>
    <row r="3053" spans="1:10" x14ac:dyDescent="0.15">
      <c r="A3053" s="83" t="s">
        <v>157</v>
      </c>
      <c r="B3053" s="66" t="s">
        <v>15287</v>
      </c>
      <c r="D3053" s="66" t="s">
        <v>12780</v>
      </c>
      <c r="E3053" s="3" t="s">
        <v>12781</v>
      </c>
      <c r="F3053" s="66" t="s">
        <v>15288</v>
      </c>
      <c r="I3053" s="85" t="s">
        <v>5097</v>
      </c>
      <c r="J3053" s="3" t="s">
        <v>15289</v>
      </c>
    </row>
    <row r="3054" spans="1:10" x14ac:dyDescent="0.15">
      <c r="A3054" s="83" t="s">
        <v>15290</v>
      </c>
      <c r="B3054" s="66" t="s">
        <v>14400</v>
      </c>
      <c r="D3054" s="66" t="s">
        <v>12785</v>
      </c>
      <c r="E3054" s="3" t="s">
        <v>12786</v>
      </c>
      <c r="F3054" s="66" t="s">
        <v>15291</v>
      </c>
      <c r="I3054" s="85" t="s">
        <v>5537</v>
      </c>
      <c r="J3054" s="3" t="s">
        <v>15292</v>
      </c>
    </row>
    <row r="3055" spans="1:10" x14ac:dyDescent="0.15">
      <c r="A3055" s="83" t="s">
        <v>15293</v>
      </c>
      <c r="B3055" s="66" t="s">
        <v>15294</v>
      </c>
      <c r="D3055" s="66" t="s">
        <v>12790</v>
      </c>
      <c r="E3055" s="3" t="s">
        <v>12791</v>
      </c>
      <c r="F3055" s="66" t="s">
        <v>15295</v>
      </c>
      <c r="I3055" s="85" t="s">
        <v>15296</v>
      </c>
      <c r="J3055" s="3" t="s">
        <v>15297</v>
      </c>
    </row>
    <row r="3056" spans="1:10" x14ac:dyDescent="0.15">
      <c r="A3056" s="83" t="s">
        <v>15298</v>
      </c>
      <c r="B3056" s="66" t="s">
        <v>15299</v>
      </c>
      <c r="D3056" s="66" t="s">
        <v>12795</v>
      </c>
      <c r="E3056" s="3" t="s">
        <v>12796</v>
      </c>
      <c r="F3056" s="66" t="s">
        <v>15300</v>
      </c>
      <c r="I3056" s="85" t="s">
        <v>15301</v>
      </c>
      <c r="J3056" s="3" t="s">
        <v>15302</v>
      </c>
    </row>
    <row r="3057" spans="1:10" x14ac:dyDescent="0.15">
      <c r="A3057" s="83" t="s">
        <v>15303</v>
      </c>
      <c r="B3057" s="66" t="s">
        <v>15304</v>
      </c>
      <c r="D3057" s="66" t="s">
        <v>12800</v>
      </c>
      <c r="E3057" s="3" t="s">
        <v>12801</v>
      </c>
      <c r="F3057" s="66" t="s">
        <v>15305</v>
      </c>
      <c r="I3057" s="85" t="s">
        <v>15306</v>
      </c>
      <c r="J3057" s="3" t="s">
        <v>15307</v>
      </c>
    </row>
    <row r="3058" spans="1:10" x14ac:dyDescent="0.15">
      <c r="A3058" s="83" t="s">
        <v>15308</v>
      </c>
      <c r="B3058" s="66" t="s">
        <v>15309</v>
      </c>
      <c r="D3058" s="66" t="s">
        <v>12805</v>
      </c>
      <c r="E3058" s="3" t="s">
        <v>12806</v>
      </c>
      <c r="F3058" s="66" t="s">
        <v>15310</v>
      </c>
      <c r="I3058" s="85" t="s">
        <v>15311</v>
      </c>
      <c r="J3058" s="3" t="s">
        <v>15312</v>
      </c>
    </row>
    <row r="3059" spans="1:10" x14ac:dyDescent="0.15">
      <c r="A3059" s="83" t="s">
        <v>15313</v>
      </c>
      <c r="B3059" s="66" t="s">
        <v>15314</v>
      </c>
      <c r="D3059" s="66" t="s">
        <v>12809</v>
      </c>
      <c r="E3059" s="3" t="s">
        <v>12810</v>
      </c>
      <c r="F3059" s="66" t="s">
        <v>15315</v>
      </c>
      <c r="I3059" s="85" t="s">
        <v>15316</v>
      </c>
      <c r="J3059" s="3" t="s">
        <v>15317</v>
      </c>
    </row>
    <row r="3060" spans="1:10" x14ac:dyDescent="0.15">
      <c r="A3060" s="83" t="s">
        <v>15318</v>
      </c>
      <c r="B3060" s="66" t="s">
        <v>15319</v>
      </c>
      <c r="D3060" s="66" t="s">
        <v>15320</v>
      </c>
      <c r="E3060" s="3" t="s">
        <v>12053</v>
      </c>
      <c r="F3060" s="66" t="s">
        <v>14313</v>
      </c>
      <c r="I3060" s="85" t="s">
        <v>15321</v>
      </c>
      <c r="J3060" s="3" t="s">
        <v>5308</v>
      </c>
    </row>
    <row r="3061" spans="1:10" x14ac:dyDescent="0.15">
      <c r="A3061" s="83" t="s">
        <v>659</v>
      </c>
      <c r="B3061" s="66" t="s">
        <v>15322</v>
      </c>
      <c r="D3061" s="66" t="s">
        <v>12814</v>
      </c>
      <c r="E3061" s="3" t="s">
        <v>12815</v>
      </c>
      <c r="F3061" s="66" t="s">
        <v>15323</v>
      </c>
      <c r="I3061" s="85" t="s">
        <v>15324</v>
      </c>
      <c r="J3061" s="3" t="s">
        <v>15325</v>
      </c>
    </row>
    <row r="3062" spans="1:10" x14ac:dyDescent="0.15">
      <c r="A3062" s="83" t="s">
        <v>15326</v>
      </c>
      <c r="B3062" s="66" t="s">
        <v>15327</v>
      </c>
      <c r="D3062" s="66" t="s">
        <v>12819</v>
      </c>
      <c r="E3062" s="3" t="s">
        <v>12820</v>
      </c>
      <c r="F3062" s="66" t="s">
        <v>15328</v>
      </c>
      <c r="I3062" s="85" t="s">
        <v>15329</v>
      </c>
      <c r="J3062" s="3" t="s">
        <v>15330</v>
      </c>
    </row>
    <row r="3063" spans="1:10" x14ac:dyDescent="0.15">
      <c r="A3063" s="83" t="s">
        <v>15331</v>
      </c>
      <c r="B3063" s="66" t="s">
        <v>15332</v>
      </c>
      <c r="D3063" s="66" t="s">
        <v>12824</v>
      </c>
      <c r="E3063" s="3" t="s">
        <v>12825</v>
      </c>
      <c r="F3063" s="66" t="s">
        <v>15333</v>
      </c>
      <c r="I3063" s="85" t="s">
        <v>15334</v>
      </c>
      <c r="J3063" s="3" t="s">
        <v>15335</v>
      </c>
    </row>
    <row r="3064" spans="1:10" x14ac:dyDescent="0.15">
      <c r="A3064" s="83" t="s">
        <v>15336</v>
      </c>
      <c r="B3064" s="66" t="s">
        <v>15337</v>
      </c>
      <c r="D3064" s="66" t="s">
        <v>12829</v>
      </c>
      <c r="E3064" s="3" t="s">
        <v>12830</v>
      </c>
      <c r="F3064" s="66" t="s">
        <v>15338</v>
      </c>
      <c r="I3064" s="85" t="s">
        <v>9246</v>
      </c>
      <c r="J3064" s="3" t="s">
        <v>15339</v>
      </c>
    </row>
    <row r="3065" spans="1:10" x14ac:dyDescent="0.15">
      <c r="A3065" s="83" t="s">
        <v>15340</v>
      </c>
      <c r="B3065" s="66" t="s">
        <v>15341</v>
      </c>
      <c r="D3065" s="66" t="s">
        <v>12834</v>
      </c>
      <c r="E3065" s="3" t="s">
        <v>12835</v>
      </c>
      <c r="F3065" s="66" t="s">
        <v>15342</v>
      </c>
      <c r="I3065" s="85" t="s">
        <v>15343</v>
      </c>
      <c r="J3065" s="3" t="s">
        <v>15344</v>
      </c>
    </row>
    <row r="3066" spans="1:10" x14ac:dyDescent="0.15">
      <c r="B3066" s="66" t="s">
        <v>15345</v>
      </c>
      <c r="D3066" s="66" t="s">
        <v>12839</v>
      </c>
      <c r="E3066" s="3" t="s">
        <v>12840</v>
      </c>
      <c r="F3066" s="66" t="s">
        <v>15346</v>
      </c>
      <c r="I3066" s="85" t="s">
        <v>15347</v>
      </c>
      <c r="J3066" s="3" t="s">
        <v>15348</v>
      </c>
    </row>
    <row r="3067" spans="1:10" x14ac:dyDescent="0.15">
      <c r="A3067" s="83" t="s">
        <v>15349</v>
      </c>
      <c r="B3067" s="66" t="s">
        <v>15350</v>
      </c>
      <c r="D3067" s="66" t="s">
        <v>12844</v>
      </c>
      <c r="E3067" s="3" t="s">
        <v>12845</v>
      </c>
      <c r="F3067" s="66" t="s">
        <v>15351</v>
      </c>
      <c r="I3067" s="85" t="s">
        <v>15352</v>
      </c>
      <c r="J3067" s="3" t="s">
        <v>15353</v>
      </c>
    </row>
    <row r="3068" spans="1:10" x14ac:dyDescent="0.15">
      <c r="A3068" s="83" t="s">
        <v>15354</v>
      </c>
      <c r="B3068" s="66" t="s">
        <v>15355</v>
      </c>
      <c r="D3068" s="66" t="s">
        <v>9725</v>
      </c>
      <c r="E3068" s="3" t="s">
        <v>12849</v>
      </c>
      <c r="F3068" s="66" t="s">
        <v>15356</v>
      </c>
      <c r="I3068" s="85" t="s">
        <v>15357</v>
      </c>
      <c r="J3068" s="3" t="s">
        <v>15358</v>
      </c>
    </row>
    <row r="3069" spans="1:10" x14ac:dyDescent="0.15">
      <c r="A3069" s="83" t="s">
        <v>15359</v>
      </c>
      <c r="B3069" s="66" t="s">
        <v>15360</v>
      </c>
      <c r="D3069" s="66" t="s">
        <v>12853</v>
      </c>
      <c r="E3069" s="3" t="s">
        <v>12854</v>
      </c>
      <c r="F3069" s="66" t="s">
        <v>15361</v>
      </c>
      <c r="I3069" s="85" t="s">
        <v>15362</v>
      </c>
      <c r="J3069" s="3" t="s">
        <v>15363</v>
      </c>
    </row>
    <row r="3070" spans="1:10" x14ac:dyDescent="0.15">
      <c r="A3070" s="83" t="s">
        <v>15364</v>
      </c>
      <c r="B3070" s="66" t="s">
        <v>15365</v>
      </c>
      <c r="D3070" s="66" t="s">
        <v>15366</v>
      </c>
      <c r="E3070" s="3" t="s">
        <v>12284</v>
      </c>
      <c r="F3070" s="66" t="s">
        <v>14646</v>
      </c>
      <c r="I3070" s="85" t="s">
        <v>15367</v>
      </c>
      <c r="J3070" s="3" t="s">
        <v>15368</v>
      </c>
    </row>
    <row r="3071" spans="1:10" x14ac:dyDescent="0.15">
      <c r="A3071" s="83" t="s">
        <v>15369</v>
      </c>
      <c r="B3071" s="66" t="s">
        <v>15370</v>
      </c>
      <c r="D3071" s="66" t="s">
        <v>12858</v>
      </c>
      <c r="E3071" s="3" t="s">
        <v>12859</v>
      </c>
      <c r="F3071" s="66" t="s">
        <v>15371</v>
      </c>
      <c r="I3071" s="85" t="s">
        <v>4769</v>
      </c>
      <c r="J3071" s="3" t="s">
        <v>15372</v>
      </c>
    </row>
    <row r="3072" spans="1:10" x14ac:dyDescent="0.15">
      <c r="A3072" s="83" t="s">
        <v>15373</v>
      </c>
      <c r="B3072" s="66" t="s">
        <v>15374</v>
      </c>
      <c r="D3072" s="66" t="s">
        <v>12863</v>
      </c>
      <c r="E3072" s="3" t="s">
        <v>12864</v>
      </c>
      <c r="F3072" s="66" t="s">
        <v>15375</v>
      </c>
      <c r="I3072" s="85" t="s">
        <v>15376</v>
      </c>
      <c r="J3072" s="3" t="s">
        <v>15377</v>
      </c>
    </row>
    <row r="3073" spans="1:10" x14ac:dyDescent="0.15">
      <c r="A3073" s="83" t="s">
        <v>15378</v>
      </c>
      <c r="B3073" s="66" t="s">
        <v>15379</v>
      </c>
      <c r="D3073" s="66" t="s">
        <v>12868</v>
      </c>
      <c r="E3073" s="3" t="s">
        <v>12869</v>
      </c>
      <c r="F3073" s="66" t="s">
        <v>15380</v>
      </c>
      <c r="I3073" s="85" t="s">
        <v>15381</v>
      </c>
      <c r="J3073" s="3" t="s">
        <v>15382</v>
      </c>
    </row>
    <row r="3074" spans="1:10" x14ac:dyDescent="0.15">
      <c r="A3074" s="83" t="s">
        <v>485</v>
      </c>
      <c r="B3074" s="66" t="s">
        <v>15383</v>
      </c>
      <c r="D3074" s="66" t="s">
        <v>12873</v>
      </c>
      <c r="E3074" s="3" t="s">
        <v>12874</v>
      </c>
      <c r="F3074" s="66" t="s">
        <v>15384</v>
      </c>
      <c r="I3074" s="85" t="s">
        <v>15385</v>
      </c>
      <c r="J3074" s="3" t="s">
        <v>15386</v>
      </c>
    </row>
    <row r="3075" spans="1:10" x14ac:dyDescent="0.15">
      <c r="A3075" s="83" t="s">
        <v>15387</v>
      </c>
      <c r="B3075" s="66" t="s">
        <v>15388</v>
      </c>
      <c r="D3075" s="66" t="s">
        <v>12878</v>
      </c>
      <c r="E3075" s="3" t="s">
        <v>12879</v>
      </c>
      <c r="F3075" s="66" t="s">
        <v>15389</v>
      </c>
      <c r="I3075" s="85" t="s">
        <v>15390</v>
      </c>
      <c r="J3075" s="3" t="s">
        <v>15391</v>
      </c>
    </row>
    <row r="3076" spans="1:10" x14ac:dyDescent="0.15">
      <c r="A3076" s="83" t="s">
        <v>15392</v>
      </c>
      <c r="B3076" s="66" t="s">
        <v>15393</v>
      </c>
      <c r="D3076" s="66" t="s">
        <v>15394</v>
      </c>
      <c r="E3076" s="3" t="s">
        <v>8298</v>
      </c>
      <c r="F3076" s="66" t="s">
        <v>9556</v>
      </c>
      <c r="I3076" s="85" t="s">
        <v>15395</v>
      </c>
      <c r="J3076" s="3" t="s">
        <v>15396</v>
      </c>
    </row>
    <row r="3077" spans="1:10" x14ac:dyDescent="0.15">
      <c r="A3077" s="83" t="s">
        <v>15397</v>
      </c>
      <c r="B3077" s="66" t="s">
        <v>5514</v>
      </c>
      <c r="D3077" s="66" t="s">
        <v>12883</v>
      </c>
      <c r="E3077" s="3" t="s">
        <v>12884</v>
      </c>
      <c r="F3077" s="66" t="s">
        <v>15398</v>
      </c>
      <c r="I3077" s="85" t="s">
        <v>15399</v>
      </c>
      <c r="J3077" s="3" t="s">
        <v>15400</v>
      </c>
    </row>
    <row r="3078" spans="1:10" x14ac:dyDescent="0.15">
      <c r="A3078" s="83" t="s">
        <v>15401</v>
      </c>
      <c r="B3078" s="66" t="s">
        <v>15402</v>
      </c>
      <c r="D3078" s="66" t="s">
        <v>15403</v>
      </c>
      <c r="E3078" s="3" t="s">
        <v>4616</v>
      </c>
      <c r="F3078" s="66" t="s">
        <v>5059</v>
      </c>
      <c r="I3078" s="85" t="s">
        <v>15404</v>
      </c>
      <c r="J3078" s="3" t="s">
        <v>15405</v>
      </c>
    </row>
    <row r="3079" spans="1:10" x14ac:dyDescent="0.15">
      <c r="A3079" s="83" t="s">
        <v>15406</v>
      </c>
      <c r="B3079" s="66" t="s">
        <v>15407</v>
      </c>
      <c r="D3079" s="66" t="s">
        <v>15408</v>
      </c>
      <c r="E3079" s="3" t="s">
        <v>12820</v>
      </c>
      <c r="F3079" s="66" t="s">
        <v>15328</v>
      </c>
      <c r="I3079" s="85" t="s">
        <v>15409</v>
      </c>
      <c r="J3079" s="3" t="s">
        <v>15410</v>
      </c>
    </row>
    <row r="3080" spans="1:10" x14ac:dyDescent="0.15">
      <c r="A3080" s="83" t="s">
        <v>15411</v>
      </c>
      <c r="B3080" s="66" t="s">
        <v>15412</v>
      </c>
      <c r="D3080" s="66" t="s">
        <v>12887</v>
      </c>
      <c r="E3080" s="3" t="s">
        <v>12888</v>
      </c>
      <c r="F3080" s="66" t="s">
        <v>15413</v>
      </c>
      <c r="I3080" s="85" t="s">
        <v>15414</v>
      </c>
      <c r="J3080" s="3" t="s">
        <v>15415</v>
      </c>
    </row>
    <row r="3081" spans="1:10" x14ac:dyDescent="0.15">
      <c r="A3081" s="83" t="s">
        <v>15416</v>
      </c>
      <c r="B3081" s="66" t="s">
        <v>15417</v>
      </c>
      <c r="D3081" s="66" t="s">
        <v>12892</v>
      </c>
      <c r="E3081" s="3" t="s">
        <v>12893</v>
      </c>
      <c r="F3081" s="66" t="s">
        <v>15418</v>
      </c>
      <c r="I3081" s="85" t="s">
        <v>15419</v>
      </c>
      <c r="J3081" s="3" t="s">
        <v>15420</v>
      </c>
    </row>
    <row r="3082" spans="1:10" x14ac:dyDescent="0.15">
      <c r="A3082" s="83" t="s">
        <v>15421</v>
      </c>
      <c r="B3082" s="66" t="s">
        <v>15422</v>
      </c>
      <c r="D3082" s="66" t="s">
        <v>12897</v>
      </c>
      <c r="E3082" s="3" t="s">
        <v>12898</v>
      </c>
      <c r="F3082" s="66" t="s">
        <v>15423</v>
      </c>
      <c r="I3082" s="85" t="s">
        <v>15424</v>
      </c>
      <c r="J3082" s="3" t="s">
        <v>15425</v>
      </c>
    </row>
    <row r="3083" spans="1:10" x14ac:dyDescent="0.15">
      <c r="A3083" s="83" t="s">
        <v>15426</v>
      </c>
      <c r="B3083" s="66" t="s">
        <v>15427</v>
      </c>
      <c r="D3083" s="66" t="s">
        <v>15428</v>
      </c>
      <c r="E3083" s="3" t="s">
        <v>8298</v>
      </c>
      <c r="F3083" s="66" t="s">
        <v>9556</v>
      </c>
      <c r="I3083" s="85" t="s">
        <v>15429</v>
      </c>
      <c r="J3083" s="3" t="s">
        <v>15430</v>
      </c>
    </row>
    <row r="3084" spans="1:10" x14ac:dyDescent="0.15">
      <c r="A3084" s="83" t="s">
        <v>15431</v>
      </c>
      <c r="B3084" s="66" t="s">
        <v>12975</v>
      </c>
      <c r="D3084" s="66" t="s">
        <v>15432</v>
      </c>
      <c r="E3084" s="3" t="s">
        <v>8298</v>
      </c>
      <c r="F3084" s="66" t="s">
        <v>9556</v>
      </c>
      <c r="I3084" s="85" t="s">
        <v>15433</v>
      </c>
      <c r="J3084" s="3" t="s">
        <v>15434</v>
      </c>
    </row>
    <row r="3085" spans="1:10" x14ac:dyDescent="0.15">
      <c r="A3085" s="83" t="s">
        <v>15435</v>
      </c>
      <c r="B3085" s="66" t="s">
        <v>15436</v>
      </c>
      <c r="D3085" s="66" t="s">
        <v>11730</v>
      </c>
      <c r="E3085" s="3" t="s">
        <v>12902</v>
      </c>
      <c r="F3085" s="66" t="s">
        <v>15437</v>
      </c>
      <c r="I3085" s="85" t="s">
        <v>15438</v>
      </c>
      <c r="J3085" s="3" t="s">
        <v>15439</v>
      </c>
    </row>
    <row r="3086" spans="1:10" x14ac:dyDescent="0.15">
      <c r="A3086" s="83" t="s">
        <v>15440</v>
      </c>
      <c r="B3086" s="66" t="s">
        <v>13383</v>
      </c>
      <c r="D3086" s="66" t="s">
        <v>15441</v>
      </c>
      <c r="E3086" s="3" t="s">
        <v>3004</v>
      </c>
      <c r="F3086" s="66" t="s">
        <v>3165</v>
      </c>
      <c r="I3086" s="85" t="s">
        <v>15442</v>
      </c>
      <c r="J3086" s="3" t="s">
        <v>15443</v>
      </c>
    </row>
    <row r="3087" spans="1:10" x14ac:dyDescent="0.15">
      <c r="A3087" s="83" t="s">
        <v>15444</v>
      </c>
      <c r="B3087" s="66" t="s">
        <v>15445</v>
      </c>
      <c r="D3087" s="66" t="s">
        <v>12906</v>
      </c>
      <c r="E3087" s="3" t="s">
        <v>12907</v>
      </c>
      <c r="F3087" s="66" t="s">
        <v>15446</v>
      </c>
      <c r="I3087" s="85" t="s">
        <v>15447</v>
      </c>
      <c r="J3087" s="3" t="s">
        <v>15448</v>
      </c>
    </row>
    <row r="3088" spans="1:10" x14ac:dyDescent="0.15">
      <c r="A3088" s="83" t="s">
        <v>15449</v>
      </c>
      <c r="B3088" s="66" t="s">
        <v>15450</v>
      </c>
      <c r="D3088" s="66" t="s">
        <v>12911</v>
      </c>
      <c r="E3088" s="3" t="s">
        <v>12912</v>
      </c>
      <c r="F3088" s="66" t="s">
        <v>15451</v>
      </c>
      <c r="I3088" s="85" t="s">
        <v>15452</v>
      </c>
      <c r="J3088" s="3" t="s">
        <v>15453</v>
      </c>
    </row>
    <row r="3089" spans="1:10" x14ac:dyDescent="0.15">
      <c r="A3089" s="83" t="s">
        <v>15454</v>
      </c>
      <c r="B3089" s="66" t="s">
        <v>15455</v>
      </c>
      <c r="D3089" s="66" t="s">
        <v>12916</v>
      </c>
      <c r="E3089" s="3" t="s">
        <v>12917</v>
      </c>
      <c r="F3089" s="66" t="s">
        <v>15456</v>
      </c>
      <c r="I3089" s="85" t="s">
        <v>15457</v>
      </c>
      <c r="J3089" s="3" t="s">
        <v>15458</v>
      </c>
    </row>
    <row r="3090" spans="1:10" x14ac:dyDescent="0.15">
      <c r="A3090" s="83" t="s">
        <v>15459</v>
      </c>
      <c r="B3090" s="66" t="s">
        <v>15460</v>
      </c>
      <c r="D3090" s="66" t="s">
        <v>12921</v>
      </c>
      <c r="E3090" s="3" t="s">
        <v>12922</v>
      </c>
      <c r="F3090" s="66" t="s">
        <v>15461</v>
      </c>
      <c r="I3090" s="85" t="s">
        <v>15462</v>
      </c>
      <c r="J3090" s="3" t="s">
        <v>15463</v>
      </c>
    </row>
    <row r="3091" spans="1:10" x14ac:dyDescent="0.15">
      <c r="A3091" s="83" t="s">
        <v>15464</v>
      </c>
      <c r="B3091" s="66" t="s">
        <v>15465</v>
      </c>
      <c r="D3091" s="66" t="s">
        <v>12926</v>
      </c>
      <c r="E3091" s="3" t="s">
        <v>12927</v>
      </c>
      <c r="F3091" s="66" t="s">
        <v>15466</v>
      </c>
      <c r="I3091" s="85" t="s">
        <v>15467</v>
      </c>
      <c r="J3091" s="3" t="s">
        <v>15468</v>
      </c>
    </row>
    <row r="3092" spans="1:10" x14ac:dyDescent="0.15">
      <c r="A3092" s="83" t="s">
        <v>15469</v>
      </c>
      <c r="B3092" s="66" t="s">
        <v>15470</v>
      </c>
      <c r="D3092" s="66" t="s">
        <v>12931</v>
      </c>
      <c r="E3092" s="3" t="s">
        <v>12932</v>
      </c>
      <c r="F3092" s="66" t="s">
        <v>15471</v>
      </c>
      <c r="I3092" s="85" t="s">
        <v>15472</v>
      </c>
      <c r="J3092" s="3" t="s">
        <v>15473</v>
      </c>
    </row>
    <row r="3093" spans="1:10" x14ac:dyDescent="0.15">
      <c r="A3093" s="83" t="s">
        <v>15474</v>
      </c>
      <c r="B3093" s="66" t="s">
        <v>15475</v>
      </c>
      <c r="D3093" s="66" t="s">
        <v>15476</v>
      </c>
      <c r="E3093" s="3" t="s">
        <v>12409</v>
      </c>
      <c r="F3093" s="66" t="s">
        <v>14799</v>
      </c>
      <c r="I3093" s="85" t="s">
        <v>15477</v>
      </c>
      <c r="J3093" s="3" t="s">
        <v>15478</v>
      </c>
    </row>
    <row r="3094" spans="1:10" x14ac:dyDescent="0.15">
      <c r="A3094" s="83" t="s">
        <v>15479</v>
      </c>
      <c r="B3094" s="66" t="s">
        <v>15480</v>
      </c>
      <c r="D3094" s="66" t="s">
        <v>12936</v>
      </c>
      <c r="E3094" s="3" t="s">
        <v>12937</v>
      </c>
      <c r="F3094" s="66" t="s">
        <v>15481</v>
      </c>
      <c r="I3094" s="85" t="s">
        <v>15482</v>
      </c>
      <c r="J3094" s="3" t="s">
        <v>15483</v>
      </c>
    </row>
    <row r="3095" spans="1:10" x14ac:dyDescent="0.15">
      <c r="A3095" s="83" t="s">
        <v>15484</v>
      </c>
      <c r="B3095" s="66" t="s">
        <v>15485</v>
      </c>
      <c r="D3095" s="66" t="s">
        <v>2061</v>
      </c>
      <c r="E3095" s="3" t="s">
        <v>12941</v>
      </c>
      <c r="F3095" s="66" t="s">
        <v>15486</v>
      </c>
      <c r="I3095" s="85" t="s">
        <v>15487</v>
      </c>
      <c r="J3095" s="3" t="s">
        <v>15488</v>
      </c>
    </row>
    <row r="3096" spans="1:10" x14ac:dyDescent="0.15">
      <c r="A3096" s="83" t="s">
        <v>15489</v>
      </c>
      <c r="B3096" s="66" t="s">
        <v>15490</v>
      </c>
      <c r="D3096" s="66" t="s">
        <v>12945</v>
      </c>
      <c r="E3096" s="3" t="s">
        <v>12946</v>
      </c>
      <c r="F3096" s="66" t="s">
        <v>15491</v>
      </c>
      <c r="I3096" s="85" t="s">
        <v>15492</v>
      </c>
      <c r="J3096" s="3" t="s">
        <v>15493</v>
      </c>
    </row>
    <row r="3097" spans="1:10" x14ac:dyDescent="0.15">
      <c r="A3097" s="83" t="s">
        <v>15494</v>
      </c>
      <c r="B3097" s="66" t="s">
        <v>15495</v>
      </c>
      <c r="D3097" s="66" t="s">
        <v>12950</v>
      </c>
      <c r="E3097" s="3" t="s">
        <v>12951</v>
      </c>
      <c r="F3097" s="66" t="s">
        <v>15496</v>
      </c>
      <c r="I3097" s="85" t="s">
        <v>15497</v>
      </c>
      <c r="J3097" s="3" t="s">
        <v>15498</v>
      </c>
    </row>
    <row r="3098" spans="1:10" x14ac:dyDescent="0.15">
      <c r="A3098" s="83" t="s">
        <v>15499</v>
      </c>
      <c r="B3098" s="66" t="s">
        <v>15500</v>
      </c>
      <c r="D3098" s="66" t="s">
        <v>15501</v>
      </c>
      <c r="E3098" s="3" t="s">
        <v>1448</v>
      </c>
      <c r="F3098" s="66" t="s">
        <v>1506</v>
      </c>
      <c r="I3098" s="85" t="s">
        <v>15502</v>
      </c>
      <c r="J3098" s="3" t="s">
        <v>15503</v>
      </c>
    </row>
    <row r="3099" spans="1:10" x14ac:dyDescent="0.15">
      <c r="A3099" s="83" t="s">
        <v>15504</v>
      </c>
      <c r="B3099" s="66" t="s">
        <v>15505</v>
      </c>
      <c r="D3099" s="66" t="s">
        <v>12955</v>
      </c>
      <c r="E3099" s="3" t="s">
        <v>12956</v>
      </c>
      <c r="F3099" s="66" t="s">
        <v>15506</v>
      </c>
      <c r="I3099" s="85" t="s">
        <v>15507</v>
      </c>
      <c r="J3099" s="3" t="s">
        <v>15508</v>
      </c>
    </row>
    <row r="3100" spans="1:10" x14ac:dyDescent="0.15">
      <c r="A3100" s="83" t="s">
        <v>15509</v>
      </c>
      <c r="B3100" s="66" t="s">
        <v>10903</v>
      </c>
      <c r="D3100" s="66" t="s">
        <v>12960</v>
      </c>
      <c r="E3100" s="3" t="s">
        <v>12961</v>
      </c>
      <c r="F3100" s="66" t="s">
        <v>15510</v>
      </c>
      <c r="I3100" s="85" t="s">
        <v>15511</v>
      </c>
      <c r="J3100" s="3" t="s">
        <v>15512</v>
      </c>
    </row>
    <row r="3101" spans="1:10" x14ac:dyDescent="0.15">
      <c r="A3101" s="83" t="s">
        <v>15513</v>
      </c>
      <c r="B3101" s="66" t="s">
        <v>15514</v>
      </c>
      <c r="D3101" s="66" t="s">
        <v>12965</v>
      </c>
      <c r="E3101" s="3" t="s">
        <v>12966</v>
      </c>
      <c r="F3101" s="66" t="s">
        <v>15515</v>
      </c>
      <c r="I3101" s="85" t="s">
        <v>15516</v>
      </c>
      <c r="J3101" s="3" t="s">
        <v>15517</v>
      </c>
    </row>
    <row r="3102" spans="1:10" x14ac:dyDescent="0.15">
      <c r="A3102" s="83" t="s">
        <v>15518</v>
      </c>
      <c r="B3102" s="66" t="s">
        <v>15519</v>
      </c>
      <c r="D3102" s="66" t="s">
        <v>12970</v>
      </c>
      <c r="E3102" s="3" t="s">
        <v>12971</v>
      </c>
      <c r="F3102" s="66" t="s">
        <v>15520</v>
      </c>
      <c r="I3102" s="85" t="s">
        <v>15521</v>
      </c>
      <c r="J3102" s="3" t="s">
        <v>15522</v>
      </c>
    </row>
    <row r="3103" spans="1:10" x14ac:dyDescent="0.15">
      <c r="A3103" s="83" t="s">
        <v>15523</v>
      </c>
      <c r="B3103" s="66" t="s">
        <v>15524</v>
      </c>
      <c r="D3103" s="66" t="s">
        <v>12975</v>
      </c>
      <c r="E3103" s="3" t="s">
        <v>12976</v>
      </c>
      <c r="F3103" s="66" t="s">
        <v>15525</v>
      </c>
      <c r="I3103" s="85" t="s">
        <v>15526</v>
      </c>
      <c r="J3103" s="3" t="s">
        <v>15527</v>
      </c>
    </row>
    <row r="3104" spans="1:10" x14ac:dyDescent="0.15">
      <c r="A3104" s="83" t="s">
        <v>15528</v>
      </c>
      <c r="B3104" s="66" t="s">
        <v>15529</v>
      </c>
      <c r="D3104" s="66" t="s">
        <v>12980</v>
      </c>
      <c r="E3104" s="3" t="s">
        <v>12981</v>
      </c>
      <c r="F3104" s="66" t="s">
        <v>15530</v>
      </c>
      <c r="I3104" s="85" t="s">
        <v>15531</v>
      </c>
      <c r="J3104" s="3" t="s">
        <v>15532</v>
      </c>
    </row>
    <row r="3105" spans="1:10" x14ac:dyDescent="0.15">
      <c r="A3105" s="83" t="s">
        <v>142</v>
      </c>
      <c r="B3105" s="66" t="s">
        <v>15533</v>
      </c>
      <c r="D3105" s="66" t="s">
        <v>12985</v>
      </c>
      <c r="E3105" s="3" t="s">
        <v>12986</v>
      </c>
      <c r="F3105" s="66" t="s">
        <v>15534</v>
      </c>
      <c r="I3105" s="85" t="s">
        <v>15535</v>
      </c>
      <c r="J3105" s="3" t="s">
        <v>15536</v>
      </c>
    </row>
    <row r="3106" spans="1:10" x14ac:dyDescent="0.15">
      <c r="A3106" s="83" t="s">
        <v>15537</v>
      </c>
      <c r="B3106" s="66" t="s">
        <v>15538</v>
      </c>
      <c r="D3106" s="66" t="s">
        <v>12990</v>
      </c>
      <c r="E3106" s="3" t="s">
        <v>12991</v>
      </c>
      <c r="F3106" s="66" t="s">
        <v>15539</v>
      </c>
      <c r="I3106" s="85" t="s">
        <v>15540</v>
      </c>
      <c r="J3106" s="3" t="s">
        <v>15541</v>
      </c>
    </row>
    <row r="3107" spans="1:10" x14ac:dyDescent="0.15">
      <c r="B3107" s="66" t="s">
        <v>15542</v>
      </c>
      <c r="D3107" s="66" t="s">
        <v>12994</v>
      </c>
      <c r="E3107" s="3" t="s">
        <v>12995</v>
      </c>
      <c r="F3107" s="66" t="s">
        <v>15543</v>
      </c>
      <c r="I3107" s="85" t="s">
        <v>15544</v>
      </c>
      <c r="J3107" s="3" t="s">
        <v>15545</v>
      </c>
    </row>
    <row r="3108" spans="1:10" x14ac:dyDescent="0.15">
      <c r="A3108" s="83" t="s">
        <v>15546</v>
      </c>
      <c r="B3108" s="66" t="s">
        <v>15547</v>
      </c>
      <c r="D3108" s="66" t="s">
        <v>12999</v>
      </c>
      <c r="E3108" s="3" t="s">
        <v>13000</v>
      </c>
      <c r="F3108" s="66" t="s">
        <v>15548</v>
      </c>
      <c r="I3108" s="85" t="s">
        <v>15549</v>
      </c>
      <c r="J3108" s="3" t="s">
        <v>15550</v>
      </c>
    </row>
    <row r="3109" spans="1:10" x14ac:dyDescent="0.15">
      <c r="A3109" s="83" t="s">
        <v>15551</v>
      </c>
      <c r="B3109" s="66" t="s">
        <v>15552</v>
      </c>
      <c r="D3109" s="66" t="s">
        <v>7957</v>
      </c>
      <c r="E3109" s="3" t="s">
        <v>13004</v>
      </c>
      <c r="F3109" s="66" t="s">
        <v>15553</v>
      </c>
      <c r="I3109" s="85" t="s">
        <v>15554</v>
      </c>
      <c r="J3109" s="3" t="s">
        <v>15555</v>
      </c>
    </row>
    <row r="3110" spans="1:10" x14ac:dyDescent="0.15">
      <c r="A3110" s="83" t="s">
        <v>15556</v>
      </c>
      <c r="B3110" s="66" t="s">
        <v>15557</v>
      </c>
      <c r="D3110" s="66" t="s">
        <v>13008</v>
      </c>
      <c r="E3110" s="3" t="s">
        <v>13009</v>
      </c>
      <c r="F3110" s="66" t="s">
        <v>15558</v>
      </c>
      <c r="I3110" s="85" t="s">
        <v>15559</v>
      </c>
      <c r="J3110" s="3" t="s">
        <v>15560</v>
      </c>
    </row>
    <row r="3111" spans="1:10" x14ac:dyDescent="0.15">
      <c r="A3111" s="83" t="s">
        <v>15561</v>
      </c>
      <c r="B3111" s="66" t="s">
        <v>1269</v>
      </c>
      <c r="D3111" s="66" t="s">
        <v>11662</v>
      </c>
      <c r="E3111" s="3" t="s">
        <v>13013</v>
      </c>
      <c r="F3111" s="66" t="s">
        <v>15562</v>
      </c>
      <c r="I3111" s="85" t="s">
        <v>15563</v>
      </c>
      <c r="J3111" s="3" t="s">
        <v>15564</v>
      </c>
    </row>
    <row r="3112" spans="1:10" x14ac:dyDescent="0.15">
      <c r="A3112" s="83" t="s">
        <v>15565</v>
      </c>
      <c r="B3112" s="66" t="s">
        <v>15566</v>
      </c>
      <c r="D3112" s="66" t="s">
        <v>13017</v>
      </c>
      <c r="E3112" s="3" t="s">
        <v>13018</v>
      </c>
      <c r="F3112" s="66" t="s">
        <v>15567</v>
      </c>
      <c r="I3112" s="85" t="s">
        <v>15568</v>
      </c>
      <c r="J3112" s="3" t="s">
        <v>15569</v>
      </c>
    </row>
    <row r="3113" spans="1:10" x14ac:dyDescent="0.15">
      <c r="A3113" s="83" t="s">
        <v>15570</v>
      </c>
      <c r="B3113" s="66" t="s">
        <v>15571</v>
      </c>
      <c r="D3113" s="66" t="s">
        <v>13022</v>
      </c>
      <c r="E3113" s="3" t="s">
        <v>13023</v>
      </c>
      <c r="F3113" s="66" t="s">
        <v>15572</v>
      </c>
      <c r="I3113" s="85" t="s">
        <v>15573</v>
      </c>
      <c r="J3113" s="3" t="s">
        <v>15574</v>
      </c>
    </row>
    <row r="3114" spans="1:10" x14ac:dyDescent="0.15">
      <c r="A3114" s="83" t="s">
        <v>15575</v>
      </c>
      <c r="B3114" s="66" t="s">
        <v>15576</v>
      </c>
      <c r="D3114" s="66" t="s">
        <v>15577</v>
      </c>
      <c r="E3114" s="3" t="s">
        <v>12966</v>
      </c>
      <c r="F3114" s="66" t="s">
        <v>15515</v>
      </c>
      <c r="I3114" s="85" t="s">
        <v>8644</v>
      </c>
      <c r="J3114" s="3" t="s">
        <v>15578</v>
      </c>
    </row>
    <row r="3115" spans="1:10" x14ac:dyDescent="0.15">
      <c r="A3115" s="83" t="s">
        <v>15579</v>
      </c>
      <c r="B3115" s="66" t="s">
        <v>15580</v>
      </c>
      <c r="D3115" s="66" t="s">
        <v>13027</v>
      </c>
      <c r="E3115" s="3" t="s">
        <v>13028</v>
      </c>
      <c r="F3115" s="66" t="s">
        <v>15581</v>
      </c>
      <c r="I3115" s="85" t="s">
        <v>15582</v>
      </c>
      <c r="J3115" s="3" t="s">
        <v>15583</v>
      </c>
    </row>
    <row r="3116" spans="1:10" x14ac:dyDescent="0.15">
      <c r="A3116" s="83" t="s">
        <v>15584</v>
      </c>
      <c r="B3116" s="66" t="s">
        <v>15585</v>
      </c>
      <c r="D3116" s="66" t="s">
        <v>13032</v>
      </c>
      <c r="E3116" s="3" t="s">
        <v>13033</v>
      </c>
      <c r="F3116" s="66" t="s">
        <v>15586</v>
      </c>
      <c r="I3116" s="85" t="s">
        <v>15587</v>
      </c>
      <c r="J3116" s="3" t="s">
        <v>15588</v>
      </c>
    </row>
    <row r="3117" spans="1:10" x14ac:dyDescent="0.15">
      <c r="A3117" s="83" t="s">
        <v>15589</v>
      </c>
      <c r="B3117" s="66" t="s">
        <v>15590</v>
      </c>
      <c r="D3117" s="66" t="s">
        <v>13037</v>
      </c>
      <c r="E3117" s="3" t="s">
        <v>13038</v>
      </c>
      <c r="F3117" s="66" t="s">
        <v>15591</v>
      </c>
      <c r="I3117" s="85" t="s">
        <v>15592</v>
      </c>
      <c r="J3117" s="3" t="s">
        <v>15593</v>
      </c>
    </row>
    <row r="3118" spans="1:10" x14ac:dyDescent="0.15">
      <c r="A3118" s="83" t="s">
        <v>15594</v>
      </c>
      <c r="B3118" s="66" t="s">
        <v>9243</v>
      </c>
      <c r="D3118" s="66" t="s">
        <v>6945</v>
      </c>
      <c r="E3118" s="3" t="s">
        <v>13042</v>
      </c>
      <c r="F3118" s="66" t="s">
        <v>15595</v>
      </c>
      <c r="I3118" s="85" t="s">
        <v>15596</v>
      </c>
      <c r="J3118" s="3" t="s">
        <v>15597</v>
      </c>
    </row>
    <row r="3119" spans="1:10" x14ac:dyDescent="0.15">
      <c r="A3119" s="83" t="s">
        <v>11364</v>
      </c>
      <c r="B3119" s="66" t="s">
        <v>15598</v>
      </c>
      <c r="D3119" s="66" t="s">
        <v>13046</v>
      </c>
      <c r="E3119" s="3" t="s">
        <v>13047</v>
      </c>
      <c r="F3119" s="66" t="s">
        <v>15599</v>
      </c>
      <c r="I3119" s="85" t="s">
        <v>15600</v>
      </c>
      <c r="J3119" s="3" t="s">
        <v>15601</v>
      </c>
    </row>
    <row r="3120" spans="1:10" x14ac:dyDescent="0.15">
      <c r="A3120" s="83" t="s">
        <v>15602</v>
      </c>
      <c r="B3120" s="66" t="s">
        <v>15603</v>
      </c>
      <c r="D3120" s="66" t="s">
        <v>13051</v>
      </c>
      <c r="E3120" s="3" t="s">
        <v>13052</v>
      </c>
      <c r="F3120" s="66" t="s">
        <v>15604</v>
      </c>
      <c r="I3120" s="85" t="s">
        <v>9304</v>
      </c>
      <c r="J3120" s="3" t="s">
        <v>15605</v>
      </c>
    </row>
    <row r="3121" spans="1:10" x14ac:dyDescent="0.15">
      <c r="A3121" s="83" t="s">
        <v>15606</v>
      </c>
      <c r="B3121" s="66" t="s">
        <v>15607</v>
      </c>
      <c r="D3121" s="66" t="s">
        <v>13056</v>
      </c>
      <c r="E3121" s="3" t="s">
        <v>13057</v>
      </c>
      <c r="F3121" s="66" t="s">
        <v>15608</v>
      </c>
      <c r="I3121" s="85" t="s">
        <v>15609</v>
      </c>
      <c r="J3121" s="3" t="s">
        <v>15610</v>
      </c>
    </row>
    <row r="3122" spans="1:10" x14ac:dyDescent="0.15">
      <c r="A3122" s="83" t="s">
        <v>15611</v>
      </c>
      <c r="B3122" s="66" t="s">
        <v>15612</v>
      </c>
      <c r="D3122" s="66" t="s">
        <v>15613</v>
      </c>
      <c r="E3122" s="3" t="s">
        <v>12003</v>
      </c>
      <c r="F3122" s="66" t="s">
        <v>14238</v>
      </c>
      <c r="I3122" s="85" t="s">
        <v>15614</v>
      </c>
      <c r="J3122" s="3" t="s">
        <v>15615</v>
      </c>
    </row>
    <row r="3123" spans="1:10" x14ac:dyDescent="0.15">
      <c r="B3123" s="66" t="s">
        <v>15616</v>
      </c>
      <c r="D3123" s="66" t="s">
        <v>15617</v>
      </c>
      <c r="E3123" s="3" t="s">
        <v>8637</v>
      </c>
      <c r="F3123" s="66" t="s">
        <v>9986</v>
      </c>
      <c r="I3123" s="85" t="s">
        <v>15618</v>
      </c>
      <c r="J3123" s="3" t="s">
        <v>15619</v>
      </c>
    </row>
    <row r="3124" spans="1:10" x14ac:dyDescent="0.15">
      <c r="A3124" s="83" t="s">
        <v>15620</v>
      </c>
      <c r="B3124" s="66" t="s">
        <v>15621</v>
      </c>
      <c r="D3124" s="66" t="s">
        <v>13061</v>
      </c>
      <c r="E3124" s="3" t="s">
        <v>13062</v>
      </c>
      <c r="F3124" s="66" t="s">
        <v>15622</v>
      </c>
      <c r="I3124" s="85" t="s">
        <v>15623</v>
      </c>
      <c r="J3124" s="3" t="s">
        <v>15624</v>
      </c>
    </row>
    <row r="3125" spans="1:10" x14ac:dyDescent="0.15">
      <c r="A3125" s="83" t="s">
        <v>15625</v>
      </c>
      <c r="B3125" s="66" t="s">
        <v>15626</v>
      </c>
      <c r="D3125" s="66" t="s">
        <v>13066</v>
      </c>
      <c r="E3125" s="3" t="s">
        <v>13067</v>
      </c>
      <c r="F3125" s="66" t="s">
        <v>15627</v>
      </c>
      <c r="I3125" s="85" t="s">
        <v>15628</v>
      </c>
      <c r="J3125" s="3" t="s">
        <v>15629</v>
      </c>
    </row>
    <row r="3126" spans="1:10" x14ac:dyDescent="0.15">
      <c r="A3126" s="83" t="s">
        <v>15630</v>
      </c>
      <c r="B3126" s="66" t="s">
        <v>15631</v>
      </c>
      <c r="D3126" s="66" t="s">
        <v>13071</v>
      </c>
      <c r="E3126" s="3" t="s">
        <v>13072</v>
      </c>
      <c r="F3126" s="66" t="s">
        <v>15632</v>
      </c>
      <c r="I3126" s="85" t="s">
        <v>15633</v>
      </c>
      <c r="J3126" s="3" t="s">
        <v>15634</v>
      </c>
    </row>
    <row r="3127" spans="1:10" x14ac:dyDescent="0.15">
      <c r="A3127" s="83" t="s">
        <v>15635</v>
      </c>
      <c r="B3127" s="66" t="s">
        <v>15636</v>
      </c>
      <c r="D3127" s="66" t="s">
        <v>5532</v>
      </c>
      <c r="E3127" s="3" t="s">
        <v>13076</v>
      </c>
      <c r="F3127" s="66" t="s">
        <v>15637</v>
      </c>
      <c r="I3127" s="85" t="s">
        <v>15638</v>
      </c>
      <c r="J3127" s="3" t="s">
        <v>15639</v>
      </c>
    </row>
    <row r="3128" spans="1:10" x14ac:dyDescent="0.15">
      <c r="A3128" s="83" t="s">
        <v>15640</v>
      </c>
      <c r="B3128" s="66" t="s">
        <v>15641</v>
      </c>
      <c r="D3128" s="66" t="s">
        <v>13079</v>
      </c>
      <c r="E3128" s="3" t="s">
        <v>13080</v>
      </c>
      <c r="F3128" s="66" t="s">
        <v>15642</v>
      </c>
      <c r="I3128" s="85" t="s">
        <v>15643</v>
      </c>
      <c r="J3128" s="3" t="s">
        <v>15644</v>
      </c>
    </row>
    <row r="3129" spans="1:10" x14ac:dyDescent="0.15">
      <c r="A3129" s="83" t="s">
        <v>15645</v>
      </c>
      <c r="B3129" s="66" t="s">
        <v>15646</v>
      </c>
      <c r="D3129" s="66" t="s">
        <v>13083</v>
      </c>
      <c r="E3129" s="3" t="s">
        <v>13084</v>
      </c>
      <c r="F3129" s="66" t="s">
        <v>15647</v>
      </c>
      <c r="I3129" s="85" t="s">
        <v>15648</v>
      </c>
      <c r="J3129" s="3" t="s">
        <v>15649</v>
      </c>
    </row>
    <row r="3130" spans="1:10" x14ac:dyDescent="0.15">
      <c r="A3130" s="83" t="s">
        <v>15650</v>
      </c>
      <c r="B3130" s="66" t="s">
        <v>15651</v>
      </c>
      <c r="D3130" s="66" t="s">
        <v>6153</v>
      </c>
      <c r="E3130" s="3" t="s">
        <v>13088</v>
      </c>
      <c r="F3130" s="66" t="s">
        <v>15652</v>
      </c>
      <c r="I3130" s="85" t="s">
        <v>15653</v>
      </c>
      <c r="J3130" s="3" t="s">
        <v>15654</v>
      </c>
    </row>
    <row r="3131" spans="1:10" x14ac:dyDescent="0.15">
      <c r="A3131" s="83" t="s">
        <v>15655</v>
      </c>
      <c r="B3131" s="66" t="s">
        <v>15656</v>
      </c>
      <c r="D3131" s="66" t="s">
        <v>15657</v>
      </c>
      <c r="E3131" s="3" t="s">
        <v>10771</v>
      </c>
      <c r="F3131" s="66" t="s">
        <v>12638</v>
      </c>
      <c r="I3131" s="85" t="s">
        <v>15658</v>
      </c>
      <c r="J3131" s="3" t="s">
        <v>15659</v>
      </c>
    </row>
    <row r="3132" spans="1:10" x14ac:dyDescent="0.15">
      <c r="A3132" s="83" t="s">
        <v>15660</v>
      </c>
      <c r="B3132" s="66" t="s">
        <v>8956</v>
      </c>
      <c r="D3132" s="66" t="s">
        <v>13092</v>
      </c>
      <c r="E3132" s="3" t="s">
        <v>13093</v>
      </c>
      <c r="F3132" s="66" t="s">
        <v>15661</v>
      </c>
      <c r="I3132" s="85" t="s">
        <v>15662</v>
      </c>
      <c r="J3132" s="3" t="s">
        <v>15663</v>
      </c>
    </row>
    <row r="3133" spans="1:10" x14ac:dyDescent="0.15">
      <c r="A3133" s="83" t="s">
        <v>15664</v>
      </c>
      <c r="B3133" s="66" t="s">
        <v>2476</v>
      </c>
      <c r="D3133" s="66" t="s">
        <v>15665</v>
      </c>
      <c r="E3133" s="3" t="s">
        <v>12946</v>
      </c>
      <c r="F3133" s="66" t="s">
        <v>15491</v>
      </c>
      <c r="I3133" s="85" t="s">
        <v>15666</v>
      </c>
      <c r="J3133" s="3" t="s">
        <v>15667</v>
      </c>
    </row>
    <row r="3134" spans="1:10" x14ac:dyDescent="0.15">
      <c r="A3134" s="83" t="s">
        <v>15668</v>
      </c>
      <c r="B3134" s="66" t="s">
        <v>15669</v>
      </c>
      <c r="D3134" s="66" t="s">
        <v>15670</v>
      </c>
      <c r="E3134" s="3" t="s">
        <v>10771</v>
      </c>
      <c r="F3134" s="66" t="s">
        <v>12638</v>
      </c>
      <c r="I3134" s="85" t="s">
        <v>14567</v>
      </c>
      <c r="J3134" s="3" t="s">
        <v>15671</v>
      </c>
    </row>
    <row r="3135" spans="1:10" x14ac:dyDescent="0.15">
      <c r="A3135" s="83" t="s">
        <v>15672</v>
      </c>
      <c r="B3135" s="66" t="s">
        <v>15673</v>
      </c>
      <c r="D3135" s="66" t="s">
        <v>15674</v>
      </c>
      <c r="E3135" s="3" t="s">
        <v>3616</v>
      </c>
      <c r="F3135" s="66" t="s">
        <v>3878</v>
      </c>
      <c r="I3135" s="85" t="s">
        <v>15675</v>
      </c>
      <c r="J3135" s="3" t="s">
        <v>15676</v>
      </c>
    </row>
    <row r="3136" spans="1:10" x14ac:dyDescent="0.15">
      <c r="A3136" s="83" t="s">
        <v>8910</v>
      </c>
      <c r="B3136" s="66" t="s">
        <v>15677</v>
      </c>
      <c r="D3136" s="66" t="s">
        <v>13096</v>
      </c>
      <c r="E3136" s="3" t="s">
        <v>13097</v>
      </c>
      <c r="F3136" s="66" t="s">
        <v>15678</v>
      </c>
      <c r="I3136" s="85" t="s">
        <v>15679</v>
      </c>
      <c r="J3136" s="3" t="s">
        <v>15680</v>
      </c>
    </row>
    <row r="3137" spans="1:10" x14ac:dyDescent="0.15">
      <c r="A3137" s="83" t="s">
        <v>15681</v>
      </c>
      <c r="B3137" s="66" t="s">
        <v>15682</v>
      </c>
      <c r="D3137" s="66" t="s">
        <v>15683</v>
      </c>
      <c r="E3137" s="3" t="s">
        <v>10771</v>
      </c>
      <c r="F3137" s="66" t="s">
        <v>12638</v>
      </c>
      <c r="I3137" s="85" t="s">
        <v>15684</v>
      </c>
      <c r="J3137" s="3" t="s">
        <v>15685</v>
      </c>
    </row>
    <row r="3138" spans="1:10" x14ac:dyDescent="0.15">
      <c r="A3138" s="83" t="s">
        <v>15686</v>
      </c>
      <c r="B3138" s="66" t="s">
        <v>15687</v>
      </c>
      <c r="D3138" s="66" t="s">
        <v>13101</v>
      </c>
      <c r="E3138" s="3" t="s">
        <v>13102</v>
      </c>
      <c r="F3138" s="66" t="s">
        <v>15688</v>
      </c>
      <c r="I3138" s="85" t="s">
        <v>11442</v>
      </c>
      <c r="J3138" s="3" t="s">
        <v>15689</v>
      </c>
    </row>
    <row r="3139" spans="1:10" x14ac:dyDescent="0.15">
      <c r="A3139" s="83" t="s">
        <v>15690</v>
      </c>
      <c r="B3139" s="66" t="s">
        <v>15691</v>
      </c>
      <c r="D3139" s="66" t="s">
        <v>2419</v>
      </c>
      <c r="E3139" s="3" t="s">
        <v>13106</v>
      </c>
      <c r="F3139" s="66" t="s">
        <v>15692</v>
      </c>
      <c r="I3139" s="85" t="s">
        <v>15693</v>
      </c>
      <c r="J3139" s="3" t="s">
        <v>15694</v>
      </c>
    </row>
    <row r="3140" spans="1:10" x14ac:dyDescent="0.15">
      <c r="A3140" s="83" t="s">
        <v>15695</v>
      </c>
      <c r="B3140" s="66" t="s">
        <v>15696</v>
      </c>
      <c r="D3140" s="66" t="s">
        <v>13110</v>
      </c>
      <c r="E3140" s="3" t="s">
        <v>13111</v>
      </c>
      <c r="F3140" s="66" t="s">
        <v>15697</v>
      </c>
      <c r="I3140" s="85" t="s">
        <v>15698</v>
      </c>
      <c r="J3140" s="3" t="s">
        <v>15699</v>
      </c>
    </row>
    <row r="3141" spans="1:10" x14ac:dyDescent="0.15">
      <c r="A3141" s="83" t="s">
        <v>15700</v>
      </c>
      <c r="B3141" s="66" t="s">
        <v>15701</v>
      </c>
      <c r="D3141" s="66" t="s">
        <v>13115</v>
      </c>
      <c r="E3141" s="3" t="s">
        <v>13116</v>
      </c>
      <c r="F3141" s="66" t="s">
        <v>15702</v>
      </c>
      <c r="I3141" s="85" t="s">
        <v>15703</v>
      </c>
      <c r="J3141" s="3" t="s">
        <v>15704</v>
      </c>
    </row>
    <row r="3142" spans="1:10" x14ac:dyDescent="0.15">
      <c r="B3142" s="66" t="s">
        <v>15705</v>
      </c>
      <c r="D3142" s="66" t="s">
        <v>13120</v>
      </c>
      <c r="E3142" s="3" t="s">
        <v>13121</v>
      </c>
      <c r="F3142" s="66" t="s">
        <v>15706</v>
      </c>
      <c r="I3142" s="85" t="s">
        <v>15707</v>
      </c>
      <c r="J3142" s="3" t="s">
        <v>15708</v>
      </c>
    </row>
    <row r="3143" spans="1:10" x14ac:dyDescent="0.15">
      <c r="A3143" s="83" t="s">
        <v>15709</v>
      </c>
      <c r="B3143" s="66" t="s">
        <v>15710</v>
      </c>
      <c r="D3143" s="66" t="s">
        <v>15711</v>
      </c>
      <c r="E3143" s="3" t="s">
        <v>3566</v>
      </c>
      <c r="F3143" s="66" t="s">
        <v>3823</v>
      </c>
      <c r="I3143" s="85" t="s">
        <v>15712</v>
      </c>
      <c r="J3143" s="3" t="s">
        <v>15713</v>
      </c>
    </row>
    <row r="3144" spans="1:10" x14ac:dyDescent="0.15">
      <c r="A3144" s="83" t="s">
        <v>15714</v>
      </c>
      <c r="B3144" s="66" t="s">
        <v>15715</v>
      </c>
      <c r="D3144" s="66" t="s">
        <v>15716</v>
      </c>
      <c r="E3144" s="3" t="s">
        <v>1468</v>
      </c>
      <c r="F3144" s="66" t="s">
        <v>1526</v>
      </c>
      <c r="I3144" s="85" t="s">
        <v>15717</v>
      </c>
      <c r="J3144" s="3" t="s">
        <v>15718</v>
      </c>
    </row>
    <row r="3145" spans="1:10" x14ac:dyDescent="0.15">
      <c r="A3145" s="83" t="s">
        <v>15719</v>
      </c>
      <c r="B3145" s="66" t="s">
        <v>15720</v>
      </c>
      <c r="D3145" s="66" t="s">
        <v>15721</v>
      </c>
      <c r="E3145" s="3" t="s">
        <v>2517</v>
      </c>
      <c r="F3145" s="66" t="s">
        <v>2635</v>
      </c>
      <c r="I3145" s="85" t="s">
        <v>15722</v>
      </c>
      <c r="J3145" s="3" t="s">
        <v>15723</v>
      </c>
    </row>
    <row r="3146" spans="1:10" x14ac:dyDescent="0.15">
      <c r="A3146" s="83" t="s">
        <v>15724</v>
      </c>
      <c r="B3146" s="66" t="s">
        <v>15725</v>
      </c>
      <c r="D3146" s="66" t="s">
        <v>13124</v>
      </c>
      <c r="E3146" s="3" t="s">
        <v>13125</v>
      </c>
      <c r="F3146" s="66" t="s">
        <v>15726</v>
      </c>
      <c r="I3146" s="85" t="s">
        <v>15727</v>
      </c>
      <c r="J3146" s="3" t="s">
        <v>15728</v>
      </c>
    </row>
    <row r="3147" spans="1:10" x14ac:dyDescent="0.15">
      <c r="A3147" s="83" t="s">
        <v>15729</v>
      </c>
      <c r="B3147" s="66" t="s">
        <v>15730</v>
      </c>
      <c r="D3147" s="66" t="s">
        <v>13129</v>
      </c>
      <c r="E3147" s="3" t="s">
        <v>13130</v>
      </c>
      <c r="F3147" s="66" t="s">
        <v>15731</v>
      </c>
      <c r="I3147" s="85" t="s">
        <v>4909</v>
      </c>
      <c r="J3147" s="3" t="s">
        <v>15732</v>
      </c>
    </row>
    <row r="3148" spans="1:10" x14ac:dyDescent="0.15">
      <c r="A3148" s="83" t="s">
        <v>15733</v>
      </c>
      <c r="B3148" s="66" t="s">
        <v>15734</v>
      </c>
      <c r="D3148" s="66" t="s">
        <v>15735</v>
      </c>
      <c r="E3148" s="3" t="s">
        <v>5580</v>
      </c>
      <c r="F3148" s="66" t="s">
        <v>6125</v>
      </c>
      <c r="I3148" s="85" t="s">
        <v>15736</v>
      </c>
      <c r="J3148" s="3" t="s">
        <v>15737</v>
      </c>
    </row>
    <row r="3149" spans="1:10" x14ac:dyDescent="0.15">
      <c r="A3149" s="83" t="s">
        <v>15738</v>
      </c>
      <c r="B3149" s="66" t="s">
        <v>15739</v>
      </c>
      <c r="D3149" s="66" t="s">
        <v>13134</v>
      </c>
      <c r="E3149" s="3" t="s">
        <v>13135</v>
      </c>
      <c r="F3149" s="66" t="s">
        <v>15740</v>
      </c>
      <c r="I3149" s="85" t="s">
        <v>15741</v>
      </c>
      <c r="J3149" s="3" t="s">
        <v>15742</v>
      </c>
    </row>
    <row r="3150" spans="1:10" x14ac:dyDescent="0.15">
      <c r="A3150" s="83" t="s">
        <v>94</v>
      </c>
      <c r="B3150" s="66" t="s">
        <v>15743</v>
      </c>
      <c r="D3150" s="66" t="s">
        <v>13139</v>
      </c>
      <c r="E3150" s="3" t="s">
        <v>13140</v>
      </c>
      <c r="F3150" s="66" t="s">
        <v>15744</v>
      </c>
      <c r="I3150" s="85" t="s">
        <v>15745</v>
      </c>
      <c r="J3150" s="3" t="s">
        <v>15746</v>
      </c>
    </row>
    <row r="3151" spans="1:10" x14ac:dyDescent="0.15">
      <c r="A3151" s="83" t="s">
        <v>15747</v>
      </c>
      <c r="B3151" s="66" t="s">
        <v>15748</v>
      </c>
      <c r="D3151" s="66" t="s">
        <v>15749</v>
      </c>
      <c r="E3151" s="3" t="s">
        <v>3785</v>
      </c>
      <c r="F3151" s="66" t="s">
        <v>4090</v>
      </c>
      <c r="I3151" s="85" t="s">
        <v>15750</v>
      </c>
      <c r="J3151" s="3" t="s">
        <v>15751</v>
      </c>
    </row>
    <row r="3152" spans="1:10" x14ac:dyDescent="0.15">
      <c r="A3152" s="83" t="s">
        <v>15752</v>
      </c>
      <c r="B3152" s="66" t="s">
        <v>15753</v>
      </c>
      <c r="D3152" s="66" t="s">
        <v>13144</v>
      </c>
      <c r="E3152" s="3" t="s">
        <v>13145</v>
      </c>
      <c r="F3152" s="66" t="s">
        <v>15754</v>
      </c>
      <c r="I3152" s="85" t="s">
        <v>15755</v>
      </c>
      <c r="J3152" s="3" t="s">
        <v>15756</v>
      </c>
    </row>
    <row r="3153" spans="1:10" x14ac:dyDescent="0.15">
      <c r="A3153" s="83" t="s">
        <v>15757</v>
      </c>
      <c r="B3153" s="66" t="s">
        <v>15758</v>
      </c>
      <c r="D3153" s="66" t="s">
        <v>13149</v>
      </c>
      <c r="E3153" s="3" t="s">
        <v>13150</v>
      </c>
      <c r="F3153" s="66" t="s">
        <v>15759</v>
      </c>
      <c r="I3153" s="85" t="s">
        <v>15760</v>
      </c>
      <c r="J3153" s="3" t="s">
        <v>15761</v>
      </c>
    </row>
    <row r="3154" spans="1:10" x14ac:dyDescent="0.15">
      <c r="A3154" s="83" t="s">
        <v>15762</v>
      </c>
      <c r="B3154" s="66" t="s">
        <v>15763</v>
      </c>
      <c r="D3154" s="66" t="s">
        <v>13154</v>
      </c>
      <c r="E3154" s="3" t="s">
        <v>13155</v>
      </c>
      <c r="F3154" s="66" t="s">
        <v>15764</v>
      </c>
      <c r="I3154" s="85" t="s">
        <v>15765</v>
      </c>
      <c r="J3154" s="3" t="s">
        <v>15766</v>
      </c>
    </row>
    <row r="3155" spans="1:10" x14ac:dyDescent="0.15">
      <c r="A3155" s="83" t="s">
        <v>15767</v>
      </c>
      <c r="B3155" s="66" t="s">
        <v>15768</v>
      </c>
      <c r="D3155" s="66" t="s">
        <v>13159</v>
      </c>
      <c r="E3155" s="3" t="s">
        <v>13160</v>
      </c>
      <c r="F3155" s="66" t="s">
        <v>15769</v>
      </c>
      <c r="I3155" s="85" t="s">
        <v>15770</v>
      </c>
      <c r="J3155" s="3" t="s">
        <v>15771</v>
      </c>
    </row>
    <row r="3156" spans="1:10" x14ac:dyDescent="0.15">
      <c r="A3156" s="83" t="s">
        <v>15772</v>
      </c>
      <c r="B3156" s="66" t="s">
        <v>15773</v>
      </c>
      <c r="D3156" s="66" t="s">
        <v>13164</v>
      </c>
      <c r="E3156" s="3" t="s">
        <v>13165</v>
      </c>
      <c r="F3156" s="66" t="s">
        <v>15774</v>
      </c>
      <c r="I3156" s="85" t="s">
        <v>15775</v>
      </c>
      <c r="J3156" s="3" t="s">
        <v>15776</v>
      </c>
    </row>
    <row r="3157" spans="1:10" x14ac:dyDescent="0.15">
      <c r="A3157" s="83" t="s">
        <v>15777</v>
      </c>
      <c r="B3157" s="66" t="s">
        <v>15778</v>
      </c>
      <c r="D3157" s="66" t="s">
        <v>4197</v>
      </c>
      <c r="E3157" s="3" t="s">
        <v>13169</v>
      </c>
      <c r="F3157" s="66" t="s">
        <v>15779</v>
      </c>
      <c r="I3157" s="85" t="s">
        <v>15780</v>
      </c>
      <c r="J3157" s="3" t="s">
        <v>15781</v>
      </c>
    </row>
    <row r="3158" spans="1:10" x14ac:dyDescent="0.15">
      <c r="A3158" s="83" t="s">
        <v>15782</v>
      </c>
      <c r="B3158" s="66" t="s">
        <v>15783</v>
      </c>
      <c r="D3158" s="66" t="s">
        <v>15784</v>
      </c>
      <c r="E3158" s="3" t="s">
        <v>3760</v>
      </c>
      <c r="F3158" s="66" t="s">
        <v>4065</v>
      </c>
      <c r="I3158" s="85" t="s">
        <v>15785</v>
      </c>
      <c r="J3158" s="3" t="s">
        <v>15786</v>
      </c>
    </row>
    <row r="3159" spans="1:10" x14ac:dyDescent="0.15">
      <c r="A3159" s="83" t="s">
        <v>15787</v>
      </c>
      <c r="B3159" s="66" t="s">
        <v>15788</v>
      </c>
      <c r="D3159" s="66" t="s">
        <v>13173</v>
      </c>
      <c r="E3159" s="3" t="s">
        <v>13174</v>
      </c>
      <c r="F3159" s="66" t="s">
        <v>15789</v>
      </c>
      <c r="I3159" s="85" t="s">
        <v>15790</v>
      </c>
      <c r="J3159" s="3" t="s">
        <v>15791</v>
      </c>
    </row>
    <row r="3160" spans="1:10" x14ac:dyDescent="0.15">
      <c r="A3160" s="83" t="s">
        <v>15792</v>
      </c>
      <c r="B3160" s="66" t="s">
        <v>15793</v>
      </c>
      <c r="D3160" s="66" t="s">
        <v>13178</v>
      </c>
      <c r="E3160" s="3" t="s">
        <v>13179</v>
      </c>
      <c r="F3160" s="66" t="s">
        <v>15794</v>
      </c>
      <c r="I3160" s="85" t="s">
        <v>15795</v>
      </c>
      <c r="J3160" s="3" t="s">
        <v>15796</v>
      </c>
    </row>
    <row r="3161" spans="1:10" x14ac:dyDescent="0.15">
      <c r="A3161" s="83" t="s">
        <v>15797</v>
      </c>
      <c r="B3161" s="66" t="s">
        <v>15798</v>
      </c>
      <c r="D3161" s="66" t="s">
        <v>13183</v>
      </c>
      <c r="E3161" s="3" t="s">
        <v>13184</v>
      </c>
      <c r="F3161" s="66" t="s">
        <v>15799</v>
      </c>
      <c r="I3161" s="85" t="s">
        <v>15800</v>
      </c>
      <c r="J3161" s="3" t="s">
        <v>15801</v>
      </c>
    </row>
    <row r="3162" spans="1:10" x14ac:dyDescent="0.15">
      <c r="A3162" s="83" t="s">
        <v>15802</v>
      </c>
      <c r="B3162" s="66" t="s">
        <v>15803</v>
      </c>
      <c r="D3162" s="66" t="s">
        <v>13188</v>
      </c>
      <c r="E3162" s="3" t="s">
        <v>13189</v>
      </c>
      <c r="F3162" s="66" t="s">
        <v>15804</v>
      </c>
      <c r="I3162" s="85" t="s">
        <v>15805</v>
      </c>
      <c r="J3162" s="3" t="s">
        <v>15806</v>
      </c>
    </row>
    <row r="3163" spans="1:10" x14ac:dyDescent="0.15">
      <c r="B3163" s="66" t="s">
        <v>10784</v>
      </c>
      <c r="D3163" s="66" t="s">
        <v>15807</v>
      </c>
      <c r="E3163" s="3" t="s">
        <v>9346</v>
      </c>
      <c r="F3163" s="66" t="s">
        <v>10907</v>
      </c>
      <c r="I3163" s="85" t="s">
        <v>15808</v>
      </c>
      <c r="J3163" s="3" t="s">
        <v>15809</v>
      </c>
    </row>
    <row r="3164" spans="1:10" x14ac:dyDescent="0.15">
      <c r="A3164" s="83" t="s">
        <v>15810</v>
      </c>
      <c r="B3164" s="66" t="s">
        <v>15811</v>
      </c>
      <c r="D3164" s="66" t="s">
        <v>15812</v>
      </c>
      <c r="E3164" s="3" t="s">
        <v>9346</v>
      </c>
      <c r="F3164" s="66" t="s">
        <v>10907</v>
      </c>
      <c r="I3164" s="85" t="s">
        <v>15813</v>
      </c>
      <c r="J3164" s="3" t="s">
        <v>15814</v>
      </c>
    </row>
    <row r="3165" spans="1:10" x14ac:dyDescent="0.15">
      <c r="A3165" s="83" t="s">
        <v>15815</v>
      </c>
      <c r="B3165" s="66" t="s">
        <v>15816</v>
      </c>
      <c r="D3165" s="66" t="s">
        <v>13193</v>
      </c>
      <c r="E3165" s="3" t="s">
        <v>13194</v>
      </c>
      <c r="F3165" s="66" t="s">
        <v>15817</v>
      </c>
      <c r="I3165" s="85" t="s">
        <v>15818</v>
      </c>
      <c r="J3165" s="3" t="s">
        <v>15819</v>
      </c>
    </row>
    <row r="3166" spans="1:10" x14ac:dyDescent="0.15">
      <c r="A3166" s="83" t="s">
        <v>15820</v>
      </c>
      <c r="B3166" s="66" t="s">
        <v>15821</v>
      </c>
      <c r="D3166" s="66" t="s">
        <v>15822</v>
      </c>
      <c r="E3166" s="3" t="s">
        <v>7770</v>
      </c>
      <c r="F3166" s="66" t="s">
        <v>8843</v>
      </c>
      <c r="I3166" s="85" t="s">
        <v>15823</v>
      </c>
      <c r="J3166" s="3" t="s">
        <v>15824</v>
      </c>
    </row>
    <row r="3167" spans="1:10" x14ac:dyDescent="0.15">
      <c r="A3167" s="83" t="s">
        <v>15825</v>
      </c>
      <c r="B3167" s="66" t="s">
        <v>15826</v>
      </c>
      <c r="D3167" s="66" t="s">
        <v>13198</v>
      </c>
      <c r="E3167" s="3" t="s">
        <v>13199</v>
      </c>
      <c r="F3167" s="66" t="s">
        <v>15827</v>
      </c>
      <c r="I3167" s="85" t="s">
        <v>15828</v>
      </c>
      <c r="J3167" s="3" t="s">
        <v>15829</v>
      </c>
    </row>
    <row r="3168" spans="1:10" x14ac:dyDescent="0.15">
      <c r="A3168" s="83" t="s">
        <v>15830</v>
      </c>
      <c r="B3168" s="66" t="s">
        <v>15831</v>
      </c>
      <c r="D3168" s="66" t="s">
        <v>13203</v>
      </c>
      <c r="E3168" s="3" t="s">
        <v>13204</v>
      </c>
      <c r="F3168" s="66" t="s">
        <v>15832</v>
      </c>
      <c r="I3168" s="85" t="s">
        <v>15833</v>
      </c>
      <c r="J3168" s="3" t="s">
        <v>15834</v>
      </c>
    </row>
    <row r="3169" spans="1:10" x14ac:dyDescent="0.15">
      <c r="A3169" s="83" t="s">
        <v>15835</v>
      </c>
      <c r="B3169" s="66" t="s">
        <v>15836</v>
      </c>
      <c r="D3169" s="66" t="s">
        <v>13208</v>
      </c>
      <c r="E3169" s="3" t="s">
        <v>13209</v>
      </c>
      <c r="F3169" s="66" t="s">
        <v>15837</v>
      </c>
      <c r="I3169" s="85" t="s">
        <v>15838</v>
      </c>
      <c r="J3169" s="3" t="s">
        <v>15839</v>
      </c>
    </row>
    <row r="3170" spans="1:10" x14ac:dyDescent="0.15">
      <c r="A3170" s="83" t="s">
        <v>15840</v>
      </c>
      <c r="B3170" s="66" t="s">
        <v>15841</v>
      </c>
      <c r="D3170" s="66" t="s">
        <v>15842</v>
      </c>
      <c r="E3170" s="3" t="s">
        <v>1867</v>
      </c>
      <c r="F3170" s="66" t="s">
        <v>1949</v>
      </c>
      <c r="I3170" s="85" t="s">
        <v>15843</v>
      </c>
      <c r="J3170" s="3" t="s">
        <v>15844</v>
      </c>
    </row>
    <row r="3171" spans="1:10" x14ac:dyDescent="0.15">
      <c r="A3171" s="83" t="s">
        <v>15845</v>
      </c>
      <c r="B3171" s="66" t="s">
        <v>15846</v>
      </c>
      <c r="D3171" s="66" t="s">
        <v>9753</v>
      </c>
      <c r="E3171" s="3" t="s">
        <v>13213</v>
      </c>
      <c r="F3171" s="66" t="s">
        <v>15847</v>
      </c>
      <c r="I3171" s="85" t="s">
        <v>15848</v>
      </c>
      <c r="J3171" s="3" t="s">
        <v>15849</v>
      </c>
    </row>
    <row r="3172" spans="1:10" x14ac:dyDescent="0.15">
      <c r="A3172" s="83" t="s">
        <v>15850</v>
      </c>
      <c r="B3172" s="66" t="s">
        <v>15851</v>
      </c>
      <c r="D3172" s="66" t="s">
        <v>13217</v>
      </c>
      <c r="E3172" s="3" t="s">
        <v>13218</v>
      </c>
      <c r="F3172" s="66" t="s">
        <v>15852</v>
      </c>
      <c r="I3172" s="85" t="s">
        <v>15853</v>
      </c>
      <c r="J3172" s="3" t="s">
        <v>15854</v>
      </c>
    </row>
    <row r="3173" spans="1:10" x14ac:dyDescent="0.15">
      <c r="A3173" s="83" t="s">
        <v>15855</v>
      </c>
      <c r="B3173" s="66" t="s">
        <v>15856</v>
      </c>
      <c r="D3173" s="66" t="s">
        <v>13222</v>
      </c>
      <c r="E3173" s="3" t="s">
        <v>13223</v>
      </c>
      <c r="F3173" s="66" t="s">
        <v>15857</v>
      </c>
      <c r="I3173" s="85" t="s">
        <v>15858</v>
      </c>
      <c r="J3173" s="3" t="s">
        <v>15859</v>
      </c>
    </row>
    <row r="3174" spans="1:10" x14ac:dyDescent="0.15">
      <c r="A3174" s="83" t="s">
        <v>15860</v>
      </c>
      <c r="B3174" s="66" t="s">
        <v>15861</v>
      </c>
      <c r="D3174" s="66" t="s">
        <v>13227</v>
      </c>
      <c r="E3174" s="3" t="s">
        <v>13228</v>
      </c>
      <c r="F3174" s="66" t="s">
        <v>15862</v>
      </c>
      <c r="I3174" s="85" t="s">
        <v>15863</v>
      </c>
      <c r="J3174" s="3" t="s">
        <v>15864</v>
      </c>
    </row>
    <row r="3175" spans="1:10" x14ac:dyDescent="0.15">
      <c r="A3175" s="83" t="s">
        <v>15865</v>
      </c>
      <c r="B3175" s="66" t="s">
        <v>15866</v>
      </c>
      <c r="D3175" s="66" t="s">
        <v>15867</v>
      </c>
      <c r="E3175" s="3" t="s">
        <v>4220</v>
      </c>
      <c r="F3175" s="66" t="s">
        <v>4594</v>
      </c>
      <c r="I3175" s="85" t="s">
        <v>15868</v>
      </c>
      <c r="J3175" s="3" t="s">
        <v>15869</v>
      </c>
    </row>
    <row r="3176" spans="1:10" x14ac:dyDescent="0.15">
      <c r="A3176" s="83" t="s">
        <v>15870</v>
      </c>
      <c r="B3176" s="66" t="s">
        <v>15871</v>
      </c>
      <c r="D3176" s="66" t="s">
        <v>13232</v>
      </c>
      <c r="E3176" s="3" t="s">
        <v>13233</v>
      </c>
      <c r="F3176" s="66" t="s">
        <v>15872</v>
      </c>
      <c r="I3176" s="85" t="s">
        <v>15873</v>
      </c>
      <c r="J3176" s="3" t="s">
        <v>15874</v>
      </c>
    </row>
    <row r="3177" spans="1:10" x14ac:dyDescent="0.15">
      <c r="A3177" s="83" t="s">
        <v>15875</v>
      </c>
      <c r="B3177" s="66" t="s">
        <v>9320</v>
      </c>
      <c r="D3177" s="66" t="s">
        <v>7350</v>
      </c>
      <c r="E3177" s="3" t="s">
        <v>13237</v>
      </c>
      <c r="F3177" s="66" t="s">
        <v>15876</v>
      </c>
      <c r="I3177" s="85" t="s">
        <v>15877</v>
      </c>
      <c r="J3177" s="3" t="s">
        <v>15878</v>
      </c>
    </row>
    <row r="3178" spans="1:10" x14ac:dyDescent="0.15">
      <c r="A3178" s="83" t="s">
        <v>15879</v>
      </c>
      <c r="B3178" s="66" t="s">
        <v>15880</v>
      </c>
      <c r="D3178" s="66" t="s">
        <v>15881</v>
      </c>
      <c r="E3178" s="3" t="s">
        <v>7155</v>
      </c>
      <c r="F3178" s="66" t="s">
        <v>8045</v>
      </c>
      <c r="I3178" s="85" t="s">
        <v>15882</v>
      </c>
      <c r="J3178" s="3" t="s">
        <v>15883</v>
      </c>
    </row>
    <row r="3179" spans="1:10" x14ac:dyDescent="0.15">
      <c r="A3179" s="83" t="s">
        <v>15884</v>
      </c>
      <c r="B3179" s="66" t="s">
        <v>15885</v>
      </c>
      <c r="D3179" s="66" t="s">
        <v>13241</v>
      </c>
      <c r="E3179" s="3" t="s">
        <v>13242</v>
      </c>
      <c r="F3179" s="66" t="s">
        <v>15886</v>
      </c>
      <c r="I3179" s="85" t="s">
        <v>15887</v>
      </c>
      <c r="J3179" s="3" t="s">
        <v>15888</v>
      </c>
    </row>
    <row r="3180" spans="1:10" x14ac:dyDescent="0.15">
      <c r="A3180" s="83" t="s">
        <v>15889</v>
      </c>
      <c r="B3180" s="66" t="s">
        <v>15890</v>
      </c>
      <c r="D3180" s="66" t="s">
        <v>13246</v>
      </c>
      <c r="E3180" s="3" t="s">
        <v>13247</v>
      </c>
      <c r="F3180" s="66" t="s">
        <v>15891</v>
      </c>
      <c r="I3180" s="85" t="s">
        <v>15892</v>
      </c>
      <c r="J3180" s="3" t="s">
        <v>15893</v>
      </c>
    </row>
    <row r="3181" spans="1:10" x14ac:dyDescent="0.15">
      <c r="A3181" s="83" t="s">
        <v>7377</v>
      </c>
      <c r="B3181" s="66" t="s">
        <v>15894</v>
      </c>
      <c r="D3181" s="66" t="s">
        <v>13251</v>
      </c>
      <c r="E3181" s="3" t="s">
        <v>13252</v>
      </c>
      <c r="F3181" s="66" t="s">
        <v>15895</v>
      </c>
      <c r="I3181" s="85" t="s">
        <v>15896</v>
      </c>
      <c r="J3181" s="3" t="s">
        <v>15897</v>
      </c>
    </row>
    <row r="3182" spans="1:10" x14ac:dyDescent="0.15">
      <c r="A3182" s="83" t="s">
        <v>5184</v>
      </c>
      <c r="B3182" s="66" t="s">
        <v>15898</v>
      </c>
      <c r="D3182" s="66" t="s">
        <v>13256</v>
      </c>
      <c r="E3182" s="3" t="s">
        <v>13257</v>
      </c>
      <c r="F3182" s="66" t="s">
        <v>15899</v>
      </c>
      <c r="I3182" s="85" t="s">
        <v>15900</v>
      </c>
      <c r="J3182" s="3" t="s">
        <v>15901</v>
      </c>
    </row>
    <row r="3183" spans="1:10" x14ac:dyDescent="0.15">
      <c r="A3183" s="83" t="s">
        <v>15902</v>
      </c>
      <c r="B3183" s="66" t="s">
        <v>15903</v>
      </c>
      <c r="D3183" s="66" t="s">
        <v>13261</v>
      </c>
      <c r="E3183" s="3" t="s">
        <v>13262</v>
      </c>
      <c r="F3183" s="66" t="s">
        <v>15904</v>
      </c>
      <c r="I3183" s="85" t="s">
        <v>15905</v>
      </c>
      <c r="J3183" s="3" t="s">
        <v>15906</v>
      </c>
    </row>
    <row r="3184" spans="1:10" x14ac:dyDescent="0.15">
      <c r="A3184" s="83" t="s">
        <v>15907</v>
      </c>
      <c r="B3184" s="66" t="s">
        <v>15908</v>
      </c>
      <c r="D3184" s="66" t="s">
        <v>13266</v>
      </c>
      <c r="E3184" s="3" t="s">
        <v>13267</v>
      </c>
      <c r="F3184" s="66" t="s">
        <v>15909</v>
      </c>
      <c r="I3184" s="85" t="s">
        <v>15910</v>
      </c>
      <c r="J3184" s="3" t="s">
        <v>15911</v>
      </c>
    </row>
    <row r="3185" spans="1:10" x14ac:dyDescent="0.15">
      <c r="A3185" s="83" t="s">
        <v>15912</v>
      </c>
      <c r="B3185" s="66" t="s">
        <v>15913</v>
      </c>
      <c r="D3185" s="66" t="s">
        <v>13270</v>
      </c>
      <c r="E3185" s="3" t="s">
        <v>13271</v>
      </c>
      <c r="F3185" s="66" t="s">
        <v>15914</v>
      </c>
      <c r="I3185" s="85" t="s">
        <v>15915</v>
      </c>
      <c r="J3185" s="3" t="s">
        <v>15916</v>
      </c>
    </row>
    <row r="3186" spans="1:10" x14ac:dyDescent="0.15">
      <c r="A3186" s="83" t="s">
        <v>15917</v>
      </c>
      <c r="B3186" s="66" t="s">
        <v>15918</v>
      </c>
      <c r="D3186" s="66" t="s">
        <v>13275</v>
      </c>
      <c r="E3186" s="3" t="s">
        <v>13276</v>
      </c>
      <c r="F3186" s="66" t="s">
        <v>15919</v>
      </c>
      <c r="I3186" s="85" t="s">
        <v>15920</v>
      </c>
      <c r="J3186" s="3" t="s">
        <v>15921</v>
      </c>
    </row>
    <row r="3187" spans="1:10" x14ac:dyDescent="0.15">
      <c r="A3187" s="83" t="s">
        <v>15922</v>
      </c>
      <c r="B3187" s="66" t="s">
        <v>15923</v>
      </c>
      <c r="D3187" s="66" t="s">
        <v>13280</v>
      </c>
      <c r="E3187" s="3" t="s">
        <v>13281</v>
      </c>
      <c r="F3187" s="66" t="s">
        <v>15924</v>
      </c>
      <c r="I3187" s="85" t="s">
        <v>15925</v>
      </c>
      <c r="J3187" s="3" t="s">
        <v>15926</v>
      </c>
    </row>
    <row r="3188" spans="1:10" x14ac:dyDescent="0.15">
      <c r="A3188" s="83" t="s">
        <v>15927</v>
      </c>
      <c r="B3188" s="66" t="s">
        <v>15928</v>
      </c>
      <c r="D3188" s="66" t="s">
        <v>13285</v>
      </c>
      <c r="E3188" s="3" t="s">
        <v>13286</v>
      </c>
      <c r="F3188" s="66" t="s">
        <v>15929</v>
      </c>
      <c r="I3188" s="85" t="s">
        <v>15930</v>
      </c>
      <c r="J3188" s="3" t="s">
        <v>15931</v>
      </c>
    </row>
    <row r="3189" spans="1:10" x14ac:dyDescent="0.15">
      <c r="A3189" s="83" t="s">
        <v>15932</v>
      </c>
      <c r="B3189" s="66" t="s">
        <v>15933</v>
      </c>
      <c r="D3189" s="66" t="s">
        <v>15934</v>
      </c>
      <c r="E3189" s="3" t="s">
        <v>2602</v>
      </c>
      <c r="F3189" s="66" t="s">
        <v>2725</v>
      </c>
      <c r="I3189" s="85" t="s">
        <v>15935</v>
      </c>
      <c r="J3189" s="3" t="s">
        <v>15936</v>
      </c>
    </row>
    <row r="3190" spans="1:10" x14ac:dyDescent="0.15">
      <c r="A3190" s="83" t="s">
        <v>15937</v>
      </c>
      <c r="B3190" s="66" t="s">
        <v>15938</v>
      </c>
      <c r="D3190" s="66" t="s">
        <v>13290</v>
      </c>
      <c r="E3190" s="3" t="s">
        <v>13291</v>
      </c>
      <c r="F3190" s="66" t="s">
        <v>15939</v>
      </c>
      <c r="I3190" s="85" t="s">
        <v>15940</v>
      </c>
      <c r="J3190" s="3" t="s">
        <v>15941</v>
      </c>
    </row>
    <row r="3191" spans="1:10" x14ac:dyDescent="0.15">
      <c r="A3191" s="83" t="s">
        <v>15942</v>
      </c>
      <c r="B3191" s="66" t="s">
        <v>15943</v>
      </c>
      <c r="D3191" s="66" t="s">
        <v>15944</v>
      </c>
      <c r="E3191" s="3" t="s">
        <v>1995</v>
      </c>
      <c r="F3191" s="66" t="s">
        <v>2091</v>
      </c>
      <c r="I3191" s="85" t="s">
        <v>15945</v>
      </c>
      <c r="J3191" s="3" t="s">
        <v>15946</v>
      </c>
    </row>
    <row r="3192" spans="1:10" x14ac:dyDescent="0.15">
      <c r="A3192" s="83" t="s">
        <v>15947</v>
      </c>
      <c r="B3192" s="66" t="s">
        <v>15948</v>
      </c>
      <c r="D3192" s="66" t="s">
        <v>12803</v>
      </c>
      <c r="E3192" s="3" t="s">
        <v>13295</v>
      </c>
      <c r="F3192" s="66" t="s">
        <v>15949</v>
      </c>
      <c r="I3192" s="85" t="s">
        <v>15950</v>
      </c>
      <c r="J3192" s="3" t="s">
        <v>15951</v>
      </c>
    </row>
    <row r="3193" spans="1:10" x14ac:dyDescent="0.15">
      <c r="A3193" s="83" t="s">
        <v>15952</v>
      </c>
      <c r="B3193" s="66" t="s">
        <v>15953</v>
      </c>
      <c r="D3193" s="66" t="s">
        <v>15954</v>
      </c>
      <c r="E3193" s="3" t="s">
        <v>1458</v>
      </c>
      <c r="F3193" s="66" t="s">
        <v>1516</v>
      </c>
      <c r="I3193" s="85" t="s">
        <v>15955</v>
      </c>
      <c r="J3193" s="3" t="s">
        <v>15956</v>
      </c>
    </row>
    <row r="3194" spans="1:10" x14ac:dyDescent="0.15">
      <c r="A3194" s="83" t="s">
        <v>15957</v>
      </c>
      <c r="B3194" s="66" t="s">
        <v>14564</v>
      </c>
      <c r="D3194" s="66" t="s">
        <v>13299</v>
      </c>
      <c r="E3194" s="3" t="s">
        <v>13300</v>
      </c>
      <c r="F3194" s="66" t="s">
        <v>15958</v>
      </c>
      <c r="I3194" s="85" t="s">
        <v>15959</v>
      </c>
      <c r="J3194" s="3" t="s">
        <v>15960</v>
      </c>
    </row>
    <row r="3195" spans="1:10" x14ac:dyDescent="0.15">
      <c r="A3195" s="83" t="s">
        <v>15961</v>
      </c>
      <c r="B3195" s="66" t="s">
        <v>13585</v>
      </c>
      <c r="D3195" s="66" t="s">
        <v>15962</v>
      </c>
      <c r="E3195" s="3" t="s">
        <v>4675</v>
      </c>
      <c r="F3195" s="66" t="s">
        <v>5117</v>
      </c>
      <c r="I3195" s="85" t="s">
        <v>15963</v>
      </c>
      <c r="J3195" s="3" t="s">
        <v>15964</v>
      </c>
    </row>
    <row r="3196" spans="1:10" x14ac:dyDescent="0.15">
      <c r="A3196" s="83" t="s">
        <v>15965</v>
      </c>
      <c r="B3196" s="66" t="s">
        <v>15966</v>
      </c>
      <c r="D3196" s="66" t="s">
        <v>13304</v>
      </c>
      <c r="E3196" s="3" t="s">
        <v>13305</v>
      </c>
      <c r="F3196" s="66" t="s">
        <v>15967</v>
      </c>
      <c r="I3196" s="85" t="s">
        <v>15968</v>
      </c>
      <c r="J3196" s="3" t="s">
        <v>15969</v>
      </c>
    </row>
    <row r="3197" spans="1:10" x14ac:dyDescent="0.15">
      <c r="A3197" s="83" t="s">
        <v>15970</v>
      </c>
      <c r="B3197" s="66" t="s">
        <v>9340</v>
      </c>
      <c r="D3197" s="66" t="s">
        <v>13309</v>
      </c>
      <c r="E3197" s="3" t="s">
        <v>13310</v>
      </c>
      <c r="F3197" s="66" t="s">
        <v>15971</v>
      </c>
      <c r="I3197" s="85" t="s">
        <v>15972</v>
      </c>
      <c r="J3197" s="3" t="s">
        <v>15973</v>
      </c>
    </row>
    <row r="3198" spans="1:10" x14ac:dyDescent="0.15">
      <c r="A3198" s="83" t="s">
        <v>15974</v>
      </c>
      <c r="B3198" s="66" t="s">
        <v>15975</v>
      </c>
      <c r="D3198" s="66" t="s">
        <v>13314</v>
      </c>
      <c r="E3198" s="3" t="s">
        <v>13315</v>
      </c>
      <c r="F3198" s="66" t="s">
        <v>15976</v>
      </c>
      <c r="I3198" s="85" t="s">
        <v>15977</v>
      </c>
      <c r="J3198" s="3" t="s">
        <v>15978</v>
      </c>
    </row>
    <row r="3199" spans="1:10" x14ac:dyDescent="0.15">
      <c r="A3199" s="83" t="s">
        <v>15979</v>
      </c>
      <c r="B3199" s="66" t="s">
        <v>15980</v>
      </c>
      <c r="D3199" s="66" t="s">
        <v>13319</v>
      </c>
      <c r="E3199" s="3" t="s">
        <v>13320</v>
      </c>
      <c r="F3199" s="66" t="s">
        <v>15981</v>
      </c>
      <c r="I3199" s="85" t="s">
        <v>15982</v>
      </c>
      <c r="J3199" s="3" t="s">
        <v>15983</v>
      </c>
    </row>
    <row r="3200" spans="1:10" x14ac:dyDescent="0.15">
      <c r="A3200" s="83" t="s">
        <v>15984</v>
      </c>
      <c r="B3200" s="66" t="s">
        <v>15985</v>
      </c>
      <c r="D3200" s="66" t="s">
        <v>13323</v>
      </c>
      <c r="E3200" s="3" t="s">
        <v>13324</v>
      </c>
      <c r="F3200" s="66" t="s">
        <v>15986</v>
      </c>
      <c r="I3200" s="85" t="s">
        <v>15987</v>
      </c>
      <c r="J3200" s="3" t="s">
        <v>15988</v>
      </c>
    </row>
    <row r="3201" spans="1:10" x14ac:dyDescent="0.15">
      <c r="A3201" s="83" t="s">
        <v>15989</v>
      </c>
      <c r="B3201" s="66" t="s">
        <v>15990</v>
      </c>
      <c r="D3201" s="66" t="s">
        <v>13328</v>
      </c>
      <c r="E3201" s="3" t="s">
        <v>13329</v>
      </c>
      <c r="F3201" s="66" t="s">
        <v>15991</v>
      </c>
      <c r="I3201" s="85" t="s">
        <v>15992</v>
      </c>
      <c r="J3201" s="3" t="s">
        <v>15993</v>
      </c>
    </row>
    <row r="3202" spans="1:10" x14ac:dyDescent="0.15">
      <c r="A3202" s="83" t="s">
        <v>15994</v>
      </c>
      <c r="B3202" s="66" t="s">
        <v>8490</v>
      </c>
      <c r="D3202" s="66" t="s">
        <v>13333</v>
      </c>
      <c r="E3202" s="3" t="s">
        <v>13334</v>
      </c>
      <c r="F3202" s="66" t="s">
        <v>15995</v>
      </c>
      <c r="I3202" s="85" t="s">
        <v>15996</v>
      </c>
      <c r="J3202" s="3" t="s">
        <v>15997</v>
      </c>
    </row>
    <row r="3203" spans="1:10" x14ac:dyDescent="0.15">
      <c r="A3203" s="83" t="s">
        <v>15998</v>
      </c>
      <c r="B3203" s="66" t="s">
        <v>15999</v>
      </c>
      <c r="D3203" s="66" t="s">
        <v>13338</v>
      </c>
      <c r="E3203" s="3" t="s">
        <v>13339</v>
      </c>
      <c r="F3203" s="66" t="s">
        <v>16000</v>
      </c>
      <c r="I3203" s="85" t="s">
        <v>16001</v>
      </c>
      <c r="J3203" s="3" t="s">
        <v>16002</v>
      </c>
    </row>
    <row r="3204" spans="1:10" x14ac:dyDescent="0.15">
      <c r="A3204" s="83" t="s">
        <v>16003</v>
      </c>
      <c r="B3204" s="66" t="s">
        <v>16004</v>
      </c>
      <c r="D3204" s="66" t="s">
        <v>13343</v>
      </c>
      <c r="E3204" s="3" t="s">
        <v>13344</v>
      </c>
      <c r="F3204" s="66" t="s">
        <v>16005</v>
      </c>
      <c r="I3204" s="85" t="s">
        <v>16006</v>
      </c>
      <c r="J3204" s="3" t="s">
        <v>16007</v>
      </c>
    </row>
    <row r="3205" spans="1:10" x14ac:dyDescent="0.15">
      <c r="A3205" s="83" t="s">
        <v>16008</v>
      </c>
      <c r="B3205" s="66" t="s">
        <v>16009</v>
      </c>
      <c r="D3205" s="66" t="s">
        <v>13348</v>
      </c>
      <c r="E3205" s="3" t="s">
        <v>13349</v>
      </c>
      <c r="F3205" s="66" t="s">
        <v>16010</v>
      </c>
      <c r="I3205" s="85" t="s">
        <v>16011</v>
      </c>
      <c r="J3205" s="3" t="s">
        <v>16012</v>
      </c>
    </row>
    <row r="3206" spans="1:10" x14ac:dyDescent="0.15">
      <c r="A3206" s="83" t="s">
        <v>16013</v>
      </c>
      <c r="B3206" s="66" t="s">
        <v>16014</v>
      </c>
      <c r="D3206" s="66" t="s">
        <v>13353</v>
      </c>
      <c r="E3206" s="3" t="s">
        <v>13354</v>
      </c>
      <c r="F3206" s="66" t="s">
        <v>16015</v>
      </c>
      <c r="I3206" s="85" t="s">
        <v>16016</v>
      </c>
      <c r="J3206" s="3" t="s">
        <v>16017</v>
      </c>
    </row>
    <row r="3207" spans="1:10" x14ac:dyDescent="0.15">
      <c r="A3207" s="83" t="s">
        <v>535</v>
      </c>
      <c r="B3207" s="66" t="s">
        <v>16018</v>
      </c>
      <c r="D3207" s="66" t="s">
        <v>13358</v>
      </c>
      <c r="E3207" s="3" t="s">
        <v>13359</v>
      </c>
      <c r="F3207" s="66" t="s">
        <v>16019</v>
      </c>
      <c r="I3207" s="85" t="s">
        <v>16020</v>
      </c>
      <c r="J3207" s="3" t="s">
        <v>16021</v>
      </c>
    </row>
    <row r="3208" spans="1:10" x14ac:dyDescent="0.15">
      <c r="A3208" s="83" t="s">
        <v>16022</v>
      </c>
      <c r="B3208" s="66" t="s">
        <v>16023</v>
      </c>
      <c r="D3208" s="66" t="s">
        <v>16024</v>
      </c>
      <c r="E3208" s="3" t="s">
        <v>4660</v>
      </c>
      <c r="F3208" s="66" t="s">
        <v>5103</v>
      </c>
      <c r="I3208" s="85" t="s">
        <v>5744</v>
      </c>
      <c r="J3208" s="3" t="s">
        <v>16025</v>
      </c>
    </row>
    <row r="3209" spans="1:10" x14ac:dyDescent="0.15">
      <c r="A3209" s="83" t="s">
        <v>16026</v>
      </c>
      <c r="B3209" s="66" t="s">
        <v>16027</v>
      </c>
      <c r="D3209" s="66" t="s">
        <v>13363</v>
      </c>
      <c r="E3209" s="3" t="s">
        <v>13364</v>
      </c>
      <c r="F3209" s="66" t="s">
        <v>16028</v>
      </c>
      <c r="I3209" s="85" t="s">
        <v>16029</v>
      </c>
      <c r="J3209" s="3" t="s">
        <v>16030</v>
      </c>
    </row>
    <row r="3210" spans="1:10" x14ac:dyDescent="0.15">
      <c r="A3210" s="83" t="s">
        <v>16031</v>
      </c>
      <c r="B3210" s="66" t="s">
        <v>16032</v>
      </c>
      <c r="D3210" s="66" t="s">
        <v>16033</v>
      </c>
      <c r="E3210" s="3" t="s">
        <v>4947</v>
      </c>
      <c r="F3210" s="66" t="s">
        <v>5419</v>
      </c>
      <c r="I3210" s="85" t="s">
        <v>14702</v>
      </c>
      <c r="J3210" s="3" t="s">
        <v>16034</v>
      </c>
    </row>
    <row r="3211" spans="1:10" x14ac:dyDescent="0.15">
      <c r="A3211" s="83" t="s">
        <v>16035</v>
      </c>
      <c r="B3211" s="66" t="s">
        <v>16036</v>
      </c>
      <c r="D3211" s="66" t="s">
        <v>13368</v>
      </c>
      <c r="E3211" s="3" t="s">
        <v>13369</v>
      </c>
      <c r="F3211" s="66" t="s">
        <v>16037</v>
      </c>
      <c r="I3211" s="85" t="s">
        <v>9887</v>
      </c>
      <c r="J3211" s="3" t="s">
        <v>16038</v>
      </c>
    </row>
    <row r="3212" spans="1:10" x14ac:dyDescent="0.15">
      <c r="A3212" s="83" t="s">
        <v>16039</v>
      </c>
      <c r="B3212" s="66" t="s">
        <v>16040</v>
      </c>
      <c r="D3212" s="66" t="s">
        <v>16041</v>
      </c>
      <c r="E3212" s="3" t="s">
        <v>2143</v>
      </c>
      <c r="F3212" s="66" t="s">
        <v>2250</v>
      </c>
      <c r="I3212" s="85" t="s">
        <v>12523</v>
      </c>
      <c r="J3212" s="3" t="s">
        <v>16042</v>
      </c>
    </row>
    <row r="3213" spans="1:10" x14ac:dyDescent="0.15">
      <c r="A3213" s="83" t="s">
        <v>16043</v>
      </c>
      <c r="B3213" s="66" t="s">
        <v>16044</v>
      </c>
      <c r="D3213" s="66" t="s">
        <v>13373</v>
      </c>
      <c r="E3213" s="3" t="s">
        <v>13374</v>
      </c>
      <c r="F3213" s="66" t="s">
        <v>16045</v>
      </c>
      <c r="I3213" s="85" t="s">
        <v>16046</v>
      </c>
      <c r="J3213" s="3" t="s">
        <v>16047</v>
      </c>
    </row>
    <row r="3214" spans="1:10" x14ac:dyDescent="0.15">
      <c r="A3214" s="83" t="s">
        <v>16048</v>
      </c>
      <c r="B3214" s="66" t="s">
        <v>16049</v>
      </c>
      <c r="D3214" s="66" t="s">
        <v>13378</v>
      </c>
      <c r="E3214" s="3" t="s">
        <v>13379</v>
      </c>
      <c r="F3214" s="66" t="s">
        <v>16050</v>
      </c>
      <c r="I3214" s="85" t="s">
        <v>16051</v>
      </c>
      <c r="J3214" s="3" t="s">
        <v>16052</v>
      </c>
    </row>
    <row r="3215" spans="1:10" x14ac:dyDescent="0.15">
      <c r="A3215" s="83" t="s">
        <v>16053</v>
      </c>
      <c r="B3215" s="66" t="s">
        <v>16054</v>
      </c>
      <c r="D3215" s="66" t="s">
        <v>13383</v>
      </c>
      <c r="E3215" s="3" t="s">
        <v>13384</v>
      </c>
      <c r="F3215" s="66" t="s">
        <v>16055</v>
      </c>
      <c r="I3215" s="85" t="s">
        <v>16056</v>
      </c>
      <c r="J3215" s="3" t="s">
        <v>16057</v>
      </c>
    </row>
    <row r="3216" spans="1:10" x14ac:dyDescent="0.15">
      <c r="A3216" s="83" t="s">
        <v>16058</v>
      </c>
      <c r="B3216" s="66" t="s">
        <v>16059</v>
      </c>
      <c r="D3216" s="66" t="s">
        <v>13388</v>
      </c>
      <c r="E3216" s="3" t="s">
        <v>13389</v>
      </c>
      <c r="F3216" s="66" t="s">
        <v>16060</v>
      </c>
      <c r="I3216" s="85" t="s">
        <v>16061</v>
      </c>
      <c r="J3216" s="3" t="s">
        <v>16062</v>
      </c>
    </row>
    <row r="3217" spans="1:10" x14ac:dyDescent="0.15">
      <c r="A3217" s="83" t="s">
        <v>16063</v>
      </c>
      <c r="B3217" s="66" t="s">
        <v>16064</v>
      </c>
      <c r="D3217" s="66" t="s">
        <v>13392</v>
      </c>
      <c r="E3217" s="3" t="s">
        <v>13393</v>
      </c>
      <c r="F3217" s="66" t="s">
        <v>16065</v>
      </c>
      <c r="I3217" s="85" t="s">
        <v>16066</v>
      </c>
      <c r="J3217" s="3" t="s">
        <v>16067</v>
      </c>
    </row>
    <row r="3218" spans="1:10" x14ac:dyDescent="0.15">
      <c r="A3218" s="83" t="s">
        <v>16068</v>
      </c>
      <c r="B3218" s="66" t="s">
        <v>16069</v>
      </c>
      <c r="D3218" s="66" t="s">
        <v>13397</v>
      </c>
      <c r="E3218" s="3" t="s">
        <v>13398</v>
      </c>
      <c r="F3218" s="66" t="s">
        <v>16070</v>
      </c>
      <c r="I3218" s="85" t="s">
        <v>16071</v>
      </c>
      <c r="J3218" s="3" t="s">
        <v>16072</v>
      </c>
    </row>
    <row r="3219" spans="1:10" x14ac:dyDescent="0.15">
      <c r="A3219" s="83" t="s">
        <v>16073</v>
      </c>
      <c r="B3219" s="66" t="s">
        <v>16074</v>
      </c>
      <c r="D3219" s="66" t="s">
        <v>13401</v>
      </c>
      <c r="E3219" s="3" t="s">
        <v>13402</v>
      </c>
      <c r="F3219" s="66" t="s">
        <v>16075</v>
      </c>
      <c r="I3219" s="85" t="s">
        <v>16076</v>
      </c>
      <c r="J3219" s="3" t="s">
        <v>16077</v>
      </c>
    </row>
    <row r="3220" spans="1:10" x14ac:dyDescent="0.15">
      <c r="A3220" s="83" t="s">
        <v>16078</v>
      </c>
      <c r="B3220" s="66" t="s">
        <v>16079</v>
      </c>
      <c r="D3220" s="66" t="s">
        <v>16080</v>
      </c>
      <c r="E3220" s="3" t="s">
        <v>13286</v>
      </c>
      <c r="F3220" s="66" t="s">
        <v>15929</v>
      </c>
      <c r="I3220" s="85" t="s">
        <v>16081</v>
      </c>
      <c r="J3220" s="3" t="s">
        <v>16082</v>
      </c>
    </row>
    <row r="3221" spans="1:10" x14ac:dyDescent="0.15">
      <c r="A3221" s="83" t="s">
        <v>16083</v>
      </c>
      <c r="B3221" s="66" t="s">
        <v>16084</v>
      </c>
      <c r="D3221" s="66" t="s">
        <v>13406</v>
      </c>
      <c r="E3221" s="3" t="s">
        <v>13407</v>
      </c>
      <c r="F3221" s="66" t="s">
        <v>16085</v>
      </c>
      <c r="I3221" s="85" t="s">
        <v>16086</v>
      </c>
      <c r="J3221" s="3" t="s">
        <v>16087</v>
      </c>
    </row>
    <row r="3222" spans="1:10" x14ac:dyDescent="0.15">
      <c r="A3222" s="83" t="s">
        <v>16088</v>
      </c>
      <c r="B3222" s="66" t="s">
        <v>16089</v>
      </c>
      <c r="D3222" s="66" t="s">
        <v>16090</v>
      </c>
      <c r="E3222" s="3" t="s">
        <v>3377</v>
      </c>
      <c r="F3222" s="66" t="s">
        <v>3599</v>
      </c>
      <c r="I3222" s="85" t="s">
        <v>16091</v>
      </c>
      <c r="J3222" s="3" t="s">
        <v>16092</v>
      </c>
    </row>
    <row r="3223" spans="1:10" x14ac:dyDescent="0.15">
      <c r="A3223" s="83" t="s">
        <v>16093</v>
      </c>
      <c r="B3223" s="66" t="s">
        <v>16094</v>
      </c>
      <c r="D3223" s="66" t="s">
        <v>13411</v>
      </c>
      <c r="E3223" s="3" t="s">
        <v>13412</v>
      </c>
      <c r="F3223" s="66" t="s">
        <v>16095</v>
      </c>
      <c r="I3223" s="85" t="s">
        <v>16096</v>
      </c>
      <c r="J3223" s="3" t="s">
        <v>16097</v>
      </c>
    </row>
    <row r="3224" spans="1:10" x14ac:dyDescent="0.15">
      <c r="A3224" s="83" t="s">
        <v>16098</v>
      </c>
      <c r="B3224" s="66" t="s">
        <v>16099</v>
      </c>
      <c r="D3224" s="66" t="s">
        <v>13416</v>
      </c>
      <c r="E3224" s="3" t="s">
        <v>13417</v>
      </c>
      <c r="F3224" s="66" t="s">
        <v>16100</v>
      </c>
      <c r="I3224" s="85" t="s">
        <v>16101</v>
      </c>
      <c r="J3224" s="3" t="s">
        <v>16102</v>
      </c>
    </row>
    <row r="3225" spans="1:10" x14ac:dyDescent="0.15">
      <c r="A3225" s="83" t="s">
        <v>16103</v>
      </c>
      <c r="B3225" s="66" t="s">
        <v>16104</v>
      </c>
      <c r="D3225" s="66" t="s">
        <v>13420</v>
      </c>
      <c r="E3225" s="3" t="s">
        <v>13421</v>
      </c>
      <c r="F3225" s="66" t="s">
        <v>16105</v>
      </c>
      <c r="I3225" s="85" t="s">
        <v>16106</v>
      </c>
      <c r="J3225" s="3" t="s">
        <v>16107</v>
      </c>
    </row>
    <row r="3226" spans="1:10" x14ac:dyDescent="0.15">
      <c r="A3226" s="83" t="s">
        <v>16108</v>
      </c>
      <c r="B3226" s="66" t="s">
        <v>16109</v>
      </c>
      <c r="D3226" s="66" t="s">
        <v>16110</v>
      </c>
      <c r="E3226" s="3" t="s">
        <v>9106</v>
      </c>
      <c r="F3226" s="66" t="s">
        <v>10623</v>
      </c>
      <c r="I3226" s="85" t="s">
        <v>16111</v>
      </c>
      <c r="J3226" s="3" t="s">
        <v>16112</v>
      </c>
    </row>
    <row r="3227" spans="1:10" x14ac:dyDescent="0.15">
      <c r="A3227" s="83" t="s">
        <v>16113</v>
      </c>
      <c r="B3227" s="66" t="s">
        <v>16114</v>
      </c>
      <c r="D3227" s="66" t="s">
        <v>13425</v>
      </c>
      <c r="E3227" s="3" t="s">
        <v>13426</v>
      </c>
      <c r="F3227" s="66" t="s">
        <v>16115</v>
      </c>
      <c r="I3227" s="85" t="s">
        <v>16116</v>
      </c>
      <c r="J3227" s="3" t="s">
        <v>16117</v>
      </c>
    </row>
    <row r="3228" spans="1:10" x14ac:dyDescent="0.15">
      <c r="A3228" s="83" t="s">
        <v>16118</v>
      </c>
      <c r="B3228" s="66" t="s">
        <v>16119</v>
      </c>
      <c r="D3228" s="66" t="s">
        <v>16120</v>
      </c>
      <c r="E3228" s="3" t="s">
        <v>12655</v>
      </c>
      <c r="F3228" s="66" t="s">
        <v>15102</v>
      </c>
      <c r="I3228" s="85" t="s">
        <v>16121</v>
      </c>
      <c r="J3228" s="3" t="s">
        <v>16122</v>
      </c>
    </row>
    <row r="3229" spans="1:10" x14ac:dyDescent="0.15">
      <c r="A3229" s="83" t="s">
        <v>16123</v>
      </c>
      <c r="B3229" s="66" t="s">
        <v>16124</v>
      </c>
      <c r="D3229" s="66" t="s">
        <v>13430</v>
      </c>
      <c r="E3229" s="3" t="s">
        <v>13431</v>
      </c>
      <c r="F3229" s="66" t="s">
        <v>16125</v>
      </c>
      <c r="I3229" s="85" t="s">
        <v>7010</v>
      </c>
      <c r="J3229" s="3" t="s">
        <v>16126</v>
      </c>
    </row>
    <row r="3230" spans="1:10" x14ac:dyDescent="0.15">
      <c r="A3230" s="83" t="s">
        <v>16127</v>
      </c>
      <c r="B3230" s="66" t="s">
        <v>16128</v>
      </c>
      <c r="D3230" s="66" t="s">
        <v>13435</v>
      </c>
      <c r="E3230" s="3" t="s">
        <v>13436</v>
      </c>
      <c r="F3230" s="66" t="s">
        <v>16129</v>
      </c>
      <c r="I3230" s="85" t="s">
        <v>9333</v>
      </c>
      <c r="J3230" s="3" t="s">
        <v>16130</v>
      </c>
    </row>
    <row r="3231" spans="1:10" x14ac:dyDescent="0.15">
      <c r="A3231" s="83" t="s">
        <v>16131</v>
      </c>
      <c r="B3231" s="66" t="s">
        <v>16132</v>
      </c>
      <c r="D3231" s="66" t="s">
        <v>13440</v>
      </c>
      <c r="E3231" s="3" t="s">
        <v>13441</v>
      </c>
      <c r="F3231" s="66" t="s">
        <v>16133</v>
      </c>
      <c r="I3231" s="85" t="s">
        <v>16134</v>
      </c>
      <c r="J3231" s="3" t="s">
        <v>16135</v>
      </c>
    </row>
    <row r="3232" spans="1:10" x14ac:dyDescent="0.15">
      <c r="A3232" s="83" t="s">
        <v>16136</v>
      </c>
      <c r="B3232" s="66" t="s">
        <v>16137</v>
      </c>
      <c r="D3232" s="66" t="s">
        <v>13445</v>
      </c>
      <c r="E3232" s="3" t="s">
        <v>13446</v>
      </c>
      <c r="F3232" s="66" t="s">
        <v>16138</v>
      </c>
      <c r="I3232" s="85" t="s">
        <v>16139</v>
      </c>
      <c r="J3232" s="3" t="s">
        <v>16140</v>
      </c>
    </row>
    <row r="3233" spans="1:10" x14ac:dyDescent="0.15">
      <c r="A3233" s="83" t="s">
        <v>16141</v>
      </c>
      <c r="B3233" s="66" t="s">
        <v>16142</v>
      </c>
      <c r="D3233" s="66" t="s">
        <v>13450</v>
      </c>
      <c r="E3233" s="3" t="s">
        <v>13451</v>
      </c>
      <c r="F3233" s="66" t="s">
        <v>16143</v>
      </c>
      <c r="I3233" s="85" t="s">
        <v>16144</v>
      </c>
      <c r="J3233" s="3" t="s">
        <v>16145</v>
      </c>
    </row>
    <row r="3234" spans="1:10" x14ac:dyDescent="0.15">
      <c r="A3234" s="83" t="s">
        <v>16146</v>
      </c>
      <c r="B3234" s="66" t="s">
        <v>16147</v>
      </c>
      <c r="D3234" s="66" t="s">
        <v>13455</v>
      </c>
      <c r="E3234" s="3" t="s">
        <v>13456</v>
      </c>
      <c r="F3234" s="66" t="s">
        <v>16148</v>
      </c>
      <c r="I3234" s="85" t="s">
        <v>16149</v>
      </c>
      <c r="J3234" s="3" t="s">
        <v>16150</v>
      </c>
    </row>
    <row r="3235" spans="1:10" x14ac:dyDescent="0.15">
      <c r="A3235" s="83" t="s">
        <v>16151</v>
      </c>
      <c r="B3235" s="66" t="s">
        <v>16152</v>
      </c>
      <c r="D3235" s="66" t="s">
        <v>13460</v>
      </c>
      <c r="E3235" s="3" t="s">
        <v>13461</v>
      </c>
      <c r="F3235" s="66" t="s">
        <v>16153</v>
      </c>
      <c r="I3235" s="85" t="s">
        <v>16154</v>
      </c>
      <c r="J3235" s="3" t="s">
        <v>16155</v>
      </c>
    </row>
    <row r="3236" spans="1:10" x14ac:dyDescent="0.15">
      <c r="A3236" s="83" t="s">
        <v>16156</v>
      </c>
      <c r="B3236" s="66" t="s">
        <v>16157</v>
      </c>
      <c r="D3236" s="66" t="s">
        <v>16158</v>
      </c>
      <c r="E3236" s="3" t="s">
        <v>8777</v>
      </c>
      <c r="F3236" s="66" t="s">
        <v>10169</v>
      </c>
      <c r="I3236" s="85" t="s">
        <v>16159</v>
      </c>
      <c r="J3236" s="3" t="s">
        <v>16160</v>
      </c>
    </row>
    <row r="3237" spans="1:10" x14ac:dyDescent="0.15">
      <c r="A3237" s="83" t="s">
        <v>16161</v>
      </c>
      <c r="B3237" s="66" t="s">
        <v>16162</v>
      </c>
      <c r="D3237" s="66" t="s">
        <v>13465</v>
      </c>
      <c r="E3237" s="3" t="s">
        <v>13466</v>
      </c>
      <c r="F3237" s="66" t="s">
        <v>16163</v>
      </c>
      <c r="I3237" s="85" t="s">
        <v>16164</v>
      </c>
      <c r="J3237" s="3" t="s">
        <v>16165</v>
      </c>
    </row>
    <row r="3238" spans="1:10" x14ac:dyDescent="0.15">
      <c r="A3238" s="83" t="s">
        <v>16166</v>
      </c>
      <c r="B3238" s="66" t="s">
        <v>16167</v>
      </c>
      <c r="D3238" s="66" t="s">
        <v>13470</v>
      </c>
      <c r="E3238" s="3" t="s">
        <v>13471</v>
      </c>
      <c r="F3238" s="66" t="s">
        <v>16168</v>
      </c>
      <c r="I3238" s="85" t="s">
        <v>16169</v>
      </c>
      <c r="J3238" s="3" t="s">
        <v>16170</v>
      </c>
    </row>
    <row r="3239" spans="1:10" x14ac:dyDescent="0.15">
      <c r="A3239" s="83" t="s">
        <v>16171</v>
      </c>
      <c r="B3239" s="66" t="s">
        <v>16172</v>
      </c>
      <c r="D3239" s="66" t="s">
        <v>13475</v>
      </c>
      <c r="E3239" s="3" t="s">
        <v>13476</v>
      </c>
      <c r="F3239" s="66" t="s">
        <v>16173</v>
      </c>
      <c r="I3239" s="85" t="s">
        <v>10676</v>
      </c>
      <c r="J3239" s="3" t="s">
        <v>16174</v>
      </c>
    </row>
    <row r="3240" spans="1:10" x14ac:dyDescent="0.15">
      <c r="A3240" s="83" t="s">
        <v>16175</v>
      </c>
      <c r="B3240" s="66" t="s">
        <v>15196</v>
      </c>
      <c r="D3240" s="66" t="s">
        <v>13480</v>
      </c>
      <c r="E3240" s="3" t="s">
        <v>13481</v>
      </c>
      <c r="F3240" s="66" t="s">
        <v>16176</v>
      </c>
      <c r="I3240" s="85" t="s">
        <v>16177</v>
      </c>
      <c r="J3240" s="3" t="s">
        <v>16178</v>
      </c>
    </row>
    <row r="3241" spans="1:10" x14ac:dyDescent="0.15">
      <c r="A3241" s="83" t="s">
        <v>16179</v>
      </c>
      <c r="B3241" s="66" t="s">
        <v>16180</v>
      </c>
      <c r="D3241" s="66" t="s">
        <v>16181</v>
      </c>
      <c r="E3241" s="3" t="s">
        <v>1528</v>
      </c>
      <c r="F3241" s="66" t="s">
        <v>1590</v>
      </c>
      <c r="I3241" s="85" t="s">
        <v>14717</v>
      </c>
      <c r="J3241" s="3" t="s">
        <v>16182</v>
      </c>
    </row>
    <row r="3242" spans="1:10" x14ac:dyDescent="0.15">
      <c r="A3242" s="83" t="s">
        <v>16183</v>
      </c>
      <c r="B3242" s="66" t="s">
        <v>16184</v>
      </c>
      <c r="D3242" s="66" t="s">
        <v>13485</v>
      </c>
      <c r="E3242" s="3" t="s">
        <v>13486</v>
      </c>
      <c r="F3242" s="66" t="s">
        <v>16185</v>
      </c>
      <c r="I3242" s="85" t="s">
        <v>16186</v>
      </c>
      <c r="J3242" s="3" t="s">
        <v>16187</v>
      </c>
    </row>
    <row r="3243" spans="1:10" x14ac:dyDescent="0.15">
      <c r="A3243" s="83" t="s">
        <v>16188</v>
      </c>
      <c r="B3243" s="66" t="s">
        <v>16189</v>
      </c>
      <c r="D3243" s="66" t="s">
        <v>13490</v>
      </c>
      <c r="E3243" s="3" t="s">
        <v>13491</v>
      </c>
      <c r="F3243" s="66" t="s">
        <v>16190</v>
      </c>
      <c r="I3243" s="85" t="s">
        <v>16191</v>
      </c>
      <c r="J3243" s="3" t="s">
        <v>16192</v>
      </c>
    </row>
    <row r="3244" spans="1:10" x14ac:dyDescent="0.15">
      <c r="A3244" s="83" t="s">
        <v>16193</v>
      </c>
      <c r="B3244" s="66" t="s">
        <v>16194</v>
      </c>
      <c r="D3244" s="66" t="s">
        <v>13495</v>
      </c>
      <c r="E3244" s="3" t="s">
        <v>13496</v>
      </c>
      <c r="F3244" s="66" t="s">
        <v>16195</v>
      </c>
      <c r="I3244" s="85" t="s">
        <v>16196</v>
      </c>
      <c r="J3244" s="3" t="s">
        <v>16197</v>
      </c>
    </row>
    <row r="3245" spans="1:10" x14ac:dyDescent="0.15">
      <c r="A3245" s="83" t="s">
        <v>16198</v>
      </c>
      <c r="B3245" s="66" t="s">
        <v>16199</v>
      </c>
      <c r="D3245" s="66" t="s">
        <v>16200</v>
      </c>
      <c r="E3245" s="3" t="s">
        <v>13496</v>
      </c>
      <c r="F3245" s="66" t="s">
        <v>16195</v>
      </c>
      <c r="I3245" s="85" t="s">
        <v>2012</v>
      </c>
      <c r="J3245" s="3" t="s">
        <v>16201</v>
      </c>
    </row>
    <row r="3246" spans="1:10" x14ac:dyDescent="0.15">
      <c r="A3246" s="83" t="s">
        <v>7503</v>
      </c>
      <c r="B3246" s="66" t="s">
        <v>16202</v>
      </c>
      <c r="D3246" s="66" t="s">
        <v>13500</v>
      </c>
      <c r="E3246" s="3" t="s">
        <v>13501</v>
      </c>
      <c r="F3246" s="66" t="s">
        <v>16203</v>
      </c>
      <c r="I3246" s="85" t="s">
        <v>16204</v>
      </c>
      <c r="J3246" s="3" t="s">
        <v>16205</v>
      </c>
    </row>
    <row r="3247" spans="1:10" x14ac:dyDescent="0.15">
      <c r="A3247" s="83" t="s">
        <v>16206</v>
      </c>
      <c r="B3247" s="66" t="s">
        <v>16207</v>
      </c>
      <c r="D3247" s="66" t="s">
        <v>13505</v>
      </c>
      <c r="E3247" s="3" t="s">
        <v>13506</v>
      </c>
      <c r="F3247" s="66" t="s">
        <v>16208</v>
      </c>
      <c r="I3247" s="85" t="s">
        <v>16209</v>
      </c>
      <c r="J3247" s="3" t="s">
        <v>16210</v>
      </c>
    </row>
    <row r="3248" spans="1:10" x14ac:dyDescent="0.15">
      <c r="A3248" s="83" t="s">
        <v>16211</v>
      </c>
      <c r="B3248" s="66" t="s">
        <v>16212</v>
      </c>
      <c r="D3248" s="66" t="s">
        <v>13510</v>
      </c>
      <c r="E3248" s="3" t="s">
        <v>13511</v>
      </c>
      <c r="F3248" s="66" t="s">
        <v>16213</v>
      </c>
      <c r="I3248" s="85" t="s">
        <v>16214</v>
      </c>
      <c r="J3248" s="3" t="s">
        <v>16215</v>
      </c>
    </row>
    <row r="3249" spans="1:10" x14ac:dyDescent="0.15">
      <c r="A3249" s="83" t="s">
        <v>16216</v>
      </c>
      <c r="B3249" s="66" t="s">
        <v>16217</v>
      </c>
      <c r="D3249" s="66" t="s">
        <v>1322</v>
      </c>
      <c r="E3249" s="3" t="s">
        <v>1321</v>
      </c>
      <c r="F3249" s="66" t="s">
        <v>16218</v>
      </c>
      <c r="I3249" s="85" t="s">
        <v>16219</v>
      </c>
      <c r="J3249" s="3" t="s">
        <v>16220</v>
      </c>
    </row>
    <row r="3250" spans="1:10" x14ac:dyDescent="0.15">
      <c r="A3250" s="83" t="s">
        <v>16221</v>
      </c>
      <c r="B3250" s="66" t="s">
        <v>16222</v>
      </c>
      <c r="D3250" s="66" t="s">
        <v>13518</v>
      </c>
      <c r="E3250" s="3" t="s">
        <v>13519</v>
      </c>
      <c r="F3250" s="66" t="s">
        <v>16223</v>
      </c>
      <c r="I3250" s="85" t="s">
        <v>16224</v>
      </c>
      <c r="J3250" s="3" t="s">
        <v>16225</v>
      </c>
    </row>
    <row r="3251" spans="1:10" x14ac:dyDescent="0.15">
      <c r="A3251" s="83" t="s">
        <v>16226</v>
      </c>
      <c r="B3251" s="66" t="s">
        <v>16227</v>
      </c>
      <c r="D3251" s="66" t="s">
        <v>13523</v>
      </c>
      <c r="E3251" s="3" t="s">
        <v>13524</v>
      </c>
      <c r="F3251" s="66" t="s">
        <v>16228</v>
      </c>
      <c r="I3251" s="85" t="s">
        <v>16229</v>
      </c>
      <c r="J3251" s="3" t="s">
        <v>16230</v>
      </c>
    </row>
    <row r="3252" spans="1:10" x14ac:dyDescent="0.15">
      <c r="A3252" s="83" t="s">
        <v>16231</v>
      </c>
      <c r="B3252" s="66" t="s">
        <v>16232</v>
      </c>
      <c r="D3252" s="66" t="s">
        <v>13528</v>
      </c>
      <c r="E3252" s="3" t="s">
        <v>13529</v>
      </c>
      <c r="F3252" s="66" t="s">
        <v>16233</v>
      </c>
      <c r="I3252" s="85" t="s">
        <v>16234</v>
      </c>
      <c r="J3252" s="3" t="s">
        <v>16235</v>
      </c>
    </row>
    <row r="3253" spans="1:10" x14ac:dyDescent="0.15">
      <c r="A3253" s="83" t="s">
        <v>16236</v>
      </c>
      <c r="B3253" s="66" t="s">
        <v>16237</v>
      </c>
      <c r="D3253" s="66" t="s">
        <v>13532</v>
      </c>
      <c r="E3253" s="3" t="s">
        <v>13533</v>
      </c>
      <c r="F3253" s="66" t="s">
        <v>16238</v>
      </c>
      <c r="I3253" s="85" t="s">
        <v>16239</v>
      </c>
      <c r="J3253" s="3" t="s">
        <v>16240</v>
      </c>
    </row>
    <row r="3254" spans="1:10" x14ac:dyDescent="0.15">
      <c r="A3254" s="83" t="s">
        <v>16241</v>
      </c>
      <c r="B3254" s="66" t="s">
        <v>9775</v>
      </c>
      <c r="D3254" s="66" t="s">
        <v>13536</v>
      </c>
      <c r="E3254" s="3" t="s">
        <v>13537</v>
      </c>
      <c r="F3254" s="66" t="s">
        <v>16242</v>
      </c>
      <c r="I3254" s="85" t="s">
        <v>16243</v>
      </c>
      <c r="J3254" s="3" t="s">
        <v>16244</v>
      </c>
    </row>
    <row r="3255" spans="1:10" x14ac:dyDescent="0.15">
      <c r="A3255" s="83" t="s">
        <v>16245</v>
      </c>
      <c r="B3255" s="66" t="s">
        <v>16246</v>
      </c>
      <c r="D3255" s="66" t="s">
        <v>13541</v>
      </c>
      <c r="E3255" s="3" t="s">
        <v>13542</v>
      </c>
      <c r="F3255" s="66" t="s">
        <v>16247</v>
      </c>
      <c r="I3255" s="85" t="s">
        <v>16248</v>
      </c>
      <c r="J3255" s="3" t="s">
        <v>16249</v>
      </c>
    </row>
    <row r="3256" spans="1:10" x14ac:dyDescent="0.15">
      <c r="A3256" s="83" t="s">
        <v>16250</v>
      </c>
      <c r="B3256" s="66" t="s">
        <v>507</v>
      </c>
      <c r="D3256" s="66" t="s">
        <v>16251</v>
      </c>
      <c r="E3256" s="3" t="s">
        <v>6245</v>
      </c>
      <c r="F3256" s="66" t="s">
        <v>6927</v>
      </c>
      <c r="I3256" s="85" t="s">
        <v>16252</v>
      </c>
      <c r="J3256" s="3" t="s">
        <v>16253</v>
      </c>
    </row>
    <row r="3257" spans="1:10" x14ac:dyDescent="0.15">
      <c r="A3257" s="83" t="s">
        <v>16254</v>
      </c>
      <c r="B3257" s="66" t="s">
        <v>16255</v>
      </c>
      <c r="D3257" s="66" t="s">
        <v>13546</v>
      </c>
      <c r="E3257" s="3" t="s">
        <v>13547</v>
      </c>
      <c r="F3257" s="66" t="s">
        <v>16256</v>
      </c>
      <c r="I3257" s="85" t="s">
        <v>16257</v>
      </c>
      <c r="J3257" s="3" t="s">
        <v>16258</v>
      </c>
    </row>
    <row r="3258" spans="1:10" x14ac:dyDescent="0.15">
      <c r="A3258" s="83" t="s">
        <v>16259</v>
      </c>
      <c r="B3258" s="66" t="s">
        <v>16260</v>
      </c>
      <c r="D3258" s="66" t="s">
        <v>13551</v>
      </c>
      <c r="E3258" s="3" t="s">
        <v>13552</v>
      </c>
      <c r="F3258" s="66" t="s">
        <v>16261</v>
      </c>
      <c r="I3258" s="85" t="s">
        <v>16262</v>
      </c>
      <c r="J3258" s="3" t="s">
        <v>16263</v>
      </c>
    </row>
    <row r="3259" spans="1:10" x14ac:dyDescent="0.15">
      <c r="A3259" s="83" t="s">
        <v>16264</v>
      </c>
      <c r="B3259" s="66" t="s">
        <v>16265</v>
      </c>
      <c r="D3259" s="66" t="s">
        <v>3154</v>
      </c>
      <c r="E3259" s="3" t="s">
        <v>13556</v>
      </c>
      <c r="F3259" s="66" t="s">
        <v>16266</v>
      </c>
      <c r="I3259" s="85" t="s">
        <v>16267</v>
      </c>
      <c r="J3259" s="3" t="s">
        <v>16268</v>
      </c>
    </row>
    <row r="3260" spans="1:10" x14ac:dyDescent="0.15">
      <c r="A3260" s="83" t="s">
        <v>16269</v>
      </c>
      <c r="B3260" s="66" t="s">
        <v>16270</v>
      </c>
      <c r="D3260" s="66" t="s">
        <v>13560</v>
      </c>
      <c r="E3260" s="3" t="s">
        <v>13561</v>
      </c>
      <c r="F3260" s="66" t="s">
        <v>16271</v>
      </c>
      <c r="I3260" s="85" t="s">
        <v>16272</v>
      </c>
      <c r="J3260" s="3" t="s">
        <v>16273</v>
      </c>
    </row>
    <row r="3261" spans="1:10" x14ac:dyDescent="0.15">
      <c r="A3261" s="83" t="s">
        <v>16274</v>
      </c>
      <c r="B3261" s="66" t="s">
        <v>16275</v>
      </c>
      <c r="D3261" s="66" t="s">
        <v>16276</v>
      </c>
      <c r="E3261" s="3" t="s">
        <v>6245</v>
      </c>
      <c r="F3261" s="66" t="s">
        <v>6927</v>
      </c>
      <c r="I3261" s="85" t="s">
        <v>16277</v>
      </c>
      <c r="J3261" s="3" t="s">
        <v>16278</v>
      </c>
    </row>
    <row r="3262" spans="1:10" x14ac:dyDescent="0.15">
      <c r="A3262" s="83" t="s">
        <v>16279</v>
      </c>
      <c r="B3262" s="66" t="s">
        <v>14162</v>
      </c>
      <c r="D3262" s="66" t="s">
        <v>16280</v>
      </c>
      <c r="E3262" s="3" t="s">
        <v>4912</v>
      </c>
      <c r="F3262" s="66" t="s">
        <v>5375</v>
      </c>
      <c r="I3262" s="85" t="s">
        <v>16281</v>
      </c>
      <c r="J3262" s="3" t="s">
        <v>16282</v>
      </c>
    </row>
    <row r="3263" spans="1:10" x14ac:dyDescent="0.15">
      <c r="A3263" s="83" t="s">
        <v>16283</v>
      </c>
      <c r="B3263" s="66" t="s">
        <v>16284</v>
      </c>
      <c r="D3263" s="66" t="s">
        <v>16285</v>
      </c>
      <c r="E3263" s="3" t="s">
        <v>13561</v>
      </c>
      <c r="F3263" s="66" t="s">
        <v>16271</v>
      </c>
      <c r="I3263" s="85" t="s">
        <v>16286</v>
      </c>
      <c r="J3263" s="3" t="s">
        <v>16287</v>
      </c>
    </row>
    <row r="3264" spans="1:10" x14ac:dyDescent="0.15">
      <c r="A3264" s="83" t="s">
        <v>16288</v>
      </c>
      <c r="B3264" s="66" t="s">
        <v>16289</v>
      </c>
      <c r="D3264" s="66" t="s">
        <v>13565</v>
      </c>
      <c r="E3264" s="3" t="s">
        <v>13566</v>
      </c>
      <c r="F3264" s="66" t="s">
        <v>16290</v>
      </c>
      <c r="I3264" s="85" t="s">
        <v>16291</v>
      </c>
      <c r="J3264" s="3" t="s">
        <v>16292</v>
      </c>
    </row>
    <row r="3265" spans="1:10" x14ac:dyDescent="0.15">
      <c r="A3265" s="83" t="s">
        <v>16293</v>
      </c>
      <c r="B3265" s="66" t="s">
        <v>16294</v>
      </c>
      <c r="D3265" s="66" t="s">
        <v>13570</v>
      </c>
      <c r="E3265" s="3" t="s">
        <v>13571</v>
      </c>
      <c r="F3265" s="66" t="s">
        <v>16295</v>
      </c>
      <c r="I3265" s="85" t="s">
        <v>16296</v>
      </c>
      <c r="J3265" s="3" t="s">
        <v>16297</v>
      </c>
    </row>
    <row r="3266" spans="1:10" x14ac:dyDescent="0.15">
      <c r="A3266" s="83" t="s">
        <v>16298</v>
      </c>
      <c r="B3266" s="66" t="s">
        <v>16299</v>
      </c>
      <c r="D3266" s="66" t="s">
        <v>16300</v>
      </c>
      <c r="E3266" s="3" t="s">
        <v>3127</v>
      </c>
      <c r="F3266" s="66" t="s">
        <v>3296</v>
      </c>
      <c r="I3266" s="85" t="s">
        <v>16301</v>
      </c>
      <c r="J3266" s="3" t="s">
        <v>16302</v>
      </c>
    </row>
    <row r="3267" spans="1:10" x14ac:dyDescent="0.15">
      <c r="A3267" s="83" t="s">
        <v>16303</v>
      </c>
      <c r="B3267" s="66" t="s">
        <v>16304</v>
      </c>
      <c r="D3267" s="66" t="s">
        <v>13575</v>
      </c>
      <c r="E3267" s="3" t="s">
        <v>13576</v>
      </c>
      <c r="F3267" s="66" t="s">
        <v>16305</v>
      </c>
      <c r="I3267" s="85" t="s">
        <v>16306</v>
      </c>
      <c r="J3267" s="3" t="s">
        <v>16307</v>
      </c>
    </row>
    <row r="3268" spans="1:10" x14ac:dyDescent="0.15">
      <c r="A3268" s="83" t="s">
        <v>16308</v>
      </c>
      <c r="B3268" s="66" t="s">
        <v>16309</v>
      </c>
      <c r="D3268" s="66" t="s">
        <v>13580</v>
      </c>
      <c r="E3268" s="3" t="s">
        <v>13581</v>
      </c>
      <c r="F3268" s="66" t="s">
        <v>16310</v>
      </c>
      <c r="I3268" s="85" t="s">
        <v>16311</v>
      </c>
      <c r="J3268" s="3" t="s">
        <v>16312</v>
      </c>
    </row>
    <row r="3269" spans="1:10" x14ac:dyDescent="0.15">
      <c r="A3269" s="83" t="s">
        <v>16313</v>
      </c>
      <c r="B3269" s="66" t="s">
        <v>13978</v>
      </c>
      <c r="D3269" s="66" t="s">
        <v>13585</v>
      </c>
      <c r="E3269" s="3" t="s">
        <v>13586</v>
      </c>
      <c r="F3269" s="66" t="s">
        <v>16314</v>
      </c>
      <c r="I3269" s="85" t="s">
        <v>16315</v>
      </c>
      <c r="J3269" s="3" t="s">
        <v>16316</v>
      </c>
    </row>
    <row r="3270" spans="1:10" x14ac:dyDescent="0.15">
      <c r="A3270" s="83" t="s">
        <v>16317</v>
      </c>
      <c r="B3270" s="66" t="s">
        <v>16318</v>
      </c>
      <c r="D3270" s="66" t="s">
        <v>13590</v>
      </c>
      <c r="E3270" s="3" t="s">
        <v>13591</v>
      </c>
      <c r="F3270" s="66" t="s">
        <v>16319</v>
      </c>
      <c r="I3270" s="85" t="s">
        <v>16320</v>
      </c>
      <c r="J3270" s="3" t="s">
        <v>16321</v>
      </c>
    </row>
    <row r="3271" spans="1:10" x14ac:dyDescent="0.15">
      <c r="A3271" s="83" t="s">
        <v>16322</v>
      </c>
      <c r="B3271" s="66" t="s">
        <v>16323</v>
      </c>
      <c r="D3271" s="66" t="s">
        <v>13595</v>
      </c>
      <c r="E3271" s="3" t="s">
        <v>13596</v>
      </c>
      <c r="F3271" s="66" t="s">
        <v>16324</v>
      </c>
      <c r="I3271" s="85" t="s">
        <v>16325</v>
      </c>
      <c r="J3271" s="3" t="s">
        <v>16326</v>
      </c>
    </row>
    <row r="3272" spans="1:10" x14ac:dyDescent="0.15">
      <c r="A3272" s="83" t="s">
        <v>16327</v>
      </c>
      <c r="B3272" s="66" t="s">
        <v>16328</v>
      </c>
      <c r="D3272" s="66" t="s">
        <v>13599</v>
      </c>
      <c r="E3272" s="3" t="s">
        <v>13600</v>
      </c>
      <c r="F3272" s="66" t="s">
        <v>16329</v>
      </c>
      <c r="I3272" s="85" t="s">
        <v>16330</v>
      </c>
      <c r="J3272" s="3" t="s">
        <v>16331</v>
      </c>
    </row>
    <row r="3273" spans="1:10" x14ac:dyDescent="0.15">
      <c r="A3273" s="83" t="s">
        <v>16332</v>
      </c>
      <c r="B3273" s="66" t="s">
        <v>16333</v>
      </c>
      <c r="D3273" s="66" t="s">
        <v>13604</v>
      </c>
      <c r="E3273" s="3" t="s">
        <v>13605</v>
      </c>
      <c r="F3273" s="66" t="s">
        <v>16334</v>
      </c>
      <c r="I3273" s="85" t="s">
        <v>16335</v>
      </c>
      <c r="J3273" s="3" t="s">
        <v>16336</v>
      </c>
    </row>
    <row r="3274" spans="1:10" x14ac:dyDescent="0.15">
      <c r="A3274" s="83" t="s">
        <v>16337</v>
      </c>
      <c r="B3274" s="66" t="s">
        <v>16338</v>
      </c>
      <c r="D3274" s="66" t="s">
        <v>13609</v>
      </c>
      <c r="E3274" s="3" t="s">
        <v>13610</v>
      </c>
      <c r="F3274" s="66" t="s">
        <v>16339</v>
      </c>
      <c r="I3274" s="85" t="s">
        <v>16340</v>
      </c>
      <c r="J3274" s="3" t="s">
        <v>16341</v>
      </c>
    </row>
    <row r="3275" spans="1:10" x14ac:dyDescent="0.15">
      <c r="A3275" s="83" t="s">
        <v>16342</v>
      </c>
      <c r="B3275" s="66" t="s">
        <v>16343</v>
      </c>
      <c r="D3275" s="66" t="s">
        <v>13614</v>
      </c>
      <c r="E3275" s="3" t="s">
        <v>13615</v>
      </c>
      <c r="F3275" s="66" t="s">
        <v>16344</v>
      </c>
      <c r="I3275" s="85" t="s">
        <v>16345</v>
      </c>
      <c r="J3275" s="3" t="s">
        <v>16346</v>
      </c>
    </row>
    <row r="3276" spans="1:10" x14ac:dyDescent="0.15">
      <c r="A3276" s="83" t="s">
        <v>16347</v>
      </c>
      <c r="B3276" s="66" t="s">
        <v>16348</v>
      </c>
      <c r="D3276" s="66" t="s">
        <v>13619</v>
      </c>
      <c r="E3276" s="3" t="s">
        <v>13620</v>
      </c>
      <c r="F3276" s="66" t="s">
        <v>16349</v>
      </c>
      <c r="I3276" s="85" t="s">
        <v>16350</v>
      </c>
      <c r="J3276" s="3" t="s">
        <v>16351</v>
      </c>
    </row>
    <row r="3277" spans="1:10" x14ac:dyDescent="0.15">
      <c r="A3277" s="83" t="s">
        <v>11470</v>
      </c>
      <c r="B3277" s="66" t="s">
        <v>16352</v>
      </c>
      <c r="D3277" s="66" t="s">
        <v>16353</v>
      </c>
      <c r="E3277" s="3" t="s">
        <v>11002</v>
      </c>
      <c r="F3277" s="66" t="s">
        <v>12940</v>
      </c>
      <c r="I3277" s="85" t="s">
        <v>16157</v>
      </c>
      <c r="J3277" s="3" t="s">
        <v>16354</v>
      </c>
    </row>
    <row r="3278" spans="1:10" x14ac:dyDescent="0.15">
      <c r="A3278" s="83" t="s">
        <v>16355</v>
      </c>
      <c r="B3278" s="66" t="s">
        <v>16356</v>
      </c>
      <c r="D3278" s="66" t="s">
        <v>13623</v>
      </c>
      <c r="E3278" s="3" t="s">
        <v>13624</v>
      </c>
      <c r="F3278" s="66" t="s">
        <v>16357</v>
      </c>
      <c r="I3278" s="85" t="s">
        <v>16358</v>
      </c>
      <c r="J3278" s="3" t="s">
        <v>16359</v>
      </c>
    </row>
    <row r="3279" spans="1:10" x14ac:dyDescent="0.15">
      <c r="A3279" s="83" t="s">
        <v>16360</v>
      </c>
      <c r="B3279" s="66" t="s">
        <v>15171</v>
      </c>
      <c r="D3279" s="66" t="s">
        <v>13628</v>
      </c>
      <c r="E3279" s="3" t="s">
        <v>13629</v>
      </c>
      <c r="F3279" s="66" t="s">
        <v>16361</v>
      </c>
      <c r="I3279" s="85" t="s">
        <v>16362</v>
      </c>
      <c r="J3279" s="3" t="s">
        <v>16363</v>
      </c>
    </row>
    <row r="3280" spans="1:10" x14ac:dyDescent="0.15">
      <c r="A3280" s="83" t="s">
        <v>16364</v>
      </c>
      <c r="B3280" s="66" t="s">
        <v>16365</v>
      </c>
      <c r="D3280" s="66" t="s">
        <v>13632</v>
      </c>
      <c r="E3280" s="3" t="s">
        <v>13633</v>
      </c>
      <c r="F3280" s="66" t="s">
        <v>16366</v>
      </c>
      <c r="I3280" s="85" t="s">
        <v>16367</v>
      </c>
      <c r="J3280" s="3" t="s">
        <v>16368</v>
      </c>
    </row>
    <row r="3281" spans="1:10" x14ac:dyDescent="0.15">
      <c r="A3281" s="83" t="s">
        <v>16369</v>
      </c>
      <c r="B3281" s="66" t="s">
        <v>16370</v>
      </c>
      <c r="D3281" s="66" t="s">
        <v>16371</v>
      </c>
      <c r="E3281" s="3" t="s">
        <v>3127</v>
      </c>
      <c r="F3281" s="66" t="s">
        <v>3296</v>
      </c>
      <c r="I3281" s="85" t="s">
        <v>16372</v>
      </c>
      <c r="J3281" s="3" t="s">
        <v>16373</v>
      </c>
    </row>
    <row r="3282" spans="1:10" x14ac:dyDescent="0.15">
      <c r="A3282" s="83" t="s">
        <v>16374</v>
      </c>
      <c r="B3282" s="66" t="s">
        <v>16375</v>
      </c>
      <c r="D3282" s="66" t="s">
        <v>13637</v>
      </c>
      <c r="E3282" s="3" t="s">
        <v>13638</v>
      </c>
      <c r="F3282" s="66" t="s">
        <v>16376</v>
      </c>
      <c r="I3282" s="85" t="s">
        <v>16377</v>
      </c>
      <c r="J3282" s="3" t="s">
        <v>16378</v>
      </c>
    </row>
    <row r="3283" spans="1:10" x14ac:dyDescent="0.15">
      <c r="A3283" s="83" t="s">
        <v>16379</v>
      </c>
      <c r="B3283" s="66" t="s">
        <v>16380</v>
      </c>
      <c r="D3283" s="66" t="s">
        <v>13642</v>
      </c>
      <c r="E3283" s="3" t="s">
        <v>13643</v>
      </c>
      <c r="F3283" s="66" t="s">
        <v>16381</v>
      </c>
      <c r="I3283" s="85" t="s">
        <v>16382</v>
      </c>
      <c r="J3283" s="3" t="s">
        <v>16383</v>
      </c>
    </row>
    <row r="3284" spans="1:10" x14ac:dyDescent="0.15">
      <c r="A3284" s="83" t="s">
        <v>16384</v>
      </c>
      <c r="B3284" s="66" t="s">
        <v>16385</v>
      </c>
      <c r="D3284" s="66" t="s">
        <v>13647</v>
      </c>
      <c r="E3284" s="3" t="s">
        <v>13648</v>
      </c>
      <c r="F3284" s="66" t="s">
        <v>16386</v>
      </c>
      <c r="I3284" s="85" t="s">
        <v>16387</v>
      </c>
      <c r="J3284" s="3" t="s">
        <v>16388</v>
      </c>
    </row>
    <row r="3285" spans="1:10" x14ac:dyDescent="0.15">
      <c r="A3285" s="83" t="s">
        <v>16389</v>
      </c>
      <c r="B3285" s="66" t="s">
        <v>16390</v>
      </c>
      <c r="D3285" s="66" t="s">
        <v>13652</v>
      </c>
      <c r="E3285" s="3" t="s">
        <v>13653</v>
      </c>
      <c r="F3285" s="66" t="s">
        <v>16391</v>
      </c>
      <c r="I3285" s="85" t="s">
        <v>16392</v>
      </c>
      <c r="J3285" s="3" t="s">
        <v>16393</v>
      </c>
    </row>
    <row r="3286" spans="1:10" x14ac:dyDescent="0.15">
      <c r="A3286" s="83" t="s">
        <v>16394</v>
      </c>
      <c r="B3286" s="66" t="s">
        <v>16395</v>
      </c>
      <c r="D3286" s="66" t="s">
        <v>13657</v>
      </c>
      <c r="E3286" s="3" t="s">
        <v>13658</v>
      </c>
      <c r="F3286" s="66" t="s">
        <v>16396</v>
      </c>
      <c r="I3286" s="85" t="s">
        <v>16397</v>
      </c>
      <c r="J3286" s="3" t="s">
        <v>16398</v>
      </c>
    </row>
    <row r="3287" spans="1:10" x14ac:dyDescent="0.15">
      <c r="A3287" s="83" t="s">
        <v>16399</v>
      </c>
      <c r="B3287" s="66" t="s">
        <v>16400</v>
      </c>
      <c r="D3287" s="66" t="s">
        <v>13662</v>
      </c>
      <c r="E3287" s="3" t="s">
        <v>13663</v>
      </c>
      <c r="F3287" s="66" t="s">
        <v>16401</v>
      </c>
      <c r="I3287" s="85" t="s">
        <v>16402</v>
      </c>
      <c r="J3287" s="3" t="s">
        <v>16403</v>
      </c>
    </row>
    <row r="3288" spans="1:10" x14ac:dyDescent="0.15">
      <c r="A3288" s="83" t="s">
        <v>16404</v>
      </c>
      <c r="B3288" s="66" t="s">
        <v>16405</v>
      </c>
      <c r="D3288" s="66" t="s">
        <v>1694</v>
      </c>
      <c r="E3288" s="3" t="s">
        <v>13667</v>
      </c>
      <c r="F3288" s="66" t="s">
        <v>16406</v>
      </c>
      <c r="I3288" s="85" t="s">
        <v>16407</v>
      </c>
      <c r="J3288" s="3" t="s">
        <v>16408</v>
      </c>
    </row>
    <row r="3289" spans="1:10" x14ac:dyDescent="0.15">
      <c r="A3289" s="83" t="s">
        <v>16409</v>
      </c>
      <c r="B3289" s="66" t="s">
        <v>16410</v>
      </c>
      <c r="D3289" s="66" t="s">
        <v>13671</v>
      </c>
      <c r="E3289" s="3" t="s">
        <v>13672</v>
      </c>
      <c r="F3289" s="66" t="s">
        <v>16411</v>
      </c>
      <c r="I3289" s="85" t="s">
        <v>16412</v>
      </c>
      <c r="J3289" s="3" t="s">
        <v>16413</v>
      </c>
    </row>
    <row r="3290" spans="1:10" x14ac:dyDescent="0.15">
      <c r="A3290" s="83" t="s">
        <v>16414</v>
      </c>
      <c r="B3290" s="66" t="s">
        <v>16415</v>
      </c>
      <c r="D3290" s="66" t="s">
        <v>13676</v>
      </c>
      <c r="E3290" s="3" t="s">
        <v>13677</v>
      </c>
      <c r="F3290" s="66" t="s">
        <v>16416</v>
      </c>
      <c r="I3290" s="85" t="s">
        <v>6965</v>
      </c>
      <c r="J3290" s="3" t="s">
        <v>16417</v>
      </c>
    </row>
    <row r="3291" spans="1:10" x14ac:dyDescent="0.15">
      <c r="A3291" s="83" t="s">
        <v>16418</v>
      </c>
      <c r="B3291" s="66" t="s">
        <v>16419</v>
      </c>
      <c r="D3291" s="66" t="s">
        <v>13680</v>
      </c>
      <c r="E3291" s="3" t="s">
        <v>13681</v>
      </c>
      <c r="F3291" s="66" t="s">
        <v>16420</v>
      </c>
      <c r="I3291" s="85" t="s">
        <v>16421</v>
      </c>
      <c r="J3291" s="3" t="s">
        <v>16422</v>
      </c>
    </row>
    <row r="3292" spans="1:10" x14ac:dyDescent="0.15">
      <c r="A3292" s="83" t="s">
        <v>16423</v>
      </c>
      <c r="B3292" s="66" t="s">
        <v>5346</v>
      </c>
      <c r="D3292" s="66" t="s">
        <v>13685</v>
      </c>
      <c r="E3292" s="3" t="s">
        <v>13686</v>
      </c>
      <c r="F3292" s="66" t="s">
        <v>16424</v>
      </c>
      <c r="I3292" s="85" t="s">
        <v>16425</v>
      </c>
      <c r="J3292" s="3" t="s">
        <v>16426</v>
      </c>
    </row>
    <row r="3293" spans="1:10" x14ac:dyDescent="0.15">
      <c r="A3293" s="83" t="s">
        <v>16427</v>
      </c>
      <c r="B3293" s="66" t="s">
        <v>16428</v>
      </c>
      <c r="D3293" s="66" t="s">
        <v>13690</v>
      </c>
      <c r="E3293" s="3" t="s">
        <v>13691</v>
      </c>
      <c r="F3293" s="66" t="s">
        <v>16429</v>
      </c>
      <c r="I3293" s="85" t="s">
        <v>16430</v>
      </c>
      <c r="J3293" s="3" t="s">
        <v>16431</v>
      </c>
    </row>
    <row r="3294" spans="1:10" x14ac:dyDescent="0.15">
      <c r="A3294" s="83" t="s">
        <v>16432</v>
      </c>
      <c r="B3294" s="66" t="s">
        <v>16433</v>
      </c>
      <c r="D3294" s="66" t="s">
        <v>13458</v>
      </c>
      <c r="E3294" s="3" t="s">
        <v>13457</v>
      </c>
      <c r="F3294" s="66" t="s">
        <v>16434</v>
      </c>
      <c r="I3294" s="85" t="s">
        <v>16435</v>
      </c>
      <c r="J3294" s="3" t="s">
        <v>16436</v>
      </c>
    </row>
    <row r="3295" spans="1:10" x14ac:dyDescent="0.15">
      <c r="A3295" s="83" t="s">
        <v>16437</v>
      </c>
      <c r="B3295" s="66" t="s">
        <v>16438</v>
      </c>
      <c r="D3295" s="66" t="s">
        <v>16439</v>
      </c>
      <c r="E3295" s="3" t="s">
        <v>8768</v>
      </c>
      <c r="F3295" s="66" t="s">
        <v>10159</v>
      </c>
      <c r="I3295" s="85" t="s">
        <v>16440</v>
      </c>
      <c r="J3295" s="3" t="s">
        <v>16441</v>
      </c>
    </row>
    <row r="3296" spans="1:10" x14ac:dyDescent="0.15">
      <c r="A3296" s="83" t="s">
        <v>16442</v>
      </c>
      <c r="B3296" s="66" t="s">
        <v>16443</v>
      </c>
      <c r="D3296" s="66" t="s">
        <v>13697</v>
      </c>
      <c r="E3296" s="3" t="s">
        <v>13698</v>
      </c>
      <c r="F3296" s="66" t="s">
        <v>16444</v>
      </c>
      <c r="I3296" s="85" t="s">
        <v>16445</v>
      </c>
      <c r="J3296" s="3" t="s">
        <v>16446</v>
      </c>
    </row>
    <row r="3297" spans="1:10" x14ac:dyDescent="0.15">
      <c r="A3297" s="83" t="s">
        <v>16447</v>
      </c>
      <c r="B3297" s="66" t="s">
        <v>16448</v>
      </c>
      <c r="D3297" s="66" t="s">
        <v>13702</v>
      </c>
      <c r="E3297" s="3" t="s">
        <v>13703</v>
      </c>
      <c r="F3297" s="66" t="s">
        <v>16449</v>
      </c>
      <c r="I3297" s="85" t="s">
        <v>16450</v>
      </c>
      <c r="J3297" s="3" t="s">
        <v>16451</v>
      </c>
    </row>
    <row r="3298" spans="1:10" x14ac:dyDescent="0.15">
      <c r="A3298" s="83" t="s">
        <v>16452</v>
      </c>
      <c r="B3298" s="66" t="s">
        <v>16453</v>
      </c>
      <c r="D3298" s="66" t="s">
        <v>16454</v>
      </c>
      <c r="E3298" s="3" t="s">
        <v>603</v>
      </c>
      <c r="F3298" s="66" t="s">
        <v>616</v>
      </c>
      <c r="I3298" s="85" t="s">
        <v>16455</v>
      </c>
      <c r="J3298" s="3" t="s">
        <v>16456</v>
      </c>
    </row>
    <row r="3299" spans="1:10" x14ac:dyDescent="0.15">
      <c r="A3299" s="83" t="s">
        <v>16457</v>
      </c>
      <c r="B3299" s="66" t="s">
        <v>16458</v>
      </c>
      <c r="D3299" s="66" t="s">
        <v>13707</v>
      </c>
      <c r="E3299" s="3" t="s">
        <v>13708</v>
      </c>
      <c r="F3299" s="66" t="s">
        <v>16459</v>
      </c>
      <c r="I3299" s="85" t="s">
        <v>16460</v>
      </c>
      <c r="J3299" s="3" t="s">
        <v>16461</v>
      </c>
    </row>
    <row r="3300" spans="1:10" x14ac:dyDescent="0.15">
      <c r="A3300" s="83" t="s">
        <v>16462</v>
      </c>
      <c r="B3300" s="66" t="s">
        <v>16463</v>
      </c>
      <c r="D3300" s="66" t="s">
        <v>13712</v>
      </c>
      <c r="E3300" s="3" t="s">
        <v>13713</v>
      </c>
      <c r="F3300" s="66" t="s">
        <v>16464</v>
      </c>
      <c r="I3300" s="85" t="s">
        <v>16465</v>
      </c>
      <c r="J3300" s="3" t="s">
        <v>16466</v>
      </c>
    </row>
    <row r="3301" spans="1:10" x14ac:dyDescent="0.15">
      <c r="A3301" s="83" t="s">
        <v>16467</v>
      </c>
      <c r="B3301" s="66" t="s">
        <v>909</v>
      </c>
      <c r="D3301" s="66" t="s">
        <v>13717</v>
      </c>
      <c r="E3301" s="3" t="s">
        <v>13718</v>
      </c>
      <c r="F3301" s="66" t="s">
        <v>16468</v>
      </c>
      <c r="I3301" s="85" t="s">
        <v>16469</v>
      </c>
      <c r="J3301" s="3" t="s">
        <v>16470</v>
      </c>
    </row>
    <row r="3302" spans="1:10" x14ac:dyDescent="0.15">
      <c r="A3302" s="83" t="s">
        <v>16471</v>
      </c>
      <c r="B3302" s="66" t="s">
        <v>16472</v>
      </c>
      <c r="D3302" s="66" t="s">
        <v>13722</v>
      </c>
      <c r="E3302" s="3" t="s">
        <v>13723</v>
      </c>
      <c r="F3302" s="66" t="s">
        <v>16473</v>
      </c>
      <c r="I3302" s="85" t="s">
        <v>16474</v>
      </c>
      <c r="J3302" s="3" t="s">
        <v>16475</v>
      </c>
    </row>
    <row r="3303" spans="1:10" x14ac:dyDescent="0.15">
      <c r="A3303" s="83" t="s">
        <v>16476</v>
      </c>
      <c r="B3303" s="66" t="s">
        <v>16477</v>
      </c>
      <c r="D3303" s="66" t="s">
        <v>13727</v>
      </c>
      <c r="E3303" s="3" t="s">
        <v>13728</v>
      </c>
      <c r="F3303" s="66" t="s">
        <v>16478</v>
      </c>
      <c r="I3303" s="85" t="s">
        <v>16479</v>
      </c>
      <c r="J3303" s="3" t="s">
        <v>16480</v>
      </c>
    </row>
    <row r="3304" spans="1:10" x14ac:dyDescent="0.15">
      <c r="A3304" s="83" t="s">
        <v>16481</v>
      </c>
      <c r="B3304" s="66" t="s">
        <v>16482</v>
      </c>
      <c r="D3304" s="66" t="s">
        <v>16483</v>
      </c>
      <c r="E3304" s="3" t="s">
        <v>8559</v>
      </c>
      <c r="F3304" s="66" t="s">
        <v>9878</v>
      </c>
      <c r="I3304" s="85" t="s">
        <v>16484</v>
      </c>
      <c r="J3304" s="3" t="s">
        <v>16485</v>
      </c>
    </row>
    <row r="3305" spans="1:10" x14ac:dyDescent="0.15">
      <c r="A3305" s="83" t="s">
        <v>16486</v>
      </c>
      <c r="B3305" s="66" t="s">
        <v>16487</v>
      </c>
      <c r="D3305" s="66" t="s">
        <v>13732</v>
      </c>
      <c r="E3305" s="3" t="s">
        <v>13733</v>
      </c>
      <c r="F3305" s="66" t="s">
        <v>16488</v>
      </c>
      <c r="I3305" s="85" t="s">
        <v>16489</v>
      </c>
      <c r="J3305" s="3" t="s">
        <v>16490</v>
      </c>
    </row>
    <row r="3306" spans="1:10" x14ac:dyDescent="0.15">
      <c r="A3306" s="83" t="s">
        <v>16491</v>
      </c>
      <c r="B3306" s="66" t="s">
        <v>16492</v>
      </c>
      <c r="D3306" s="66" t="s">
        <v>13737</v>
      </c>
      <c r="E3306" s="3" t="s">
        <v>13738</v>
      </c>
      <c r="F3306" s="66" t="s">
        <v>16493</v>
      </c>
      <c r="I3306" s="85" t="s">
        <v>16494</v>
      </c>
      <c r="J3306" s="3" t="s">
        <v>16495</v>
      </c>
    </row>
    <row r="3307" spans="1:10" x14ac:dyDescent="0.15">
      <c r="A3307" s="83" t="s">
        <v>16496</v>
      </c>
      <c r="B3307" s="66" t="s">
        <v>16497</v>
      </c>
      <c r="D3307" s="66" t="s">
        <v>13742</v>
      </c>
      <c r="E3307" s="3" t="s">
        <v>13743</v>
      </c>
      <c r="F3307" s="66" t="s">
        <v>16498</v>
      </c>
      <c r="I3307" s="85" t="s">
        <v>16499</v>
      </c>
      <c r="J3307" s="3" t="s">
        <v>16500</v>
      </c>
    </row>
    <row r="3308" spans="1:10" x14ac:dyDescent="0.15">
      <c r="A3308" s="83" t="s">
        <v>16501</v>
      </c>
      <c r="B3308" s="66" t="s">
        <v>16502</v>
      </c>
      <c r="D3308" s="66" t="s">
        <v>13747</v>
      </c>
      <c r="E3308" s="3" t="s">
        <v>13748</v>
      </c>
      <c r="F3308" s="66" t="s">
        <v>16503</v>
      </c>
      <c r="I3308" s="85" t="s">
        <v>16504</v>
      </c>
      <c r="J3308" s="3" t="s">
        <v>16505</v>
      </c>
    </row>
    <row r="3309" spans="1:10" x14ac:dyDescent="0.15">
      <c r="A3309" s="83" t="s">
        <v>16506</v>
      </c>
      <c r="B3309" s="66" t="s">
        <v>1059</v>
      </c>
      <c r="D3309" s="66" t="s">
        <v>13752</v>
      </c>
      <c r="E3309" s="3" t="s">
        <v>13753</v>
      </c>
      <c r="F3309" s="66" t="s">
        <v>16507</v>
      </c>
      <c r="I3309" s="85" t="s">
        <v>16508</v>
      </c>
      <c r="J3309" s="3" t="s">
        <v>16509</v>
      </c>
    </row>
    <row r="3310" spans="1:10" x14ac:dyDescent="0.15">
      <c r="B3310" s="66" t="s">
        <v>16001</v>
      </c>
      <c r="D3310" s="66" t="s">
        <v>16510</v>
      </c>
      <c r="E3310" s="3" t="s">
        <v>13748</v>
      </c>
      <c r="F3310" s="66" t="s">
        <v>16503</v>
      </c>
      <c r="I3310" s="85" t="s">
        <v>16511</v>
      </c>
      <c r="J3310" s="3" t="s">
        <v>16512</v>
      </c>
    </row>
    <row r="3311" spans="1:10" x14ac:dyDescent="0.15">
      <c r="A3311" s="83" t="s">
        <v>16513</v>
      </c>
      <c r="B3311" s="66" t="s">
        <v>16514</v>
      </c>
      <c r="D3311" s="66" t="s">
        <v>13757</v>
      </c>
      <c r="E3311" s="3" t="s">
        <v>13758</v>
      </c>
      <c r="F3311" s="66" t="s">
        <v>16515</v>
      </c>
      <c r="I3311" s="85" t="s">
        <v>16516</v>
      </c>
      <c r="J3311" s="3" t="s">
        <v>16517</v>
      </c>
    </row>
    <row r="3312" spans="1:10" x14ac:dyDescent="0.15">
      <c r="A3312" s="83" t="s">
        <v>16518</v>
      </c>
      <c r="B3312" s="66" t="s">
        <v>16519</v>
      </c>
      <c r="D3312" s="66" t="s">
        <v>13762</v>
      </c>
      <c r="E3312" s="3" t="s">
        <v>13763</v>
      </c>
      <c r="F3312" s="66" t="s">
        <v>16520</v>
      </c>
      <c r="I3312" s="85" t="s">
        <v>16521</v>
      </c>
      <c r="J3312" s="3" t="s">
        <v>16522</v>
      </c>
    </row>
    <row r="3313" spans="1:10" x14ac:dyDescent="0.15">
      <c r="A3313" s="83" t="s">
        <v>16523</v>
      </c>
      <c r="B3313" s="66" t="s">
        <v>10443</v>
      </c>
      <c r="D3313" s="66" t="s">
        <v>16524</v>
      </c>
      <c r="E3313" s="3" t="s">
        <v>11833</v>
      </c>
      <c r="F3313" s="66" t="s">
        <v>14051</v>
      </c>
      <c r="I3313" s="85" t="s">
        <v>16525</v>
      </c>
      <c r="J3313" s="3" t="s">
        <v>16526</v>
      </c>
    </row>
    <row r="3314" spans="1:10" x14ac:dyDescent="0.15">
      <c r="A3314" s="83" t="s">
        <v>16527</v>
      </c>
      <c r="B3314" s="66" t="s">
        <v>16528</v>
      </c>
      <c r="D3314" s="66" t="s">
        <v>13767</v>
      </c>
      <c r="E3314" s="3" t="s">
        <v>13768</v>
      </c>
      <c r="F3314" s="66" t="s">
        <v>16529</v>
      </c>
      <c r="I3314" s="85" t="s">
        <v>14514</v>
      </c>
      <c r="J3314" s="3" t="s">
        <v>16530</v>
      </c>
    </row>
    <row r="3315" spans="1:10" x14ac:dyDescent="0.15">
      <c r="A3315" s="83" t="s">
        <v>16531</v>
      </c>
      <c r="B3315" s="66" t="s">
        <v>16532</v>
      </c>
      <c r="D3315" s="66" t="s">
        <v>13772</v>
      </c>
      <c r="E3315" s="3" t="s">
        <v>13773</v>
      </c>
      <c r="F3315" s="66" t="s">
        <v>16533</v>
      </c>
      <c r="I3315" s="85" t="s">
        <v>16534</v>
      </c>
      <c r="J3315" s="3" t="s">
        <v>16535</v>
      </c>
    </row>
    <row r="3316" spans="1:10" x14ac:dyDescent="0.15">
      <c r="B3316" s="66" t="s">
        <v>16536</v>
      </c>
      <c r="D3316" s="66" t="s">
        <v>16537</v>
      </c>
      <c r="E3316" s="3" t="s">
        <v>11833</v>
      </c>
      <c r="F3316" s="66" t="s">
        <v>14051</v>
      </c>
      <c r="I3316" s="85" t="s">
        <v>16538</v>
      </c>
      <c r="J3316" s="3" t="s">
        <v>16539</v>
      </c>
    </row>
    <row r="3317" spans="1:10" x14ac:dyDescent="0.15">
      <c r="A3317" s="83" t="s">
        <v>16540</v>
      </c>
      <c r="B3317" s="66" t="s">
        <v>16541</v>
      </c>
      <c r="D3317" s="66" t="s">
        <v>16542</v>
      </c>
      <c r="E3317" s="3" t="s">
        <v>11833</v>
      </c>
      <c r="F3317" s="66" t="s">
        <v>14051</v>
      </c>
      <c r="I3317" s="85" t="s">
        <v>16543</v>
      </c>
      <c r="J3317" s="3" t="s">
        <v>16544</v>
      </c>
    </row>
    <row r="3318" spans="1:10" x14ac:dyDescent="0.15">
      <c r="A3318" s="83" t="s">
        <v>6930</v>
      </c>
      <c r="B3318" s="66" t="s">
        <v>16545</v>
      </c>
      <c r="D3318" s="66" t="s">
        <v>13777</v>
      </c>
      <c r="E3318" s="3" t="s">
        <v>13778</v>
      </c>
      <c r="F3318" s="66" t="s">
        <v>16546</v>
      </c>
      <c r="I3318" s="85" t="s">
        <v>16547</v>
      </c>
      <c r="J3318" s="3" t="s">
        <v>16548</v>
      </c>
    </row>
    <row r="3319" spans="1:10" x14ac:dyDescent="0.15">
      <c r="A3319" s="83" t="s">
        <v>16549</v>
      </c>
      <c r="B3319" s="66" t="s">
        <v>16550</v>
      </c>
      <c r="D3319" s="66" t="s">
        <v>13782</v>
      </c>
      <c r="E3319" s="3" t="s">
        <v>13783</v>
      </c>
      <c r="F3319" s="66" t="s">
        <v>16551</v>
      </c>
      <c r="I3319" s="85" t="s">
        <v>16552</v>
      </c>
      <c r="J3319" s="3" t="s">
        <v>16553</v>
      </c>
    </row>
    <row r="3320" spans="1:10" x14ac:dyDescent="0.15">
      <c r="A3320" s="83" t="s">
        <v>16554</v>
      </c>
      <c r="B3320" s="66" t="s">
        <v>16555</v>
      </c>
      <c r="D3320" s="66" t="s">
        <v>16556</v>
      </c>
      <c r="E3320" s="3" t="s">
        <v>13672</v>
      </c>
      <c r="F3320" s="66" t="s">
        <v>16411</v>
      </c>
      <c r="I3320" s="85" t="s">
        <v>5423</v>
      </c>
      <c r="J3320" s="3" t="s">
        <v>16557</v>
      </c>
    </row>
    <row r="3321" spans="1:10" x14ac:dyDescent="0.15">
      <c r="A3321" s="83" t="s">
        <v>16558</v>
      </c>
      <c r="B3321" s="66" t="s">
        <v>16559</v>
      </c>
      <c r="D3321" s="66" t="s">
        <v>13787</v>
      </c>
      <c r="E3321" s="3" t="s">
        <v>13788</v>
      </c>
      <c r="F3321" s="66" t="s">
        <v>16560</v>
      </c>
      <c r="I3321" s="85" t="s">
        <v>16561</v>
      </c>
      <c r="J3321" s="3" t="s">
        <v>16562</v>
      </c>
    </row>
    <row r="3322" spans="1:10" x14ac:dyDescent="0.15">
      <c r="A3322" s="83" t="s">
        <v>16563</v>
      </c>
      <c r="B3322" s="66" t="s">
        <v>16564</v>
      </c>
      <c r="D3322" s="66" t="s">
        <v>13792</v>
      </c>
      <c r="E3322" s="3" t="s">
        <v>13793</v>
      </c>
      <c r="F3322" s="66" t="s">
        <v>16565</v>
      </c>
      <c r="I3322" s="85" t="s">
        <v>16566</v>
      </c>
      <c r="J3322" s="3" t="s">
        <v>16567</v>
      </c>
    </row>
    <row r="3323" spans="1:10" x14ac:dyDescent="0.15">
      <c r="A3323" s="83" t="s">
        <v>16568</v>
      </c>
      <c r="B3323" s="66" t="s">
        <v>16569</v>
      </c>
      <c r="D3323" s="66" t="s">
        <v>13797</v>
      </c>
      <c r="E3323" s="3" t="s">
        <v>13798</v>
      </c>
      <c r="F3323" s="66" t="s">
        <v>16570</v>
      </c>
      <c r="I3323" s="85" t="s">
        <v>16571</v>
      </c>
      <c r="J3323" s="3" t="s">
        <v>16572</v>
      </c>
    </row>
    <row r="3324" spans="1:10" x14ac:dyDescent="0.15">
      <c r="A3324" s="83" t="s">
        <v>16573</v>
      </c>
      <c r="B3324" s="66" t="s">
        <v>16574</v>
      </c>
      <c r="D3324" s="66" t="s">
        <v>13802</v>
      </c>
      <c r="E3324" s="3" t="s">
        <v>13803</v>
      </c>
      <c r="F3324" s="66" t="s">
        <v>16575</v>
      </c>
      <c r="I3324" s="85" t="s">
        <v>16576</v>
      </c>
      <c r="J3324" s="3" t="s">
        <v>16577</v>
      </c>
    </row>
    <row r="3325" spans="1:10" x14ac:dyDescent="0.15">
      <c r="A3325" s="83" t="s">
        <v>16578</v>
      </c>
      <c r="B3325" s="66" t="s">
        <v>16579</v>
      </c>
      <c r="D3325" s="66" t="s">
        <v>13807</v>
      </c>
      <c r="E3325" s="3" t="s">
        <v>13808</v>
      </c>
      <c r="F3325" s="66" t="s">
        <v>16580</v>
      </c>
      <c r="I3325" s="85" t="s">
        <v>16581</v>
      </c>
      <c r="J3325" s="3" t="s">
        <v>16582</v>
      </c>
    </row>
    <row r="3326" spans="1:10" x14ac:dyDescent="0.15">
      <c r="A3326" s="83" t="s">
        <v>16583</v>
      </c>
      <c r="B3326" s="66" t="s">
        <v>12331</v>
      </c>
      <c r="D3326" s="66" t="s">
        <v>16584</v>
      </c>
      <c r="E3326" s="3" t="s">
        <v>4957</v>
      </c>
      <c r="F3326" s="66" t="s">
        <v>5428</v>
      </c>
      <c r="I3326" s="85" t="s">
        <v>16585</v>
      </c>
      <c r="J3326" s="3" t="s">
        <v>16586</v>
      </c>
    </row>
    <row r="3327" spans="1:10" x14ac:dyDescent="0.15">
      <c r="A3327" s="83" t="s">
        <v>16587</v>
      </c>
      <c r="B3327" s="66" t="s">
        <v>16588</v>
      </c>
      <c r="D3327" s="66" t="s">
        <v>13812</v>
      </c>
      <c r="E3327" s="3" t="s">
        <v>13813</v>
      </c>
      <c r="F3327" s="66" t="s">
        <v>16589</v>
      </c>
      <c r="I3327" s="85" t="s">
        <v>16590</v>
      </c>
      <c r="J3327" s="3" t="s">
        <v>16591</v>
      </c>
    </row>
    <row r="3328" spans="1:10" x14ac:dyDescent="0.15">
      <c r="A3328" s="83" t="s">
        <v>16592</v>
      </c>
      <c r="B3328" s="66" t="s">
        <v>16593</v>
      </c>
      <c r="D3328" s="66" t="s">
        <v>13817</v>
      </c>
      <c r="E3328" s="3" t="s">
        <v>13818</v>
      </c>
      <c r="F3328" s="66" t="s">
        <v>16594</v>
      </c>
      <c r="I3328" s="85" t="s">
        <v>16595</v>
      </c>
      <c r="J3328" s="3" t="s">
        <v>16596</v>
      </c>
    </row>
    <row r="3329" spans="1:10" x14ac:dyDescent="0.15">
      <c r="A3329" s="83" t="s">
        <v>16597</v>
      </c>
      <c r="B3329" s="66" t="s">
        <v>16598</v>
      </c>
      <c r="D3329" s="66" t="s">
        <v>13822</v>
      </c>
      <c r="E3329" s="3" t="s">
        <v>13823</v>
      </c>
      <c r="F3329" s="66" t="s">
        <v>16599</v>
      </c>
      <c r="I3329" s="85" t="s">
        <v>16600</v>
      </c>
      <c r="J3329" s="3" t="s">
        <v>16601</v>
      </c>
    </row>
    <row r="3330" spans="1:10" x14ac:dyDescent="0.15">
      <c r="A3330" s="83" t="s">
        <v>16602</v>
      </c>
      <c r="B3330" s="66" t="s">
        <v>16603</v>
      </c>
      <c r="D3330" s="66" t="s">
        <v>13827</v>
      </c>
      <c r="E3330" s="3" t="s">
        <v>13828</v>
      </c>
      <c r="F3330" s="66" t="s">
        <v>16604</v>
      </c>
      <c r="I3330" s="85" t="s">
        <v>16605</v>
      </c>
      <c r="J3330" s="3" t="s">
        <v>16606</v>
      </c>
    </row>
    <row r="3331" spans="1:10" x14ac:dyDescent="0.15">
      <c r="B3331" s="66" t="s">
        <v>16607</v>
      </c>
      <c r="D3331" s="66" t="s">
        <v>13831</v>
      </c>
      <c r="E3331" s="3" t="s">
        <v>13832</v>
      </c>
      <c r="F3331" s="66" t="s">
        <v>16608</v>
      </c>
      <c r="I3331" s="85" t="s">
        <v>16609</v>
      </c>
      <c r="J3331" s="3" t="s">
        <v>16610</v>
      </c>
    </row>
    <row r="3332" spans="1:10" x14ac:dyDescent="0.15">
      <c r="A3332" s="83" t="s">
        <v>16611</v>
      </c>
      <c r="B3332" s="66" t="s">
        <v>16612</v>
      </c>
      <c r="D3332" s="66" t="s">
        <v>2539</v>
      </c>
      <c r="E3332" s="3" t="s">
        <v>13836</v>
      </c>
      <c r="F3332" s="66" t="s">
        <v>16613</v>
      </c>
      <c r="I3332" s="85" t="s">
        <v>8220</v>
      </c>
      <c r="J3332" s="3" t="s">
        <v>16614</v>
      </c>
    </row>
    <row r="3333" spans="1:10" x14ac:dyDescent="0.15">
      <c r="A3333" s="83" t="s">
        <v>16615</v>
      </c>
      <c r="B3333" s="66" t="s">
        <v>16616</v>
      </c>
      <c r="D3333" s="66" t="s">
        <v>13840</v>
      </c>
      <c r="E3333" s="3" t="s">
        <v>13841</v>
      </c>
      <c r="F3333" s="66" t="s">
        <v>16617</v>
      </c>
      <c r="I3333" s="85" t="s">
        <v>16618</v>
      </c>
      <c r="J3333" s="3" t="s">
        <v>16619</v>
      </c>
    </row>
    <row r="3334" spans="1:10" x14ac:dyDescent="0.15">
      <c r="A3334" s="83" t="s">
        <v>16620</v>
      </c>
      <c r="B3334" s="66" t="s">
        <v>16621</v>
      </c>
      <c r="D3334" s="66" t="s">
        <v>16622</v>
      </c>
      <c r="E3334" s="3" t="s">
        <v>5644</v>
      </c>
      <c r="F3334" s="66" t="s">
        <v>6203</v>
      </c>
      <c r="I3334" s="85" t="s">
        <v>9522</v>
      </c>
      <c r="J3334" s="3" t="s">
        <v>16623</v>
      </c>
    </row>
    <row r="3335" spans="1:10" x14ac:dyDescent="0.15">
      <c r="A3335" s="83" t="s">
        <v>16624</v>
      </c>
      <c r="B3335" s="66" t="s">
        <v>4303</v>
      </c>
      <c r="D3335" s="66" t="s">
        <v>13845</v>
      </c>
      <c r="E3335" s="3" t="s">
        <v>13846</v>
      </c>
      <c r="F3335" s="66" t="s">
        <v>16625</v>
      </c>
      <c r="I3335" s="85" t="s">
        <v>16626</v>
      </c>
      <c r="J3335" s="3" t="s">
        <v>16627</v>
      </c>
    </row>
    <row r="3336" spans="1:10" x14ac:dyDescent="0.15">
      <c r="A3336" s="83" t="s">
        <v>16628</v>
      </c>
      <c r="B3336" s="66" t="s">
        <v>16629</v>
      </c>
      <c r="D3336" s="66" t="s">
        <v>13850</v>
      </c>
      <c r="E3336" s="3" t="s">
        <v>13851</v>
      </c>
      <c r="F3336" s="66" t="s">
        <v>16630</v>
      </c>
      <c r="I3336" s="85" t="s">
        <v>16631</v>
      </c>
      <c r="J3336" s="3" t="s">
        <v>16632</v>
      </c>
    </row>
    <row r="3337" spans="1:10" x14ac:dyDescent="0.15">
      <c r="A3337" s="83" t="s">
        <v>16633</v>
      </c>
      <c r="B3337" s="66" t="s">
        <v>7804</v>
      </c>
      <c r="D3337" s="66" t="s">
        <v>16634</v>
      </c>
      <c r="E3337" s="3" t="s">
        <v>4503</v>
      </c>
      <c r="F3337" s="66" t="s">
        <v>4920</v>
      </c>
      <c r="I3337" s="85" t="s">
        <v>16635</v>
      </c>
      <c r="J3337" s="3" t="s">
        <v>16636</v>
      </c>
    </row>
    <row r="3338" spans="1:10" x14ac:dyDescent="0.15">
      <c r="A3338" s="83" t="s">
        <v>16637</v>
      </c>
      <c r="B3338" s="66" t="s">
        <v>16638</v>
      </c>
      <c r="D3338" s="66" t="s">
        <v>10733</v>
      </c>
      <c r="E3338" s="3" t="s">
        <v>13855</v>
      </c>
      <c r="F3338" s="66" t="s">
        <v>16639</v>
      </c>
      <c r="I3338" s="85" t="s">
        <v>16640</v>
      </c>
      <c r="J3338" s="3" t="s">
        <v>16641</v>
      </c>
    </row>
    <row r="3339" spans="1:10" x14ac:dyDescent="0.15">
      <c r="A3339" s="83" t="s">
        <v>16642</v>
      </c>
      <c r="B3339" s="66" t="s">
        <v>16643</v>
      </c>
      <c r="D3339" s="66" t="s">
        <v>13859</v>
      </c>
      <c r="E3339" s="3" t="s">
        <v>13860</v>
      </c>
      <c r="F3339" s="66" t="s">
        <v>16644</v>
      </c>
      <c r="I3339" s="85" t="s">
        <v>6476</v>
      </c>
      <c r="J3339" s="3" t="s">
        <v>16645</v>
      </c>
    </row>
    <row r="3340" spans="1:10" x14ac:dyDescent="0.15">
      <c r="A3340" s="83" t="s">
        <v>16646</v>
      </c>
      <c r="B3340" s="66" t="s">
        <v>16647</v>
      </c>
      <c r="D3340" s="66" t="s">
        <v>16648</v>
      </c>
      <c r="E3340" s="3" t="s">
        <v>13851</v>
      </c>
      <c r="F3340" s="66" t="s">
        <v>16630</v>
      </c>
      <c r="I3340" s="85" t="s">
        <v>16649</v>
      </c>
      <c r="J3340" s="3" t="s">
        <v>16650</v>
      </c>
    </row>
    <row r="3341" spans="1:10" x14ac:dyDescent="0.15">
      <c r="A3341" s="83" t="s">
        <v>16651</v>
      </c>
      <c r="B3341" s="66" t="s">
        <v>16652</v>
      </c>
      <c r="D3341" s="66" t="s">
        <v>10065</v>
      </c>
      <c r="E3341" s="3" t="s">
        <v>13864</v>
      </c>
      <c r="F3341" s="66" t="s">
        <v>16653</v>
      </c>
      <c r="I3341" s="85" t="s">
        <v>16654</v>
      </c>
      <c r="J3341" s="3" t="s">
        <v>16655</v>
      </c>
    </row>
    <row r="3342" spans="1:10" x14ac:dyDescent="0.15">
      <c r="A3342" s="83" t="s">
        <v>16656</v>
      </c>
      <c r="B3342" s="66" t="s">
        <v>16657</v>
      </c>
      <c r="D3342" s="66" t="s">
        <v>16658</v>
      </c>
      <c r="E3342" s="3" t="s">
        <v>5644</v>
      </c>
      <c r="F3342" s="66" t="s">
        <v>6203</v>
      </c>
      <c r="I3342" s="85" t="s">
        <v>16659</v>
      </c>
      <c r="J3342" s="3" t="s">
        <v>16660</v>
      </c>
    </row>
    <row r="3343" spans="1:10" x14ac:dyDescent="0.15">
      <c r="A3343" s="83" t="s">
        <v>16661</v>
      </c>
      <c r="B3343" s="66" t="s">
        <v>16662</v>
      </c>
      <c r="D3343" s="66" t="s">
        <v>13868</v>
      </c>
      <c r="E3343" s="3" t="s">
        <v>13869</v>
      </c>
      <c r="F3343" s="66" t="s">
        <v>16663</v>
      </c>
      <c r="I3343" s="85" t="s">
        <v>16664</v>
      </c>
      <c r="J3343" s="3" t="s">
        <v>16665</v>
      </c>
    </row>
    <row r="3344" spans="1:10" x14ac:dyDescent="0.15">
      <c r="A3344" s="83" t="s">
        <v>16666</v>
      </c>
      <c r="B3344" s="66" t="s">
        <v>16667</v>
      </c>
      <c r="D3344" s="66" t="s">
        <v>16668</v>
      </c>
      <c r="E3344" s="3" t="s">
        <v>5644</v>
      </c>
      <c r="F3344" s="66" t="s">
        <v>6203</v>
      </c>
      <c r="I3344" s="85" t="s">
        <v>16669</v>
      </c>
      <c r="J3344" s="3" t="s">
        <v>16670</v>
      </c>
    </row>
    <row r="3345" spans="1:10" x14ac:dyDescent="0.15">
      <c r="A3345" s="83" t="s">
        <v>16671</v>
      </c>
      <c r="B3345" s="66" t="s">
        <v>16672</v>
      </c>
      <c r="D3345" s="66" t="s">
        <v>2130</v>
      </c>
      <c r="E3345" s="3" t="s">
        <v>13873</v>
      </c>
      <c r="F3345" s="66" t="s">
        <v>16673</v>
      </c>
      <c r="I3345" s="85" t="s">
        <v>16674</v>
      </c>
      <c r="J3345" s="3" t="s">
        <v>16675</v>
      </c>
    </row>
    <row r="3346" spans="1:10" x14ac:dyDescent="0.15">
      <c r="A3346" s="83" t="s">
        <v>16676</v>
      </c>
      <c r="B3346" s="66" t="s">
        <v>16677</v>
      </c>
      <c r="D3346" s="66" t="s">
        <v>13877</v>
      </c>
      <c r="E3346" s="3" t="s">
        <v>13878</v>
      </c>
      <c r="F3346" s="66" t="s">
        <v>16678</v>
      </c>
      <c r="I3346" s="85" t="s">
        <v>16679</v>
      </c>
      <c r="J3346" s="3" t="s">
        <v>16680</v>
      </c>
    </row>
    <row r="3347" spans="1:10" x14ac:dyDescent="0.15">
      <c r="A3347" s="83" t="s">
        <v>16681</v>
      </c>
      <c r="B3347" s="66" t="s">
        <v>9400</v>
      </c>
      <c r="D3347" s="66" t="s">
        <v>16682</v>
      </c>
      <c r="E3347" s="3" t="s">
        <v>5644</v>
      </c>
      <c r="F3347" s="66" t="s">
        <v>6203</v>
      </c>
      <c r="I3347" s="85" t="s">
        <v>16683</v>
      </c>
      <c r="J3347" s="3" t="s">
        <v>16684</v>
      </c>
    </row>
    <row r="3348" spans="1:10" x14ac:dyDescent="0.15">
      <c r="A3348" s="83" t="s">
        <v>16685</v>
      </c>
      <c r="B3348" s="66" t="s">
        <v>16686</v>
      </c>
      <c r="D3348" s="66" t="s">
        <v>10326</v>
      </c>
      <c r="E3348" s="3" t="s">
        <v>13882</v>
      </c>
      <c r="F3348" s="66" t="s">
        <v>16687</v>
      </c>
      <c r="I3348" s="85" t="s">
        <v>16688</v>
      </c>
      <c r="J3348" s="3" t="s">
        <v>16689</v>
      </c>
    </row>
    <row r="3349" spans="1:10" x14ac:dyDescent="0.15">
      <c r="A3349" s="83" t="s">
        <v>16690</v>
      </c>
      <c r="B3349" s="66" t="s">
        <v>16691</v>
      </c>
      <c r="D3349" s="66" t="s">
        <v>16692</v>
      </c>
      <c r="E3349" s="3" t="s">
        <v>13851</v>
      </c>
      <c r="F3349" s="66" t="s">
        <v>16630</v>
      </c>
      <c r="I3349" s="85" t="s">
        <v>16693</v>
      </c>
      <c r="J3349" s="3" t="s">
        <v>16694</v>
      </c>
    </row>
    <row r="3350" spans="1:10" x14ac:dyDescent="0.15">
      <c r="A3350" s="83" t="s">
        <v>16695</v>
      </c>
      <c r="B3350" s="66" t="s">
        <v>16696</v>
      </c>
      <c r="D3350" s="66" t="s">
        <v>13886</v>
      </c>
      <c r="E3350" s="3" t="s">
        <v>13887</v>
      </c>
      <c r="F3350" s="66" t="s">
        <v>16697</v>
      </c>
      <c r="I3350" s="85" t="s">
        <v>16698</v>
      </c>
      <c r="J3350" s="3" t="s">
        <v>16699</v>
      </c>
    </row>
    <row r="3351" spans="1:10" x14ac:dyDescent="0.15">
      <c r="A3351" s="83" t="s">
        <v>16700</v>
      </c>
      <c r="B3351" s="66" t="s">
        <v>16701</v>
      </c>
      <c r="D3351" s="66" t="s">
        <v>4789</v>
      </c>
      <c r="E3351" s="3" t="s">
        <v>13891</v>
      </c>
      <c r="F3351" s="66" t="s">
        <v>16702</v>
      </c>
      <c r="I3351" s="85" t="s">
        <v>16703</v>
      </c>
      <c r="J3351" s="3" t="s">
        <v>16704</v>
      </c>
    </row>
    <row r="3352" spans="1:10" x14ac:dyDescent="0.15">
      <c r="A3352" s="83" t="s">
        <v>16705</v>
      </c>
      <c r="B3352" s="66" t="s">
        <v>16706</v>
      </c>
      <c r="D3352" s="66" t="s">
        <v>13895</v>
      </c>
      <c r="E3352" s="3" t="s">
        <v>13896</v>
      </c>
      <c r="F3352" s="66" t="s">
        <v>16707</v>
      </c>
      <c r="I3352" s="85" t="s">
        <v>16708</v>
      </c>
      <c r="J3352" s="3" t="s">
        <v>16709</v>
      </c>
    </row>
    <row r="3353" spans="1:10" x14ac:dyDescent="0.15">
      <c r="A3353" s="83" t="s">
        <v>16710</v>
      </c>
      <c r="B3353" s="66" t="s">
        <v>16711</v>
      </c>
      <c r="D3353" s="66" t="s">
        <v>13900</v>
      </c>
      <c r="E3353" s="3" t="s">
        <v>13901</v>
      </c>
      <c r="F3353" s="66" t="s">
        <v>16712</v>
      </c>
      <c r="I3353" s="85" t="s">
        <v>16713</v>
      </c>
      <c r="J3353" s="3" t="s">
        <v>16714</v>
      </c>
    </row>
    <row r="3354" spans="1:10" x14ac:dyDescent="0.15">
      <c r="A3354" s="83" t="s">
        <v>16715</v>
      </c>
      <c r="B3354" s="66" t="s">
        <v>16716</v>
      </c>
      <c r="D3354" s="66" t="s">
        <v>16717</v>
      </c>
      <c r="E3354" s="3" t="s">
        <v>12038</v>
      </c>
      <c r="F3354" s="66" t="s">
        <v>14298</v>
      </c>
      <c r="I3354" s="85" t="s">
        <v>16718</v>
      </c>
      <c r="J3354" s="3" t="s">
        <v>16719</v>
      </c>
    </row>
    <row r="3355" spans="1:10" x14ac:dyDescent="0.15">
      <c r="A3355" s="83" t="s">
        <v>4993</v>
      </c>
      <c r="B3355" s="66" t="s">
        <v>16720</v>
      </c>
      <c r="D3355" s="66" t="s">
        <v>13905</v>
      </c>
      <c r="E3355" s="3" t="s">
        <v>13906</v>
      </c>
      <c r="F3355" s="66" t="s">
        <v>16721</v>
      </c>
      <c r="I3355" s="85" t="s">
        <v>16722</v>
      </c>
      <c r="J3355" s="3" t="s">
        <v>16723</v>
      </c>
    </row>
    <row r="3356" spans="1:10" x14ac:dyDescent="0.15">
      <c r="A3356" s="83" t="s">
        <v>16724</v>
      </c>
      <c r="B3356" s="66" t="s">
        <v>16725</v>
      </c>
      <c r="D3356" s="66" t="s">
        <v>13910</v>
      </c>
      <c r="E3356" s="3" t="s">
        <v>13911</v>
      </c>
      <c r="F3356" s="66" t="s">
        <v>16726</v>
      </c>
      <c r="I3356" s="85" t="s">
        <v>16727</v>
      </c>
      <c r="J3356" s="3" t="s">
        <v>16728</v>
      </c>
    </row>
    <row r="3357" spans="1:10" x14ac:dyDescent="0.15">
      <c r="A3357" s="83" t="s">
        <v>16729</v>
      </c>
      <c r="B3357" s="66" t="s">
        <v>16730</v>
      </c>
      <c r="D3357" s="66" t="s">
        <v>16731</v>
      </c>
      <c r="E3357" s="3" t="s">
        <v>13778</v>
      </c>
      <c r="F3357" s="66" t="s">
        <v>16546</v>
      </c>
      <c r="I3357" s="85" t="s">
        <v>16732</v>
      </c>
      <c r="J3357" s="3" t="s">
        <v>16733</v>
      </c>
    </row>
    <row r="3358" spans="1:10" x14ac:dyDescent="0.15">
      <c r="A3358" s="83" t="s">
        <v>16734</v>
      </c>
      <c r="B3358" s="66" t="s">
        <v>16735</v>
      </c>
      <c r="D3358" s="66" t="s">
        <v>16736</v>
      </c>
      <c r="E3358" s="3" t="s">
        <v>3511</v>
      </c>
      <c r="F3358" s="66" t="s">
        <v>3763</v>
      </c>
      <c r="I3358" s="85" t="s">
        <v>16737</v>
      </c>
      <c r="J3358" s="3" t="s">
        <v>16738</v>
      </c>
    </row>
    <row r="3359" spans="1:10" x14ac:dyDescent="0.15">
      <c r="A3359" s="83" t="s">
        <v>16739</v>
      </c>
      <c r="B3359" s="66" t="s">
        <v>16740</v>
      </c>
      <c r="D3359" s="66" t="s">
        <v>13915</v>
      </c>
      <c r="E3359" s="3" t="s">
        <v>13916</v>
      </c>
      <c r="F3359" s="66" t="s">
        <v>16741</v>
      </c>
      <c r="I3359" s="85" t="s">
        <v>16742</v>
      </c>
      <c r="J3359" s="3" t="s">
        <v>16743</v>
      </c>
    </row>
    <row r="3360" spans="1:10" x14ac:dyDescent="0.15">
      <c r="A3360" s="83" t="s">
        <v>16744</v>
      </c>
      <c r="B3360" s="66" t="s">
        <v>16745</v>
      </c>
      <c r="D3360" s="66" t="s">
        <v>16746</v>
      </c>
      <c r="E3360" s="3" t="s">
        <v>13778</v>
      </c>
      <c r="F3360" s="66" t="s">
        <v>16546</v>
      </c>
      <c r="I3360" s="85" t="s">
        <v>16747</v>
      </c>
      <c r="J3360" s="3" t="s">
        <v>16748</v>
      </c>
    </row>
    <row r="3361" spans="1:10" x14ac:dyDescent="0.15">
      <c r="A3361" s="83" t="s">
        <v>16749</v>
      </c>
      <c r="B3361" s="66" t="s">
        <v>12248</v>
      </c>
      <c r="D3361" s="66" t="s">
        <v>13920</v>
      </c>
      <c r="E3361" s="3" t="s">
        <v>13921</v>
      </c>
      <c r="F3361" s="66" t="s">
        <v>16750</v>
      </c>
      <c r="I3361" s="85" t="s">
        <v>16751</v>
      </c>
      <c r="J3361" s="3" t="s">
        <v>16752</v>
      </c>
    </row>
    <row r="3362" spans="1:10" x14ac:dyDescent="0.15">
      <c r="A3362" s="83" t="s">
        <v>16753</v>
      </c>
      <c r="B3362" s="66" t="s">
        <v>16754</v>
      </c>
      <c r="D3362" s="66" t="s">
        <v>13924</v>
      </c>
      <c r="E3362" s="3" t="s">
        <v>13925</v>
      </c>
      <c r="F3362" s="66" t="s">
        <v>16755</v>
      </c>
      <c r="I3362" s="85" t="s">
        <v>16756</v>
      </c>
      <c r="J3362" s="3" t="s">
        <v>16757</v>
      </c>
    </row>
    <row r="3363" spans="1:10" x14ac:dyDescent="0.15">
      <c r="A3363" s="83" t="s">
        <v>16758</v>
      </c>
      <c r="B3363" s="66" t="s">
        <v>16759</v>
      </c>
      <c r="D3363" s="66" t="s">
        <v>13929</v>
      </c>
      <c r="E3363" s="3" t="s">
        <v>13930</v>
      </c>
      <c r="F3363" s="66" t="s">
        <v>16760</v>
      </c>
      <c r="I3363" s="85" t="s">
        <v>16761</v>
      </c>
      <c r="J3363" s="3" t="s">
        <v>16762</v>
      </c>
    </row>
    <row r="3364" spans="1:10" x14ac:dyDescent="0.15">
      <c r="A3364" s="83" t="s">
        <v>16763</v>
      </c>
      <c r="B3364" s="66" t="s">
        <v>16764</v>
      </c>
      <c r="D3364" s="66" t="s">
        <v>13934</v>
      </c>
      <c r="E3364" s="3" t="s">
        <v>13935</v>
      </c>
      <c r="F3364" s="66" t="s">
        <v>16765</v>
      </c>
      <c r="I3364" s="85" t="s">
        <v>16766</v>
      </c>
      <c r="J3364" s="3" t="s">
        <v>16767</v>
      </c>
    </row>
    <row r="3365" spans="1:10" x14ac:dyDescent="0.15">
      <c r="A3365" s="83" t="s">
        <v>16768</v>
      </c>
      <c r="B3365" s="66" t="s">
        <v>16769</v>
      </c>
      <c r="D3365" s="66" t="s">
        <v>13939</v>
      </c>
      <c r="E3365" s="3" t="s">
        <v>13940</v>
      </c>
      <c r="F3365" s="66" t="s">
        <v>16770</v>
      </c>
      <c r="I3365" s="85" t="s">
        <v>16771</v>
      </c>
      <c r="J3365" s="3" t="s">
        <v>16772</v>
      </c>
    </row>
    <row r="3366" spans="1:10" x14ac:dyDescent="0.15">
      <c r="A3366" s="83" t="s">
        <v>16773</v>
      </c>
      <c r="B3366" s="66" t="s">
        <v>16774</v>
      </c>
      <c r="D3366" s="66" t="s">
        <v>13944</v>
      </c>
      <c r="E3366" s="3" t="s">
        <v>13945</v>
      </c>
      <c r="F3366" s="66" t="s">
        <v>16775</v>
      </c>
      <c r="I3366" s="85" t="s">
        <v>16776</v>
      </c>
      <c r="J3366" s="3" t="s">
        <v>16777</v>
      </c>
    </row>
    <row r="3367" spans="1:10" x14ac:dyDescent="0.15">
      <c r="A3367" s="83" t="s">
        <v>16778</v>
      </c>
      <c r="B3367" s="66" t="s">
        <v>16779</v>
      </c>
      <c r="D3367" s="66" t="s">
        <v>16780</v>
      </c>
      <c r="E3367" s="3" t="s">
        <v>1155</v>
      </c>
      <c r="F3367" s="66" t="s">
        <v>1188</v>
      </c>
      <c r="I3367" s="85" t="s">
        <v>16781</v>
      </c>
      <c r="J3367" s="3" t="s">
        <v>16782</v>
      </c>
    </row>
    <row r="3368" spans="1:10" x14ac:dyDescent="0.15">
      <c r="A3368" s="83" t="s">
        <v>16783</v>
      </c>
      <c r="B3368" s="66" t="s">
        <v>16784</v>
      </c>
      <c r="D3368" s="66" t="s">
        <v>13949</v>
      </c>
      <c r="E3368" s="3" t="s">
        <v>13950</v>
      </c>
      <c r="F3368" s="66" t="s">
        <v>16785</v>
      </c>
      <c r="I3368" s="85" t="s">
        <v>16786</v>
      </c>
      <c r="J3368" s="3" t="s">
        <v>16787</v>
      </c>
    </row>
    <row r="3369" spans="1:10" x14ac:dyDescent="0.15">
      <c r="A3369" s="83" t="s">
        <v>16788</v>
      </c>
      <c r="B3369" s="66" t="s">
        <v>16789</v>
      </c>
      <c r="D3369" s="66" t="s">
        <v>13954</v>
      </c>
      <c r="E3369" s="3" t="s">
        <v>13955</v>
      </c>
      <c r="F3369" s="66" t="s">
        <v>16790</v>
      </c>
      <c r="I3369" s="85" t="s">
        <v>16791</v>
      </c>
      <c r="J3369" s="3" t="s">
        <v>16792</v>
      </c>
    </row>
    <row r="3370" spans="1:10" x14ac:dyDescent="0.15">
      <c r="A3370" s="83" t="s">
        <v>16793</v>
      </c>
      <c r="B3370" s="66" t="s">
        <v>16794</v>
      </c>
      <c r="D3370" s="66" t="s">
        <v>3394</v>
      </c>
      <c r="E3370" s="3" t="s">
        <v>13959</v>
      </c>
      <c r="F3370" s="66" t="s">
        <v>16795</v>
      </c>
      <c r="I3370" s="85" t="s">
        <v>16796</v>
      </c>
      <c r="J3370" s="3" t="s">
        <v>16797</v>
      </c>
    </row>
    <row r="3371" spans="1:10" x14ac:dyDescent="0.15">
      <c r="A3371" s="83" t="s">
        <v>16798</v>
      </c>
      <c r="B3371" s="66" t="s">
        <v>15357</v>
      </c>
      <c r="D3371" s="66" t="s">
        <v>13963</v>
      </c>
      <c r="E3371" s="3" t="s">
        <v>13964</v>
      </c>
      <c r="F3371" s="66" t="s">
        <v>16799</v>
      </c>
      <c r="I3371" s="85" t="s">
        <v>16800</v>
      </c>
      <c r="J3371" s="3" t="s">
        <v>16801</v>
      </c>
    </row>
    <row r="3372" spans="1:10" x14ac:dyDescent="0.15">
      <c r="A3372" s="83" t="s">
        <v>16802</v>
      </c>
      <c r="B3372" s="66" t="s">
        <v>16803</v>
      </c>
      <c r="D3372" s="66" t="s">
        <v>13968</v>
      </c>
      <c r="E3372" s="3" t="s">
        <v>13969</v>
      </c>
      <c r="F3372" s="66" t="s">
        <v>16804</v>
      </c>
      <c r="I3372" s="85" t="s">
        <v>16805</v>
      </c>
      <c r="J3372" s="3" t="s">
        <v>16806</v>
      </c>
    </row>
    <row r="3373" spans="1:10" x14ac:dyDescent="0.15">
      <c r="A3373" s="83" t="s">
        <v>16807</v>
      </c>
      <c r="B3373" s="66" t="s">
        <v>16808</v>
      </c>
      <c r="D3373" s="66" t="s">
        <v>13973</v>
      </c>
      <c r="E3373" s="3" t="s">
        <v>13974</v>
      </c>
      <c r="F3373" s="66" t="s">
        <v>16809</v>
      </c>
      <c r="I3373" s="85" t="s">
        <v>16810</v>
      </c>
      <c r="J3373" s="3" t="s">
        <v>16811</v>
      </c>
    </row>
    <row r="3374" spans="1:10" x14ac:dyDescent="0.15">
      <c r="A3374" s="83" t="s">
        <v>16812</v>
      </c>
      <c r="B3374" s="66" t="s">
        <v>16813</v>
      </c>
      <c r="D3374" s="66" t="s">
        <v>13978</v>
      </c>
      <c r="E3374" s="3" t="s">
        <v>13979</v>
      </c>
      <c r="F3374" s="66" t="s">
        <v>16814</v>
      </c>
      <c r="I3374" s="85" t="s">
        <v>1904</v>
      </c>
      <c r="J3374" s="3" t="s">
        <v>16815</v>
      </c>
    </row>
    <row r="3375" spans="1:10" x14ac:dyDescent="0.15">
      <c r="A3375" s="83" t="s">
        <v>16816</v>
      </c>
      <c r="B3375" s="66" t="s">
        <v>16817</v>
      </c>
      <c r="D3375" s="66" t="s">
        <v>13983</v>
      </c>
      <c r="E3375" s="3" t="s">
        <v>13984</v>
      </c>
      <c r="F3375" s="66" t="s">
        <v>16818</v>
      </c>
      <c r="I3375" s="85" t="s">
        <v>16819</v>
      </c>
      <c r="J3375" s="3" t="s">
        <v>16820</v>
      </c>
    </row>
    <row r="3376" spans="1:10" x14ac:dyDescent="0.15">
      <c r="A3376" s="83" t="s">
        <v>16821</v>
      </c>
      <c r="B3376" s="66" t="s">
        <v>16822</v>
      </c>
      <c r="D3376" s="66" t="s">
        <v>13988</v>
      </c>
      <c r="E3376" s="3" t="s">
        <v>13989</v>
      </c>
      <c r="F3376" s="66" t="s">
        <v>16823</v>
      </c>
      <c r="I3376" s="85" t="s">
        <v>16824</v>
      </c>
      <c r="J3376" s="3" t="s">
        <v>16825</v>
      </c>
    </row>
    <row r="3377" spans="1:10" x14ac:dyDescent="0.15">
      <c r="A3377" s="83" t="s">
        <v>16826</v>
      </c>
      <c r="B3377" s="66" t="s">
        <v>16827</v>
      </c>
      <c r="D3377" s="66" t="s">
        <v>16828</v>
      </c>
      <c r="E3377" s="3" t="s">
        <v>13778</v>
      </c>
      <c r="F3377" s="66" t="s">
        <v>16546</v>
      </c>
      <c r="I3377" s="85" t="s">
        <v>16829</v>
      </c>
      <c r="J3377" s="3" t="s">
        <v>16830</v>
      </c>
    </row>
    <row r="3378" spans="1:10" x14ac:dyDescent="0.15">
      <c r="A3378" s="83" t="s">
        <v>12628</v>
      </c>
      <c r="B3378" s="66" t="s">
        <v>16831</v>
      </c>
      <c r="D3378" s="66" t="s">
        <v>13993</v>
      </c>
      <c r="E3378" s="3" t="s">
        <v>13994</v>
      </c>
      <c r="F3378" s="66" t="s">
        <v>16832</v>
      </c>
      <c r="I3378" s="85" t="s">
        <v>16833</v>
      </c>
      <c r="J3378" s="3" t="s">
        <v>16834</v>
      </c>
    </row>
    <row r="3379" spans="1:10" x14ac:dyDescent="0.15">
      <c r="A3379" s="83" t="s">
        <v>16835</v>
      </c>
      <c r="B3379" s="66" t="s">
        <v>16836</v>
      </c>
      <c r="D3379" s="66" t="s">
        <v>5176</v>
      </c>
      <c r="E3379" s="3" t="s">
        <v>13998</v>
      </c>
      <c r="F3379" s="66" t="s">
        <v>16837</v>
      </c>
      <c r="I3379" s="85" t="s">
        <v>16838</v>
      </c>
      <c r="J3379" s="3" t="s">
        <v>16839</v>
      </c>
    </row>
    <row r="3380" spans="1:10" x14ac:dyDescent="0.15">
      <c r="A3380" s="83" t="s">
        <v>16840</v>
      </c>
      <c r="B3380" s="66" t="s">
        <v>16841</v>
      </c>
      <c r="D3380" s="66" t="s">
        <v>16842</v>
      </c>
      <c r="E3380" s="3" t="s">
        <v>5742</v>
      </c>
      <c r="F3380" s="66" t="s">
        <v>6328</v>
      </c>
      <c r="I3380" s="85" t="s">
        <v>16843</v>
      </c>
      <c r="J3380" s="3" t="s">
        <v>16844</v>
      </c>
    </row>
    <row r="3381" spans="1:10" x14ac:dyDescent="0.15">
      <c r="A3381" s="83" t="s">
        <v>16845</v>
      </c>
      <c r="B3381" s="66" t="s">
        <v>16846</v>
      </c>
      <c r="D3381" s="66" t="s">
        <v>14002</v>
      </c>
      <c r="E3381" s="3" t="s">
        <v>14003</v>
      </c>
      <c r="F3381" s="66" t="s">
        <v>16847</v>
      </c>
      <c r="I3381" s="85" t="s">
        <v>16848</v>
      </c>
      <c r="J3381" s="3" t="s">
        <v>16849</v>
      </c>
    </row>
    <row r="3382" spans="1:10" x14ac:dyDescent="0.15">
      <c r="A3382" s="83" t="s">
        <v>16850</v>
      </c>
      <c r="B3382" s="66" t="s">
        <v>16851</v>
      </c>
      <c r="D3382" s="66" t="s">
        <v>14007</v>
      </c>
      <c r="E3382" s="3" t="s">
        <v>14008</v>
      </c>
      <c r="F3382" s="66" t="s">
        <v>16852</v>
      </c>
      <c r="I3382" s="85" t="s">
        <v>16853</v>
      </c>
      <c r="J3382" s="3" t="s">
        <v>16854</v>
      </c>
    </row>
    <row r="3383" spans="1:10" x14ac:dyDescent="0.15">
      <c r="A3383" s="83" t="s">
        <v>16855</v>
      </c>
      <c r="B3383" s="66" t="s">
        <v>9164</v>
      </c>
      <c r="D3383" s="66" t="s">
        <v>16856</v>
      </c>
      <c r="E3383" s="3" t="s">
        <v>2287</v>
      </c>
      <c r="F3383" s="66" t="s">
        <v>2395</v>
      </c>
      <c r="I3383" s="85" t="s">
        <v>16857</v>
      </c>
      <c r="J3383" s="3" t="s">
        <v>16858</v>
      </c>
    </row>
    <row r="3384" spans="1:10" x14ac:dyDescent="0.15">
      <c r="A3384" s="83" t="s">
        <v>16859</v>
      </c>
      <c r="B3384" s="66" t="s">
        <v>16860</v>
      </c>
      <c r="D3384" s="66" t="s">
        <v>10359</v>
      </c>
      <c r="E3384" s="3" t="s">
        <v>14012</v>
      </c>
      <c r="F3384" s="66" t="s">
        <v>16861</v>
      </c>
      <c r="I3384" s="85" t="s">
        <v>16862</v>
      </c>
      <c r="J3384" s="3" t="s">
        <v>16863</v>
      </c>
    </row>
    <row r="3385" spans="1:10" x14ac:dyDescent="0.15">
      <c r="A3385" s="83" t="s">
        <v>16864</v>
      </c>
      <c r="B3385" s="66" t="s">
        <v>16865</v>
      </c>
      <c r="D3385" s="66" t="s">
        <v>16866</v>
      </c>
      <c r="E3385" s="3" t="s">
        <v>9875</v>
      </c>
      <c r="F3385" s="66" t="s">
        <v>11486</v>
      </c>
      <c r="I3385" s="85" t="s">
        <v>16867</v>
      </c>
      <c r="J3385" s="3" t="s">
        <v>16868</v>
      </c>
    </row>
    <row r="3386" spans="1:10" x14ac:dyDescent="0.15">
      <c r="A3386" s="83" t="s">
        <v>16869</v>
      </c>
      <c r="B3386" s="66" t="s">
        <v>16870</v>
      </c>
      <c r="D3386" s="66" t="s">
        <v>9941</v>
      </c>
      <c r="E3386" s="3" t="s">
        <v>14016</v>
      </c>
      <c r="F3386" s="66" t="s">
        <v>16871</v>
      </c>
      <c r="I3386" s="85" t="s">
        <v>6868</v>
      </c>
      <c r="J3386" s="3" t="s">
        <v>16872</v>
      </c>
    </row>
    <row r="3387" spans="1:10" x14ac:dyDescent="0.15">
      <c r="A3387" s="83" t="s">
        <v>16873</v>
      </c>
      <c r="B3387" s="66" t="s">
        <v>16874</v>
      </c>
      <c r="D3387" s="66" t="s">
        <v>16875</v>
      </c>
      <c r="E3387" s="3" t="s">
        <v>9875</v>
      </c>
      <c r="F3387" s="66" t="s">
        <v>11486</v>
      </c>
      <c r="I3387" s="85" t="s">
        <v>16876</v>
      </c>
      <c r="J3387" s="3" t="s">
        <v>16877</v>
      </c>
    </row>
    <row r="3388" spans="1:10" x14ac:dyDescent="0.15">
      <c r="A3388" s="83" t="s">
        <v>16878</v>
      </c>
      <c r="B3388" s="66" t="s">
        <v>16879</v>
      </c>
      <c r="D3388" s="66" t="s">
        <v>14019</v>
      </c>
      <c r="E3388" s="3" t="s">
        <v>14020</v>
      </c>
      <c r="F3388" s="66" t="s">
        <v>16880</v>
      </c>
      <c r="I3388" s="85" t="s">
        <v>6795</v>
      </c>
      <c r="J3388" s="3" t="s">
        <v>6794</v>
      </c>
    </row>
    <row r="3389" spans="1:10" x14ac:dyDescent="0.15">
      <c r="A3389" s="83" t="s">
        <v>16881</v>
      </c>
      <c r="B3389" s="66" t="s">
        <v>16882</v>
      </c>
      <c r="D3389" s="66" t="s">
        <v>16883</v>
      </c>
      <c r="E3389" s="3" t="s">
        <v>10206</v>
      </c>
      <c r="F3389" s="66" t="s">
        <v>11881</v>
      </c>
      <c r="I3389" s="85" t="s">
        <v>16884</v>
      </c>
      <c r="J3389" s="3" t="s">
        <v>16885</v>
      </c>
    </row>
    <row r="3390" spans="1:10" x14ac:dyDescent="0.15">
      <c r="A3390" s="83" t="s">
        <v>16886</v>
      </c>
      <c r="B3390" s="66" t="s">
        <v>16887</v>
      </c>
      <c r="D3390" s="66" t="s">
        <v>16888</v>
      </c>
      <c r="E3390" s="3" t="s">
        <v>3968</v>
      </c>
      <c r="F3390" s="66" t="s">
        <v>4297</v>
      </c>
      <c r="I3390" s="85" t="s">
        <v>16889</v>
      </c>
      <c r="J3390" s="3" t="s">
        <v>16890</v>
      </c>
    </row>
    <row r="3391" spans="1:10" x14ac:dyDescent="0.15">
      <c r="A3391" s="83" t="s">
        <v>16891</v>
      </c>
      <c r="B3391" s="66" t="s">
        <v>16892</v>
      </c>
      <c r="D3391" s="66" t="s">
        <v>897</v>
      </c>
      <c r="E3391" s="3" t="s">
        <v>14024</v>
      </c>
      <c r="F3391" s="66" t="s">
        <v>16893</v>
      </c>
      <c r="I3391" s="85" t="s">
        <v>16894</v>
      </c>
      <c r="J3391" s="3" t="s">
        <v>16895</v>
      </c>
    </row>
    <row r="3392" spans="1:10" x14ac:dyDescent="0.15">
      <c r="A3392" s="83" t="s">
        <v>16896</v>
      </c>
      <c r="B3392" s="66" t="s">
        <v>16897</v>
      </c>
      <c r="D3392" s="66" t="s">
        <v>16898</v>
      </c>
      <c r="E3392" s="3" t="s">
        <v>6880</v>
      </c>
      <c r="F3392" s="66" t="s">
        <v>7685</v>
      </c>
      <c r="I3392" s="85" t="s">
        <v>16899</v>
      </c>
      <c r="J3392" s="3" t="s">
        <v>16900</v>
      </c>
    </row>
    <row r="3393" spans="1:10" x14ac:dyDescent="0.15">
      <c r="A3393" s="83" t="s">
        <v>16901</v>
      </c>
      <c r="B3393" s="66" t="s">
        <v>16902</v>
      </c>
      <c r="D3393" s="66" t="s">
        <v>14028</v>
      </c>
      <c r="E3393" s="3" t="s">
        <v>14029</v>
      </c>
      <c r="F3393" s="66" t="s">
        <v>16903</v>
      </c>
      <c r="I3393" s="85" t="s">
        <v>13438</v>
      </c>
      <c r="J3393" s="3" t="s">
        <v>16904</v>
      </c>
    </row>
    <row r="3394" spans="1:10" x14ac:dyDescent="0.15">
      <c r="A3394" s="83" t="s">
        <v>16905</v>
      </c>
      <c r="B3394" s="66" t="s">
        <v>16906</v>
      </c>
      <c r="D3394" s="66" t="s">
        <v>14033</v>
      </c>
      <c r="E3394" s="3" t="s">
        <v>14034</v>
      </c>
      <c r="F3394" s="66" t="s">
        <v>16907</v>
      </c>
      <c r="I3394" s="85" t="s">
        <v>16908</v>
      </c>
      <c r="J3394" s="3" t="s">
        <v>16909</v>
      </c>
    </row>
    <row r="3395" spans="1:10" x14ac:dyDescent="0.15">
      <c r="A3395" s="83" t="s">
        <v>16910</v>
      </c>
      <c r="B3395" s="66" t="s">
        <v>16911</v>
      </c>
      <c r="D3395" s="66" t="s">
        <v>16912</v>
      </c>
      <c r="E3395" s="3" t="s">
        <v>14029</v>
      </c>
      <c r="F3395" s="66" t="s">
        <v>16903</v>
      </c>
      <c r="I3395" s="85" t="s">
        <v>16913</v>
      </c>
      <c r="J3395" s="3" t="s">
        <v>16914</v>
      </c>
    </row>
    <row r="3396" spans="1:10" x14ac:dyDescent="0.15">
      <c r="A3396" s="83" t="s">
        <v>16915</v>
      </c>
      <c r="B3396" s="66" t="s">
        <v>16916</v>
      </c>
      <c r="D3396" s="66" t="s">
        <v>14038</v>
      </c>
      <c r="E3396" s="3" t="s">
        <v>14039</v>
      </c>
      <c r="F3396" s="66" t="s">
        <v>16917</v>
      </c>
      <c r="I3396" s="85" t="s">
        <v>15091</v>
      </c>
      <c r="J3396" s="3" t="s">
        <v>16918</v>
      </c>
    </row>
    <row r="3397" spans="1:10" x14ac:dyDescent="0.15">
      <c r="A3397" s="83" t="s">
        <v>6345</v>
      </c>
      <c r="B3397" s="66" t="s">
        <v>6344</v>
      </c>
      <c r="D3397" s="66" t="s">
        <v>14043</v>
      </c>
      <c r="E3397" s="3" t="s">
        <v>14044</v>
      </c>
      <c r="F3397" s="66" t="s">
        <v>16919</v>
      </c>
      <c r="I3397" s="85" t="s">
        <v>16920</v>
      </c>
      <c r="J3397" s="3" t="s">
        <v>16921</v>
      </c>
    </row>
    <row r="3398" spans="1:10" x14ac:dyDescent="0.15">
      <c r="A3398" s="83" t="s">
        <v>16922</v>
      </c>
      <c r="B3398" s="66" t="s">
        <v>16923</v>
      </c>
      <c r="D3398" s="66" t="s">
        <v>14048</v>
      </c>
      <c r="E3398" s="3" t="s">
        <v>14049</v>
      </c>
      <c r="F3398" s="66" t="s">
        <v>16924</v>
      </c>
      <c r="I3398" s="85" t="s">
        <v>16925</v>
      </c>
      <c r="J3398" s="3" t="s">
        <v>16926</v>
      </c>
    </row>
    <row r="3399" spans="1:10" x14ac:dyDescent="0.15">
      <c r="A3399" s="83" t="s">
        <v>16927</v>
      </c>
      <c r="B3399" s="66" t="s">
        <v>3475</v>
      </c>
      <c r="D3399" s="66" t="s">
        <v>14052</v>
      </c>
      <c r="E3399" s="3" t="s">
        <v>14053</v>
      </c>
      <c r="F3399" s="66" t="s">
        <v>16928</v>
      </c>
      <c r="I3399" s="85" t="s">
        <v>16929</v>
      </c>
      <c r="J3399" s="3" t="s">
        <v>16930</v>
      </c>
    </row>
    <row r="3400" spans="1:10" x14ac:dyDescent="0.15">
      <c r="A3400" s="83" t="s">
        <v>16931</v>
      </c>
      <c r="B3400" s="66" t="s">
        <v>16932</v>
      </c>
      <c r="D3400" s="66" t="s">
        <v>14057</v>
      </c>
      <c r="E3400" s="3" t="s">
        <v>14058</v>
      </c>
      <c r="F3400" s="66" t="s">
        <v>16933</v>
      </c>
      <c r="I3400" s="85" t="s">
        <v>16934</v>
      </c>
      <c r="J3400" s="3" t="s">
        <v>16935</v>
      </c>
    </row>
    <row r="3401" spans="1:10" x14ac:dyDescent="0.15">
      <c r="A3401" s="83" t="s">
        <v>16936</v>
      </c>
      <c r="B3401" s="66" t="s">
        <v>16937</v>
      </c>
      <c r="D3401" s="66" t="s">
        <v>14062</v>
      </c>
      <c r="E3401" s="3" t="s">
        <v>14063</v>
      </c>
      <c r="F3401" s="66" t="s">
        <v>16938</v>
      </c>
      <c r="I3401" s="85" t="s">
        <v>16939</v>
      </c>
      <c r="J3401" s="3" t="s">
        <v>16940</v>
      </c>
    </row>
    <row r="3402" spans="1:10" x14ac:dyDescent="0.15">
      <c r="A3402" s="83" t="s">
        <v>16941</v>
      </c>
      <c r="B3402" s="66" t="s">
        <v>16942</v>
      </c>
      <c r="D3402" s="66" t="s">
        <v>10005</v>
      </c>
      <c r="E3402" s="3" t="s">
        <v>14066</v>
      </c>
      <c r="F3402" s="66" t="s">
        <v>16943</v>
      </c>
      <c r="I3402" s="85" t="s">
        <v>16944</v>
      </c>
      <c r="J3402" s="3" t="s">
        <v>16945</v>
      </c>
    </row>
    <row r="3403" spans="1:10" x14ac:dyDescent="0.15">
      <c r="A3403" s="83" t="s">
        <v>16946</v>
      </c>
      <c r="B3403" s="66" t="s">
        <v>16947</v>
      </c>
      <c r="D3403" s="66" t="s">
        <v>14070</v>
      </c>
      <c r="E3403" s="3" t="s">
        <v>14071</v>
      </c>
      <c r="F3403" s="66" t="s">
        <v>16948</v>
      </c>
      <c r="I3403" s="85" t="s">
        <v>16949</v>
      </c>
      <c r="J3403" s="3" t="s">
        <v>16950</v>
      </c>
    </row>
    <row r="3404" spans="1:10" x14ac:dyDescent="0.15">
      <c r="A3404" s="83" t="s">
        <v>16951</v>
      </c>
      <c r="B3404" s="66" t="s">
        <v>16952</v>
      </c>
      <c r="D3404" s="66" t="s">
        <v>14075</v>
      </c>
      <c r="E3404" s="3" t="s">
        <v>14076</v>
      </c>
      <c r="F3404" s="66" t="s">
        <v>16953</v>
      </c>
      <c r="I3404" s="85" t="s">
        <v>16954</v>
      </c>
      <c r="J3404" s="3" t="s">
        <v>16955</v>
      </c>
    </row>
    <row r="3405" spans="1:10" x14ac:dyDescent="0.15">
      <c r="A3405" s="83" t="s">
        <v>16956</v>
      </c>
      <c r="B3405" s="66" t="s">
        <v>16957</v>
      </c>
      <c r="D3405" s="66" t="s">
        <v>16958</v>
      </c>
      <c r="E3405" s="3" t="s">
        <v>7834</v>
      </c>
      <c r="F3405" s="66" t="s">
        <v>8955</v>
      </c>
      <c r="I3405" s="85" t="s">
        <v>16959</v>
      </c>
      <c r="J3405" s="3" t="s">
        <v>16960</v>
      </c>
    </row>
    <row r="3406" spans="1:10" x14ac:dyDescent="0.15">
      <c r="A3406" s="83" t="s">
        <v>16961</v>
      </c>
      <c r="B3406" s="66" t="s">
        <v>16962</v>
      </c>
      <c r="D3406" s="66" t="s">
        <v>14080</v>
      </c>
      <c r="E3406" s="3" t="s">
        <v>14081</v>
      </c>
      <c r="F3406" s="66" t="s">
        <v>16963</v>
      </c>
      <c r="I3406" s="85" t="s">
        <v>16964</v>
      </c>
      <c r="J3406" s="3" t="s">
        <v>16965</v>
      </c>
    </row>
    <row r="3407" spans="1:10" x14ac:dyDescent="0.15">
      <c r="A3407" s="83" t="s">
        <v>16966</v>
      </c>
      <c r="B3407" s="66" t="s">
        <v>16967</v>
      </c>
      <c r="D3407" s="66" t="s">
        <v>16968</v>
      </c>
      <c r="E3407" s="3" t="s">
        <v>10545</v>
      </c>
      <c r="F3407" s="66" t="s">
        <v>12354</v>
      </c>
      <c r="I3407" s="85" t="s">
        <v>16969</v>
      </c>
      <c r="J3407" s="3" t="s">
        <v>16970</v>
      </c>
    </row>
    <row r="3408" spans="1:10" x14ac:dyDescent="0.15">
      <c r="A3408" s="83" t="s">
        <v>16971</v>
      </c>
      <c r="B3408" s="66" t="s">
        <v>16972</v>
      </c>
      <c r="D3408" s="66" t="s">
        <v>14085</v>
      </c>
      <c r="E3408" s="3" t="s">
        <v>14086</v>
      </c>
      <c r="F3408" s="66" t="s">
        <v>16973</v>
      </c>
      <c r="I3408" s="85" t="s">
        <v>16974</v>
      </c>
      <c r="J3408" s="3" t="s">
        <v>16975</v>
      </c>
    </row>
    <row r="3409" spans="1:10" x14ac:dyDescent="0.15">
      <c r="A3409" s="83" t="s">
        <v>16976</v>
      </c>
      <c r="B3409" s="66" t="s">
        <v>16977</v>
      </c>
      <c r="D3409" s="66" t="s">
        <v>16978</v>
      </c>
      <c r="E3409" s="3" t="s">
        <v>1045</v>
      </c>
      <c r="F3409" s="66" t="s">
        <v>1078</v>
      </c>
      <c r="I3409" s="85" t="s">
        <v>16979</v>
      </c>
      <c r="J3409" s="3" t="s">
        <v>16980</v>
      </c>
    </row>
    <row r="3410" spans="1:10" x14ac:dyDescent="0.15">
      <c r="A3410" s="83" t="s">
        <v>16981</v>
      </c>
      <c r="B3410" s="66" t="s">
        <v>16982</v>
      </c>
      <c r="D3410" s="66" t="s">
        <v>14090</v>
      </c>
      <c r="E3410" s="3" t="s">
        <v>14091</v>
      </c>
      <c r="F3410" s="66" t="s">
        <v>16983</v>
      </c>
      <c r="I3410" s="85" t="s">
        <v>16984</v>
      </c>
      <c r="J3410" s="3" t="s">
        <v>16985</v>
      </c>
    </row>
    <row r="3411" spans="1:10" x14ac:dyDescent="0.15">
      <c r="A3411" s="86" t="s">
        <v>16986</v>
      </c>
      <c r="B3411" s="87" t="s">
        <v>16987</v>
      </c>
      <c r="D3411" s="66" t="s">
        <v>14095</v>
      </c>
      <c r="E3411" s="3" t="s">
        <v>14096</v>
      </c>
      <c r="F3411" s="66" t="s">
        <v>16988</v>
      </c>
      <c r="I3411" s="85" t="s">
        <v>16989</v>
      </c>
      <c r="J3411" s="3" t="s">
        <v>16990</v>
      </c>
    </row>
    <row r="3412" spans="1:10" x14ac:dyDescent="0.15">
      <c r="A3412" s="83" t="s">
        <v>16991</v>
      </c>
      <c r="B3412" s="66" t="s">
        <v>16992</v>
      </c>
      <c r="D3412" s="66" t="s">
        <v>10753</v>
      </c>
      <c r="E3412" s="3" t="s">
        <v>14100</v>
      </c>
      <c r="F3412" s="66" t="s">
        <v>16993</v>
      </c>
      <c r="I3412" s="85" t="s">
        <v>16994</v>
      </c>
      <c r="J3412" s="3" t="s">
        <v>16995</v>
      </c>
    </row>
    <row r="3413" spans="1:10" x14ac:dyDescent="0.15">
      <c r="A3413" s="83" t="s">
        <v>16996</v>
      </c>
      <c r="B3413" s="66" t="s">
        <v>16997</v>
      </c>
      <c r="D3413" s="66" t="s">
        <v>3206</v>
      </c>
      <c r="E3413" s="3" t="s">
        <v>14104</v>
      </c>
      <c r="F3413" s="66" t="s">
        <v>16998</v>
      </c>
      <c r="I3413" s="85" t="s">
        <v>16999</v>
      </c>
      <c r="J3413" s="3" t="s">
        <v>17000</v>
      </c>
    </row>
    <row r="3414" spans="1:10" x14ac:dyDescent="0.15">
      <c r="A3414" s="83" t="s">
        <v>17001</v>
      </c>
      <c r="B3414" s="66" t="s">
        <v>17002</v>
      </c>
      <c r="D3414" s="66" t="s">
        <v>14108</v>
      </c>
      <c r="E3414" s="3" t="s">
        <v>64</v>
      </c>
      <c r="F3414" s="66" t="s">
        <v>17003</v>
      </c>
      <c r="I3414" s="85" t="s">
        <v>17004</v>
      </c>
      <c r="J3414" s="3" t="s">
        <v>17005</v>
      </c>
    </row>
    <row r="3415" spans="1:10" x14ac:dyDescent="0.15">
      <c r="A3415" s="83" t="s">
        <v>17006</v>
      </c>
      <c r="B3415" s="66" t="s">
        <v>17007</v>
      </c>
      <c r="D3415" s="66" t="s">
        <v>14112</v>
      </c>
      <c r="E3415" s="3" t="s">
        <v>14113</v>
      </c>
      <c r="F3415" s="66" t="s">
        <v>17008</v>
      </c>
      <c r="I3415" s="85" t="s">
        <v>17009</v>
      </c>
      <c r="J3415" s="3" t="s">
        <v>17010</v>
      </c>
    </row>
    <row r="3416" spans="1:10" x14ac:dyDescent="0.15">
      <c r="A3416" s="83" t="s">
        <v>17011</v>
      </c>
      <c r="B3416" s="66" t="s">
        <v>17012</v>
      </c>
      <c r="D3416" s="66" t="s">
        <v>17013</v>
      </c>
      <c r="E3416" s="3" t="s">
        <v>14113</v>
      </c>
      <c r="F3416" s="66" t="s">
        <v>17008</v>
      </c>
      <c r="I3416" s="85" t="s">
        <v>17014</v>
      </c>
      <c r="J3416" s="3" t="s">
        <v>17015</v>
      </c>
    </row>
    <row r="3417" spans="1:10" x14ac:dyDescent="0.15">
      <c r="A3417" s="83" t="s">
        <v>17016</v>
      </c>
      <c r="B3417" s="66" t="s">
        <v>17017</v>
      </c>
      <c r="D3417" s="66" t="s">
        <v>17018</v>
      </c>
      <c r="E3417" s="3" t="s">
        <v>11566</v>
      </c>
      <c r="F3417" s="66" t="s">
        <v>13684</v>
      </c>
      <c r="I3417" s="85" t="s">
        <v>17019</v>
      </c>
      <c r="J3417" s="3" t="s">
        <v>17020</v>
      </c>
    </row>
    <row r="3418" spans="1:10" x14ac:dyDescent="0.15">
      <c r="A3418" s="83" t="s">
        <v>17021</v>
      </c>
      <c r="B3418" s="66" t="s">
        <v>17022</v>
      </c>
      <c r="D3418" s="66" t="s">
        <v>17023</v>
      </c>
      <c r="E3418" s="3" t="s">
        <v>14113</v>
      </c>
      <c r="F3418" s="66" t="s">
        <v>17008</v>
      </c>
      <c r="I3418" s="85" t="s">
        <v>17024</v>
      </c>
      <c r="J3418" s="3" t="s">
        <v>17025</v>
      </c>
    </row>
    <row r="3419" spans="1:10" x14ac:dyDescent="0.15">
      <c r="A3419" s="83" t="s">
        <v>17026</v>
      </c>
      <c r="B3419" s="66" t="s">
        <v>17027</v>
      </c>
      <c r="D3419" s="66" t="s">
        <v>14117</v>
      </c>
      <c r="E3419" s="3" t="s">
        <v>14118</v>
      </c>
      <c r="F3419" s="66" t="s">
        <v>17028</v>
      </c>
      <c r="I3419" s="85" t="s">
        <v>11403</v>
      </c>
      <c r="J3419" s="3" t="s">
        <v>17029</v>
      </c>
    </row>
    <row r="3420" spans="1:10" x14ac:dyDescent="0.15">
      <c r="A3420" s="83" t="s">
        <v>17030</v>
      </c>
      <c r="B3420" s="66" t="s">
        <v>17031</v>
      </c>
      <c r="D3420" s="66" t="s">
        <v>14122</v>
      </c>
      <c r="E3420" s="3" t="s">
        <v>14123</v>
      </c>
      <c r="F3420" s="66" t="s">
        <v>17032</v>
      </c>
      <c r="I3420" s="85" t="s">
        <v>12670</v>
      </c>
      <c r="J3420" s="3" t="s">
        <v>17033</v>
      </c>
    </row>
    <row r="3421" spans="1:10" x14ac:dyDescent="0.15">
      <c r="A3421" s="83" t="s">
        <v>17034</v>
      </c>
      <c r="B3421" s="66" t="s">
        <v>17035</v>
      </c>
      <c r="D3421" s="66" t="s">
        <v>14127</v>
      </c>
      <c r="E3421" s="3" t="s">
        <v>14128</v>
      </c>
      <c r="F3421" s="66" t="s">
        <v>17036</v>
      </c>
      <c r="I3421" s="85" t="s">
        <v>17037</v>
      </c>
      <c r="J3421" s="3" t="s">
        <v>17038</v>
      </c>
    </row>
    <row r="3422" spans="1:10" x14ac:dyDescent="0.15">
      <c r="A3422" s="83" t="s">
        <v>17039</v>
      </c>
      <c r="B3422" s="66" t="s">
        <v>17040</v>
      </c>
      <c r="D3422" s="66" t="s">
        <v>17041</v>
      </c>
      <c r="E3422" s="3" t="s">
        <v>14113</v>
      </c>
      <c r="F3422" s="66" t="s">
        <v>17008</v>
      </c>
      <c r="I3422" s="85" t="s">
        <v>17042</v>
      </c>
      <c r="J3422" s="3" t="s">
        <v>17043</v>
      </c>
    </row>
    <row r="3423" spans="1:10" x14ac:dyDescent="0.15">
      <c r="A3423" s="83" t="s">
        <v>17044</v>
      </c>
      <c r="B3423" s="66" t="s">
        <v>17045</v>
      </c>
      <c r="D3423" s="66" t="s">
        <v>14132</v>
      </c>
      <c r="E3423" s="3" t="s">
        <v>14133</v>
      </c>
      <c r="F3423" s="66" t="s">
        <v>17046</v>
      </c>
      <c r="I3423" s="85" t="s">
        <v>17047</v>
      </c>
      <c r="J3423" s="3" t="s">
        <v>17048</v>
      </c>
    </row>
    <row r="3424" spans="1:10" x14ac:dyDescent="0.15">
      <c r="A3424" s="83" t="s">
        <v>17049</v>
      </c>
      <c r="B3424" s="66" t="s">
        <v>17050</v>
      </c>
      <c r="D3424" s="66" t="s">
        <v>14137</v>
      </c>
      <c r="E3424" s="3" t="s">
        <v>14138</v>
      </c>
      <c r="F3424" s="66" t="s">
        <v>17051</v>
      </c>
      <c r="I3424" s="85" t="s">
        <v>17052</v>
      </c>
      <c r="J3424" s="3" t="s">
        <v>17053</v>
      </c>
    </row>
    <row r="3425" spans="1:10" x14ac:dyDescent="0.15">
      <c r="A3425" s="83" t="s">
        <v>17054</v>
      </c>
      <c r="B3425" s="66" t="s">
        <v>17055</v>
      </c>
      <c r="D3425" s="66" t="s">
        <v>14142</v>
      </c>
      <c r="E3425" s="3" t="s">
        <v>14143</v>
      </c>
      <c r="F3425" s="66" t="s">
        <v>17056</v>
      </c>
      <c r="I3425" s="85" t="s">
        <v>17057</v>
      </c>
      <c r="J3425" s="3" t="s">
        <v>17058</v>
      </c>
    </row>
    <row r="3426" spans="1:10" x14ac:dyDescent="0.15">
      <c r="A3426" s="83" t="s">
        <v>17059</v>
      </c>
      <c r="B3426" s="66" t="s">
        <v>17060</v>
      </c>
      <c r="D3426" s="66" t="s">
        <v>17061</v>
      </c>
      <c r="E3426" s="3" t="s">
        <v>3973</v>
      </c>
      <c r="F3426" s="66" t="s">
        <v>4307</v>
      </c>
      <c r="I3426" s="85" t="s">
        <v>17062</v>
      </c>
      <c r="J3426" s="3" t="s">
        <v>17063</v>
      </c>
    </row>
    <row r="3427" spans="1:10" x14ac:dyDescent="0.15">
      <c r="A3427" s="83" t="s">
        <v>17064</v>
      </c>
      <c r="B3427" s="66" t="s">
        <v>17065</v>
      </c>
      <c r="D3427" s="66" t="s">
        <v>17066</v>
      </c>
      <c r="E3427" s="3" t="s">
        <v>7550</v>
      </c>
      <c r="F3427" s="66" t="s">
        <v>8552</v>
      </c>
      <c r="I3427" s="85" t="s">
        <v>17067</v>
      </c>
      <c r="J3427" s="3" t="s">
        <v>17068</v>
      </c>
    </row>
    <row r="3428" spans="1:10" x14ac:dyDescent="0.15">
      <c r="A3428" s="83" t="s">
        <v>17069</v>
      </c>
      <c r="B3428" s="66" t="s">
        <v>8689</v>
      </c>
      <c r="D3428" s="66" t="s">
        <v>14147</v>
      </c>
      <c r="E3428" s="3" t="s">
        <v>14148</v>
      </c>
      <c r="F3428" s="66" t="s">
        <v>17070</v>
      </c>
      <c r="I3428" s="85" t="s">
        <v>17071</v>
      </c>
      <c r="J3428" s="3" t="s">
        <v>17072</v>
      </c>
    </row>
    <row r="3429" spans="1:10" x14ac:dyDescent="0.15">
      <c r="A3429" s="83" t="s">
        <v>17073</v>
      </c>
      <c r="B3429" s="66" t="s">
        <v>17074</v>
      </c>
      <c r="D3429" s="66" t="s">
        <v>17075</v>
      </c>
      <c r="E3429" s="3" t="s">
        <v>14148</v>
      </c>
      <c r="F3429" s="66" t="s">
        <v>17070</v>
      </c>
      <c r="I3429" s="85" t="s">
        <v>17076</v>
      </c>
      <c r="J3429" s="3" t="s">
        <v>17077</v>
      </c>
    </row>
    <row r="3430" spans="1:10" x14ac:dyDescent="0.15">
      <c r="A3430" s="83" t="s">
        <v>17078</v>
      </c>
      <c r="B3430" s="66" t="s">
        <v>17079</v>
      </c>
      <c r="D3430" s="66" t="s">
        <v>17080</v>
      </c>
      <c r="E3430" s="3" t="s">
        <v>14148</v>
      </c>
      <c r="F3430" s="66" t="s">
        <v>17070</v>
      </c>
      <c r="I3430" s="85" t="s">
        <v>17081</v>
      </c>
      <c r="J3430" s="3" t="s">
        <v>17082</v>
      </c>
    </row>
    <row r="3431" spans="1:10" x14ac:dyDescent="0.15">
      <c r="A3431" s="83" t="s">
        <v>17083</v>
      </c>
      <c r="B3431" s="66" t="s">
        <v>17084</v>
      </c>
      <c r="D3431" s="66" t="s">
        <v>14152</v>
      </c>
      <c r="E3431" s="3" t="s">
        <v>14153</v>
      </c>
      <c r="F3431" s="66" t="s">
        <v>17085</v>
      </c>
      <c r="I3431" s="85" t="s">
        <v>17086</v>
      </c>
      <c r="J3431" s="3" t="s">
        <v>17087</v>
      </c>
    </row>
    <row r="3432" spans="1:10" x14ac:dyDescent="0.15">
      <c r="A3432" s="83" t="s">
        <v>17088</v>
      </c>
      <c r="B3432" s="66" t="s">
        <v>17089</v>
      </c>
      <c r="D3432" s="66" t="s">
        <v>17090</v>
      </c>
      <c r="E3432" s="3" t="s">
        <v>14128</v>
      </c>
      <c r="F3432" s="66" t="s">
        <v>17036</v>
      </c>
      <c r="I3432" s="85" t="s">
        <v>17091</v>
      </c>
      <c r="J3432" s="3" t="s">
        <v>17092</v>
      </c>
    </row>
    <row r="3433" spans="1:10" x14ac:dyDescent="0.15">
      <c r="A3433" s="83" t="s">
        <v>17093</v>
      </c>
      <c r="B3433" s="66" t="s">
        <v>17094</v>
      </c>
      <c r="D3433" s="66" t="s">
        <v>17095</v>
      </c>
      <c r="E3433" s="3" t="s">
        <v>14113</v>
      </c>
      <c r="F3433" s="66" t="s">
        <v>17008</v>
      </c>
      <c r="I3433" s="85" t="s">
        <v>4653</v>
      </c>
      <c r="J3433" s="3" t="s">
        <v>17096</v>
      </c>
    </row>
    <row r="3434" spans="1:10" x14ac:dyDescent="0.15">
      <c r="B3434" s="66" t="s">
        <v>17097</v>
      </c>
      <c r="D3434" s="66" t="s">
        <v>14157</v>
      </c>
      <c r="E3434" s="3" t="s">
        <v>14158</v>
      </c>
      <c r="F3434" s="66" t="s">
        <v>17098</v>
      </c>
      <c r="I3434" s="85" t="s">
        <v>17099</v>
      </c>
      <c r="J3434" s="3" t="s">
        <v>17100</v>
      </c>
    </row>
    <row r="3435" spans="1:10" x14ac:dyDescent="0.15">
      <c r="A3435" s="83" t="s">
        <v>17101</v>
      </c>
      <c r="B3435" s="66" t="s">
        <v>17102</v>
      </c>
      <c r="D3435" s="66" t="s">
        <v>14162</v>
      </c>
      <c r="E3435" s="3" t="s">
        <v>14163</v>
      </c>
      <c r="F3435" s="66" t="s">
        <v>17103</v>
      </c>
      <c r="I3435" s="85" t="s">
        <v>17104</v>
      </c>
      <c r="J3435" s="3" t="s">
        <v>17105</v>
      </c>
    </row>
    <row r="3436" spans="1:10" x14ac:dyDescent="0.15">
      <c r="A3436" s="83" t="s">
        <v>17106</v>
      </c>
      <c r="B3436" s="66" t="s">
        <v>17107</v>
      </c>
      <c r="D3436" s="66" t="s">
        <v>14167</v>
      </c>
      <c r="E3436" s="3" t="s">
        <v>14168</v>
      </c>
      <c r="F3436" s="66" t="s">
        <v>17108</v>
      </c>
      <c r="I3436" s="85" t="s">
        <v>17109</v>
      </c>
      <c r="J3436" s="3" t="s">
        <v>17110</v>
      </c>
    </row>
    <row r="3437" spans="1:10" x14ac:dyDescent="0.15">
      <c r="A3437" s="83" t="s">
        <v>17111</v>
      </c>
      <c r="B3437" s="66" t="s">
        <v>17112</v>
      </c>
      <c r="D3437" s="66" t="s">
        <v>14172</v>
      </c>
      <c r="E3437" s="3" t="s">
        <v>14173</v>
      </c>
      <c r="F3437" s="66" t="s">
        <v>17113</v>
      </c>
      <c r="I3437" s="85" t="s">
        <v>17114</v>
      </c>
      <c r="J3437" s="3" t="s">
        <v>17115</v>
      </c>
    </row>
    <row r="3438" spans="1:10" x14ac:dyDescent="0.15">
      <c r="A3438" s="83" t="s">
        <v>17116</v>
      </c>
      <c r="B3438" s="66" t="s">
        <v>17117</v>
      </c>
      <c r="D3438" s="66" t="s">
        <v>14177</v>
      </c>
      <c r="E3438" s="3" t="s">
        <v>14178</v>
      </c>
      <c r="F3438" s="66" t="s">
        <v>17118</v>
      </c>
      <c r="I3438" s="85" t="s">
        <v>17119</v>
      </c>
      <c r="J3438" s="3" t="s">
        <v>17120</v>
      </c>
    </row>
    <row r="3439" spans="1:10" x14ac:dyDescent="0.15">
      <c r="A3439" s="83" t="s">
        <v>17121</v>
      </c>
      <c r="B3439" s="66" t="s">
        <v>17122</v>
      </c>
      <c r="D3439" s="66" t="s">
        <v>14181</v>
      </c>
      <c r="E3439" s="3" t="s">
        <v>14182</v>
      </c>
      <c r="F3439" s="66" t="s">
        <v>17123</v>
      </c>
      <c r="I3439" s="85" t="s">
        <v>17124</v>
      </c>
      <c r="J3439" s="3" t="s">
        <v>17125</v>
      </c>
    </row>
    <row r="3440" spans="1:10" x14ac:dyDescent="0.15">
      <c r="A3440" s="83" t="s">
        <v>17126</v>
      </c>
      <c r="B3440" s="66" t="s">
        <v>17127</v>
      </c>
      <c r="D3440" s="66" t="s">
        <v>14186</v>
      </c>
      <c r="E3440" s="3" t="s">
        <v>14187</v>
      </c>
      <c r="F3440" s="66" t="s">
        <v>17128</v>
      </c>
      <c r="I3440" s="85" t="s">
        <v>17129</v>
      </c>
      <c r="J3440" s="3" t="s">
        <v>17130</v>
      </c>
    </row>
    <row r="3441" spans="1:10" x14ac:dyDescent="0.15">
      <c r="A3441" s="83" t="s">
        <v>17131</v>
      </c>
      <c r="B3441" s="66" t="s">
        <v>17132</v>
      </c>
      <c r="D3441" s="66" t="s">
        <v>14191</v>
      </c>
      <c r="E3441" s="3" t="s">
        <v>14192</v>
      </c>
      <c r="F3441" s="66" t="s">
        <v>17133</v>
      </c>
      <c r="I3441" s="85" t="s">
        <v>17134</v>
      </c>
      <c r="J3441" s="3" t="s">
        <v>17135</v>
      </c>
    </row>
    <row r="3442" spans="1:10" x14ac:dyDescent="0.15">
      <c r="A3442" s="83" t="s">
        <v>17136</v>
      </c>
      <c r="B3442" s="66" t="s">
        <v>17137</v>
      </c>
      <c r="D3442" s="66" t="s">
        <v>14196</v>
      </c>
      <c r="E3442" s="3" t="s">
        <v>14197</v>
      </c>
      <c r="F3442" s="66" t="s">
        <v>17138</v>
      </c>
      <c r="I3442" s="85" t="s">
        <v>17139</v>
      </c>
      <c r="J3442" s="3" t="s">
        <v>17140</v>
      </c>
    </row>
    <row r="3443" spans="1:10" x14ac:dyDescent="0.15">
      <c r="A3443" s="83" t="s">
        <v>17141</v>
      </c>
      <c r="B3443" s="66" t="s">
        <v>17142</v>
      </c>
      <c r="D3443" s="66" t="s">
        <v>17143</v>
      </c>
      <c r="E3443" s="3" t="s">
        <v>8126</v>
      </c>
      <c r="F3443" s="66" t="s">
        <v>9354</v>
      </c>
      <c r="I3443" s="85" t="s">
        <v>17144</v>
      </c>
      <c r="J3443" s="3" t="s">
        <v>17145</v>
      </c>
    </row>
    <row r="3444" spans="1:10" x14ac:dyDescent="0.15">
      <c r="A3444" s="83" t="s">
        <v>17146</v>
      </c>
      <c r="B3444" s="66" t="s">
        <v>17147</v>
      </c>
      <c r="D3444" s="66" t="s">
        <v>17148</v>
      </c>
      <c r="E3444" s="3" t="s">
        <v>6325</v>
      </c>
      <c r="F3444" s="66" t="s">
        <v>7011</v>
      </c>
      <c r="I3444" s="85" t="s">
        <v>17149</v>
      </c>
      <c r="J3444" s="3" t="s">
        <v>17150</v>
      </c>
    </row>
    <row r="3445" spans="1:10" x14ac:dyDescent="0.15">
      <c r="A3445" s="83" t="s">
        <v>17151</v>
      </c>
      <c r="B3445" s="66" t="s">
        <v>17152</v>
      </c>
      <c r="D3445" s="66" t="s">
        <v>14201</v>
      </c>
      <c r="E3445" s="3" t="s">
        <v>14202</v>
      </c>
      <c r="F3445" s="66" t="s">
        <v>17153</v>
      </c>
      <c r="I3445" s="85" t="s">
        <v>17154</v>
      </c>
      <c r="J3445" s="3" t="s">
        <v>17155</v>
      </c>
    </row>
    <row r="3446" spans="1:10" x14ac:dyDescent="0.15">
      <c r="A3446" s="83" t="s">
        <v>17156</v>
      </c>
      <c r="B3446" s="66" t="s">
        <v>12649</v>
      </c>
      <c r="D3446" s="66" t="s">
        <v>17157</v>
      </c>
      <c r="E3446" s="3" t="s">
        <v>9613</v>
      </c>
      <c r="F3446" s="66" t="s">
        <v>11205</v>
      </c>
      <c r="I3446" s="85" t="s">
        <v>17158</v>
      </c>
      <c r="J3446" s="3" t="s">
        <v>17159</v>
      </c>
    </row>
    <row r="3447" spans="1:10" x14ac:dyDescent="0.15">
      <c r="A3447" s="83" t="s">
        <v>17160</v>
      </c>
      <c r="B3447" s="66" t="s">
        <v>17161</v>
      </c>
      <c r="D3447" s="66" t="s">
        <v>14205</v>
      </c>
      <c r="E3447" s="3" t="s">
        <v>14206</v>
      </c>
      <c r="F3447" s="66" t="s">
        <v>17162</v>
      </c>
      <c r="I3447" s="85" t="s">
        <v>17163</v>
      </c>
      <c r="J3447" s="3" t="s">
        <v>17164</v>
      </c>
    </row>
    <row r="3448" spans="1:10" x14ac:dyDescent="0.15">
      <c r="A3448" s="83" t="s">
        <v>17165</v>
      </c>
      <c r="B3448" s="66" t="s">
        <v>17166</v>
      </c>
      <c r="D3448" s="66" t="s">
        <v>14210</v>
      </c>
      <c r="E3448" s="3" t="s">
        <v>14211</v>
      </c>
      <c r="F3448" s="66" t="s">
        <v>17167</v>
      </c>
      <c r="I3448" s="85" t="s">
        <v>17168</v>
      </c>
      <c r="J3448" s="3" t="s">
        <v>17169</v>
      </c>
    </row>
    <row r="3449" spans="1:10" x14ac:dyDescent="0.15">
      <c r="A3449" s="83" t="s">
        <v>1613</v>
      </c>
      <c r="B3449" s="66" t="s">
        <v>17170</v>
      </c>
      <c r="D3449" s="66" t="s">
        <v>17171</v>
      </c>
      <c r="E3449" s="3" t="s">
        <v>6380</v>
      </c>
      <c r="F3449" s="66" t="s">
        <v>7070</v>
      </c>
      <c r="I3449" s="85" t="s">
        <v>17172</v>
      </c>
      <c r="J3449" s="3" t="s">
        <v>17173</v>
      </c>
    </row>
    <row r="3450" spans="1:10" x14ac:dyDescent="0.15">
      <c r="A3450" s="83" t="s">
        <v>17174</v>
      </c>
      <c r="B3450" s="66" t="s">
        <v>17175</v>
      </c>
      <c r="D3450" s="66" t="s">
        <v>14215</v>
      </c>
      <c r="E3450" s="3" t="s">
        <v>14216</v>
      </c>
      <c r="F3450" s="66" t="s">
        <v>17176</v>
      </c>
      <c r="I3450" s="85" t="s">
        <v>17177</v>
      </c>
      <c r="J3450" s="3" t="s">
        <v>17178</v>
      </c>
    </row>
    <row r="3451" spans="1:10" x14ac:dyDescent="0.15">
      <c r="A3451" s="83" t="s">
        <v>17179</v>
      </c>
      <c r="B3451" s="66" t="s">
        <v>17180</v>
      </c>
      <c r="D3451" s="66" t="s">
        <v>17181</v>
      </c>
      <c r="E3451" s="3" t="s">
        <v>7406</v>
      </c>
      <c r="F3451" s="66" t="s">
        <v>8345</v>
      </c>
      <c r="I3451" s="85" t="s">
        <v>17182</v>
      </c>
      <c r="J3451" s="3" t="s">
        <v>17183</v>
      </c>
    </row>
    <row r="3452" spans="1:10" x14ac:dyDescent="0.15">
      <c r="A3452" s="83" t="s">
        <v>17184</v>
      </c>
      <c r="B3452" s="66" t="s">
        <v>17185</v>
      </c>
      <c r="D3452" s="66" t="s">
        <v>14219</v>
      </c>
      <c r="E3452" s="3" t="s">
        <v>14220</v>
      </c>
      <c r="F3452" s="66" t="s">
        <v>17186</v>
      </c>
      <c r="I3452" s="85" t="s">
        <v>6639</v>
      </c>
      <c r="J3452" s="3" t="s">
        <v>17187</v>
      </c>
    </row>
    <row r="3453" spans="1:10" x14ac:dyDescent="0.15">
      <c r="A3453" s="83" t="s">
        <v>17188</v>
      </c>
      <c r="B3453" s="66" t="s">
        <v>17189</v>
      </c>
      <c r="D3453" s="66" t="s">
        <v>14224</v>
      </c>
      <c r="E3453" s="3" t="s">
        <v>14225</v>
      </c>
      <c r="F3453" s="66" t="s">
        <v>17190</v>
      </c>
      <c r="I3453" s="85" t="s">
        <v>902</v>
      </c>
      <c r="J3453" s="3" t="s">
        <v>17191</v>
      </c>
    </row>
    <row r="3454" spans="1:10" x14ac:dyDescent="0.15">
      <c r="A3454" s="83" t="s">
        <v>17192</v>
      </c>
      <c r="B3454" s="66" t="s">
        <v>17193</v>
      </c>
      <c r="D3454" s="66" t="s">
        <v>14229</v>
      </c>
      <c r="E3454" s="3" t="s">
        <v>14230</v>
      </c>
      <c r="F3454" s="66" t="s">
        <v>17194</v>
      </c>
      <c r="I3454" s="85" t="s">
        <v>17195</v>
      </c>
      <c r="J3454" s="3" t="s">
        <v>17196</v>
      </c>
    </row>
    <row r="3455" spans="1:10" x14ac:dyDescent="0.15">
      <c r="A3455" s="83" t="s">
        <v>17197</v>
      </c>
      <c r="B3455" s="66" t="s">
        <v>17198</v>
      </c>
      <c r="D3455" s="66" t="s">
        <v>14234</v>
      </c>
      <c r="E3455" s="3" t="s">
        <v>14235</v>
      </c>
      <c r="F3455" s="66" t="s">
        <v>17199</v>
      </c>
      <c r="I3455" s="85" t="s">
        <v>17200</v>
      </c>
      <c r="J3455" s="3" t="s">
        <v>17201</v>
      </c>
    </row>
    <row r="3456" spans="1:10" x14ac:dyDescent="0.15">
      <c r="A3456" s="83" t="s">
        <v>17202</v>
      </c>
      <c r="B3456" s="66" t="s">
        <v>17203</v>
      </c>
      <c r="D3456" s="66" t="s">
        <v>17204</v>
      </c>
      <c r="E3456" s="3" t="s">
        <v>14235</v>
      </c>
      <c r="F3456" s="66" t="s">
        <v>17199</v>
      </c>
      <c r="I3456" s="85" t="s">
        <v>17205</v>
      </c>
      <c r="J3456" s="3" t="s">
        <v>17206</v>
      </c>
    </row>
    <row r="3457" spans="1:10" x14ac:dyDescent="0.15">
      <c r="A3457" s="83" t="s">
        <v>17207</v>
      </c>
      <c r="B3457" s="66" t="s">
        <v>17208</v>
      </c>
      <c r="D3457" s="66" t="s">
        <v>14239</v>
      </c>
      <c r="E3457" s="3" t="s">
        <v>14240</v>
      </c>
      <c r="F3457" s="66" t="s">
        <v>17209</v>
      </c>
      <c r="I3457" s="85" t="s">
        <v>17210</v>
      </c>
      <c r="J3457" s="3" t="s">
        <v>17211</v>
      </c>
    </row>
    <row r="3458" spans="1:10" x14ac:dyDescent="0.15">
      <c r="A3458" s="83" t="s">
        <v>17212</v>
      </c>
      <c r="B3458" s="66" t="s">
        <v>17213</v>
      </c>
      <c r="D3458" s="66" t="s">
        <v>14244</v>
      </c>
      <c r="E3458" s="3" t="s">
        <v>14245</v>
      </c>
      <c r="F3458" s="66" t="s">
        <v>17214</v>
      </c>
      <c r="I3458" s="85" t="s">
        <v>17215</v>
      </c>
      <c r="J3458" s="3" t="s">
        <v>17216</v>
      </c>
    </row>
    <row r="3459" spans="1:10" x14ac:dyDescent="0.15">
      <c r="A3459" s="83" t="s">
        <v>17217</v>
      </c>
      <c r="B3459" s="66" t="s">
        <v>17218</v>
      </c>
      <c r="D3459" s="66" t="s">
        <v>14249</v>
      </c>
      <c r="E3459" s="3" t="s">
        <v>14250</v>
      </c>
      <c r="F3459" s="66" t="s">
        <v>17219</v>
      </c>
      <c r="I3459" s="85" t="s">
        <v>17220</v>
      </c>
      <c r="J3459" s="3" t="s">
        <v>17221</v>
      </c>
    </row>
    <row r="3460" spans="1:10" x14ac:dyDescent="0.15">
      <c r="A3460" s="83" t="s">
        <v>17222</v>
      </c>
      <c r="B3460" s="66" t="s">
        <v>17223</v>
      </c>
      <c r="D3460" s="66" t="s">
        <v>14254</v>
      </c>
      <c r="E3460" s="3" t="s">
        <v>14255</v>
      </c>
      <c r="F3460" s="66" t="s">
        <v>17224</v>
      </c>
      <c r="I3460" s="85" t="s">
        <v>17225</v>
      </c>
      <c r="J3460" s="3" t="s">
        <v>17226</v>
      </c>
    </row>
    <row r="3461" spans="1:10" x14ac:dyDescent="0.15">
      <c r="A3461" s="83" t="s">
        <v>17227</v>
      </c>
      <c r="B3461" s="66" t="s">
        <v>17228</v>
      </c>
      <c r="D3461" s="66" t="s">
        <v>14259</v>
      </c>
      <c r="E3461" s="3" t="s">
        <v>14260</v>
      </c>
      <c r="F3461" s="66" t="s">
        <v>17229</v>
      </c>
      <c r="I3461" s="85" t="s">
        <v>17230</v>
      </c>
      <c r="J3461" s="3" t="s">
        <v>13355</v>
      </c>
    </row>
    <row r="3462" spans="1:10" x14ac:dyDescent="0.15">
      <c r="A3462" s="83" t="s">
        <v>17231</v>
      </c>
      <c r="B3462" s="66" t="s">
        <v>17232</v>
      </c>
      <c r="D3462" s="66" t="s">
        <v>14264</v>
      </c>
      <c r="E3462" s="3" t="s">
        <v>14265</v>
      </c>
      <c r="F3462" s="66" t="s">
        <v>17233</v>
      </c>
      <c r="I3462" s="85" t="s">
        <v>17234</v>
      </c>
      <c r="J3462" s="3" t="s">
        <v>17235</v>
      </c>
    </row>
    <row r="3463" spans="1:10" x14ac:dyDescent="0.15">
      <c r="A3463" s="83" t="s">
        <v>17236</v>
      </c>
      <c r="B3463" s="66" t="s">
        <v>17237</v>
      </c>
      <c r="D3463" s="66" t="s">
        <v>14269</v>
      </c>
      <c r="E3463" s="3" t="s">
        <v>14270</v>
      </c>
      <c r="F3463" s="66" t="s">
        <v>17238</v>
      </c>
      <c r="I3463" s="85" t="s">
        <v>17239</v>
      </c>
      <c r="J3463" s="3" t="s">
        <v>17240</v>
      </c>
    </row>
    <row r="3464" spans="1:10" x14ac:dyDescent="0.15">
      <c r="A3464" s="83" t="s">
        <v>17241</v>
      </c>
      <c r="B3464" s="66" t="s">
        <v>17242</v>
      </c>
      <c r="D3464" s="66" t="s">
        <v>17243</v>
      </c>
      <c r="E3464" s="3" t="s">
        <v>5982</v>
      </c>
      <c r="F3464" s="66" t="s">
        <v>6615</v>
      </c>
      <c r="I3464" s="85" t="s">
        <v>1564</v>
      </c>
      <c r="J3464" s="3" t="s">
        <v>1563</v>
      </c>
    </row>
    <row r="3465" spans="1:10" x14ac:dyDescent="0.15">
      <c r="A3465" s="83" t="s">
        <v>17244</v>
      </c>
      <c r="B3465" s="66" t="s">
        <v>17245</v>
      </c>
      <c r="D3465" s="66" t="s">
        <v>14274</v>
      </c>
      <c r="E3465" s="3" t="s">
        <v>14275</v>
      </c>
      <c r="F3465" s="66" t="s">
        <v>17246</v>
      </c>
      <c r="I3465" s="85" t="s">
        <v>17247</v>
      </c>
      <c r="J3465" s="3" t="s">
        <v>17248</v>
      </c>
    </row>
    <row r="3466" spans="1:10" x14ac:dyDescent="0.15">
      <c r="A3466" s="83" t="s">
        <v>17249</v>
      </c>
      <c r="B3466" s="66" t="s">
        <v>17250</v>
      </c>
      <c r="D3466" s="66" t="s">
        <v>17251</v>
      </c>
      <c r="E3466" s="3" t="s">
        <v>1722</v>
      </c>
      <c r="F3466" s="66" t="s">
        <v>1790</v>
      </c>
      <c r="I3466" s="85" t="s">
        <v>17252</v>
      </c>
      <c r="J3466" s="3">
        <v>37500</v>
      </c>
    </row>
    <row r="3467" spans="1:10" x14ac:dyDescent="0.15">
      <c r="A3467" s="83" t="s">
        <v>17253</v>
      </c>
      <c r="B3467" s="66" t="s">
        <v>17254</v>
      </c>
      <c r="D3467" s="66" t="s">
        <v>14279</v>
      </c>
      <c r="E3467" s="3" t="s">
        <v>14280</v>
      </c>
      <c r="F3467" s="66" t="s">
        <v>17255</v>
      </c>
      <c r="I3467" s="85" t="s">
        <v>17256</v>
      </c>
      <c r="J3467" s="3" t="s">
        <v>17257</v>
      </c>
    </row>
    <row r="3468" spans="1:10" x14ac:dyDescent="0.15">
      <c r="A3468" s="83" t="s">
        <v>17258</v>
      </c>
      <c r="B3468" s="66" t="s">
        <v>17259</v>
      </c>
      <c r="D3468" s="66" t="s">
        <v>14284</v>
      </c>
      <c r="E3468" s="3" t="s">
        <v>14285</v>
      </c>
      <c r="F3468" s="66" t="s">
        <v>17260</v>
      </c>
      <c r="I3468" s="85" t="s">
        <v>17261</v>
      </c>
      <c r="J3468" s="3" t="s">
        <v>17262</v>
      </c>
    </row>
    <row r="3469" spans="1:10" x14ac:dyDescent="0.15">
      <c r="A3469" s="83" t="s">
        <v>17263</v>
      </c>
      <c r="B3469" s="66" t="s">
        <v>17264</v>
      </c>
      <c r="D3469" s="66" t="s">
        <v>14289</v>
      </c>
      <c r="E3469" s="3" t="s">
        <v>14290</v>
      </c>
      <c r="F3469" s="66" t="s">
        <v>17265</v>
      </c>
      <c r="I3469" s="85" t="s">
        <v>17266</v>
      </c>
      <c r="J3469" s="3" t="s">
        <v>17267</v>
      </c>
    </row>
    <row r="3470" spans="1:10" x14ac:dyDescent="0.15">
      <c r="A3470" s="83" t="s">
        <v>17268</v>
      </c>
      <c r="B3470" s="66" t="s">
        <v>17269</v>
      </c>
      <c r="D3470" s="66" t="s">
        <v>14294</v>
      </c>
      <c r="E3470" s="3" t="s">
        <v>14295</v>
      </c>
      <c r="F3470" s="66" t="s">
        <v>17270</v>
      </c>
      <c r="I3470" s="85" t="s">
        <v>17271</v>
      </c>
      <c r="J3470" s="3" t="s">
        <v>17272</v>
      </c>
    </row>
    <row r="3471" spans="1:10" x14ac:dyDescent="0.15">
      <c r="A3471" s="83" t="s">
        <v>17273</v>
      </c>
      <c r="B3471" s="66" t="s">
        <v>17274</v>
      </c>
      <c r="D3471" s="66" t="s">
        <v>17275</v>
      </c>
      <c r="E3471" s="3" t="s">
        <v>1483</v>
      </c>
      <c r="F3471" s="66" t="s">
        <v>1541</v>
      </c>
      <c r="I3471" s="85" t="s">
        <v>17276</v>
      </c>
      <c r="J3471" s="3" t="s">
        <v>17277</v>
      </c>
    </row>
    <row r="3472" spans="1:10" x14ac:dyDescent="0.15">
      <c r="A3472" s="83" t="s">
        <v>17278</v>
      </c>
      <c r="B3472" s="66" t="s">
        <v>17279</v>
      </c>
      <c r="D3472" s="66" t="s">
        <v>14299</v>
      </c>
      <c r="E3472" s="3" t="s">
        <v>14300</v>
      </c>
      <c r="F3472" s="66" t="s">
        <v>17280</v>
      </c>
      <c r="I3472" s="85" t="s">
        <v>17281</v>
      </c>
      <c r="J3472" s="3" t="s">
        <v>17282</v>
      </c>
    </row>
    <row r="3473" spans="1:10" x14ac:dyDescent="0.15">
      <c r="A3473" s="83" t="s">
        <v>17283</v>
      </c>
      <c r="B3473" s="66" t="s">
        <v>17284</v>
      </c>
      <c r="D3473" s="66" t="s">
        <v>17285</v>
      </c>
      <c r="E3473" s="3" t="s">
        <v>11173</v>
      </c>
      <c r="F3473" s="66" t="s">
        <v>13177</v>
      </c>
      <c r="I3473" s="85" t="s">
        <v>17286</v>
      </c>
      <c r="J3473" s="3" t="s">
        <v>17287</v>
      </c>
    </row>
    <row r="3474" spans="1:10" x14ac:dyDescent="0.15">
      <c r="A3474" s="83" t="s">
        <v>17288</v>
      </c>
      <c r="B3474" s="66" t="s">
        <v>17289</v>
      </c>
      <c r="D3474" s="66" t="s">
        <v>14304</v>
      </c>
      <c r="E3474" s="3" t="s">
        <v>14305</v>
      </c>
      <c r="F3474" s="66" t="s">
        <v>17290</v>
      </c>
      <c r="I3474" s="85" t="s">
        <v>17291</v>
      </c>
      <c r="J3474" s="3" t="s">
        <v>17292</v>
      </c>
    </row>
    <row r="3475" spans="1:10" x14ac:dyDescent="0.15">
      <c r="A3475" s="83" t="s">
        <v>17293</v>
      </c>
      <c r="B3475" s="66" t="s">
        <v>17294</v>
      </c>
      <c r="D3475" s="66" t="s">
        <v>14309</v>
      </c>
      <c r="E3475" s="3" t="s">
        <v>14310</v>
      </c>
      <c r="F3475" s="66" t="s">
        <v>17295</v>
      </c>
      <c r="I3475" s="85" t="s">
        <v>17296</v>
      </c>
      <c r="J3475" s="3" t="s">
        <v>17297</v>
      </c>
    </row>
    <row r="3476" spans="1:10" x14ac:dyDescent="0.15">
      <c r="A3476" s="83" t="s">
        <v>17298</v>
      </c>
      <c r="B3476" s="66" t="s">
        <v>17299</v>
      </c>
      <c r="D3476" s="66" t="s">
        <v>14314</v>
      </c>
      <c r="E3476" s="3" t="s">
        <v>14315</v>
      </c>
      <c r="F3476" s="66" t="s">
        <v>17300</v>
      </c>
      <c r="I3476" s="85" t="s">
        <v>17301</v>
      </c>
      <c r="J3476" s="3" t="s">
        <v>17302</v>
      </c>
    </row>
    <row r="3477" spans="1:10" x14ac:dyDescent="0.15">
      <c r="A3477" s="83" t="s">
        <v>17303</v>
      </c>
      <c r="B3477" s="66" t="s">
        <v>17304</v>
      </c>
      <c r="D3477" s="66" t="s">
        <v>14319</v>
      </c>
      <c r="E3477" s="3" t="s">
        <v>14320</v>
      </c>
      <c r="F3477" s="66" t="s">
        <v>17305</v>
      </c>
      <c r="I3477" s="85" t="s">
        <v>17306</v>
      </c>
      <c r="J3477" s="3" t="s">
        <v>17307</v>
      </c>
    </row>
    <row r="3478" spans="1:10" x14ac:dyDescent="0.15">
      <c r="A3478" s="83" t="s">
        <v>17308</v>
      </c>
      <c r="B3478" s="66" t="s">
        <v>16296</v>
      </c>
      <c r="D3478" s="66" t="s">
        <v>17309</v>
      </c>
      <c r="E3478" s="3" t="s">
        <v>14320</v>
      </c>
      <c r="F3478" s="66" t="s">
        <v>17305</v>
      </c>
      <c r="I3478" s="85" t="s">
        <v>17310</v>
      </c>
      <c r="J3478" s="3" t="s">
        <v>17311</v>
      </c>
    </row>
    <row r="3479" spans="1:10" x14ac:dyDescent="0.15">
      <c r="A3479" s="83" t="s">
        <v>17312</v>
      </c>
      <c r="B3479" s="66" t="s">
        <v>17313</v>
      </c>
      <c r="D3479" s="66" t="s">
        <v>14324</v>
      </c>
      <c r="E3479" s="3" t="s">
        <v>14325</v>
      </c>
      <c r="F3479" s="66" t="s">
        <v>17314</v>
      </c>
      <c r="I3479" s="85" t="s">
        <v>17315</v>
      </c>
      <c r="J3479" s="3" t="s">
        <v>17316</v>
      </c>
    </row>
    <row r="3480" spans="1:10" x14ac:dyDescent="0.15">
      <c r="A3480" s="83" t="s">
        <v>17317</v>
      </c>
      <c r="B3480" s="66" t="s">
        <v>9760</v>
      </c>
      <c r="D3480" s="66" t="s">
        <v>17318</v>
      </c>
      <c r="E3480" s="3" t="s">
        <v>14325</v>
      </c>
      <c r="F3480" s="66" t="s">
        <v>17314</v>
      </c>
      <c r="I3480" s="85" t="s">
        <v>17319</v>
      </c>
      <c r="J3480" s="3" t="s">
        <v>17320</v>
      </c>
    </row>
    <row r="3481" spans="1:10" x14ac:dyDescent="0.15">
      <c r="A3481" s="83" t="s">
        <v>17321</v>
      </c>
      <c r="B3481" s="66" t="s">
        <v>17322</v>
      </c>
      <c r="D3481" s="66" t="s">
        <v>14329</v>
      </c>
      <c r="E3481" s="3" t="s">
        <v>14330</v>
      </c>
      <c r="F3481" s="66" t="s">
        <v>17323</v>
      </c>
      <c r="I3481" s="85" t="s">
        <v>17324</v>
      </c>
      <c r="J3481" s="3" t="s">
        <v>17325</v>
      </c>
    </row>
    <row r="3482" spans="1:10" x14ac:dyDescent="0.15">
      <c r="A3482" s="83" t="s">
        <v>17326</v>
      </c>
      <c r="B3482" s="66" t="s">
        <v>17327</v>
      </c>
      <c r="D3482" s="66" t="s">
        <v>14334</v>
      </c>
      <c r="E3482" s="3" t="s">
        <v>14335</v>
      </c>
      <c r="F3482" s="66" t="s">
        <v>17328</v>
      </c>
      <c r="I3482" s="85" t="s">
        <v>17329</v>
      </c>
      <c r="J3482" s="3" t="s">
        <v>17330</v>
      </c>
    </row>
    <row r="3483" spans="1:10" x14ac:dyDescent="0.15">
      <c r="A3483" s="83" t="s">
        <v>17331</v>
      </c>
      <c r="B3483" s="66" t="s">
        <v>17332</v>
      </c>
      <c r="D3483" s="66" t="s">
        <v>14339</v>
      </c>
      <c r="E3483" s="3" t="s">
        <v>14340</v>
      </c>
      <c r="F3483" s="66" t="s">
        <v>17333</v>
      </c>
      <c r="I3483" s="85" t="s">
        <v>17334</v>
      </c>
      <c r="J3483" s="3" t="s">
        <v>17335</v>
      </c>
    </row>
    <row r="3484" spans="1:10" x14ac:dyDescent="0.15">
      <c r="A3484" s="83" t="s">
        <v>17336</v>
      </c>
      <c r="B3484" s="66" t="s">
        <v>14516</v>
      </c>
      <c r="D3484" s="66" t="s">
        <v>14344</v>
      </c>
      <c r="E3484" s="3" t="s">
        <v>14345</v>
      </c>
      <c r="F3484" s="66" t="s">
        <v>17337</v>
      </c>
      <c r="I3484" s="85" t="s">
        <v>17338</v>
      </c>
      <c r="J3484" s="3" t="s">
        <v>17339</v>
      </c>
    </row>
    <row r="3485" spans="1:10" x14ac:dyDescent="0.15">
      <c r="A3485" s="83" t="s">
        <v>17340</v>
      </c>
      <c r="B3485" s="66" t="s">
        <v>17341</v>
      </c>
      <c r="D3485" s="66" t="s">
        <v>14349</v>
      </c>
      <c r="E3485" s="3" t="s">
        <v>14350</v>
      </c>
      <c r="F3485" s="66" t="s">
        <v>17342</v>
      </c>
      <c r="I3485" s="85" t="s">
        <v>17343</v>
      </c>
      <c r="J3485" s="3" t="s">
        <v>17344</v>
      </c>
    </row>
    <row r="3486" spans="1:10" x14ac:dyDescent="0.15">
      <c r="A3486" s="83" t="s">
        <v>17345</v>
      </c>
      <c r="B3486" s="66" t="s">
        <v>8859</v>
      </c>
      <c r="D3486" s="66" t="s">
        <v>14354</v>
      </c>
      <c r="E3486" s="3" t="s">
        <v>14355</v>
      </c>
      <c r="F3486" s="66" t="s">
        <v>17346</v>
      </c>
      <c r="I3486" s="85" t="s">
        <v>11250</v>
      </c>
      <c r="J3486" s="3" t="s">
        <v>17347</v>
      </c>
    </row>
    <row r="3487" spans="1:10" x14ac:dyDescent="0.15">
      <c r="A3487" s="83" t="s">
        <v>17348</v>
      </c>
      <c r="B3487" s="66" t="s">
        <v>17349</v>
      </c>
      <c r="D3487" s="66" t="s">
        <v>11599</v>
      </c>
      <c r="E3487" s="3" t="s">
        <v>14359</v>
      </c>
      <c r="F3487" s="66" t="s">
        <v>17350</v>
      </c>
      <c r="I3487" s="85" t="s">
        <v>17351</v>
      </c>
      <c r="J3487" s="3" t="s">
        <v>17352</v>
      </c>
    </row>
    <row r="3488" spans="1:10" x14ac:dyDescent="0.15">
      <c r="A3488" s="83" t="s">
        <v>17353</v>
      </c>
      <c r="B3488" s="66" t="s">
        <v>17354</v>
      </c>
      <c r="D3488" s="66" t="s">
        <v>17355</v>
      </c>
      <c r="E3488" s="3" t="s">
        <v>9316</v>
      </c>
      <c r="F3488" s="66" t="s">
        <v>10876</v>
      </c>
      <c r="I3488" s="85" t="s">
        <v>14484</v>
      </c>
      <c r="J3488" s="3" t="s">
        <v>17356</v>
      </c>
    </row>
    <row r="3489" spans="1:10" x14ac:dyDescent="0.15">
      <c r="A3489" s="83" t="s">
        <v>17357</v>
      </c>
      <c r="B3489" s="66" t="s">
        <v>17358</v>
      </c>
      <c r="D3489" s="66" t="s">
        <v>17359</v>
      </c>
      <c r="E3489" s="3" t="s">
        <v>9011</v>
      </c>
      <c r="F3489" s="66" t="s">
        <v>10491</v>
      </c>
      <c r="I3489" s="85" t="s">
        <v>17360</v>
      </c>
      <c r="J3489" s="3" t="s">
        <v>17361</v>
      </c>
    </row>
    <row r="3490" spans="1:10" x14ac:dyDescent="0.15">
      <c r="A3490" s="83" t="s">
        <v>17362</v>
      </c>
      <c r="B3490" s="66" t="s">
        <v>17363</v>
      </c>
      <c r="D3490" s="66" t="s">
        <v>13040</v>
      </c>
      <c r="E3490" s="3" t="s">
        <v>14363</v>
      </c>
      <c r="F3490" s="66" t="s">
        <v>17364</v>
      </c>
      <c r="I3490" s="85" t="s">
        <v>17365</v>
      </c>
      <c r="J3490" s="3" t="s">
        <v>17366</v>
      </c>
    </row>
    <row r="3491" spans="1:10" x14ac:dyDescent="0.15">
      <c r="A3491" s="83" t="s">
        <v>17367</v>
      </c>
      <c r="B3491" s="66" t="s">
        <v>17368</v>
      </c>
      <c r="D3491" s="66" t="s">
        <v>14367</v>
      </c>
      <c r="E3491" s="3" t="s">
        <v>14368</v>
      </c>
      <c r="F3491" s="66" t="s">
        <v>17369</v>
      </c>
      <c r="I3491" s="85" t="s">
        <v>17370</v>
      </c>
      <c r="J3491" s="3" t="s">
        <v>17371</v>
      </c>
    </row>
    <row r="3492" spans="1:10" x14ac:dyDescent="0.15">
      <c r="A3492" s="83" t="s">
        <v>17372</v>
      </c>
      <c r="B3492" s="66" t="s">
        <v>17373</v>
      </c>
      <c r="D3492" s="66" t="s">
        <v>14371</v>
      </c>
      <c r="E3492" s="3" t="s">
        <v>14372</v>
      </c>
      <c r="F3492" s="66" t="s">
        <v>17374</v>
      </c>
      <c r="I3492" s="85" t="s">
        <v>17375</v>
      </c>
      <c r="J3492" s="3" t="s">
        <v>17376</v>
      </c>
    </row>
    <row r="3493" spans="1:10" x14ac:dyDescent="0.15">
      <c r="A3493" s="83" t="s">
        <v>17377</v>
      </c>
      <c r="B3493" s="66" t="s">
        <v>17378</v>
      </c>
      <c r="D3493" s="66" t="s">
        <v>14376</v>
      </c>
      <c r="E3493" s="3" t="s">
        <v>14377</v>
      </c>
      <c r="F3493" s="66" t="s">
        <v>17379</v>
      </c>
      <c r="I3493" s="85" t="s">
        <v>17380</v>
      </c>
      <c r="J3493" s="3" t="s">
        <v>17381</v>
      </c>
    </row>
    <row r="3494" spans="1:10" x14ac:dyDescent="0.15">
      <c r="A3494" s="83" t="s">
        <v>17382</v>
      </c>
      <c r="B3494" s="66" t="s">
        <v>17383</v>
      </c>
      <c r="D3494" s="66" t="s">
        <v>14380</v>
      </c>
      <c r="E3494" s="3" t="s">
        <v>14381</v>
      </c>
      <c r="F3494" s="66" t="s">
        <v>17384</v>
      </c>
      <c r="I3494" s="85" t="s">
        <v>17385</v>
      </c>
      <c r="J3494" s="3" t="s">
        <v>17386</v>
      </c>
    </row>
    <row r="3495" spans="1:10" x14ac:dyDescent="0.15">
      <c r="A3495" s="83" t="s">
        <v>17387</v>
      </c>
      <c r="B3495" s="66" t="s">
        <v>17388</v>
      </c>
      <c r="D3495" s="66" t="s">
        <v>14385</v>
      </c>
      <c r="E3495" s="3" t="s">
        <v>14386</v>
      </c>
      <c r="F3495" s="66" t="s">
        <v>17389</v>
      </c>
      <c r="I3495" s="85" t="s">
        <v>17390</v>
      </c>
      <c r="J3495" s="3">
        <v>40422</v>
      </c>
    </row>
    <row r="3496" spans="1:10" x14ac:dyDescent="0.15">
      <c r="A3496" s="83" t="s">
        <v>17391</v>
      </c>
      <c r="B3496" s="66" t="s">
        <v>17392</v>
      </c>
      <c r="D3496" s="66" t="s">
        <v>14390</v>
      </c>
      <c r="E3496" s="3" t="s">
        <v>14391</v>
      </c>
      <c r="F3496" s="66" t="s">
        <v>17393</v>
      </c>
      <c r="I3496" s="85" t="s">
        <v>17394</v>
      </c>
      <c r="J3496" s="3" t="s">
        <v>17395</v>
      </c>
    </row>
    <row r="3497" spans="1:10" x14ac:dyDescent="0.15">
      <c r="A3497" s="83" t="s">
        <v>17396</v>
      </c>
      <c r="B3497" s="66" t="s">
        <v>17397</v>
      </c>
      <c r="D3497" s="66" t="s">
        <v>14395</v>
      </c>
      <c r="E3497" s="3" t="s">
        <v>14396</v>
      </c>
      <c r="F3497" s="66" t="s">
        <v>17398</v>
      </c>
      <c r="I3497" s="85" t="s">
        <v>17399</v>
      </c>
      <c r="J3497" s="3" t="s">
        <v>17400</v>
      </c>
    </row>
    <row r="3498" spans="1:10" x14ac:dyDescent="0.15">
      <c r="A3498" s="83" t="s">
        <v>17401</v>
      </c>
      <c r="B3498" s="66" t="s">
        <v>17402</v>
      </c>
      <c r="D3498" s="66" t="s">
        <v>14400</v>
      </c>
      <c r="E3498" s="3" t="s">
        <v>14401</v>
      </c>
      <c r="F3498" s="66" t="s">
        <v>17403</v>
      </c>
      <c r="I3498" s="85" t="s">
        <v>17404</v>
      </c>
      <c r="J3498" s="3" t="s">
        <v>17405</v>
      </c>
    </row>
    <row r="3499" spans="1:10" x14ac:dyDescent="0.15">
      <c r="A3499" s="83" t="s">
        <v>17406</v>
      </c>
      <c r="B3499" s="66" t="s">
        <v>17407</v>
      </c>
      <c r="D3499" s="66" t="s">
        <v>17408</v>
      </c>
      <c r="E3499" s="3" t="s">
        <v>7415</v>
      </c>
      <c r="F3499" s="66" t="s">
        <v>8355</v>
      </c>
      <c r="I3499" s="85" t="s">
        <v>17409</v>
      </c>
      <c r="J3499" s="3" t="s">
        <v>17410</v>
      </c>
    </row>
    <row r="3500" spans="1:10" x14ac:dyDescent="0.15">
      <c r="A3500" s="83" t="s">
        <v>17411</v>
      </c>
      <c r="B3500" s="66" t="s">
        <v>17412</v>
      </c>
      <c r="D3500" s="66" t="s">
        <v>13549</v>
      </c>
      <c r="E3500" s="3" t="s">
        <v>14405</v>
      </c>
      <c r="F3500" s="66" t="s">
        <v>17413</v>
      </c>
      <c r="I3500" s="85" t="s">
        <v>17414</v>
      </c>
      <c r="J3500" s="3" t="s">
        <v>17415</v>
      </c>
    </row>
    <row r="3501" spans="1:10" x14ac:dyDescent="0.15">
      <c r="B3501" s="66" t="s">
        <v>17416</v>
      </c>
      <c r="D3501" s="66" t="s">
        <v>14409</v>
      </c>
      <c r="E3501" s="3" t="s">
        <v>14410</v>
      </c>
      <c r="F3501" s="66" t="s">
        <v>17417</v>
      </c>
      <c r="I3501" s="85" t="s">
        <v>17418</v>
      </c>
      <c r="J3501" s="3" t="s">
        <v>17419</v>
      </c>
    </row>
    <row r="3502" spans="1:10" x14ac:dyDescent="0.15">
      <c r="A3502" s="83" t="s">
        <v>17420</v>
      </c>
      <c r="B3502" s="66" t="s">
        <v>17421</v>
      </c>
      <c r="D3502" s="66" t="s">
        <v>14414</v>
      </c>
      <c r="E3502" s="3" t="s">
        <v>14415</v>
      </c>
      <c r="F3502" s="66" t="s">
        <v>17422</v>
      </c>
      <c r="I3502" s="85" t="s">
        <v>17423</v>
      </c>
      <c r="J3502" s="3" t="s">
        <v>17424</v>
      </c>
    </row>
    <row r="3503" spans="1:10" x14ac:dyDescent="0.15">
      <c r="A3503" s="83" t="s">
        <v>17425</v>
      </c>
      <c r="B3503" s="66" t="s">
        <v>17426</v>
      </c>
      <c r="D3503" s="66" t="s">
        <v>14419</v>
      </c>
      <c r="E3503" s="3" t="s">
        <v>14420</v>
      </c>
      <c r="F3503" s="66" t="s">
        <v>17427</v>
      </c>
      <c r="I3503" s="85" t="s">
        <v>17428</v>
      </c>
      <c r="J3503" s="3" t="s">
        <v>17429</v>
      </c>
    </row>
    <row r="3504" spans="1:10" x14ac:dyDescent="0.15">
      <c r="A3504" s="83" t="s">
        <v>17430</v>
      </c>
      <c r="B3504" s="66" t="s">
        <v>17431</v>
      </c>
      <c r="D3504" s="66" t="s">
        <v>14423</v>
      </c>
      <c r="E3504" s="3" t="s">
        <v>14424</v>
      </c>
      <c r="F3504" s="66" t="s">
        <v>17432</v>
      </c>
      <c r="I3504" s="85" t="s">
        <v>17433</v>
      </c>
      <c r="J3504" s="3" t="s">
        <v>17434</v>
      </c>
    </row>
    <row r="3505" spans="1:10" x14ac:dyDescent="0.15">
      <c r="A3505" s="83" t="s">
        <v>17435</v>
      </c>
      <c r="B3505" s="66" t="s">
        <v>17436</v>
      </c>
      <c r="D3505" s="66" t="s">
        <v>14428</v>
      </c>
      <c r="E3505" s="3" t="s">
        <v>14429</v>
      </c>
      <c r="F3505" s="66" t="s">
        <v>17437</v>
      </c>
      <c r="I3505" s="85" t="s">
        <v>17438</v>
      </c>
      <c r="J3505" s="3" t="s">
        <v>17439</v>
      </c>
    </row>
    <row r="3506" spans="1:10" x14ac:dyDescent="0.15">
      <c r="A3506" s="83" t="s">
        <v>17440</v>
      </c>
      <c r="B3506" s="66" t="s">
        <v>9577</v>
      </c>
      <c r="D3506" s="66" t="s">
        <v>17441</v>
      </c>
      <c r="E3506" s="3" t="s">
        <v>11062</v>
      </c>
      <c r="F3506" s="66" t="s">
        <v>13016</v>
      </c>
      <c r="I3506" s="85" t="s">
        <v>17442</v>
      </c>
      <c r="J3506" s="3" t="s">
        <v>17443</v>
      </c>
    </row>
    <row r="3507" spans="1:10" x14ac:dyDescent="0.15">
      <c r="A3507" s="83" t="s">
        <v>17444</v>
      </c>
      <c r="B3507" s="66" t="s">
        <v>14946</v>
      </c>
      <c r="D3507" s="66" t="s">
        <v>14433</v>
      </c>
      <c r="E3507" s="3" t="s">
        <v>14434</v>
      </c>
      <c r="F3507" s="66" t="s">
        <v>17445</v>
      </c>
      <c r="I3507" s="85" t="s">
        <v>17446</v>
      </c>
      <c r="J3507" s="3" t="s">
        <v>17447</v>
      </c>
    </row>
    <row r="3508" spans="1:10" x14ac:dyDescent="0.15">
      <c r="A3508" s="83" t="s">
        <v>17448</v>
      </c>
      <c r="B3508" s="66" t="s">
        <v>14438</v>
      </c>
      <c r="D3508" s="66" t="s">
        <v>14438</v>
      </c>
      <c r="E3508" s="3" t="s">
        <v>14439</v>
      </c>
      <c r="F3508" s="66" t="s">
        <v>17449</v>
      </c>
      <c r="I3508" s="85" t="s">
        <v>17450</v>
      </c>
      <c r="J3508" s="3" t="s">
        <v>17451</v>
      </c>
    </row>
    <row r="3509" spans="1:10" x14ac:dyDescent="0.15">
      <c r="A3509" s="83" t="s">
        <v>17452</v>
      </c>
      <c r="B3509" s="66" t="s">
        <v>17453</v>
      </c>
      <c r="D3509" s="66" t="s">
        <v>14442</v>
      </c>
      <c r="E3509" s="3" t="s">
        <v>14443</v>
      </c>
      <c r="F3509" s="66" t="s">
        <v>17454</v>
      </c>
      <c r="I3509" s="85" t="s">
        <v>17455</v>
      </c>
      <c r="J3509" s="3" t="s">
        <v>17456</v>
      </c>
    </row>
    <row r="3510" spans="1:10" x14ac:dyDescent="0.15">
      <c r="A3510" s="83" t="s">
        <v>17457</v>
      </c>
      <c r="B3510" s="66" t="s">
        <v>17458</v>
      </c>
      <c r="D3510" s="66" t="s">
        <v>14447</v>
      </c>
      <c r="E3510" s="3" t="s">
        <v>14448</v>
      </c>
      <c r="F3510" s="66" t="s">
        <v>17459</v>
      </c>
      <c r="I3510" s="85" t="s">
        <v>7714</v>
      </c>
      <c r="J3510" s="3" t="s">
        <v>7713</v>
      </c>
    </row>
    <row r="3511" spans="1:10" x14ac:dyDescent="0.15">
      <c r="A3511" s="83" t="s">
        <v>17460</v>
      </c>
      <c r="B3511" s="66" t="s">
        <v>17461</v>
      </c>
      <c r="D3511" s="66" t="s">
        <v>14452</v>
      </c>
      <c r="E3511" s="3" t="s">
        <v>14453</v>
      </c>
      <c r="F3511" s="66" t="s">
        <v>17462</v>
      </c>
      <c r="I3511" s="85" t="s">
        <v>7427</v>
      </c>
      <c r="J3511" s="3" t="s">
        <v>17463</v>
      </c>
    </row>
    <row r="3512" spans="1:10" x14ac:dyDescent="0.15">
      <c r="A3512" s="83" t="s">
        <v>17464</v>
      </c>
      <c r="B3512" s="66" t="s">
        <v>17465</v>
      </c>
      <c r="D3512" s="66" t="s">
        <v>14457</v>
      </c>
      <c r="E3512" s="3" t="s">
        <v>14458</v>
      </c>
      <c r="F3512" s="66" t="s">
        <v>17466</v>
      </c>
      <c r="I3512" s="85" t="s">
        <v>17467</v>
      </c>
      <c r="J3512" s="3" t="s">
        <v>17468</v>
      </c>
    </row>
    <row r="3513" spans="1:10" x14ac:dyDescent="0.15">
      <c r="A3513" s="83" t="s">
        <v>17469</v>
      </c>
      <c r="B3513" s="66" t="s">
        <v>17470</v>
      </c>
      <c r="D3513" s="66" t="s">
        <v>14462</v>
      </c>
      <c r="E3513" s="3" t="s">
        <v>14463</v>
      </c>
      <c r="F3513" s="66" t="s">
        <v>17471</v>
      </c>
      <c r="I3513" s="85" t="s">
        <v>17472</v>
      </c>
      <c r="J3513" s="3" t="s">
        <v>17473</v>
      </c>
    </row>
    <row r="3514" spans="1:10" x14ac:dyDescent="0.15">
      <c r="A3514" s="83" t="s">
        <v>17474</v>
      </c>
      <c r="B3514" s="66" t="s">
        <v>17475</v>
      </c>
      <c r="D3514" s="66" t="s">
        <v>17476</v>
      </c>
      <c r="E3514" s="3" t="s">
        <v>9229</v>
      </c>
      <c r="F3514" s="66" t="s">
        <v>10773</v>
      </c>
      <c r="I3514" s="85" t="s">
        <v>17477</v>
      </c>
      <c r="J3514" s="3" t="s">
        <v>17478</v>
      </c>
    </row>
    <row r="3515" spans="1:10" x14ac:dyDescent="0.15">
      <c r="A3515" s="83" t="s">
        <v>17479</v>
      </c>
      <c r="B3515" s="66" t="s">
        <v>17480</v>
      </c>
      <c r="D3515" s="66" t="s">
        <v>17481</v>
      </c>
      <c r="E3515" s="3" t="s">
        <v>8759</v>
      </c>
      <c r="F3515" s="66" t="s">
        <v>10144</v>
      </c>
      <c r="I3515" s="85" t="s">
        <v>17482</v>
      </c>
      <c r="J3515" s="3" t="s">
        <v>17483</v>
      </c>
    </row>
    <row r="3516" spans="1:10" x14ac:dyDescent="0.15">
      <c r="A3516" s="83" t="s">
        <v>17484</v>
      </c>
      <c r="B3516" s="66" t="s">
        <v>17485</v>
      </c>
      <c r="D3516" s="66" t="s">
        <v>17486</v>
      </c>
      <c r="E3516" s="3" t="s">
        <v>11283</v>
      </c>
      <c r="F3516" s="66" t="s">
        <v>13318</v>
      </c>
      <c r="I3516" s="85" t="s">
        <v>17487</v>
      </c>
      <c r="J3516" s="3" t="s">
        <v>17488</v>
      </c>
    </row>
    <row r="3517" spans="1:10" x14ac:dyDescent="0.15">
      <c r="A3517" s="83" t="s">
        <v>17489</v>
      </c>
      <c r="B3517" s="66" t="s">
        <v>17490</v>
      </c>
      <c r="D3517" s="66" t="s">
        <v>14467</v>
      </c>
      <c r="E3517" s="3" t="s">
        <v>14468</v>
      </c>
      <c r="F3517" s="66" t="s">
        <v>17491</v>
      </c>
      <c r="I3517" s="85" t="s">
        <v>17492</v>
      </c>
      <c r="J3517" s="3" t="s">
        <v>17493</v>
      </c>
    </row>
    <row r="3518" spans="1:10" x14ac:dyDescent="0.15">
      <c r="A3518" s="83" t="s">
        <v>17494</v>
      </c>
      <c r="B3518" s="66" t="s">
        <v>1656</v>
      </c>
      <c r="D3518" s="66" t="s">
        <v>14471</v>
      </c>
      <c r="E3518" s="3" t="s">
        <v>14472</v>
      </c>
      <c r="F3518" s="66" t="s">
        <v>17495</v>
      </c>
      <c r="I3518" s="85" t="s">
        <v>17496</v>
      </c>
      <c r="J3518" s="3" t="s">
        <v>17497</v>
      </c>
    </row>
    <row r="3519" spans="1:10" x14ac:dyDescent="0.15">
      <c r="A3519" s="83" t="s">
        <v>17498</v>
      </c>
      <c r="B3519" s="66" t="s">
        <v>17499</v>
      </c>
      <c r="D3519" s="66" t="s">
        <v>8624</v>
      </c>
      <c r="E3519" s="3" t="s">
        <v>14476</v>
      </c>
      <c r="F3519" s="66" t="s">
        <v>17500</v>
      </c>
      <c r="I3519" s="85" t="s">
        <v>17501</v>
      </c>
      <c r="J3519" s="3" t="s">
        <v>17502</v>
      </c>
    </row>
    <row r="3520" spans="1:10" x14ac:dyDescent="0.15">
      <c r="A3520" s="83" t="s">
        <v>17503</v>
      </c>
      <c r="B3520" s="66" t="s">
        <v>17504</v>
      </c>
      <c r="D3520" s="66" t="s">
        <v>17505</v>
      </c>
      <c r="E3520" s="3" t="s">
        <v>9845</v>
      </c>
      <c r="F3520" s="66" t="s">
        <v>11453</v>
      </c>
      <c r="I3520" s="85" t="s">
        <v>6412</v>
      </c>
      <c r="J3520" s="3" t="s">
        <v>17506</v>
      </c>
    </row>
    <row r="3521" spans="1:10" x14ac:dyDescent="0.15">
      <c r="A3521" s="83" t="s">
        <v>17507</v>
      </c>
      <c r="B3521" s="66" t="s">
        <v>17508</v>
      </c>
      <c r="D3521" s="66" t="s">
        <v>13800</v>
      </c>
      <c r="E3521" s="3" t="s">
        <v>14479</v>
      </c>
      <c r="F3521" s="66" t="s">
        <v>17509</v>
      </c>
      <c r="I3521" s="85" t="s">
        <v>13947</v>
      </c>
      <c r="J3521" s="3" t="s">
        <v>17510</v>
      </c>
    </row>
    <row r="3522" spans="1:10" x14ac:dyDescent="0.15">
      <c r="A3522" s="83" t="s">
        <v>17511</v>
      </c>
      <c r="B3522" s="66" t="s">
        <v>17512</v>
      </c>
      <c r="D3522" s="66" t="s">
        <v>17513</v>
      </c>
      <c r="E3522" s="3" t="s">
        <v>14472</v>
      </c>
      <c r="F3522" s="66" t="s">
        <v>17495</v>
      </c>
      <c r="I3522" s="85" t="s">
        <v>17514</v>
      </c>
      <c r="J3522" s="3" t="s">
        <v>17515</v>
      </c>
    </row>
    <row r="3523" spans="1:10" x14ac:dyDescent="0.15">
      <c r="A3523" s="83" t="s">
        <v>17516</v>
      </c>
      <c r="B3523" s="66" t="s">
        <v>17517</v>
      </c>
      <c r="D3523" s="66" t="s">
        <v>14482</v>
      </c>
      <c r="E3523" s="3" t="s">
        <v>14483</v>
      </c>
      <c r="F3523" s="66" t="s">
        <v>17518</v>
      </c>
      <c r="I3523" s="85" t="s">
        <v>17519</v>
      </c>
      <c r="J3523" s="3" t="s">
        <v>17520</v>
      </c>
    </row>
    <row r="3524" spans="1:10" x14ac:dyDescent="0.15">
      <c r="A3524" s="83" t="s">
        <v>17521</v>
      </c>
      <c r="B3524" s="66" t="s">
        <v>17522</v>
      </c>
      <c r="D3524" s="66" t="s">
        <v>14486</v>
      </c>
      <c r="E3524" s="3" t="s">
        <v>14487</v>
      </c>
      <c r="F3524" s="66" t="s">
        <v>17523</v>
      </c>
      <c r="I3524" s="85" t="s">
        <v>17524</v>
      </c>
      <c r="J3524" s="3" t="s">
        <v>17525</v>
      </c>
    </row>
    <row r="3525" spans="1:10" x14ac:dyDescent="0.15">
      <c r="A3525" s="83" t="s">
        <v>17526</v>
      </c>
      <c r="B3525" s="66" t="s">
        <v>17527</v>
      </c>
      <c r="D3525" s="66" t="s">
        <v>14491</v>
      </c>
      <c r="E3525" s="3" t="s">
        <v>14492</v>
      </c>
      <c r="F3525" s="66" t="s">
        <v>17528</v>
      </c>
      <c r="I3525" s="85" t="s">
        <v>17529</v>
      </c>
      <c r="J3525" s="3" t="s">
        <v>17530</v>
      </c>
    </row>
    <row r="3526" spans="1:10" x14ac:dyDescent="0.15">
      <c r="A3526" s="83" t="s">
        <v>17531</v>
      </c>
      <c r="B3526" s="66" t="s">
        <v>17532</v>
      </c>
      <c r="D3526" s="66" t="s">
        <v>17533</v>
      </c>
      <c r="E3526" s="3" t="s">
        <v>7381</v>
      </c>
      <c r="F3526" s="66" t="s">
        <v>8311</v>
      </c>
      <c r="I3526" s="85" t="s">
        <v>17534</v>
      </c>
      <c r="J3526" s="3" t="s">
        <v>17535</v>
      </c>
    </row>
    <row r="3527" spans="1:10" x14ac:dyDescent="0.15">
      <c r="A3527" s="83" t="s">
        <v>17536</v>
      </c>
      <c r="B3527" s="66" t="s">
        <v>17537</v>
      </c>
      <c r="D3527" s="66" t="s">
        <v>17538</v>
      </c>
      <c r="E3527" s="3" t="s">
        <v>688</v>
      </c>
      <c r="F3527" s="66" t="s">
        <v>706</v>
      </c>
      <c r="I3527" s="85" t="s">
        <v>5749</v>
      </c>
      <c r="J3527" s="3" t="s">
        <v>17539</v>
      </c>
    </row>
    <row r="3528" spans="1:10" x14ac:dyDescent="0.15">
      <c r="A3528" s="83" t="s">
        <v>17540</v>
      </c>
      <c r="B3528" s="66" t="s">
        <v>17541</v>
      </c>
      <c r="D3528" s="66" t="s">
        <v>17542</v>
      </c>
      <c r="E3528" s="3" t="s">
        <v>14472</v>
      </c>
      <c r="F3528" s="66" t="s">
        <v>17495</v>
      </c>
      <c r="I3528" s="85" t="s">
        <v>17543</v>
      </c>
      <c r="J3528" s="3" t="s">
        <v>17544</v>
      </c>
    </row>
    <row r="3529" spans="1:10" x14ac:dyDescent="0.15">
      <c r="A3529" s="83" t="s">
        <v>17545</v>
      </c>
      <c r="B3529" s="66" t="s">
        <v>17546</v>
      </c>
      <c r="D3529" s="66" t="s">
        <v>17547</v>
      </c>
      <c r="E3529" s="3" t="s">
        <v>10191</v>
      </c>
      <c r="F3529" s="66" t="s">
        <v>11861</v>
      </c>
      <c r="I3529" s="85" t="s">
        <v>17548</v>
      </c>
      <c r="J3529" s="3" t="s">
        <v>17549</v>
      </c>
    </row>
    <row r="3530" spans="1:10" x14ac:dyDescent="0.15">
      <c r="A3530" s="83" t="s">
        <v>17550</v>
      </c>
      <c r="B3530" s="66" t="s">
        <v>17551</v>
      </c>
      <c r="D3530" s="66" t="s">
        <v>14496</v>
      </c>
      <c r="E3530" s="3" t="s">
        <v>14497</v>
      </c>
      <c r="F3530" s="66" t="s">
        <v>17552</v>
      </c>
      <c r="I3530" s="85" t="s">
        <v>12909</v>
      </c>
      <c r="J3530" s="3" t="s">
        <v>17553</v>
      </c>
    </row>
    <row r="3531" spans="1:10" x14ac:dyDescent="0.15">
      <c r="A3531" s="83" t="s">
        <v>17554</v>
      </c>
      <c r="B3531" s="66" t="s">
        <v>17555</v>
      </c>
      <c r="D3531" s="66" t="s">
        <v>14501</v>
      </c>
      <c r="E3531" s="3" t="s">
        <v>14502</v>
      </c>
      <c r="F3531" s="66" t="s">
        <v>17556</v>
      </c>
      <c r="I3531" s="85" t="s">
        <v>17557</v>
      </c>
      <c r="J3531" s="3" t="s">
        <v>17558</v>
      </c>
    </row>
    <row r="3532" spans="1:10" x14ac:dyDescent="0.15">
      <c r="A3532" s="83" t="s">
        <v>17559</v>
      </c>
      <c r="B3532" s="66" t="s">
        <v>17560</v>
      </c>
      <c r="D3532" s="66" t="s">
        <v>17561</v>
      </c>
      <c r="E3532" s="3" t="s">
        <v>11858</v>
      </c>
      <c r="F3532" s="66" t="s">
        <v>14074</v>
      </c>
      <c r="I3532" s="85" t="s">
        <v>17562</v>
      </c>
      <c r="J3532" s="3" t="s">
        <v>17563</v>
      </c>
    </row>
    <row r="3533" spans="1:10" x14ac:dyDescent="0.15">
      <c r="A3533" s="83" t="s">
        <v>17564</v>
      </c>
      <c r="B3533" s="66" t="s">
        <v>17565</v>
      </c>
      <c r="D3533" s="66" t="s">
        <v>14506</v>
      </c>
      <c r="E3533" s="3" t="s">
        <v>14507</v>
      </c>
      <c r="F3533" s="66" t="s">
        <v>17566</v>
      </c>
      <c r="I3533" s="85" t="s">
        <v>17567</v>
      </c>
      <c r="J3533" s="3" t="s">
        <v>17568</v>
      </c>
    </row>
    <row r="3534" spans="1:10" x14ac:dyDescent="0.15">
      <c r="A3534" s="83" t="s">
        <v>159</v>
      </c>
      <c r="B3534" s="66" t="s">
        <v>17569</v>
      </c>
      <c r="D3534" s="66" t="s">
        <v>14511</v>
      </c>
      <c r="E3534" s="3" t="s">
        <v>14512</v>
      </c>
      <c r="F3534" s="66" t="s">
        <v>17570</v>
      </c>
      <c r="I3534" s="85" t="s">
        <v>17571</v>
      </c>
      <c r="J3534" s="3" t="s">
        <v>17572</v>
      </c>
    </row>
    <row r="3535" spans="1:10" x14ac:dyDescent="0.15">
      <c r="A3535" s="83" t="s">
        <v>17573</v>
      </c>
      <c r="B3535" s="66" t="s">
        <v>17574</v>
      </c>
      <c r="D3535" s="66" t="s">
        <v>14516</v>
      </c>
      <c r="E3535" s="3" t="s">
        <v>14517</v>
      </c>
      <c r="F3535" s="66" t="s">
        <v>17575</v>
      </c>
      <c r="I3535" s="85" t="s">
        <v>17576</v>
      </c>
      <c r="J3535" s="3" t="s">
        <v>17577</v>
      </c>
    </row>
    <row r="3536" spans="1:10" x14ac:dyDescent="0.15">
      <c r="A3536" s="83" t="s">
        <v>17578</v>
      </c>
      <c r="B3536" s="66" t="s">
        <v>17579</v>
      </c>
      <c r="D3536" s="66" t="s">
        <v>17580</v>
      </c>
      <c r="E3536" s="3" t="s">
        <v>5844</v>
      </c>
      <c r="F3536" s="66" t="s">
        <v>6443</v>
      </c>
      <c r="I3536" s="85" t="s">
        <v>17581</v>
      </c>
      <c r="J3536" s="3" t="s">
        <v>17582</v>
      </c>
    </row>
    <row r="3537" spans="1:10" x14ac:dyDescent="0.15">
      <c r="A3537" s="83" t="s">
        <v>17583</v>
      </c>
      <c r="B3537" s="66" t="s">
        <v>8927</v>
      </c>
      <c r="D3537" s="66" t="s">
        <v>17584</v>
      </c>
      <c r="E3537" s="3" t="s">
        <v>9998</v>
      </c>
      <c r="F3537" s="66" t="s">
        <v>11625</v>
      </c>
      <c r="I3537" s="85" t="s">
        <v>17585</v>
      </c>
      <c r="J3537" s="3" t="s">
        <v>17586</v>
      </c>
    </row>
    <row r="3538" spans="1:10" x14ac:dyDescent="0.15">
      <c r="A3538" s="83" t="s">
        <v>17587</v>
      </c>
      <c r="B3538" s="66" t="s">
        <v>17588</v>
      </c>
      <c r="D3538" s="66" t="s">
        <v>14521</v>
      </c>
      <c r="E3538" s="3" t="s">
        <v>14522</v>
      </c>
      <c r="F3538" s="66" t="s">
        <v>17589</v>
      </c>
      <c r="I3538" s="85" t="s">
        <v>17590</v>
      </c>
      <c r="J3538" s="3" t="s">
        <v>17591</v>
      </c>
    </row>
    <row r="3539" spans="1:10" x14ac:dyDescent="0.15">
      <c r="A3539" s="83" t="s">
        <v>17592</v>
      </c>
      <c r="B3539" s="66" t="s">
        <v>17593</v>
      </c>
      <c r="D3539" s="66" t="s">
        <v>14525</v>
      </c>
      <c r="E3539" s="3" t="s">
        <v>14526</v>
      </c>
      <c r="F3539" s="66" t="s">
        <v>17594</v>
      </c>
      <c r="I3539" s="85" t="s">
        <v>17595</v>
      </c>
      <c r="J3539" s="3" t="s">
        <v>17596</v>
      </c>
    </row>
    <row r="3540" spans="1:10" x14ac:dyDescent="0.15">
      <c r="A3540" s="83" t="s">
        <v>17597</v>
      </c>
      <c r="B3540" s="66" t="s">
        <v>17598</v>
      </c>
      <c r="D3540" s="66" t="s">
        <v>17599</v>
      </c>
      <c r="E3540" s="3" t="s">
        <v>5465</v>
      </c>
      <c r="F3540" s="66" t="s">
        <v>6005</v>
      </c>
      <c r="I3540" s="85" t="s">
        <v>17600</v>
      </c>
      <c r="J3540" s="3" t="s">
        <v>17601</v>
      </c>
    </row>
    <row r="3541" spans="1:10" x14ac:dyDescent="0.15">
      <c r="A3541" s="83" t="s">
        <v>17602</v>
      </c>
      <c r="B3541" s="66" t="s">
        <v>17603</v>
      </c>
      <c r="D3541" s="66" t="s">
        <v>17604</v>
      </c>
      <c r="E3541" s="3" t="s">
        <v>1125</v>
      </c>
      <c r="F3541" s="66" t="s">
        <v>1158</v>
      </c>
      <c r="I3541" s="85" t="s">
        <v>12348</v>
      </c>
      <c r="J3541" s="3" t="s">
        <v>17605</v>
      </c>
    </row>
    <row r="3542" spans="1:10" x14ac:dyDescent="0.15">
      <c r="A3542" s="83" t="s">
        <v>17606</v>
      </c>
      <c r="B3542" s="66" t="s">
        <v>17607</v>
      </c>
      <c r="D3542" s="66" t="s">
        <v>17608</v>
      </c>
      <c r="E3542" s="3" t="s">
        <v>8377</v>
      </c>
      <c r="F3542" s="66" t="s">
        <v>9668</v>
      </c>
      <c r="I3542" s="85" t="s">
        <v>7103</v>
      </c>
      <c r="J3542" s="3" t="s">
        <v>17609</v>
      </c>
    </row>
    <row r="3543" spans="1:10" x14ac:dyDescent="0.15">
      <c r="A3543" s="83" t="s">
        <v>17610</v>
      </c>
      <c r="B3543" s="66" t="s">
        <v>17611</v>
      </c>
      <c r="D3543" s="66" t="s">
        <v>14530</v>
      </c>
      <c r="E3543" s="3" t="s">
        <v>14531</v>
      </c>
      <c r="F3543" s="66" t="s">
        <v>17612</v>
      </c>
      <c r="I3543" s="85" t="s">
        <v>17613</v>
      </c>
      <c r="J3543" s="3" t="s">
        <v>17614</v>
      </c>
    </row>
    <row r="3544" spans="1:10" x14ac:dyDescent="0.15">
      <c r="A3544" s="83" t="s">
        <v>17615</v>
      </c>
      <c r="B3544" s="66" t="s">
        <v>17616</v>
      </c>
      <c r="D3544" s="66" t="s">
        <v>17617</v>
      </c>
      <c r="E3544" s="3" t="s">
        <v>14295</v>
      </c>
      <c r="F3544" s="66" t="s">
        <v>17270</v>
      </c>
      <c r="I3544" s="85" t="s">
        <v>17618</v>
      </c>
      <c r="J3544" s="3" t="s">
        <v>17619</v>
      </c>
    </row>
    <row r="3545" spans="1:10" x14ac:dyDescent="0.15">
      <c r="A3545" s="83" t="s">
        <v>17620</v>
      </c>
      <c r="B3545" s="66" t="s">
        <v>17621</v>
      </c>
      <c r="D3545" s="66" t="s">
        <v>14535</v>
      </c>
      <c r="E3545" s="3" t="s">
        <v>14536</v>
      </c>
      <c r="F3545" s="66" t="s">
        <v>17622</v>
      </c>
      <c r="I3545" s="85" t="s">
        <v>17623</v>
      </c>
      <c r="J3545" s="3" t="s">
        <v>17624</v>
      </c>
    </row>
    <row r="3546" spans="1:10" x14ac:dyDescent="0.15">
      <c r="A3546" s="83" t="s">
        <v>17625</v>
      </c>
      <c r="B3546" s="66" t="s">
        <v>17626</v>
      </c>
      <c r="D3546" s="66" t="s">
        <v>14540</v>
      </c>
      <c r="E3546" s="3" t="s">
        <v>14541</v>
      </c>
      <c r="F3546" s="66" t="s">
        <v>17627</v>
      </c>
      <c r="I3546" s="85" t="s">
        <v>17628</v>
      </c>
      <c r="J3546" s="3" t="s">
        <v>17629</v>
      </c>
    </row>
    <row r="3547" spans="1:10" x14ac:dyDescent="0.15">
      <c r="A3547" s="83" t="s">
        <v>102</v>
      </c>
      <c r="B3547" s="66" t="s">
        <v>17630</v>
      </c>
      <c r="D3547" s="66" t="s">
        <v>14545</v>
      </c>
      <c r="E3547" s="3" t="s">
        <v>14546</v>
      </c>
      <c r="F3547" s="66" t="s">
        <v>17631</v>
      </c>
      <c r="I3547" s="85" t="s">
        <v>11265</v>
      </c>
      <c r="J3547" s="3" t="s">
        <v>17632</v>
      </c>
    </row>
    <row r="3548" spans="1:10" x14ac:dyDescent="0.15">
      <c r="A3548" s="83" t="s">
        <v>17633</v>
      </c>
      <c r="B3548" s="66" t="s">
        <v>17634</v>
      </c>
      <c r="D3548" s="66" t="s">
        <v>14550</v>
      </c>
      <c r="E3548" s="3" t="s">
        <v>14551</v>
      </c>
      <c r="F3548" s="66" t="s">
        <v>17635</v>
      </c>
      <c r="I3548" s="85" t="s">
        <v>17636</v>
      </c>
      <c r="J3548" s="3" t="s">
        <v>17637</v>
      </c>
    </row>
    <row r="3549" spans="1:10" x14ac:dyDescent="0.15">
      <c r="A3549" s="83" t="s">
        <v>17638</v>
      </c>
      <c r="B3549" s="66" t="s">
        <v>17639</v>
      </c>
      <c r="D3549" s="66" t="s">
        <v>14555</v>
      </c>
      <c r="E3549" s="3" t="s">
        <v>14556</v>
      </c>
      <c r="F3549" s="66" t="s">
        <v>17640</v>
      </c>
      <c r="I3549" s="85" t="s">
        <v>17641</v>
      </c>
      <c r="J3549" s="3" t="s">
        <v>17642</v>
      </c>
    </row>
    <row r="3550" spans="1:10" x14ac:dyDescent="0.15">
      <c r="A3550" s="83" t="s">
        <v>17643</v>
      </c>
      <c r="B3550" s="66" t="s">
        <v>17644</v>
      </c>
      <c r="D3550" s="66" t="s">
        <v>17645</v>
      </c>
      <c r="E3550" s="3" t="s">
        <v>11283</v>
      </c>
      <c r="F3550" s="66" t="s">
        <v>13318</v>
      </c>
      <c r="I3550" s="85" t="s">
        <v>3084</v>
      </c>
      <c r="J3550" s="3" t="s">
        <v>17646</v>
      </c>
    </row>
    <row r="3551" spans="1:10" x14ac:dyDescent="0.15">
      <c r="A3551" s="83" t="s">
        <v>17647</v>
      </c>
      <c r="B3551" s="66" t="s">
        <v>17648</v>
      </c>
      <c r="D3551" s="66" t="s">
        <v>14560</v>
      </c>
      <c r="E3551" s="3" t="s">
        <v>14561</v>
      </c>
      <c r="F3551" s="66" t="s">
        <v>17649</v>
      </c>
      <c r="I3551" s="85" t="s">
        <v>17650</v>
      </c>
      <c r="J3551" s="3" t="s">
        <v>17651</v>
      </c>
    </row>
    <row r="3552" spans="1:10" x14ac:dyDescent="0.15">
      <c r="A3552" s="83" t="s">
        <v>17652</v>
      </c>
      <c r="B3552" s="66" t="s">
        <v>17653</v>
      </c>
      <c r="D3552" s="66" t="s">
        <v>14564</v>
      </c>
      <c r="E3552" s="3" t="s">
        <v>14565</v>
      </c>
      <c r="F3552" s="66" t="s">
        <v>17654</v>
      </c>
      <c r="I3552" s="85" t="s">
        <v>17655</v>
      </c>
      <c r="J3552" s="3" t="s">
        <v>17656</v>
      </c>
    </row>
    <row r="3553" spans="1:10" x14ac:dyDescent="0.15">
      <c r="A3553" s="83" t="s">
        <v>17657</v>
      </c>
      <c r="B3553" s="66" t="s">
        <v>13895</v>
      </c>
      <c r="D3553" s="66" t="s">
        <v>14569</v>
      </c>
      <c r="E3553" s="3" t="s">
        <v>14570</v>
      </c>
      <c r="F3553" s="66" t="s">
        <v>17658</v>
      </c>
      <c r="I3553" s="85" t="s">
        <v>17659</v>
      </c>
      <c r="J3553" s="3" t="s">
        <v>17660</v>
      </c>
    </row>
    <row r="3554" spans="1:10" x14ac:dyDescent="0.15">
      <c r="A3554" s="83" t="s">
        <v>17661</v>
      </c>
      <c r="B3554" s="66" t="s">
        <v>17662</v>
      </c>
      <c r="D3554" s="66" t="s">
        <v>14574</v>
      </c>
      <c r="E3554" s="3" t="s">
        <v>14575</v>
      </c>
      <c r="F3554" s="66" t="s">
        <v>17663</v>
      </c>
      <c r="I3554" s="85" t="s">
        <v>17664</v>
      </c>
      <c r="J3554" s="3" t="s">
        <v>17665</v>
      </c>
    </row>
    <row r="3555" spans="1:10" x14ac:dyDescent="0.15">
      <c r="A3555" s="83" t="s">
        <v>17666</v>
      </c>
      <c r="B3555" s="66" t="s">
        <v>17667</v>
      </c>
      <c r="D3555" s="66" t="s">
        <v>17668</v>
      </c>
      <c r="E3555" s="3" t="s">
        <v>1857</v>
      </c>
      <c r="F3555" s="66" t="s">
        <v>1940</v>
      </c>
      <c r="I3555" s="85" t="s">
        <v>17669</v>
      </c>
      <c r="J3555" s="3" t="s">
        <v>17670</v>
      </c>
    </row>
    <row r="3556" spans="1:10" x14ac:dyDescent="0.15">
      <c r="A3556" s="83" t="s">
        <v>17671</v>
      </c>
      <c r="B3556" s="66" t="s">
        <v>12126</v>
      </c>
      <c r="D3556" s="66" t="s">
        <v>17672</v>
      </c>
      <c r="E3556" s="3" t="s">
        <v>14556</v>
      </c>
      <c r="F3556" s="66" t="s">
        <v>17640</v>
      </c>
      <c r="I3556" s="85" t="s">
        <v>17673</v>
      </c>
      <c r="J3556" s="3" t="s">
        <v>17674</v>
      </c>
    </row>
    <row r="3557" spans="1:10" x14ac:dyDescent="0.15">
      <c r="A3557" s="83" t="s">
        <v>17675</v>
      </c>
      <c r="B3557" s="66" t="s">
        <v>9060</v>
      </c>
      <c r="D3557" s="66" t="s">
        <v>14579</v>
      </c>
      <c r="E3557" s="3" t="s">
        <v>14580</v>
      </c>
      <c r="F3557" s="66" t="s">
        <v>17676</v>
      </c>
      <c r="I3557" s="85" t="s">
        <v>17677</v>
      </c>
      <c r="J3557" s="3" t="s">
        <v>17678</v>
      </c>
    </row>
    <row r="3558" spans="1:10" x14ac:dyDescent="0.15">
      <c r="A3558" s="83" t="s">
        <v>17679</v>
      </c>
      <c r="B3558" s="66" t="s">
        <v>17680</v>
      </c>
      <c r="D3558" s="66" t="s">
        <v>14584</v>
      </c>
      <c r="E3558" s="3" t="s">
        <v>14585</v>
      </c>
      <c r="F3558" s="66" t="s">
        <v>17681</v>
      </c>
      <c r="I3558" s="85" t="s">
        <v>17682</v>
      </c>
      <c r="J3558" s="3" t="s">
        <v>17683</v>
      </c>
    </row>
    <row r="3559" spans="1:10" x14ac:dyDescent="0.15">
      <c r="A3559" s="83" t="s">
        <v>17684</v>
      </c>
      <c r="B3559" s="66" t="s">
        <v>17685</v>
      </c>
      <c r="D3559" s="66" t="s">
        <v>14589</v>
      </c>
      <c r="E3559" s="3" t="s">
        <v>14590</v>
      </c>
      <c r="F3559" s="66" t="s">
        <v>17686</v>
      </c>
      <c r="I3559" s="85" t="s">
        <v>17687</v>
      </c>
      <c r="J3559" s="3" t="s">
        <v>17688</v>
      </c>
    </row>
    <row r="3560" spans="1:10" x14ac:dyDescent="0.15">
      <c r="A3560" s="83" t="s">
        <v>17689</v>
      </c>
      <c r="B3560" s="66" t="s">
        <v>17690</v>
      </c>
      <c r="D3560" s="66" t="s">
        <v>14594</v>
      </c>
      <c r="E3560" s="3" t="s">
        <v>14595</v>
      </c>
      <c r="F3560" s="66" t="s">
        <v>17691</v>
      </c>
      <c r="I3560" s="85" t="s">
        <v>17692</v>
      </c>
      <c r="J3560" s="3" t="s">
        <v>17693</v>
      </c>
    </row>
    <row r="3561" spans="1:10" x14ac:dyDescent="0.15">
      <c r="A3561" s="83" t="s">
        <v>17694</v>
      </c>
      <c r="B3561" s="66" t="s">
        <v>17695</v>
      </c>
      <c r="D3561" s="66" t="s">
        <v>11745</v>
      </c>
      <c r="E3561" s="3" t="s">
        <v>14599</v>
      </c>
      <c r="F3561" s="66" t="s">
        <v>17696</v>
      </c>
      <c r="I3561" s="85" t="s">
        <v>17697</v>
      </c>
      <c r="J3561" s="3" t="s">
        <v>17698</v>
      </c>
    </row>
    <row r="3562" spans="1:10" x14ac:dyDescent="0.15">
      <c r="A3562" s="83" t="s">
        <v>17699</v>
      </c>
      <c r="B3562" s="66" t="s">
        <v>17700</v>
      </c>
      <c r="D3562" s="66" t="s">
        <v>14603</v>
      </c>
      <c r="E3562" s="3" t="s">
        <v>14604</v>
      </c>
      <c r="F3562" s="66" t="s">
        <v>17701</v>
      </c>
      <c r="I3562" s="85" t="s">
        <v>17702</v>
      </c>
      <c r="J3562" s="3" t="s">
        <v>17703</v>
      </c>
    </row>
    <row r="3563" spans="1:10" x14ac:dyDescent="0.15">
      <c r="A3563" s="83" t="s">
        <v>17704</v>
      </c>
      <c r="B3563" s="66" t="s">
        <v>16635</v>
      </c>
      <c r="D3563" s="66" t="s">
        <v>17705</v>
      </c>
      <c r="E3563" s="3" t="s">
        <v>14604</v>
      </c>
      <c r="F3563" s="66" t="s">
        <v>17701</v>
      </c>
      <c r="I3563" s="85" t="s">
        <v>8503</v>
      </c>
      <c r="J3563" s="3" t="s">
        <v>17706</v>
      </c>
    </row>
    <row r="3564" spans="1:10" x14ac:dyDescent="0.15">
      <c r="A3564" s="83" t="s">
        <v>17707</v>
      </c>
      <c r="B3564" s="66" t="s">
        <v>17708</v>
      </c>
      <c r="D3564" s="66" t="s">
        <v>14608</v>
      </c>
      <c r="E3564" s="3" t="s">
        <v>14609</v>
      </c>
      <c r="F3564" s="66" t="s">
        <v>17709</v>
      </c>
      <c r="I3564" s="85" t="s">
        <v>17710</v>
      </c>
      <c r="J3564" s="3" t="s">
        <v>17711</v>
      </c>
    </row>
    <row r="3565" spans="1:10" x14ac:dyDescent="0.15">
      <c r="A3565" s="83" t="s">
        <v>17712</v>
      </c>
      <c r="B3565" s="66" t="s">
        <v>17713</v>
      </c>
      <c r="D3565" s="66" t="s">
        <v>17714</v>
      </c>
      <c r="E3565" s="3" t="s">
        <v>14604</v>
      </c>
      <c r="F3565" s="66" t="s">
        <v>17701</v>
      </c>
      <c r="I3565" s="85" t="s">
        <v>17715</v>
      </c>
      <c r="J3565" s="3" t="s">
        <v>17716</v>
      </c>
    </row>
    <row r="3566" spans="1:10" x14ac:dyDescent="0.15">
      <c r="A3566" s="83" t="s">
        <v>17717</v>
      </c>
      <c r="B3566" s="66" t="s">
        <v>17718</v>
      </c>
      <c r="D3566" s="66" t="s">
        <v>14613</v>
      </c>
      <c r="E3566" s="3" t="s">
        <v>14614</v>
      </c>
      <c r="F3566" s="66" t="s">
        <v>17719</v>
      </c>
      <c r="I3566" s="85" t="s">
        <v>17720</v>
      </c>
      <c r="J3566" s="3" t="s">
        <v>17721</v>
      </c>
    </row>
    <row r="3567" spans="1:10" x14ac:dyDescent="0.15">
      <c r="A3567" s="83" t="s">
        <v>17722</v>
      </c>
      <c r="B3567" s="66" t="s">
        <v>17723</v>
      </c>
      <c r="D3567" s="66" t="s">
        <v>14617</v>
      </c>
      <c r="E3567" s="3" t="s">
        <v>14618</v>
      </c>
      <c r="F3567" s="66" t="s">
        <v>17724</v>
      </c>
      <c r="I3567" s="85" t="s">
        <v>17725</v>
      </c>
      <c r="J3567" s="3" t="s">
        <v>17726</v>
      </c>
    </row>
    <row r="3568" spans="1:10" x14ac:dyDescent="0.15">
      <c r="A3568" s="83" t="s">
        <v>17727</v>
      </c>
      <c r="B3568" s="66" t="s">
        <v>17728</v>
      </c>
      <c r="D3568" s="66" t="s">
        <v>14622</v>
      </c>
      <c r="E3568" s="3" t="s">
        <v>14623</v>
      </c>
      <c r="F3568" s="66" t="s">
        <v>17729</v>
      </c>
      <c r="I3568" s="85" t="s">
        <v>17730</v>
      </c>
      <c r="J3568" s="3" t="s">
        <v>17731</v>
      </c>
    </row>
    <row r="3569" spans="1:10" x14ac:dyDescent="0.15">
      <c r="A3569" s="83" t="s">
        <v>17732</v>
      </c>
      <c r="B3569" s="66" t="s">
        <v>17733</v>
      </c>
      <c r="D3569" s="66" t="s">
        <v>14627</v>
      </c>
      <c r="E3569" s="3" t="s">
        <v>14628</v>
      </c>
      <c r="F3569" s="66" t="s">
        <v>17734</v>
      </c>
      <c r="I3569" s="85" t="s">
        <v>17735</v>
      </c>
      <c r="J3569" s="3" t="s">
        <v>17736</v>
      </c>
    </row>
    <row r="3570" spans="1:10" x14ac:dyDescent="0.15">
      <c r="A3570" s="83" t="s">
        <v>17737</v>
      </c>
      <c r="B3570" s="66" t="s">
        <v>17738</v>
      </c>
      <c r="D3570" s="66" t="s">
        <v>14632</v>
      </c>
      <c r="E3570" s="3" t="s">
        <v>14633</v>
      </c>
      <c r="F3570" s="66" t="s">
        <v>17739</v>
      </c>
      <c r="I3570" s="85" t="s">
        <v>17740</v>
      </c>
      <c r="J3570" s="3" t="s">
        <v>17741</v>
      </c>
    </row>
    <row r="3571" spans="1:10" x14ac:dyDescent="0.15">
      <c r="A3571" s="83" t="s">
        <v>17742</v>
      </c>
      <c r="B3571" s="66" t="s">
        <v>17743</v>
      </c>
      <c r="D3571" s="66" t="s">
        <v>14637</v>
      </c>
      <c r="E3571" s="3" t="s">
        <v>14638</v>
      </c>
      <c r="F3571" s="66" t="s">
        <v>17744</v>
      </c>
      <c r="I3571" s="85" t="s">
        <v>17745</v>
      </c>
      <c r="J3571" s="3" t="s">
        <v>17746</v>
      </c>
    </row>
    <row r="3572" spans="1:10" x14ac:dyDescent="0.15">
      <c r="A3572" s="83" t="s">
        <v>17747</v>
      </c>
      <c r="B3572" s="66" t="s">
        <v>17748</v>
      </c>
      <c r="D3572" s="66" t="s">
        <v>14642</v>
      </c>
      <c r="E3572" s="3" t="s">
        <v>14643</v>
      </c>
      <c r="F3572" s="66" t="s">
        <v>17749</v>
      </c>
      <c r="I3572" s="85" t="s">
        <v>17750</v>
      </c>
      <c r="J3572" s="3" t="s">
        <v>17751</v>
      </c>
    </row>
    <row r="3573" spans="1:10" x14ac:dyDescent="0.15">
      <c r="A3573" s="83" t="s">
        <v>17752</v>
      </c>
      <c r="B3573" s="66" t="s">
        <v>17753</v>
      </c>
      <c r="D3573" s="66" t="s">
        <v>14647</v>
      </c>
      <c r="E3573" s="3" t="s">
        <v>14648</v>
      </c>
      <c r="F3573" s="66" t="s">
        <v>17754</v>
      </c>
      <c r="I3573" s="85" t="s">
        <v>17755</v>
      </c>
      <c r="J3573" s="3" t="s">
        <v>17756</v>
      </c>
    </row>
    <row r="3574" spans="1:10" x14ac:dyDescent="0.15">
      <c r="A3574" s="83" t="s">
        <v>17757</v>
      </c>
      <c r="B3574" s="66" t="s">
        <v>17758</v>
      </c>
      <c r="D3574" s="66" t="s">
        <v>17759</v>
      </c>
      <c r="E3574" s="3" t="s">
        <v>9302</v>
      </c>
      <c r="F3574" s="66" t="s">
        <v>10858</v>
      </c>
      <c r="I3574" s="85" t="s">
        <v>17760</v>
      </c>
      <c r="J3574" s="3" t="s">
        <v>17761</v>
      </c>
    </row>
    <row r="3575" spans="1:10" x14ac:dyDescent="0.15">
      <c r="A3575" s="83" t="s">
        <v>17762</v>
      </c>
      <c r="B3575" s="66" t="s">
        <v>17763</v>
      </c>
      <c r="D3575" s="66" t="s">
        <v>17764</v>
      </c>
      <c r="E3575" s="3" t="s">
        <v>1050</v>
      </c>
      <c r="F3575" s="66" t="s">
        <v>1083</v>
      </c>
      <c r="I3575" s="85" t="s">
        <v>17765</v>
      </c>
      <c r="J3575" s="3" t="s">
        <v>17766</v>
      </c>
    </row>
    <row r="3576" spans="1:10" x14ac:dyDescent="0.15">
      <c r="A3576" s="83" t="s">
        <v>17767</v>
      </c>
      <c r="B3576" s="66" t="s">
        <v>17768</v>
      </c>
      <c r="D3576" s="66" t="s">
        <v>14652</v>
      </c>
      <c r="E3576" s="3" t="s">
        <v>14653</v>
      </c>
      <c r="F3576" s="66" t="s">
        <v>17769</v>
      </c>
      <c r="I3576" s="85" t="s">
        <v>17770</v>
      </c>
      <c r="J3576" s="3" t="s">
        <v>17771</v>
      </c>
    </row>
    <row r="3577" spans="1:10" x14ac:dyDescent="0.15">
      <c r="A3577" s="83" t="s">
        <v>15791</v>
      </c>
      <c r="B3577" s="66" t="s">
        <v>15790</v>
      </c>
      <c r="D3577" s="66" t="s">
        <v>14657</v>
      </c>
      <c r="E3577" s="3" t="s">
        <v>14658</v>
      </c>
      <c r="F3577" s="66" t="s">
        <v>17772</v>
      </c>
      <c r="I3577" s="85" t="s">
        <v>17773</v>
      </c>
      <c r="J3577" s="3" t="s">
        <v>17774</v>
      </c>
    </row>
    <row r="3578" spans="1:10" x14ac:dyDescent="0.15">
      <c r="A3578" s="83" t="s">
        <v>17775</v>
      </c>
      <c r="B3578" s="66" t="s">
        <v>17776</v>
      </c>
      <c r="D3578" s="66" t="s">
        <v>14662</v>
      </c>
      <c r="E3578" s="3" t="s">
        <v>14663</v>
      </c>
      <c r="F3578" s="66" t="s">
        <v>17777</v>
      </c>
      <c r="I3578" s="85" t="s">
        <v>17778</v>
      </c>
      <c r="J3578" s="3" t="s">
        <v>17779</v>
      </c>
    </row>
    <row r="3579" spans="1:10" x14ac:dyDescent="0.15">
      <c r="A3579" s="83" t="s">
        <v>17780</v>
      </c>
      <c r="B3579" s="66" t="s">
        <v>17781</v>
      </c>
      <c r="D3579" s="66" t="s">
        <v>14667</v>
      </c>
      <c r="E3579" s="3" t="s">
        <v>14668</v>
      </c>
      <c r="F3579" s="66" t="s">
        <v>17782</v>
      </c>
      <c r="I3579" s="85" t="s">
        <v>7480</v>
      </c>
      <c r="J3579" s="3" t="s">
        <v>17783</v>
      </c>
    </row>
    <row r="3580" spans="1:10" x14ac:dyDescent="0.15">
      <c r="A3580" s="83" t="s">
        <v>17784</v>
      </c>
      <c r="B3580" s="66" t="s">
        <v>17785</v>
      </c>
      <c r="D3580" s="66" t="s">
        <v>14672</v>
      </c>
      <c r="E3580" s="3" t="s">
        <v>14673</v>
      </c>
      <c r="F3580" s="66" t="s">
        <v>17786</v>
      </c>
      <c r="I3580" s="85" t="s">
        <v>17787</v>
      </c>
      <c r="J3580" s="3" t="s">
        <v>17788</v>
      </c>
    </row>
    <row r="3581" spans="1:10" x14ac:dyDescent="0.15">
      <c r="A3581" s="83" t="s">
        <v>17789</v>
      </c>
      <c r="B3581" s="66" t="s">
        <v>17790</v>
      </c>
      <c r="D3581" s="66" t="s">
        <v>14677</v>
      </c>
      <c r="E3581" s="3" t="s">
        <v>14678</v>
      </c>
      <c r="F3581" s="66" t="s">
        <v>17791</v>
      </c>
      <c r="I3581" s="85" t="s">
        <v>17792</v>
      </c>
      <c r="J3581" s="3" t="s">
        <v>17793</v>
      </c>
    </row>
    <row r="3582" spans="1:10" x14ac:dyDescent="0.15">
      <c r="A3582" s="83" t="s">
        <v>17794</v>
      </c>
      <c r="B3582" s="66" t="s">
        <v>17795</v>
      </c>
      <c r="D3582" s="66" t="s">
        <v>14682</v>
      </c>
      <c r="E3582" s="3" t="s">
        <v>14683</v>
      </c>
      <c r="F3582" s="66" t="s">
        <v>17796</v>
      </c>
      <c r="I3582" s="85" t="s">
        <v>17797</v>
      </c>
      <c r="J3582" s="3" t="s">
        <v>17798</v>
      </c>
    </row>
    <row r="3583" spans="1:10" x14ac:dyDescent="0.15">
      <c r="A3583" s="83" t="s">
        <v>17799</v>
      </c>
      <c r="B3583" s="66" t="s">
        <v>17800</v>
      </c>
      <c r="D3583" s="66" t="s">
        <v>17801</v>
      </c>
      <c r="E3583" s="3" t="s">
        <v>14320</v>
      </c>
      <c r="F3583" s="66" t="s">
        <v>17305</v>
      </c>
      <c r="I3583" s="85" t="s">
        <v>17802</v>
      </c>
      <c r="J3583" s="3" t="s">
        <v>17803</v>
      </c>
    </row>
    <row r="3584" spans="1:10" x14ac:dyDescent="0.15">
      <c r="A3584" s="83" t="s">
        <v>17804</v>
      </c>
      <c r="B3584" s="66" t="s">
        <v>17805</v>
      </c>
      <c r="D3584" s="66" t="s">
        <v>14686</v>
      </c>
      <c r="E3584" s="3" t="s">
        <v>14687</v>
      </c>
      <c r="F3584" s="66" t="s">
        <v>17806</v>
      </c>
      <c r="I3584" s="85" t="s">
        <v>17807</v>
      </c>
      <c r="J3584" s="3" t="s">
        <v>17808</v>
      </c>
    </row>
    <row r="3585" spans="1:10" x14ac:dyDescent="0.15">
      <c r="A3585" s="83" t="s">
        <v>17809</v>
      </c>
      <c r="B3585" s="66" t="s">
        <v>17810</v>
      </c>
      <c r="D3585" s="66" t="s">
        <v>14691</v>
      </c>
      <c r="E3585" s="3" t="s">
        <v>14692</v>
      </c>
      <c r="F3585" s="66" t="s">
        <v>17811</v>
      </c>
      <c r="I3585" s="85" t="s">
        <v>17812</v>
      </c>
      <c r="J3585" s="3" t="s">
        <v>17813</v>
      </c>
    </row>
    <row r="3586" spans="1:10" x14ac:dyDescent="0.15">
      <c r="A3586" s="83" t="s">
        <v>17814</v>
      </c>
      <c r="B3586" s="66" t="s">
        <v>17815</v>
      </c>
      <c r="D3586" s="66" t="s">
        <v>17816</v>
      </c>
      <c r="E3586" s="3" t="s">
        <v>14320</v>
      </c>
      <c r="F3586" s="66" t="s">
        <v>17305</v>
      </c>
      <c r="I3586" s="85" t="s">
        <v>17817</v>
      </c>
      <c r="J3586" s="3" t="s">
        <v>17818</v>
      </c>
    </row>
    <row r="3587" spans="1:10" x14ac:dyDescent="0.15">
      <c r="A3587" s="83" t="s">
        <v>17819</v>
      </c>
      <c r="B3587" s="66" t="s">
        <v>17820</v>
      </c>
      <c r="D3587" s="66" t="s">
        <v>17821</v>
      </c>
      <c r="E3587" s="3" t="s">
        <v>7941</v>
      </c>
      <c r="F3587" s="66" t="s">
        <v>9104</v>
      </c>
      <c r="I3587" s="85" t="s">
        <v>17822</v>
      </c>
      <c r="J3587" s="3" t="s">
        <v>17823</v>
      </c>
    </row>
    <row r="3588" spans="1:10" x14ac:dyDescent="0.15">
      <c r="A3588" s="83" t="s">
        <v>17824</v>
      </c>
      <c r="B3588" s="66" t="s">
        <v>17825</v>
      </c>
      <c r="D3588" s="66" t="s">
        <v>14696</v>
      </c>
      <c r="E3588" s="3" t="s">
        <v>14697</v>
      </c>
      <c r="F3588" s="66" t="s">
        <v>17826</v>
      </c>
      <c r="I3588" s="85" t="s">
        <v>17827</v>
      </c>
      <c r="J3588" s="3" t="s">
        <v>17828</v>
      </c>
    </row>
    <row r="3589" spans="1:10" x14ac:dyDescent="0.15">
      <c r="A3589" s="83" t="s">
        <v>17829</v>
      </c>
      <c r="B3589" s="66" t="s">
        <v>17830</v>
      </c>
      <c r="D3589" s="66" t="s">
        <v>14700</v>
      </c>
      <c r="E3589" s="3" t="s">
        <v>14701</v>
      </c>
      <c r="F3589" s="66" t="s">
        <v>17831</v>
      </c>
      <c r="I3589" s="85" t="s">
        <v>17832</v>
      </c>
      <c r="J3589" s="3" t="s">
        <v>17833</v>
      </c>
    </row>
    <row r="3590" spans="1:10" x14ac:dyDescent="0.15">
      <c r="A3590" s="83" t="s">
        <v>17834</v>
      </c>
      <c r="B3590" s="66" t="s">
        <v>17835</v>
      </c>
      <c r="D3590" s="66" t="s">
        <v>14704</v>
      </c>
      <c r="E3590" s="3" t="s">
        <v>14705</v>
      </c>
      <c r="F3590" s="66" t="s">
        <v>17836</v>
      </c>
      <c r="I3590" s="85" t="s">
        <v>17837</v>
      </c>
      <c r="J3590" s="3" t="s">
        <v>17838</v>
      </c>
    </row>
    <row r="3591" spans="1:10" x14ac:dyDescent="0.15">
      <c r="A3591" s="83" t="s">
        <v>17839</v>
      </c>
      <c r="B3591" s="66" t="s">
        <v>17840</v>
      </c>
      <c r="D3591" s="66" t="s">
        <v>14709</v>
      </c>
      <c r="E3591" s="3" t="s">
        <v>14710</v>
      </c>
      <c r="F3591" s="66" t="s">
        <v>17841</v>
      </c>
      <c r="I3591" s="85" t="s">
        <v>17842</v>
      </c>
      <c r="J3591" s="3" t="s">
        <v>17843</v>
      </c>
    </row>
    <row r="3592" spans="1:10" x14ac:dyDescent="0.15">
      <c r="A3592" s="83" t="s">
        <v>17844</v>
      </c>
      <c r="B3592" s="66" t="s">
        <v>17845</v>
      </c>
      <c r="D3592" s="66" t="s">
        <v>14714</v>
      </c>
      <c r="E3592" s="3" t="s">
        <v>14715</v>
      </c>
      <c r="F3592" s="66" t="s">
        <v>17846</v>
      </c>
      <c r="I3592" s="85" t="s">
        <v>17847</v>
      </c>
      <c r="J3592" s="3" t="s">
        <v>17848</v>
      </c>
    </row>
    <row r="3593" spans="1:10" x14ac:dyDescent="0.15">
      <c r="A3593" s="83" t="s">
        <v>17849</v>
      </c>
      <c r="B3593" s="66" t="s">
        <v>17850</v>
      </c>
      <c r="D3593" s="66" t="s">
        <v>14719</v>
      </c>
      <c r="E3593" s="3" t="s">
        <v>14720</v>
      </c>
      <c r="F3593" s="66" t="s">
        <v>17851</v>
      </c>
      <c r="I3593" s="85" t="s">
        <v>17852</v>
      </c>
      <c r="J3593" s="3" t="s">
        <v>17853</v>
      </c>
    </row>
    <row r="3594" spans="1:10" x14ac:dyDescent="0.15">
      <c r="A3594" s="83" t="s">
        <v>17854</v>
      </c>
      <c r="B3594" s="66" t="s">
        <v>17855</v>
      </c>
      <c r="D3594" s="66" t="s">
        <v>17856</v>
      </c>
      <c r="E3594" s="3" t="s">
        <v>12506</v>
      </c>
      <c r="F3594" s="66" t="s">
        <v>14915</v>
      </c>
      <c r="I3594" s="85" t="s">
        <v>17857</v>
      </c>
      <c r="J3594" s="3" t="s">
        <v>17858</v>
      </c>
    </row>
    <row r="3595" spans="1:10" x14ac:dyDescent="0.15">
      <c r="A3595" s="83" t="s">
        <v>17859</v>
      </c>
      <c r="B3595" s="66" t="s">
        <v>17860</v>
      </c>
      <c r="D3595" s="66" t="s">
        <v>17861</v>
      </c>
      <c r="E3595" s="3" t="s">
        <v>5075</v>
      </c>
      <c r="F3595" s="66" t="s">
        <v>5568</v>
      </c>
      <c r="I3595" s="85" t="s">
        <v>17862</v>
      </c>
      <c r="J3595" s="3" t="s">
        <v>17863</v>
      </c>
    </row>
    <row r="3596" spans="1:10" x14ac:dyDescent="0.15">
      <c r="A3596" s="83" t="s">
        <v>17864</v>
      </c>
      <c r="B3596" s="66" t="s">
        <v>17865</v>
      </c>
      <c r="D3596" s="66" t="s">
        <v>10349</v>
      </c>
      <c r="E3596" s="3" t="s">
        <v>14724</v>
      </c>
      <c r="F3596" s="66" t="s">
        <v>17866</v>
      </c>
      <c r="I3596" s="85" t="s">
        <v>506</v>
      </c>
      <c r="J3596" s="3" t="s">
        <v>17867</v>
      </c>
    </row>
    <row r="3597" spans="1:10" x14ac:dyDescent="0.15">
      <c r="A3597" s="83" t="s">
        <v>17868</v>
      </c>
      <c r="B3597" s="66" t="s">
        <v>17869</v>
      </c>
      <c r="D3597" s="66" t="s">
        <v>14728</v>
      </c>
      <c r="E3597" s="3" t="s">
        <v>14729</v>
      </c>
      <c r="F3597" s="66" t="s">
        <v>17870</v>
      </c>
      <c r="I3597" s="85" t="s">
        <v>17871</v>
      </c>
      <c r="J3597" s="3" t="s">
        <v>17872</v>
      </c>
    </row>
    <row r="3598" spans="1:10" x14ac:dyDescent="0.15">
      <c r="B3598" s="66" t="s">
        <v>2691</v>
      </c>
      <c r="D3598" s="66" t="s">
        <v>14733</v>
      </c>
      <c r="E3598" s="3" t="s">
        <v>14734</v>
      </c>
      <c r="F3598" s="66" t="s">
        <v>17873</v>
      </c>
      <c r="I3598" s="85" t="s">
        <v>2996</v>
      </c>
      <c r="J3598" s="3" t="s">
        <v>17874</v>
      </c>
    </row>
    <row r="3599" spans="1:10" x14ac:dyDescent="0.15">
      <c r="A3599" s="83" t="s">
        <v>17875</v>
      </c>
      <c r="B3599" s="66" t="s">
        <v>17876</v>
      </c>
      <c r="D3599" s="66" t="s">
        <v>14738</v>
      </c>
      <c r="E3599" s="3" t="s">
        <v>14739</v>
      </c>
      <c r="F3599" s="66" t="s">
        <v>17877</v>
      </c>
      <c r="I3599" s="85" t="s">
        <v>17878</v>
      </c>
      <c r="J3599" s="3" t="s">
        <v>17879</v>
      </c>
    </row>
    <row r="3600" spans="1:10" x14ac:dyDescent="0.15">
      <c r="A3600" s="83" t="s">
        <v>17880</v>
      </c>
      <c r="B3600" s="66" t="s">
        <v>17881</v>
      </c>
      <c r="D3600" s="66" t="s">
        <v>17882</v>
      </c>
      <c r="E3600" s="3" t="s">
        <v>4374</v>
      </c>
      <c r="F3600" s="66" t="s">
        <v>4780</v>
      </c>
      <c r="I3600" s="85" t="s">
        <v>17883</v>
      </c>
      <c r="J3600" s="3" t="s">
        <v>17884</v>
      </c>
    </row>
    <row r="3601" spans="1:10" x14ac:dyDescent="0.15">
      <c r="A3601" s="83" t="s">
        <v>17885</v>
      </c>
      <c r="B3601" s="66" t="s">
        <v>17886</v>
      </c>
      <c r="D3601" s="66" t="s">
        <v>14743</v>
      </c>
      <c r="E3601" s="3" t="s">
        <v>14744</v>
      </c>
      <c r="F3601" s="66" t="s">
        <v>17887</v>
      </c>
      <c r="I3601" s="85" t="s">
        <v>17888</v>
      </c>
      <c r="J3601" s="3" t="s">
        <v>17889</v>
      </c>
    </row>
    <row r="3602" spans="1:10" x14ac:dyDescent="0.15">
      <c r="A3602" s="83" t="s">
        <v>17890</v>
      </c>
      <c r="B3602" s="66" t="s">
        <v>17891</v>
      </c>
      <c r="D3602" s="66" t="s">
        <v>17892</v>
      </c>
      <c r="E3602" s="3" t="s">
        <v>5674</v>
      </c>
      <c r="F3602" s="66" t="s">
        <v>6238</v>
      </c>
      <c r="I3602" s="85" t="s">
        <v>11280</v>
      </c>
      <c r="J3602" s="3" t="s">
        <v>17893</v>
      </c>
    </row>
    <row r="3603" spans="1:10" x14ac:dyDescent="0.15">
      <c r="A3603" s="83" t="s">
        <v>17894</v>
      </c>
      <c r="B3603" s="66" t="s">
        <v>17895</v>
      </c>
      <c r="D3603" s="66" t="s">
        <v>14747</v>
      </c>
      <c r="E3603" s="3" t="s">
        <v>14748</v>
      </c>
      <c r="F3603" s="66" t="s">
        <v>17896</v>
      </c>
      <c r="I3603" s="85" t="s">
        <v>17897</v>
      </c>
      <c r="J3603" s="3" t="s">
        <v>17898</v>
      </c>
    </row>
    <row r="3604" spans="1:10" x14ac:dyDescent="0.15">
      <c r="A3604" s="83" t="s">
        <v>17899</v>
      </c>
      <c r="B3604" s="66" t="s">
        <v>17900</v>
      </c>
      <c r="D3604" s="66" t="s">
        <v>14752</v>
      </c>
      <c r="E3604" s="3" t="s">
        <v>14753</v>
      </c>
      <c r="F3604" s="66" t="s">
        <v>17901</v>
      </c>
      <c r="I3604" s="85" t="s">
        <v>17902</v>
      </c>
      <c r="J3604" s="3" t="s">
        <v>17903</v>
      </c>
    </row>
    <row r="3605" spans="1:10" x14ac:dyDescent="0.15">
      <c r="A3605" s="83" t="s">
        <v>17904</v>
      </c>
      <c r="B3605" s="66" t="s">
        <v>17905</v>
      </c>
      <c r="D3605" s="66" t="s">
        <v>14757</v>
      </c>
      <c r="E3605" s="3" t="s">
        <v>14758</v>
      </c>
      <c r="F3605" s="66" t="s">
        <v>17906</v>
      </c>
      <c r="I3605" s="85" t="s">
        <v>17907</v>
      </c>
      <c r="J3605" s="3" t="s">
        <v>17908</v>
      </c>
    </row>
    <row r="3606" spans="1:10" x14ac:dyDescent="0.15">
      <c r="A3606" s="83" t="s">
        <v>17909</v>
      </c>
      <c r="B3606" s="66" t="s">
        <v>17910</v>
      </c>
      <c r="D3606" s="66" t="s">
        <v>14762</v>
      </c>
      <c r="E3606" s="3" t="s">
        <v>14763</v>
      </c>
      <c r="F3606" s="66" t="s">
        <v>17911</v>
      </c>
      <c r="I3606" s="85" t="s">
        <v>5442</v>
      </c>
      <c r="J3606" s="3" t="s">
        <v>17912</v>
      </c>
    </row>
    <row r="3607" spans="1:10" x14ac:dyDescent="0.15">
      <c r="A3607" s="83" t="s">
        <v>17913</v>
      </c>
      <c r="B3607" s="66" t="s">
        <v>17914</v>
      </c>
      <c r="D3607" s="66" t="s">
        <v>14767</v>
      </c>
      <c r="E3607" s="3" t="s">
        <v>14768</v>
      </c>
      <c r="F3607" s="66" t="s">
        <v>17915</v>
      </c>
      <c r="I3607" s="85" t="s">
        <v>17916</v>
      </c>
      <c r="J3607" s="3" t="s">
        <v>17917</v>
      </c>
    </row>
    <row r="3608" spans="1:10" x14ac:dyDescent="0.15">
      <c r="A3608" s="83" t="s">
        <v>17918</v>
      </c>
      <c r="B3608" s="66" t="s">
        <v>17919</v>
      </c>
      <c r="D3608" s="66" t="s">
        <v>14772</v>
      </c>
      <c r="E3608" s="3" t="s">
        <v>14773</v>
      </c>
      <c r="F3608" s="66" t="s">
        <v>17920</v>
      </c>
      <c r="I3608" s="85" t="s">
        <v>14538</v>
      </c>
      <c r="J3608" s="3" t="s">
        <v>17921</v>
      </c>
    </row>
    <row r="3609" spans="1:10" x14ac:dyDescent="0.15">
      <c r="A3609" s="83" t="s">
        <v>17922</v>
      </c>
      <c r="B3609" s="66" t="s">
        <v>17923</v>
      </c>
      <c r="D3609" s="66" t="s">
        <v>17924</v>
      </c>
      <c r="E3609" s="3" t="s">
        <v>14773</v>
      </c>
      <c r="F3609" s="66" t="s">
        <v>17920</v>
      </c>
      <c r="I3609" s="85" t="s">
        <v>17925</v>
      </c>
      <c r="J3609" s="3">
        <v>39692</v>
      </c>
    </row>
    <row r="3610" spans="1:10" x14ac:dyDescent="0.15">
      <c r="A3610" s="83" t="s">
        <v>17926</v>
      </c>
      <c r="B3610" s="66" t="s">
        <v>17927</v>
      </c>
      <c r="D3610" s="66" t="s">
        <v>17928</v>
      </c>
      <c r="E3610" s="3" t="s">
        <v>1692</v>
      </c>
      <c r="F3610" s="66" t="s">
        <v>1760</v>
      </c>
      <c r="I3610" s="85" t="s">
        <v>17929</v>
      </c>
      <c r="J3610" s="3" t="s">
        <v>17930</v>
      </c>
    </row>
    <row r="3611" spans="1:10" x14ac:dyDescent="0.15">
      <c r="A3611" s="83" t="s">
        <v>17931</v>
      </c>
      <c r="B3611" s="66" t="s">
        <v>17932</v>
      </c>
      <c r="D3611" s="66" t="s">
        <v>14777</v>
      </c>
      <c r="E3611" s="3" t="s">
        <v>14778</v>
      </c>
      <c r="F3611" s="66" t="s">
        <v>17933</v>
      </c>
      <c r="I3611" s="85" t="s">
        <v>16487</v>
      </c>
      <c r="J3611" s="3" t="s">
        <v>17934</v>
      </c>
    </row>
    <row r="3612" spans="1:10" x14ac:dyDescent="0.15">
      <c r="A3612" s="83" t="s">
        <v>17935</v>
      </c>
      <c r="B3612" s="66" t="s">
        <v>17936</v>
      </c>
      <c r="D3612" s="66" t="s">
        <v>14782</v>
      </c>
      <c r="E3612" s="3" t="s">
        <v>14783</v>
      </c>
      <c r="F3612" s="66" t="s">
        <v>17937</v>
      </c>
      <c r="I3612" s="85" t="s">
        <v>17938</v>
      </c>
      <c r="J3612" s="3" t="s">
        <v>17939</v>
      </c>
    </row>
    <row r="3613" spans="1:10" x14ac:dyDescent="0.15">
      <c r="A3613" s="83" t="s">
        <v>17940</v>
      </c>
      <c r="B3613" s="66" t="s">
        <v>6695</v>
      </c>
      <c r="D3613" s="66" t="s">
        <v>14787</v>
      </c>
      <c r="E3613" s="3" t="s">
        <v>14788</v>
      </c>
      <c r="F3613" s="66" t="s">
        <v>17941</v>
      </c>
      <c r="I3613" s="85" t="s">
        <v>17942</v>
      </c>
      <c r="J3613" s="3" t="s">
        <v>17943</v>
      </c>
    </row>
    <row r="3614" spans="1:10" x14ac:dyDescent="0.15">
      <c r="A3614" s="83" t="s">
        <v>13511</v>
      </c>
      <c r="B3614" s="66" t="s">
        <v>13510</v>
      </c>
      <c r="D3614" s="66" t="s">
        <v>17944</v>
      </c>
      <c r="E3614" s="3" t="s">
        <v>3264</v>
      </c>
      <c r="F3614" s="66" t="s">
        <v>3459</v>
      </c>
      <c r="I3614" s="85" t="s">
        <v>17945</v>
      </c>
      <c r="J3614" s="3" t="s">
        <v>17946</v>
      </c>
    </row>
    <row r="3615" spans="1:10" x14ac:dyDescent="0.15">
      <c r="A3615" s="83" t="s">
        <v>17947</v>
      </c>
      <c r="B3615" s="66" t="s">
        <v>17948</v>
      </c>
      <c r="D3615" s="66" t="s">
        <v>14791</v>
      </c>
      <c r="E3615" s="3" t="s">
        <v>14792</v>
      </c>
      <c r="F3615" s="66" t="s">
        <v>17949</v>
      </c>
      <c r="I3615" s="85" t="s">
        <v>17950</v>
      </c>
      <c r="J3615" s="3" t="s">
        <v>17951</v>
      </c>
    </row>
    <row r="3616" spans="1:10" x14ac:dyDescent="0.15">
      <c r="A3616" s="83" t="s">
        <v>17952</v>
      </c>
      <c r="B3616" s="66" t="s">
        <v>17953</v>
      </c>
      <c r="D3616" s="66" t="s">
        <v>14795</v>
      </c>
      <c r="E3616" s="3" t="s">
        <v>14796</v>
      </c>
      <c r="F3616" s="66" t="s">
        <v>17954</v>
      </c>
      <c r="I3616" s="85" t="s">
        <v>17955</v>
      </c>
      <c r="J3616" s="3" t="s">
        <v>17956</v>
      </c>
    </row>
    <row r="3617" spans="1:10" x14ac:dyDescent="0.15">
      <c r="A3617" s="83" t="s">
        <v>17957</v>
      </c>
      <c r="B3617" s="66" t="s">
        <v>17958</v>
      </c>
      <c r="D3617" s="66" t="s">
        <v>14800</v>
      </c>
      <c r="E3617" s="3" t="s">
        <v>14801</v>
      </c>
      <c r="F3617" s="66" t="s">
        <v>17959</v>
      </c>
      <c r="I3617" s="85" t="s">
        <v>17960</v>
      </c>
      <c r="J3617" s="3" t="s">
        <v>17961</v>
      </c>
    </row>
    <row r="3618" spans="1:10" x14ac:dyDescent="0.15">
      <c r="A3618" s="83" t="s">
        <v>17962</v>
      </c>
      <c r="B3618" s="66" t="s">
        <v>17963</v>
      </c>
      <c r="D3618" s="66" t="s">
        <v>17964</v>
      </c>
      <c r="E3618" s="3" t="s">
        <v>8661</v>
      </c>
      <c r="F3618" s="66" t="s">
        <v>10019</v>
      </c>
      <c r="I3618" s="85" t="s">
        <v>17965</v>
      </c>
      <c r="J3618" s="3" t="s">
        <v>17966</v>
      </c>
    </row>
    <row r="3619" spans="1:10" x14ac:dyDescent="0.15">
      <c r="A3619" s="83" t="s">
        <v>17967</v>
      </c>
      <c r="B3619" s="66" t="s">
        <v>17968</v>
      </c>
      <c r="D3619" s="66" t="s">
        <v>14804</v>
      </c>
      <c r="E3619" s="3" t="s">
        <v>14805</v>
      </c>
      <c r="F3619" s="66" t="s">
        <v>17969</v>
      </c>
      <c r="I3619" s="85" t="s">
        <v>17970</v>
      </c>
      <c r="J3619" s="3" t="s">
        <v>17971</v>
      </c>
    </row>
    <row r="3620" spans="1:10" x14ac:dyDescent="0.15">
      <c r="A3620" s="83" t="s">
        <v>17972</v>
      </c>
      <c r="B3620" s="66" t="s">
        <v>17973</v>
      </c>
      <c r="D3620" s="66" t="s">
        <v>17974</v>
      </c>
      <c r="E3620" s="3" t="s">
        <v>8661</v>
      </c>
      <c r="F3620" s="66" t="s">
        <v>10019</v>
      </c>
      <c r="I3620" s="85" t="s">
        <v>17975</v>
      </c>
      <c r="J3620" s="3" t="s">
        <v>17976</v>
      </c>
    </row>
    <row r="3621" spans="1:10" x14ac:dyDescent="0.15">
      <c r="A3621" s="83" t="s">
        <v>17977</v>
      </c>
      <c r="B3621" s="66" t="s">
        <v>17978</v>
      </c>
      <c r="D3621" s="66" t="s">
        <v>17979</v>
      </c>
      <c r="E3621" s="3" t="s">
        <v>1493</v>
      </c>
      <c r="F3621" s="66" t="s">
        <v>1555</v>
      </c>
      <c r="I3621" s="85" t="s">
        <v>9990</v>
      </c>
      <c r="J3621" s="3" t="s">
        <v>17980</v>
      </c>
    </row>
    <row r="3622" spans="1:10" x14ac:dyDescent="0.15">
      <c r="A3622" s="83" t="s">
        <v>17981</v>
      </c>
      <c r="B3622" s="66" t="s">
        <v>17982</v>
      </c>
      <c r="D3622" s="66" t="s">
        <v>17983</v>
      </c>
      <c r="E3622" s="3" t="s">
        <v>8661</v>
      </c>
      <c r="F3622" s="66" t="s">
        <v>10019</v>
      </c>
      <c r="I3622" s="85" t="s">
        <v>7494</v>
      </c>
      <c r="J3622" s="3" t="s">
        <v>17984</v>
      </c>
    </row>
    <row r="3623" spans="1:10" x14ac:dyDescent="0.15">
      <c r="A3623" s="83" t="s">
        <v>17985</v>
      </c>
      <c r="B3623" s="66" t="s">
        <v>17986</v>
      </c>
      <c r="D3623" s="66" t="s">
        <v>17987</v>
      </c>
      <c r="E3623" s="3" t="s">
        <v>8661</v>
      </c>
      <c r="F3623" s="66" t="s">
        <v>10019</v>
      </c>
      <c r="I3623" s="85" t="s">
        <v>17988</v>
      </c>
      <c r="J3623" s="3" t="s">
        <v>17989</v>
      </c>
    </row>
    <row r="3624" spans="1:10" x14ac:dyDescent="0.15">
      <c r="A3624" s="83" t="s">
        <v>17990</v>
      </c>
      <c r="B3624" s="66" t="s">
        <v>17991</v>
      </c>
      <c r="D3624" s="66" t="s">
        <v>14809</v>
      </c>
      <c r="E3624" s="3" t="s">
        <v>14810</v>
      </c>
      <c r="F3624" s="66" t="s">
        <v>17992</v>
      </c>
      <c r="I3624" s="85" t="s">
        <v>17993</v>
      </c>
      <c r="J3624" s="3" t="s">
        <v>17994</v>
      </c>
    </row>
    <row r="3625" spans="1:10" x14ac:dyDescent="0.15">
      <c r="A3625" s="83" t="s">
        <v>17995</v>
      </c>
      <c r="B3625" s="66" t="s">
        <v>17996</v>
      </c>
      <c r="D3625" s="66" t="s">
        <v>14814</v>
      </c>
      <c r="E3625" s="3" t="s">
        <v>14815</v>
      </c>
      <c r="F3625" s="66" t="s">
        <v>17997</v>
      </c>
      <c r="I3625" s="85" t="s">
        <v>17998</v>
      </c>
      <c r="J3625" s="3" t="s">
        <v>17999</v>
      </c>
    </row>
    <row r="3626" spans="1:10" x14ac:dyDescent="0.15">
      <c r="A3626" s="83" t="s">
        <v>18000</v>
      </c>
      <c r="B3626" s="66" t="s">
        <v>18001</v>
      </c>
      <c r="D3626" s="66" t="s">
        <v>14819</v>
      </c>
      <c r="E3626" s="3" t="s">
        <v>14820</v>
      </c>
      <c r="F3626" s="66" t="s">
        <v>18002</v>
      </c>
      <c r="I3626" s="85" t="s">
        <v>18003</v>
      </c>
      <c r="J3626" s="3" t="s">
        <v>18004</v>
      </c>
    </row>
    <row r="3627" spans="1:10" x14ac:dyDescent="0.15">
      <c r="A3627" s="83" t="s">
        <v>18005</v>
      </c>
      <c r="B3627" s="66" t="s">
        <v>18006</v>
      </c>
      <c r="D3627" s="66" t="s">
        <v>14824</v>
      </c>
      <c r="E3627" s="3" t="s">
        <v>14825</v>
      </c>
      <c r="F3627" s="66" t="s">
        <v>18007</v>
      </c>
      <c r="I3627" s="85" t="s">
        <v>18008</v>
      </c>
      <c r="J3627" s="3" t="s">
        <v>18009</v>
      </c>
    </row>
    <row r="3628" spans="1:10" x14ac:dyDescent="0.15">
      <c r="A3628" s="83" t="s">
        <v>18010</v>
      </c>
      <c r="B3628" s="66" t="s">
        <v>18011</v>
      </c>
      <c r="D3628" s="66" t="s">
        <v>14829</v>
      </c>
      <c r="E3628" s="3" t="s">
        <v>14830</v>
      </c>
      <c r="F3628" s="66" t="s">
        <v>18012</v>
      </c>
      <c r="I3628" s="85" t="s">
        <v>18013</v>
      </c>
      <c r="J3628" s="3" t="s">
        <v>18014</v>
      </c>
    </row>
    <row r="3629" spans="1:10" x14ac:dyDescent="0.15">
      <c r="A3629" s="83" t="s">
        <v>18015</v>
      </c>
      <c r="B3629" s="66" t="s">
        <v>18016</v>
      </c>
      <c r="D3629" s="66" t="s">
        <v>14834</v>
      </c>
      <c r="E3629" s="3" t="s">
        <v>14835</v>
      </c>
      <c r="F3629" s="66" t="s">
        <v>18017</v>
      </c>
      <c r="I3629" s="85" t="s">
        <v>18018</v>
      </c>
      <c r="J3629" s="3" t="s">
        <v>18019</v>
      </c>
    </row>
    <row r="3630" spans="1:10" x14ac:dyDescent="0.15">
      <c r="A3630" s="83" t="s">
        <v>18020</v>
      </c>
      <c r="B3630" s="66" t="s">
        <v>18021</v>
      </c>
      <c r="D3630" s="66" t="s">
        <v>14839</v>
      </c>
      <c r="E3630" s="3" t="s">
        <v>14840</v>
      </c>
      <c r="F3630" s="66" t="s">
        <v>18022</v>
      </c>
      <c r="I3630" s="85" t="s">
        <v>18023</v>
      </c>
      <c r="J3630" s="3" t="s">
        <v>18024</v>
      </c>
    </row>
    <row r="3631" spans="1:10" x14ac:dyDescent="0.15">
      <c r="A3631" s="83" t="s">
        <v>18025</v>
      </c>
      <c r="B3631" s="66" t="s">
        <v>18026</v>
      </c>
      <c r="D3631" s="66" t="s">
        <v>14844</v>
      </c>
      <c r="E3631" s="3" t="s">
        <v>14845</v>
      </c>
      <c r="F3631" s="66" t="s">
        <v>18027</v>
      </c>
      <c r="I3631" s="85" t="s">
        <v>18028</v>
      </c>
      <c r="J3631" s="3" t="s">
        <v>18029</v>
      </c>
    </row>
    <row r="3632" spans="1:10" x14ac:dyDescent="0.15">
      <c r="A3632" s="83" t="s">
        <v>18030</v>
      </c>
      <c r="B3632" s="66" t="s">
        <v>18031</v>
      </c>
      <c r="D3632" s="66" t="s">
        <v>14847</v>
      </c>
      <c r="E3632" s="3" t="s">
        <v>14848</v>
      </c>
      <c r="F3632" s="66" t="s">
        <v>18032</v>
      </c>
      <c r="I3632" s="85" t="s">
        <v>18033</v>
      </c>
      <c r="J3632" s="3" t="s">
        <v>18034</v>
      </c>
    </row>
    <row r="3633" spans="1:10" x14ac:dyDescent="0.15">
      <c r="A3633" s="83" t="s">
        <v>18035</v>
      </c>
      <c r="B3633" s="66" t="s">
        <v>18036</v>
      </c>
      <c r="D3633" s="66" t="s">
        <v>14852</v>
      </c>
      <c r="E3633" s="3" t="s">
        <v>14853</v>
      </c>
      <c r="F3633" s="66" t="s">
        <v>18037</v>
      </c>
      <c r="I3633" s="85" t="s">
        <v>18038</v>
      </c>
      <c r="J3633" s="3" t="s">
        <v>18039</v>
      </c>
    </row>
    <row r="3634" spans="1:10" x14ac:dyDescent="0.15">
      <c r="A3634" s="83" t="s">
        <v>18040</v>
      </c>
      <c r="B3634" s="66" t="s">
        <v>18041</v>
      </c>
      <c r="D3634" s="66" t="s">
        <v>14857</v>
      </c>
      <c r="E3634" s="3" t="s">
        <v>14858</v>
      </c>
      <c r="F3634" s="66" t="s">
        <v>18042</v>
      </c>
      <c r="I3634" s="85" t="s">
        <v>18043</v>
      </c>
      <c r="J3634" s="3" t="s">
        <v>18044</v>
      </c>
    </row>
    <row r="3635" spans="1:10" x14ac:dyDescent="0.15">
      <c r="A3635" s="83" t="s">
        <v>18045</v>
      </c>
      <c r="B3635" s="66" t="s">
        <v>18046</v>
      </c>
      <c r="D3635" s="66" t="s">
        <v>18047</v>
      </c>
      <c r="E3635" s="3" t="s">
        <v>14796</v>
      </c>
      <c r="F3635" s="66" t="s">
        <v>17954</v>
      </c>
      <c r="I3635" s="85" t="s">
        <v>18048</v>
      </c>
      <c r="J3635" s="3" t="s">
        <v>18049</v>
      </c>
    </row>
    <row r="3636" spans="1:10" x14ac:dyDescent="0.15">
      <c r="A3636" s="83" t="s">
        <v>18050</v>
      </c>
      <c r="B3636" s="66" t="s">
        <v>18051</v>
      </c>
      <c r="D3636" s="66" t="s">
        <v>14862</v>
      </c>
      <c r="E3636" s="3" t="s">
        <v>14863</v>
      </c>
      <c r="F3636" s="66" t="s">
        <v>18052</v>
      </c>
      <c r="I3636" s="85" t="s">
        <v>18053</v>
      </c>
      <c r="J3636" s="3" t="s">
        <v>18054</v>
      </c>
    </row>
    <row r="3637" spans="1:10" x14ac:dyDescent="0.15">
      <c r="A3637" s="83" t="s">
        <v>18055</v>
      </c>
      <c r="B3637" s="66" t="s">
        <v>18056</v>
      </c>
      <c r="D3637" s="66" t="s">
        <v>18057</v>
      </c>
      <c r="E3637" s="3" t="s">
        <v>2312</v>
      </c>
      <c r="F3637" s="66" t="s">
        <v>2430</v>
      </c>
      <c r="I3637" s="85" t="s">
        <v>18058</v>
      </c>
      <c r="J3637" s="3" t="s">
        <v>18059</v>
      </c>
    </row>
    <row r="3638" spans="1:10" x14ac:dyDescent="0.15">
      <c r="A3638" s="83" t="s">
        <v>18060</v>
      </c>
      <c r="B3638" s="66" t="s">
        <v>18061</v>
      </c>
      <c r="D3638" s="66" t="s">
        <v>10642</v>
      </c>
      <c r="E3638" s="3" t="s">
        <v>10641</v>
      </c>
      <c r="F3638" s="66" t="s">
        <v>18062</v>
      </c>
      <c r="I3638" s="85" t="s">
        <v>18063</v>
      </c>
      <c r="J3638" s="3" t="s">
        <v>18064</v>
      </c>
    </row>
    <row r="3639" spans="1:10" x14ac:dyDescent="0.15">
      <c r="A3639" s="83" t="s">
        <v>18065</v>
      </c>
      <c r="B3639" s="66" t="s">
        <v>18066</v>
      </c>
      <c r="D3639" s="66" t="s">
        <v>14868</v>
      </c>
      <c r="E3639" s="3" t="s">
        <v>14869</v>
      </c>
      <c r="F3639" s="66" t="s">
        <v>18067</v>
      </c>
      <c r="I3639" s="85" t="s">
        <v>11311</v>
      </c>
      <c r="J3639" s="3" t="s">
        <v>18068</v>
      </c>
    </row>
    <row r="3640" spans="1:10" x14ac:dyDescent="0.15">
      <c r="A3640" s="83" t="s">
        <v>18069</v>
      </c>
      <c r="B3640" s="66" t="s">
        <v>18070</v>
      </c>
      <c r="D3640" s="66" t="s">
        <v>18071</v>
      </c>
      <c r="E3640" s="3" t="s">
        <v>4038</v>
      </c>
      <c r="F3640" s="66" t="s">
        <v>4382</v>
      </c>
      <c r="I3640" s="85" t="s">
        <v>18072</v>
      </c>
      <c r="J3640" s="3" t="s">
        <v>18073</v>
      </c>
    </row>
    <row r="3641" spans="1:10" x14ac:dyDescent="0.15">
      <c r="A3641" s="83" t="s">
        <v>18074</v>
      </c>
      <c r="B3641" s="66" t="s">
        <v>18075</v>
      </c>
      <c r="D3641" s="66" t="s">
        <v>18076</v>
      </c>
      <c r="E3641" s="3" t="s">
        <v>6687</v>
      </c>
      <c r="F3641" s="66" t="s">
        <v>7442</v>
      </c>
      <c r="I3641" s="85" t="s">
        <v>18077</v>
      </c>
      <c r="J3641" s="3" t="s">
        <v>18078</v>
      </c>
    </row>
    <row r="3642" spans="1:10" x14ac:dyDescent="0.15">
      <c r="A3642" s="83" t="s">
        <v>18079</v>
      </c>
      <c r="B3642" s="66" t="s">
        <v>18080</v>
      </c>
      <c r="D3642" s="66" t="s">
        <v>14873</v>
      </c>
      <c r="E3642" s="3" t="s">
        <v>14874</v>
      </c>
      <c r="F3642" s="66" t="s">
        <v>18081</v>
      </c>
      <c r="I3642" s="85" t="s">
        <v>18082</v>
      </c>
      <c r="J3642" s="3" t="s">
        <v>18083</v>
      </c>
    </row>
    <row r="3643" spans="1:10" x14ac:dyDescent="0.15">
      <c r="A3643" s="83" t="s">
        <v>18084</v>
      </c>
      <c r="B3643" s="66" t="s">
        <v>5509</v>
      </c>
      <c r="D3643" s="66" t="s">
        <v>700</v>
      </c>
      <c r="E3643" s="3" t="s">
        <v>14877</v>
      </c>
      <c r="F3643" s="66" t="s">
        <v>18085</v>
      </c>
      <c r="I3643" s="85" t="s">
        <v>18086</v>
      </c>
      <c r="J3643" s="3" t="s">
        <v>18087</v>
      </c>
    </row>
    <row r="3644" spans="1:10" x14ac:dyDescent="0.15">
      <c r="A3644" s="83" t="s">
        <v>18088</v>
      </c>
      <c r="B3644" s="66" t="s">
        <v>18089</v>
      </c>
      <c r="D3644" s="66" t="s">
        <v>14881</v>
      </c>
      <c r="E3644" s="3" t="s">
        <v>14882</v>
      </c>
      <c r="F3644" s="66" t="s">
        <v>18090</v>
      </c>
      <c r="I3644" s="85" t="s">
        <v>18091</v>
      </c>
      <c r="J3644" s="3" t="s">
        <v>18092</v>
      </c>
    </row>
    <row r="3645" spans="1:10" x14ac:dyDescent="0.15">
      <c r="A3645" s="83" t="s">
        <v>18093</v>
      </c>
      <c r="B3645" s="66" t="s">
        <v>18094</v>
      </c>
      <c r="D3645" s="66" t="s">
        <v>14886</v>
      </c>
      <c r="E3645" s="3" t="s">
        <v>14887</v>
      </c>
      <c r="F3645" s="66" t="s">
        <v>18095</v>
      </c>
      <c r="I3645" s="85" t="s">
        <v>18096</v>
      </c>
      <c r="J3645" s="3" t="s">
        <v>18097</v>
      </c>
    </row>
    <row r="3646" spans="1:10" x14ac:dyDescent="0.15">
      <c r="A3646" s="83" t="s">
        <v>18098</v>
      </c>
      <c r="B3646" s="66" t="s">
        <v>18099</v>
      </c>
      <c r="D3646" s="66" t="s">
        <v>18100</v>
      </c>
      <c r="E3646" s="3" t="s">
        <v>3327</v>
      </c>
      <c r="F3646" s="66" t="s">
        <v>3544</v>
      </c>
      <c r="I3646" s="85" t="s">
        <v>18101</v>
      </c>
      <c r="J3646" s="3" t="s">
        <v>18102</v>
      </c>
    </row>
    <row r="3647" spans="1:10" x14ac:dyDescent="0.15">
      <c r="A3647" s="83" t="s">
        <v>18103</v>
      </c>
      <c r="B3647" s="66" t="s">
        <v>18104</v>
      </c>
      <c r="D3647" s="66" t="s">
        <v>18105</v>
      </c>
      <c r="E3647" s="3" t="s">
        <v>5942</v>
      </c>
      <c r="F3647" s="66" t="s">
        <v>6571</v>
      </c>
      <c r="I3647" s="85" t="s">
        <v>17840</v>
      </c>
      <c r="J3647" s="3" t="s">
        <v>18106</v>
      </c>
    </row>
    <row r="3648" spans="1:10" x14ac:dyDescent="0.15">
      <c r="A3648" s="83" t="s">
        <v>18107</v>
      </c>
      <c r="B3648" s="66" t="s">
        <v>18108</v>
      </c>
      <c r="D3648" s="66" t="s">
        <v>18109</v>
      </c>
      <c r="E3648" s="3" t="s">
        <v>3327</v>
      </c>
      <c r="F3648" s="66" t="s">
        <v>3544</v>
      </c>
      <c r="I3648" s="85" t="s">
        <v>18110</v>
      </c>
      <c r="J3648" s="3" t="s">
        <v>18111</v>
      </c>
    </row>
    <row r="3649" spans="1:10" x14ac:dyDescent="0.15">
      <c r="A3649" s="83" t="s">
        <v>18112</v>
      </c>
      <c r="B3649" s="66" t="s">
        <v>18113</v>
      </c>
      <c r="D3649" s="66" t="s">
        <v>14891</v>
      </c>
      <c r="E3649" s="3" t="s">
        <v>14892</v>
      </c>
      <c r="F3649" s="66" t="s">
        <v>18114</v>
      </c>
      <c r="I3649" s="85" t="s">
        <v>18115</v>
      </c>
      <c r="J3649" s="3" t="s">
        <v>18116</v>
      </c>
    </row>
    <row r="3650" spans="1:10" x14ac:dyDescent="0.15">
      <c r="A3650" s="83" t="s">
        <v>18117</v>
      </c>
      <c r="B3650" s="66" t="s">
        <v>18118</v>
      </c>
      <c r="D3650" s="66" t="s">
        <v>18119</v>
      </c>
      <c r="E3650" s="3" t="s">
        <v>3327</v>
      </c>
      <c r="F3650" s="66" t="s">
        <v>3544</v>
      </c>
      <c r="I3650" s="85" t="s">
        <v>18120</v>
      </c>
      <c r="J3650" s="3" t="s">
        <v>18121</v>
      </c>
    </row>
    <row r="3651" spans="1:10" x14ac:dyDescent="0.15">
      <c r="A3651" s="83" t="s">
        <v>18122</v>
      </c>
      <c r="B3651" s="66" t="s">
        <v>18123</v>
      </c>
      <c r="D3651" s="66" t="s">
        <v>14896</v>
      </c>
      <c r="E3651" s="3" t="s">
        <v>14897</v>
      </c>
      <c r="F3651" s="66" t="s">
        <v>18124</v>
      </c>
      <c r="I3651" s="85" t="s">
        <v>18125</v>
      </c>
      <c r="J3651" s="3" t="s">
        <v>18126</v>
      </c>
    </row>
    <row r="3652" spans="1:10" x14ac:dyDescent="0.15">
      <c r="A3652" s="83" t="s">
        <v>18127</v>
      </c>
      <c r="B3652" s="66" t="s">
        <v>18128</v>
      </c>
      <c r="D3652" s="66" t="s">
        <v>18129</v>
      </c>
      <c r="E3652" s="3" t="s">
        <v>14892</v>
      </c>
      <c r="F3652" s="66" t="s">
        <v>18114</v>
      </c>
      <c r="I3652" s="85" t="s">
        <v>8921</v>
      </c>
      <c r="J3652" s="3" t="s">
        <v>18130</v>
      </c>
    </row>
    <row r="3653" spans="1:10" x14ac:dyDescent="0.15">
      <c r="A3653" s="83" t="s">
        <v>18131</v>
      </c>
      <c r="B3653" s="66" t="s">
        <v>18132</v>
      </c>
      <c r="D3653" s="66" t="s">
        <v>14901</v>
      </c>
      <c r="E3653" s="3" t="s">
        <v>14902</v>
      </c>
      <c r="F3653" s="66" t="s">
        <v>18133</v>
      </c>
      <c r="I3653" s="85" t="s">
        <v>18134</v>
      </c>
      <c r="J3653" s="3" t="s">
        <v>18135</v>
      </c>
    </row>
    <row r="3654" spans="1:10" x14ac:dyDescent="0.15">
      <c r="A3654" s="83" t="s">
        <v>18136</v>
      </c>
      <c r="B3654" s="66" t="s">
        <v>18137</v>
      </c>
      <c r="D3654" s="66" t="s">
        <v>18138</v>
      </c>
      <c r="E3654" s="3" t="s">
        <v>11168</v>
      </c>
      <c r="F3654" s="66" t="s">
        <v>13168</v>
      </c>
      <c r="I3654" s="85" t="s">
        <v>18139</v>
      </c>
      <c r="J3654" s="3" t="s">
        <v>18140</v>
      </c>
    </row>
    <row r="3655" spans="1:10" x14ac:dyDescent="0.15">
      <c r="A3655" s="83" t="s">
        <v>18141</v>
      </c>
      <c r="B3655" s="66" t="s">
        <v>18142</v>
      </c>
      <c r="D3655" s="66" t="s">
        <v>18143</v>
      </c>
      <c r="E3655" s="3" t="s">
        <v>3214</v>
      </c>
      <c r="F3655" s="66" t="s">
        <v>3405</v>
      </c>
      <c r="I3655" s="85" t="s">
        <v>18144</v>
      </c>
      <c r="J3655" s="3" t="s">
        <v>18145</v>
      </c>
    </row>
    <row r="3656" spans="1:10" x14ac:dyDescent="0.15">
      <c r="A3656" s="83" t="s">
        <v>18146</v>
      </c>
      <c r="B3656" s="66" t="s">
        <v>18147</v>
      </c>
      <c r="D3656" s="66" t="s">
        <v>14906</v>
      </c>
      <c r="E3656" s="3" t="s">
        <v>14907</v>
      </c>
      <c r="F3656" s="66" t="s">
        <v>18148</v>
      </c>
      <c r="I3656" s="85" t="s">
        <v>18149</v>
      </c>
      <c r="J3656" s="3" t="s">
        <v>18150</v>
      </c>
    </row>
    <row r="3657" spans="1:10" x14ac:dyDescent="0.15">
      <c r="A3657" s="83" t="s">
        <v>18151</v>
      </c>
      <c r="B3657" s="66" t="s">
        <v>18152</v>
      </c>
      <c r="D3657" s="66" t="s">
        <v>14911</v>
      </c>
      <c r="E3657" s="3" t="s">
        <v>14912</v>
      </c>
      <c r="F3657" s="66" t="s">
        <v>18153</v>
      </c>
      <c r="I3657" s="85" t="s">
        <v>18154</v>
      </c>
      <c r="J3657" s="3" t="s">
        <v>18155</v>
      </c>
    </row>
    <row r="3658" spans="1:10" x14ac:dyDescent="0.15">
      <c r="A3658" s="83" t="s">
        <v>18156</v>
      </c>
      <c r="B3658" s="66" t="s">
        <v>18157</v>
      </c>
      <c r="D3658" s="66" t="s">
        <v>14916</v>
      </c>
      <c r="E3658" s="3" t="s">
        <v>14917</v>
      </c>
      <c r="F3658" s="66" t="s">
        <v>18158</v>
      </c>
      <c r="I3658" s="85" t="s">
        <v>18159</v>
      </c>
      <c r="J3658" s="3" t="s">
        <v>18160</v>
      </c>
    </row>
    <row r="3659" spans="1:10" x14ac:dyDescent="0.15">
      <c r="A3659" s="83" t="s">
        <v>18161</v>
      </c>
      <c r="B3659" s="66" t="s">
        <v>18162</v>
      </c>
      <c r="D3659" s="66" t="s">
        <v>14921</v>
      </c>
      <c r="E3659" s="3" t="s">
        <v>14922</v>
      </c>
      <c r="F3659" s="66" t="s">
        <v>18163</v>
      </c>
      <c r="I3659" s="85" t="s">
        <v>18164</v>
      </c>
      <c r="J3659" s="3" t="s">
        <v>18165</v>
      </c>
    </row>
    <row r="3660" spans="1:10" x14ac:dyDescent="0.15">
      <c r="A3660" s="83" t="s">
        <v>18166</v>
      </c>
      <c r="B3660" s="66" t="s">
        <v>18167</v>
      </c>
      <c r="D3660" s="66" t="s">
        <v>14926</v>
      </c>
      <c r="E3660" s="3" t="s">
        <v>14927</v>
      </c>
      <c r="F3660" s="66" t="s">
        <v>18168</v>
      </c>
      <c r="I3660" s="85" t="s">
        <v>11078</v>
      </c>
      <c r="J3660" s="3" t="s">
        <v>18169</v>
      </c>
    </row>
    <row r="3661" spans="1:10" x14ac:dyDescent="0.15">
      <c r="A3661" s="83" t="s">
        <v>18170</v>
      </c>
      <c r="B3661" s="66" t="s">
        <v>18171</v>
      </c>
      <c r="D3661" s="66" t="s">
        <v>14931</v>
      </c>
      <c r="E3661" s="3" t="s">
        <v>14932</v>
      </c>
      <c r="F3661" s="66" t="s">
        <v>18172</v>
      </c>
      <c r="I3661" s="85" t="s">
        <v>18173</v>
      </c>
      <c r="J3661" s="3" t="s">
        <v>18174</v>
      </c>
    </row>
    <row r="3662" spans="1:10" x14ac:dyDescent="0.15">
      <c r="A3662" s="83" t="s">
        <v>18175</v>
      </c>
      <c r="B3662" s="66" t="s">
        <v>18176</v>
      </c>
      <c r="D3662" s="66" t="s">
        <v>18177</v>
      </c>
      <c r="E3662" s="3" t="s">
        <v>3471</v>
      </c>
      <c r="F3662" s="66" t="s">
        <v>3721</v>
      </c>
      <c r="I3662" s="85" t="s">
        <v>18178</v>
      </c>
      <c r="J3662" s="3" t="s">
        <v>18179</v>
      </c>
    </row>
    <row r="3663" spans="1:10" x14ac:dyDescent="0.15">
      <c r="A3663" s="83" t="s">
        <v>18180</v>
      </c>
      <c r="B3663" s="66" t="s">
        <v>18181</v>
      </c>
      <c r="D3663" s="66" t="s">
        <v>18182</v>
      </c>
      <c r="E3663" s="3" t="s">
        <v>900</v>
      </c>
      <c r="F3663" s="66" t="s">
        <v>933</v>
      </c>
      <c r="I3663" s="85" t="s">
        <v>4672</v>
      </c>
      <c r="J3663" s="3" t="s">
        <v>18183</v>
      </c>
    </row>
    <row r="3664" spans="1:10" x14ac:dyDescent="0.15">
      <c r="A3664" s="83" t="s">
        <v>18184</v>
      </c>
      <c r="B3664" s="66" t="s">
        <v>18185</v>
      </c>
      <c r="D3664" s="66" t="s">
        <v>14936</v>
      </c>
      <c r="E3664" s="3" t="s">
        <v>14937</v>
      </c>
      <c r="F3664" s="66" t="s">
        <v>18186</v>
      </c>
      <c r="I3664" s="85" t="s">
        <v>18187</v>
      </c>
      <c r="J3664" s="3" t="s">
        <v>18188</v>
      </c>
    </row>
    <row r="3665" spans="1:10" x14ac:dyDescent="0.15">
      <c r="A3665" s="83" t="s">
        <v>18189</v>
      </c>
      <c r="B3665" s="66" t="s">
        <v>18190</v>
      </c>
      <c r="D3665" s="66" t="s">
        <v>18191</v>
      </c>
      <c r="E3665" s="3" t="s">
        <v>1410</v>
      </c>
      <c r="F3665" s="66" t="s">
        <v>1461</v>
      </c>
      <c r="I3665" s="85" t="s">
        <v>13660</v>
      </c>
      <c r="J3665" s="3" t="s">
        <v>18192</v>
      </c>
    </row>
    <row r="3666" spans="1:10" x14ac:dyDescent="0.15">
      <c r="A3666" s="83" t="s">
        <v>18193</v>
      </c>
      <c r="B3666" s="66" t="s">
        <v>18194</v>
      </c>
      <c r="D3666" s="66" t="s">
        <v>14941</v>
      </c>
      <c r="E3666" s="3" t="s">
        <v>14942</v>
      </c>
      <c r="F3666" s="66" t="s">
        <v>18195</v>
      </c>
      <c r="I3666" s="85" t="s">
        <v>18196</v>
      </c>
      <c r="J3666" s="3" t="s">
        <v>18197</v>
      </c>
    </row>
    <row r="3667" spans="1:10" x14ac:dyDescent="0.15">
      <c r="A3667" s="83" t="s">
        <v>18198</v>
      </c>
      <c r="B3667" s="66" t="s">
        <v>18199</v>
      </c>
      <c r="D3667" s="66" t="s">
        <v>18200</v>
      </c>
      <c r="E3667" s="3" t="s">
        <v>1410</v>
      </c>
      <c r="F3667" s="66" t="s">
        <v>1461</v>
      </c>
      <c r="I3667" s="85" t="s">
        <v>18201</v>
      </c>
      <c r="J3667" s="3" t="s">
        <v>18202</v>
      </c>
    </row>
    <row r="3668" spans="1:10" x14ac:dyDescent="0.15">
      <c r="A3668" s="83" t="s">
        <v>10732</v>
      </c>
      <c r="B3668" s="66" t="s">
        <v>18203</v>
      </c>
      <c r="D3668" s="66" t="s">
        <v>14946</v>
      </c>
      <c r="E3668" s="3" t="s">
        <v>14947</v>
      </c>
      <c r="F3668" s="66" t="s">
        <v>18204</v>
      </c>
      <c r="I3668" s="85" t="s">
        <v>18205</v>
      </c>
      <c r="J3668" s="3" t="s">
        <v>18206</v>
      </c>
    </row>
    <row r="3669" spans="1:10" x14ac:dyDescent="0.15">
      <c r="A3669" s="83" t="s">
        <v>18207</v>
      </c>
      <c r="B3669" s="66" t="s">
        <v>18208</v>
      </c>
      <c r="D3669" s="66" t="s">
        <v>14951</v>
      </c>
      <c r="E3669" s="3" t="s">
        <v>14952</v>
      </c>
      <c r="F3669" s="66" t="s">
        <v>18209</v>
      </c>
      <c r="I3669" s="85" t="s">
        <v>18210</v>
      </c>
      <c r="J3669" s="3" t="s">
        <v>18211</v>
      </c>
    </row>
    <row r="3670" spans="1:10" x14ac:dyDescent="0.15">
      <c r="A3670" s="83" t="s">
        <v>18212</v>
      </c>
      <c r="B3670" s="66" t="s">
        <v>18213</v>
      </c>
      <c r="D3670" s="66" t="s">
        <v>18214</v>
      </c>
      <c r="E3670" s="3" t="s">
        <v>12810</v>
      </c>
      <c r="F3670" s="66" t="s">
        <v>15315</v>
      </c>
      <c r="I3670" s="85" t="s">
        <v>18215</v>
      </c>
      <c r="J3670" s="3" t="s">
        <v>18216</v>
      </c>
    </row>
    <row r="3671" spans="1:10" x14ac:dyDescent="0.15">
      <c r="A3671" s="83" t="s">
        <v>18217</v>
      </c>
      <c r="B3671" s="66" t="s">
        <v>18218</v>
      </c>
      <c r="D3671" s="66" t="s">
        <v>14956</v>
      </c>
      <c r="E3671" s="3" t="s">
        <v>14957</v>
      </c>
      <c r="F3671" s="66" t="s">
        <v>18219</v>
      </c>
      <c r="I3671" s="85" t="s">
        <v>18220</v>
      </c>
      <c r="J3671" s="3" t="s">
        <v>18221</v>
      </c>
    </row>
    <row r="3672" spans="1:10" x14ac:dyDescent="0.15">
      <c r="A3672" s="83" t="s">
        <v>13407</v>
      </c>
      <c r="B3672" s="66" t="s">
        <v>13406</v>
      </c>
      <c r="D3672" s="66" t="s">
        <v>14961</v>
      </c>
      <c r="E3672" s="3" t="s">
        <v>14962</v>
      </c>
      <c r="F3672" s="66" t="s">
        <v>18222</v>
      </c>
      <c r="I3672" s="85" t="s">
        <v>13908</v>
      </c>
      <c r="J3672" s="3" t="s">
        <v>18223</v>
      </c>
    </row>
    <row r="3673" spans="1:10" x14ac:dyDescent="0.15">
      <c r="A3673" s="83" t="s">
        <v>18224</v>
      </c>
      <c r="B3673" s="66" t="s">
        <v>18225</v>
      </c>
      <c r="D3673" s="66" t="s">
        <v>14966</v>
      </c>
      <c r="E3673" s="3" t="s">
        <v>14967</v>
      </c>
      <c r="F3673" s="66" t="s">
        <v>18226</v>
      </c>
      <c r="I3673" s="85" t="s">
        <v>18227</v>
      </c>
      <c r="J3673" s="3" t="s">
        <v>18228</v>
      </c>
    </row>
    <row r="3674" spans="1:10" x14ac:dyDescent="0.15">
      <c r="A3674" s="83" t="s">
        <v>86</v>
      </c>
      <c r="B3674" s="66" t="s">
        <v>18229</v>
      </c>
      <c r="D3674" s="66" t="s">
        <v>14971</v>
      </c>
      <c r="E3674" s="3" t="s">
        <v>14972</v>
      </c>
      <c r="F3674" s="66" t="s">
        <v>18230</v>
      </c>
      <c r="I3674" s="85" t="s">
        <v>18231</v>
      </c>
      <c r="J3674" s="3" t="s">
        <v>18232</v>
      </c>
    </row>
    <row r="3675" spans="1:10" x14ac:dyDescent="0.15">
      <c r="A3675" s="83" t="s">
        <v>18233</v>
      </c>
      <c r="B3675" s="66" t="s">
        <v>18234</v>
      </c>
      <c r="D3675" s="66" t="s">
        <v>14975</v>
      </c>
      <c r="E3675" s="3" t="s">
        <v>14976</v>
      </c>
      <c r="F3675" s="66" t="s">
        <v>18235</v>
      </c>
      <c r="I3675" s="85" t="s">
        <v>18236</v>
      </c>
      <c r="J3675" s="3" t="s">
        <v>11903</v>
      </c>
    </row>
    <row r="3676" spans="1:10" x14ac:dyDescent="0.15">
      <c r="A3676" s="83" t="s">
        <v>18237</v>
      </c>
      <c r="B3676" s="66" t="s">
        <v>18238</v>
      </c>
      <c r="D3676" s="66" t="s">
        <v>18239</v>
      </c>
      <c r="E3676" s="3" t="s">
        <v>14580</v>
      </c>
      <c r="F3676" s="66" t="s">
        <v>17676</v>
      </c>
      <c r="I3676" s="85" t="s">
        <v>18240</v>
      </c>
      <c r="J3676" s="3" t="s">
        <v>18241</v>
      </c>
    </row>
    <row r="3677" spans="1:10" x14ac:dyDescent="0.15">
      <c r="A3677" s="83" t="s">
        <v>18242</v>
      </c>
      <c r="B3677" s="66" t="s">
        <v>18243</v>
      </c>
      <c r="D3677" s="66" t="s">
        <v>14980</v>
      </c>
      <c r="E3677" s="3" t="s">
        <v>14981</v>
      </c>
      <c r="F3677" s="66" t="s">
        <v>18244</v>
      </c>
      <c r="I3677" s="85" t="s">
        <v>18245</v>
      </c>
      <c r="J3677" s="3" t="s">
        <v>18246</v>
      </c>
    </row>
    <row r="3678" spans="1:10" x14ac:dyDescent="0.15">
      <c r="A3678" s="83" t="s">
        <v>18247</v>
      </c>
      <c r="B3678" s="66" t="s">
        <v>18248</v>
      </c>
      <c r="D3678" s="66" t="s">
        <v>14985</v>
      </c>
      <c r="E3678" s="3" t="s">
        <v>14986</v>
      </c>
      <c r="F3678" s="66" t="s">
        <v>18249</v>
      </c>
      <c r="I3678" s="85" t="s">
        <v>18250</v>
      </c>
      <c r="J3678" s="3" t="s">
        <v>18251</v>
      </c>
    </row>
    <row r="3679" spans="1:10" x14ac:dyDescent="0.15">
      <c r="A3679" s="83" t="s">
        <v>18252</v>
      </c>
      <c r="B3679" s="66" t="s">
        <v>16397</v>
      </c>
      <c r="D3679" s="66" t="s">
        <v>18253</v>
      </c>
      <c r="E3679" s="3" t="s">
        <v>14986</v>
      </c>
      <c r="F3679" s="66" t="s">
        <v>18249</v>
      </c>
      <c r="I3679" s="85" t="s">
        <v>18254</v>
      </c>
      <c r="J3679" s="3" t="s">
        <v>18255</v>
      </c>
    </row>
    <row r="3680" spans="1:10" x14ac:dyDescent="0.15">
      <c r="A3680" s="83" t="s">
        <v>18256</v>
      </c>
      <c r="B3680" s="66" t="s">
        <v>18257</v>
      </c>
      <c r="D3680" s="66" t="s">
        <v>14990</v>
      </c>
      <c r="E3680" s="3" t="s">
        <v>14991</v>
      </c>
      <c r="F3680" s="66" t="s">
        <v>18258</v>
      </c>
      <c r="I3680" s="85" t="s">
        <v>18259</v>
      </c>
      <c r="J3680" s="3" t="s">
        <v>18260</v>
      </c>
    </row>
    <row r="3681" spans="1:10" x14ac:dyDescent="0.15">
      <c r="A3681" s="83" t="s">
        <v>18261</v>
      </c>
      <c r="B3681" s="66" t="s">
        <v>18262</v>
      </c>
      <c r="D3681" s="66" t="s">
        <v>14995</v>
      </c>
      <c r="E3681" s="3" t="s">
        <v>14996</v>
      </c>
      <c r="F3681" s="66" t="s">
        <v>18263</v>
      </c>
      <c r="I3681" s="85" t="s">
        <v>18264</v>
      </c>
      <c r="J3681" s="3" t="s">
        <v>18265</v>
      </c>
    </row>
    <row r="3682" spans="1:10" x14ac:dyDescent="0.15">
      <c r="A3682" s="83" t="s">
        <v>18266</v>
      </c>
      <c r="B3682" s="66" t="s">
        <v>18267</v>
      </c>
      <c r="D3682" s="66" t="s">
        <v>18268</v>
      </c>
      <c r="E3682" s="3" t="s">
        <v>9326</v>
      </c>
      <c r="F3682" s="66" t="s">
        <v>10885</v>
      </c>
      <c r="I3682" s="85" t="s">
        <v>18269</v>
      </c>
      <c r="J3682" s="3" t="s">
        <v>18270</v>
      </c>
    </row>
    <row r="3683" spans="1:10" x14ac:dyDescent="0.15">
      <c r="A3683" s="83" t="s">
        <v>18271</v>
      </c>
      <c r="B3683" s="66" t="s">
        <v>18272</v>
      </c>
      <c r="D3683" s="66" t="s">
        <v>15000</v>
      </c>
      <c r="E3683" s="3" t="s">
        <v>15001</v>
      </c>
      <c r="F3683" s="66" t="s">
        <v>18273</v>
      </c>
      <c r="I3683" s="85" t="s">
        <v>14736</v>
      </c>
      <c r="J3683" s="3" t="s">
        <v>18274</v>
      </c>
    </row>
    <row r="3684" spans="1:10" x14ac:dyDescent="0.15">
      <c r="A3684" s="83" t="s">
        <v>18275</v>
      </c>
      <c r="B3684" s="66" t="s">
        <v>18276</v>
      </c>
      <c r="D3684" s="66" t="s">
        <v>18277</v>
      </c>
      <c r="E3684" s="3" t="s">
        <v>12078</v>
      </c>
      <c r="F3684" s="66" t="s">
        <v>14358</v>
      </c>
      <c r="I3684" s="85" t="s">
        <v>18278</v>
      </c>
      <c r="J3684" s="3" t="s">
        <v>18279</v>
      </c>
    </row>
    <row r="3685" spans="1:10" x14ac:dyDescent="0.15">
      <c r="A3685" s="83" t="s">
        <v>18280</v>
      </c>
      <c r="B3685" s="66" t="s">
        <v>18281</v>
      </c>
      <c r="D3685" s="66" t="s">
        <v>15005</v>
      </c>
      <c r="E3685" s="3" t="s">
        <v>15006</v>
      </c>
      <c r="F3685" s="66" t="s">
        <v>18282</v>
      </c>
      <c r="I3685" s="85" t="s">
        <v>18283</v>
      </c>
      <c r="J3685" s="3" t="s">
        <v>18284</v>
      </c>
    </row>
    <row r="3686" spans="1:10" x14ac:dyDescent="0.15">
      <c r="A3686" s="83" t="s">
        <v>18285</v>
      </c>
      <c r="B3686" s="66" t="s">
        <v>18286</v>
      </c>
      <c r="D3686" s="66" t="s">
        <v>15010</v>
      </c>
      <c r="E3686" s="3" t="s">
        <v>15011</v>
      </c>
      <c r="F3686" s="66" t="s">
        <v>18287</v>
      </c>
      <c r="I3686" s="85" t="s">
        <v>18288</v>
      </c>
      <c r="J3686" s="3" t="s">
        <v>18289</v>
      </c>
    </row>
    <row r="3687" spans="1:10" x14ac:dyDescent="0.15">
      <c r="A3687" s="83" t="s">
        <v>18290</v>
      </c>
      <c r="B3687" s="66" t="s">
        <v>18291</v>
      </c>
      <c r="D3687" s="66" t="s">
        <v>15015</v>
      </c>
      <c r="E3687" s="3" t="s">
        <v>15016</v>
      </c>
      <c r="F3687" s="66" t="s">
        <v>18292</v>
      </c>
      <c r="I3687" s="85" t="s">
        <v>18293</v>
      </c>
      <c r="J3687" s="3" t="s">
        <v>18294</v>
      </c>
    </row>
    <row r="3688" spans="1:10" x14ac:dyDescent="0.15">
      <c r="A3688" s="83" t="s">
        <v>18295</v>
      </c>
      <c r="B3688" s="66" t="s">
        <v>18296</v>
      </c>
      <c r="D3688" s="66" t="s">
        <v>15020</v>
      </c>
      <c r="E3688" s="3" t="s">
        <v>15021</v>
      </c>
      <c r="F3688" s="66" t="s">
        <v>18297</v>
      </c>
      <c r="I3688" s="85" t="s">
        <v>18298</v>
      </c>
      <c r="J3688" s="3" t="s">
        <v>18299</v>
      </c>
    </row>
    <row r="3689" spans="1:10" x14ac:dyDescent="0.15">
      <c r="A3689" s="83" t="s">
        <v>18300</v>
      </c>
      <c r="B3689" s="66" t="s">
        <v>18301</v>
      </c>
      <c r="D3689" s="66" t="s">
        <v>15025</v>
      </c>
      <c r="E3689" s="3" t="s">
        <v>15026</v>
      </c>
      <c r="F3689" s="66" t="s">
        <v>18302</v>
      </c>
      <c r="I3689" s="85" t="s">
        <v>18303</v>
      </c>
      <c r="J3689" s="3" t="s">
        <v>18304</v>
      </c>
    </row>
    <row r="3690" spans="1:10" x14ac:dyDescent="0.15">
      <c r="A3690" s="83" t="s">
        <v>18305</v>
      </c>
      <c r="B3690" s="66" t="s">
        <v>18306</v>
      </c>
      <c r="D3690" s="66" t="s">
        <v>15030</v>
      </c>
      <c r="E3690" s="3" t="s">
        <v>15031</v>
      </c>
      <c r="F3690" s="66" t="s">
        <v>18307</v>
      </c>
      <c r="I3690" s="85" t="s">
        <v>17084</v>
      </c>
      <c r="J3690" s="3" t="s">
        <v>18308</v>
      </c>
    </row>
    <row r="3691" spans="1:10" x14ac:dyDescent="0.15">
      <c r="A3691" s="83" t="s">
        <v>18309</v>
      </c>
      <c r="B3691" s="66" t="s">
        <v>18310</v>
      </c>
      <c r="D3691" s="66" t="s">
        <v>15035</v>
      </c>
      <c r="E3691" s="3" t="s">
        <v>15036</v>
      </c>
      <c r="F3691" s="66" t="s">
        <v>18311</v>
      </c>
      <c r="I3691" s="85" t="s">
        <v>18312</v>
      </c>
      <c r="J3691" s="3" t="s">
        <v>18313</v>
      </c>
    </row>
    <row r="3692" spans="1:10" x14ac:dyDescent="0.15">
      <c r="A3692" s="83" t="s">
        <v>18314</v>
      </c>
      <c r="B3692" s="66" t="s">
        <v>17047</v>
      </c>
      <c r="D3692" s="66" t="s">
        <v>15040</v>
      </c>
      <c r="E3692" s="3" t="s">
        <v>15041</v>
      </c>
      <c r="F3692" s="66" t="s">
        <v>18315</v>
      </c>
      <c r="I3692" s="85" t="s">
        <v>5699</v>
      </c>
      <c r="J3692" s="3" t="s">
        <v>18316</v>
      </c>
    </row>
    <row r="3693" spans="1:10" x14ac:dyDescent="0.15">
      <c r="A3693" s="83" t="s">
        <v>18317</v>
      </c>
      <c r="B3693" s="66" t="s">
        <v>18318</v>
      </c>
      <c r="D3693" s="66" t="s">
        <v>15045</v>
      </c>
      <c r="E3693" s="3" t="s">
        <v>15046</v>
      </c>
      <c r="F3693" s="66" t="s">
        <v>18319</v>
      </c>
      <c r="I3693" s="85" t="s">
        <v>18320</v>
      </c>
      <c r="J3693" s="3" t="s">
        <v>18321</v>
      </c>
    </row>
    <row r="3694" spans="1:10" x14ac:dyDescent="0.15">
      <c r="A3694" s="83" t="s">
        <v>18322</v>
      </c>
      <c r="B3694" s="66" t="s">
        <v>18323</v>
      </c>
      <c r="D3694" s="66" t="s">
        <v>15050</v>
      </c>
      <c r="E3694" s="3" t="s">
        <v>15051</v>
      </c>
      <c r="F3694" s="66" t="s">
        <v>18324</v>
      </c>
      <c r="I3694" s="85" t="s">
        <v>18325</v>
      </c>
      <c r="J3694" s="3" t="s">
        <v>18326</v>
      </c>
    </row>
    <row r="3695" spans="1:10" x14ac:dyDescent="0.15">
      <c r="A3695" s="83" t="s">
        <v>18327</v>
      </c>
      <c r="B3695" s="66" t="s">
        <v>18328</v>
      </c>
      <c r="D3695" s="66" t="s">
        <v>15055</v>
      </c>
      <c r="E3695" s="3" t="s">
        <v>15056</v>
      </c>
      <c r="F3695" s="66" t="s">
        <v>18329</v>
      </c>
      <c r="I3695" s="85" t="s">
        <v>18330</v>
      </c>
      <c r="J3695" s="3" t="s">
        <v>18331</v>
      </c>
    </row>
    <row r="3696" spans="1:10" x14ac:dyDescent="0.15">
      <c r="A3696" s="83" t="s">
        <v>18332</v>
      </c>
      <c r="B3696" s="66" t="s">
        <v>14617</v>
      </c>
      <c r="D3696" s="66" t="s">
        <v>15060</v>
      </c>
      <c r="E3696" s="3">
        <v>42248</v>
      </c>
      <c r="F3696" s="66" t="s">
        <v>18333</v>
      </c>
      <c r="I3696" s="85" t="s">
        <v>18334</v>
      </c>
      <c r="J3696" s="3" t="s">
        <v>18335</v>
      </c>
    </row>
    <row r="3697" spans="1:10" x14ac:dyDescent="0.15">
      <c r="A3697" s="83" t="s">
        <v>12255</v>
      </c>
      <c r="B3697" s="66" t="s">
        <v>18336</v>
      </c>
      <c r="D3697" s="66" t="s">
        <v>15064</v>
      </c>
      <c r="E3697" s="3" t="s">
        <v>15065</v>
      </c>
      <c r="F3697" s="66" t="s">
        <v>18337</v>
      </c>
      <c r="I3697" s="85" t="s">
        <v>18338</v>
      </c>
      <c r="J3697" s="3" t="s">
        <v>18339</v>
      </c>
    </row>
    <row r="3698" spans="1:10" x14ac:dyDescent="0.15">
      <c r="A3698" s="83" t="s">
        <v>18340</v>
      </c>
      <c r="B3698" s="66" t="s">
        <v>18341</v>
      </c>
      <c r="D3698" s="66" t="s">
        <v>15069</v>
      </c>
      <c r="E3698" s="3" t="s">
        <v>15070</v>
      </c>
      <c r="F3698" s="66" t="s">
        <v>18342</v>
      </c>
      <c r="I3698" s="85" t="s">
        <v>18343</v>
      </c>
      <c r="J3698" s="3" t="s">
        <v>18344</v>
      </c>
    </row>
    <row r="3699" spans="1:10" x14ac:dyDescent="0.15">
      <c r="A3699" s="83" t="s">
        <v>18345</v>
      </c>
      <c r="B3699" s="66" t="s">
        <v>18346</v>
      </c>
      <c r="D3699" s="66" t="s">
        <v>15074</v>
      </c>
      <c r="E3699" s="3" t="s">
        <v>15075</v>
      </c>
      <c r="F3699" s="66" t="s">
        <v>18347</v>
      </c>
      <c r="I3699" s="85" t="s">
        <v>18348</v>
      </c>
      <c r="J3699" s="3" t="s">
        <v>18349</v>
      </c>
    </row>
    <row r="3700" spans="1:10" x14ac:dyDescent="0.15">
      <c r="A3700" s="83" t="s">
        <v>18350</v>
      </c>
      <c r="B3700" s="66" t="s">
        <v>18351</v>
      </c>
      <c r="D3700" s="66" t="s">
        <v>15078</v>
      </c>
      <c r="E3700" s="3" t="s">
        <v>15079</v>
      </c>
      <c r="F3700" s="66" t="s">
        <v>18352</v>
      </c>
      <c r="I3700" s="85" t="s">
        <v>15455</v>
      </c>
      <c r="J3700" s="3" t="s">
        <v>18353</v>
      </c>
    </row>
    <row r="3701" spans="1:10" x14ac:dyDescent="0.15">
      <c r="A3701" s="83" t="s">
        <v>18354</v>
      </c>
      <c r="B3701" s="66" t="s">
        <v>11333</v>
      </c>
      <c r="D3701" s="66" t="s">
        <v>15083</v>
      </c>
      <c r="E3701" s="3" t="s">
        <v>15084</v>
      </c>
      <c r="F3701" s="66" t="s">
        <v>18355</v>
      </c>
      <c r="I3701" s="85" t="s">
        <v>18356</v>
      </c>
      <c r="J3701" s="3" t="s">
        <v>18357</v>
      </c>
    </row>
    <row r="3702" spans="1:10" x14ac:dyDescent="0.15">
      <c r="A3702" s="83" t="s">
        <v>18358</v>
      </c>
      <c r="B3702" s="66" t="s">
        <v>18359</v>
      </c>
      <c r="D3702" s="66" t="s">
        <v>18360</v>
      </c>
      <c r="E3702" s="3" t="s">
        <v>29</v>
      </c>
      <c r="F3702" s="66" t="s">
        <v>14047</v>
      </c>
      <c r="I3702" s="85" t="s">
        <v>18361</v>
      </c>
      <c r="J3702" s="3" t="s">
        <v>18362</v>
      </c>
    </row>
    <row r="3703" spans="1:10" x14ac:dyDescent="0.15">
      <c r="A3703" s="83" t="s">
        <v>18363</v>
      </c>
      <c r="B3703" s="66" t="s">
        <v>18364</v>
      </c>
      <c r="D3703" s="66" t="s">
        <v>15088</v>
      </c>
      <c r="E3703" s="3" t="s">
        <v>15089</v>
      </c>
      <c r="F3703" s="66" t="s">
        <v>18365</v>
      </c>
      <c r="I3703" s="85" t="s">
        <v>18366</v>
      </c>
      <c r="J3703" s="3" t="s">
        <v>18367</v>
      </c>
    </row>
    <row r="3704" spans="1:10" x14ac:dyDescent="0.15">
      <c r="A3704" s="83" t="s">
        <v>18368</v>
      </c>
      <c r="B3704" s="66" t="s">
        <v>18369</v>
      </c>
      <c r="D3704" s="66" t="s">
        <v>15093</v>
      </c>
      <c r="E3704" s="3" t="s">
        <v>15094</v>
      </c>
      <c r="F3704" s="66" t="s">
        <v>18370</v>
      </c>
      <c r="I3704" s="85" t="s">
        <v>18371</v>
      </c>
      <c r="J3704" s="3" t="s">
        <v>18372</v>
      </c>
    </row>
    <row r="3705" spans="1:10" x14ac:dyDescent="0.15">
      <c r="A3705" s="83" t="s">
        <v>18373</v>
      </c>
      <c r="B3705" s="66" t="s">
        <v>18374</v>
      </c>
      <c r="D3705" s="66" t="s">
        <v>15098</v>
      </c>
      <c r="E3705" s="3" t="s">
        <v>15099</v>
      </c>
      <c r="F3705" s="66" t="s">
        <v>18375</v>
      </c>
      <c r="I3705" s="85" t="s">
        <v>18376</v>
      </c>
      <c r="J3705" s="3" t="s">
        <v>18377</v>
      </c>
    </row>
    <row r="3706" spans="1:10" x14ac:dyDescent="0.15">
      <c r="A3706" s="83" t="s">
        <v>18378</v>
      </c>
      <c r="B3706" s="66" t="s">
        <v>18379</v>
      </c>
      <c r="D3706" s="66" t="s">
        <v>1689</v>
      </c>
      <c r="E3706" s="3" t="s">
        <v>15103</v>
      </c>
      <c r="F3706" s="66" t="s">
        <v>18380</v>
      </c>
      <c r="I3706" s="85" t="s">
        <v>18381</v>
      </c>
      <c r="J3706" s="3" t="s">
        <v>18382</v>
      </c>
    </row>
    <row r="3707" spans="1:10" x14ac:dyDescent="0.15">
      <c r="A3707" s="83" t="s">
        <v>18383</v>
      </c>
      <c r="B3707" s="66" t="s">
        <v>18384</v>
      </c>
      <c r="D3707" s="66" t="s">
        <v>15107</v>
      </c>
      <c r="E3707" s="3" t="s">
        <v>15108</v>
      </c>
      <c r="F3707" s="66" t="s">
        <v>18385</v>
      </c>
      <c r="I3707" s="85" t="s">
        <v>12624</v>
      </c>
      <c r="J3707" s="3" t="s">
        <v>18386</v>
      </c>
    </row>
    <row r="3708" spans="1:10" x14ac:dyDescent="0.15">
      <c r="A3708" s="83" t="s">
        <v>18387</v>
      </c>
      <c r="B3708" s="66" t="s">
        <v>18388</v>
      </c>
      <c r="D3708" s="66" t="s">
        <v>15112</v>
      </c>
      <c r="E3708" s="3" t="s">
        <v>15113</v>
      </c>
      <c r="F3708" s="66" t="s">
        <v>18389</v>
      </c>
      <c r="I3708" s="85" t="s">
        <v>18390</v>
      </c>
      <c r="J3708" s="3" t="s">
        <v>18391</v>
      </c>
    </row>
    <row r="3709" spans="1:10" x14ac:dyDescent="0.15">
      <c r="A3709" s="83" t="s">
        <v>18392</v>
      </c>
      <c r="B3709" s="66" t="s">
        <v>18393</v>
      </c>
      <c r="D3709" s="66" t="s">
        <v>15117</v>
      </c>
      <c r="E3709" s="3" t="s">
        <v>15118</v>
      </c>
      <c r="F3709" s="66" t="s">
        <v>18394</v>
      </c>
      <c r="I3709" s="85" t="s">
        <v>18395</v>
      </c>
      <c r="J3709" s="3" t="s">
        <v>18396</v>
      </c>
    </row>
    <row r="3710" spans="1:10" x14ac:dyDescent="0.15">
      <c r="A3710" s="83" t="s">
        <v>18397</v>
      </c>
      <c r="B3710" s="66" t="s">
        <v>18398</v>
      </c>
      <c r="D3710" s="66" t="s">
        <v>18399</v>
      </c>
      <c r="E3710" s="3" t="s">
        <v>14986</v>
      </c>
      <c r="F3710" s="66" t="s">
        <v>18249</v>
      </c>
      <c r="I3710" s="85" t="s">
        <v>18400</v>
      </c>
      <c r="J3710" s="3" t="s">
        <v>18401</v>
      </c>
    </row>
    <row r="3711" spans="1:10" x14ac:dyDescent="0.15">
      <c r="A3711" s="83" t="s">
        <v>18402</v>
      </c>
      <c r="B3711" s="66" t="s">
        <v>18403</v>
      </c>
      <c r="D3711" s="66" t="s">
        <v>15122</v>
      </c>
      <c r="E3711" s="3" t="s">
        <v>15123</v>
      </c>
      <c r="F3711" s="66" t="s">
        <v>18404</v>
      </c>
      <c r="I3711" s="85" t="s">
        <v>18405</v>
      </c>
      <c r="J3711" s="3" t="s">
        <v>18406</v>
      </c>
    </row>
    <row r="3712" spans="1:10" x14ac:dyDescent="0.15">
      <c r="A3712" s="83" t="s">
        <v>18407</v>
      </c>
      <c r="B3712" s="66" t="s">
        <v>18408</v>
      </c>
      <c r="D3712" s="66" t="s">
        <v>15127</v>
      </c>
      <c r="E3712" s="3" t="s">
        <v>15128</v>
      </c>
      <c r="F3712" s="66" t="s">
        <v>18409</v>
      </c>
      <c r="I3712" s="85" t="s">
        <v>18410</v>
      </c>
      <c r="J3712" s="3" t="s">
        <v>18411</v>
      </c>
    </row>
    <row r="3713" spans="1:10" x14ac:dyDescent="0.15">
      <c r="A3713" s="83" t="s">
        <v>18412</v>
      </c>
      <c r="B3713" s="66" t="s">
        <v>18413</v>
      </c>
      <c r="D3713" s="66" t="s">
        <v>15132</v>
      </c>
      <c r="E3713" s="3" t="s">
        <v>15133</v>
      </c>
      <c r="F3713" s="66" t="s">
        <v>18414</v>
      </c>
      <c r="I3713" s="85" t="s">
        <v>14988</v>
      </c>
      <c r="J3713" s="3" t="s">
        <v>18415</v>
      </c>
    </row>
    <row r="3714" spans="1:10" x14ac:dyDescent="0.15">
      <c r="A3714" s="83" t="s">
        <v>18416</v>
      </c>
      <c r="B3714" s="66" t="s">
        <v>18417</v>
      </c>
      <c r="D3714" s="66" t="s">
        <v>15137</v>
      </c>
      <c r="E3714" s="3" t="s">
        <v>15138</v>
      </c>
      <c r="F3714" s="66" t="s">
        <v>18418</v>
      </c>
      <c r="I3714" s="85" t="s">
        <v>18419</v>
      </c>
      <c r="J3714" s="3" t="s">
        <v>18420</v>
      </c>
    </row>
    <row r="3715" spans="1:10" x14ac:dyDescent="0.15">
      <c r="A3715" s="83" t="s">
        <v>18421</v>
      </c>
      <c r="B3715" s="66" t="s">
        <v>18422</v>
      </c>
      <c r="D3715" s="66" t="s">
        <v>18423</v>
      </c>
      <c r="E3715" s="3" t="s">
        <v>7190</v>
      </c>
      <c r="F3715" s="66" t="s">
        <v>8080</v>
      </c>
      <c r="I3715" s="85" t="s">
        <v>18424</v>
      </c>
      <c r="J3715" s="3" t="s">
        <v>18425</v>
      </c>
    </row>
    <row r="3716" spans="1:10" x14ac:dyDescent="0.15">
      <c r="A3716" s="83" t="s">
        <v>18426</v>
      </c>
      <c r="B3716" s="66" t="s">
        <v>18427</v>
      </c>
      <c r="D3716" s="66" t="s">
        <v>15142</v>
      </c>
      <c r="E3716" s="3" t="s">
        <v>15143</v>
      </c>
      <c r="F3716" s="66" t="s">
        <v>18428</v>
      </c>
      <c r="I3716" s="85" t="s">
        <v>18429</v>
      </c>
      <c r="J3716" s="3" t="s">
        <v>18430</v>
      </c>
    </row>
    <row r="3717" spans="1:10" x14ac:dyDescent="0.15">
      <c r="A3717" s="83" t="s">
        <v>18431</v>
      </c>
      <c r="B3717" s="66" t="s">
        <v>18432</v>
      </c>
      <c r="D3717" s="66" t="s">
        <v>15147</v>
      </c>
      <c r="E3717" s="3" t="s">
        <v>15148</v>
      </c>
      <c r="F3717" s="66" t="s">
        <v>18433</v>
      </c>
      <c r="I3717" s="85" t="s">
        <v>18434</v>
      </c>
      <c r="J3717" s="3" t="s">
        <v>18435</v>
      </c>
    </row>
    <row r="3718" spans="1:10" x14ac:dyDescent="0.15">
      <c r="A3718" s="83" t="s">
        <v>18436</v>
      </c>
      <c r="B3718" s="66" t="s">
        <v>18437</v>
      </c>
      <c r="D3718" s="66" t="s">
        <v>18438</v>
      </c>
      <c r="E3718" s="3" t="s">
        <v>15148</v>
      </c>
      <c r="F3718" s="66" t="s">
        <v>18433</v>
      </c>
      <c r="I3718" s="85" t="s">
        <v>18439</v>
      </c>
      <c r="J3718" s="3" t="s">
        <v>18440</v>
      </c>
    </row>
    <row r="3719" spans="1:10" x14ac:dyDescent="0.15">
      <c r="A3719" s="83" t="s">
        <v>18441</v>
      </c>
      <c r="B3719" s="66" t="s">
        <v>18442</v>
      </c>
      <c r="D3719" s="66" t="s">
        <v>15152</v>
      </c>
      <c r="E3719" s="3" t="s">
        <v>15153</v>
      </c>
      <c r="F3719" s="66" t="s">
        <v>18443</v>
      </c>
      <c r="I3719" s="85" t="s">
        <v>18444</v>
      </c>
      <c r="J3719" s="3" t="s">
        <v>18445</v>
      </c>
    </row>
    <row r="3720" spans="1:10" x14ac:dyDescent="0.15">
      <c r="A3720" s="83" t="s">
        <v>18446</v>
      </c>
      <c r="B3720" s="66" t="s">
        <v>17827</v>
      </c>
      <c r="D3720" s="66" t="s">
        <v>15156</v>
      </c>
      <c r="E3720" s="3" t="s">
        <v>15157</v>
      </c>
      <c r="F3720" s="66" t="s">
        <v>18447</v>
      </c>
      <c r="I3720" s="85" t="s">
        <v>18448</v>
      </c>
      <c r="J3720" s="3" t="s">
        <v>18449</v>
      </c>
    </row>
    <row r="3721" spans="1:10" x14ac:dyDescent="0.15">
      <c r="A3721" s="83" t="s">
        <v>18450</v>
      </c>
      <c r="B3721" s="66" t="s">
        <v>18451</v>
      </c>
      <c r="D3721" s="66" t="s">
        <v>15161</v>
      </c>
      <c r="E3721" s="3" t="s">
        <v>15162</v>
      </c>
      <c r="F3721" s="66" t="s">
        <v>18452</v>
      </c>
      <c r="I3721" s="85" t="s">
        <v>18453</v>
      </c>
      <c r="J3721" s="3" t="s">
        <v>18454</v>
      </c>
    </row>
    <row r="3722" spans="1:10" x14ac:dyDescent="0.15">
      <c r="A3722" s="83" t="s">
        <v>18455</v>
      </c>
      <c r="B3722" s="66" t="s">
        <v>18456</v>
      </c>
      <c r="D3722" s="66" t="s">
        <v>15166</v>
      </c>
      <c r="E3722" s="3" t="s">
        <v>15167</v>
      </c>
      <c r="F3722" s="66" t="s">
        <v>18457</v>
      </c>
      <c r="I3722" s="85" t="s">
        <v>18458</v>
      </c>
      <c r="J3722" s="3" t="s">
        <v>18459</v>
      </c>
    </row>
    <row r="3723" spans="1:10" x14ac:dyDescent="0.15">
      <c r="A3723" s="83" t="s">
        <v>18460</v>
      </c>
      <c r="B3723" s="66" t="s">
        <v>18461</v>
      </c>
      <c r="D3723" s="66" t="s">
        <v>15171</v>
      </c>
      <c r="E3723" s="3" t="s">
        <v>15172</v>
      </c>
      <c r="F3723" s="66" t="s">
        <v>18462</v>
      </c>
      <c r="I3723" s="85" t="s">
        <v>18463</v>
      </c>
      <c r="J3723" s="3" t="s">
        <v>18464</v>
      </c>
    </row>
    <row r="3724" spans="1:10" x14ac:dyDescent="0.15">
      <c r="A3724" s="83" t="s">
        <v>18465</v>
      </c>
      <c r="B3724" s="66" t="s">
        <v>18466</v>
      </c>
      <c r="D3724" s="66" t="s">
        <v>15176</v>
      </c>
      <c r="E3724" s="3" t="s">
        <v>15177</v>
      </c>
      <c r="F3724" s="66" t="s">
        <v>18467</v>
      </c>
      <c r="I3724" s="85" t="s">
        <v>18468</v>
      </c>
      <c r="J3724" s="3" t="s">
        <v>18469</v>
      </c>
    </row>
    <row r="3725" spans="1:10" x14ac:dyDescent="0.15">
      <c r="A3725" s="83" t="s">
        <v>18470</v>
      </c>
      <c r="B3725" s="66" t="s">
        <v>8179</v>
      </c>
      <c r="D3725" s="66" t="s">
        <v>18471</v>
      </c>
      <c r="E3725" s="3" t="s">
        <v>2869</v>
      </c>
      <c r="F3725" s="66" t="s">
        <v>3012</v>
      </c>
      <c r="I3725" s="85" t="s">
        <v>18472</v>
      </c>
      <c r="J3725" s="3" t="s">
        <v>18473</v>
      </c>
    </row>
    <row r="3726" spans="1:10" x14ac:dyDescent="0.15">
      <c r="A3726" s="83" t="s">
        <v>18474</v>
      </c>
      <c r="B3726" s="66" t="s">
        <v>18475</v>
      </c>
      <c r="D3726" s="66" t="s">
        <v>15181</v>
      </c>
      <c r="E3726" s="3" t="s">
        <v>15182</v>
      </c>
      <c r="F3726" s="66" t="s">
        <v>18476</v>
      </c>
      <c r="I3726" s="85" t="s">
        <v>17815</v>
      </c>
      <c r="J3726" s="3" t="s">
        <v>18477</v>
      </c>
    </row>
    <row r="3727" spans="1:10" x14ac:dyDescent="0.15">
      <c r="A3727" s="83" t="s">
        <v>18478</v>
      </c>
      <c r="B3727" s="66" t="s">
        <v>18479</v>
      </c>
      <c r="D3727" s="66" t="s">
        <v>15186</v>
      </c>
      <c r="E3727" s="3" t="s">
        <v>15187</v>
      </c>
      <c r="F3727" s="66" t="s">
        <v>18480</v>
      </c>
      <c r="I3727" s="85" t="s">
        <v>5235</v>
      </c>
      <c r="J3727" s="3" t="s">
        <v>18481</v>
      </c>
    </row>
    <row r="3728" spans="1:10" x14ac:dyDescent="0.15">
      <c r="A3728" s="83" t="s">
        <v>18482</v>
      </c>
      <c r="B3728" s="66" t="s">
        <v>18483</v>
      </c>
      <c r="D3728" s="66" t="s">
        <v>15191</v>
      </c>
      <c r="E3728" s="3" t="s">
        <v>15192</v>
      </c>
      <c r="F3728" s="66" t="s">
        <v>18484</v>
      </c>
      <c r="I3728" s="85" t="s">
        <v>18485</v>
      </c>
      <c r="J3728" s="3" t="s">
        <v>18486</v>
      </c>
    </row>
    <row r="3729" spans="1:10" x14ac:dyDescent="0.15">
      <c r="A3729" s="83" t="s">
        <v>18487</v>
      </c>
      <c r="B3729" s="66" t="s">
        <v>18488</v>
      </c>
      <c r="D3729" s="66" t="s">
        <v>15196</v>
      </c>
      <c r="E3729" s="3" t="s">
        <v>15197</v>
      </c>
      <c r="F3729" s="66" t="s">
        <v>18489</v>
      </c>
      <c r="I3729" s="85" t="s">
        <v>8512</v>
      </c>
      <c r="J3729" s="3" t="s">
        <v>18490</v>
      </c>
    </row>
    <row r="3730" spans="1:10" x14ac:dyDescent="0.15">
      <c r="A3730" s="83" t="s">
        <v>18491</v>
      </c>
      <c r="B3730" s="66" t="s">
        <v>18492</v>
      </c>
      <c r="D3730" s="66" t="s">
        <v>15201</v>
      </c>
      <c r="E3730" s="3" t="s">
        <v>15202</v>
      </c>
      <c r="F3730" s="66" t="s">
        <v>18493</v>
      </c>
      <c r="I3730" s="85" t="s">
        <v>10023</v>
      </c>
      <c r="J3730" s="3" t="s">
        <v>18494</v>
      </c>
    </row>
    <row r="3731" spans="1:10" x14ac:dyDescent="0.15">
      <c r="A3731" s="83" t="s">
        <v>18495</v>
      </c>
      <c r="B3731" s="66" t="s">
        <v>18496</v>
      </c>
      <c r="D3731" s="66" t="s">
        <v>15206</v>
      </c>
      <c r="E3731" s="3" t="s">
        <v>15207</v>
      </c>
      <c r="F3731" s="66" t="s">
        <v>18497</v>
      </c>
      <c r="I3731" s="85" t="s">
        <v>18498</v>
      </c>
      <c r="J3731" s="3" t="s">
        <v>18499</v>
      </c>
    </row>
    <row r="3732" spans="1:10" x14ac:dyDescent="0.15">
      <c r="A3732" s="83" t="s">
        <v>18500</v>
      </c>
      <c r="B3732" s="66" t="s">
        <v>18501</v>
      </c>
      <c r="D3732" s="66" t="s">
        <v>15211</v>
      </c>
      <c r="E3732" s="3" t="s">
        <v>15212</v>
      </c>
      <c r="F3732" s="66" t="s">
        <v>18502</v>
      </c>
      <c r="I3732" s="85" t="s">
        <v>18503</v>
      </c>
      <c r="J3732" s="3" t="s">
        <v>18504</v>
      </c>
    </row>
    <row r="3733" spans="1:10" x14ac:dyDescent="0.15">
      <c r="A3733" s="83" t="s">
        <v>18505</v>
      </c>
      <c r="B3733" s="66" t="s">
        <v>18506</v>
      </c>
      <c r="D3733" s="66" t="s">
        <v>15216</v>
      </c>
      <c r="E3733" s="3" t="s">
        <v>15217</v>
      </c>
      <c r="F3733" s="66" t="s">
        <v>18507</v>
      </c>
      <c r="I3733" s="85" t="s">
        <v>18508</v>
      </c>
      <c r="J3733" s="3" t="s">
        <v>18509</v>
      </c>
    </row>
    <row r="3734" spans="1:10" x14ac:dyDescent="0.15">
      <c r="B3734" s="66" t="s">
        <v>18510</v>
      </c>
      <c r="D3734" s="66" t="s">
        <v>15221</v>
      </c>
      <c r="E3734" s="3" t="s">
        <v>15222</v>
      </c>
      <c r="F3734" s="66" t="s">
        <v>18511</v>
      </c>
      <c r="I3734" s="85" t="s">
        <v>18512</v>
      </c>
      <c r="J3734" s="3" t="s">
        <v>18513</v>
      </c>
    </row>
    <row r="3735" spans="1:10" x14ac:dyDescent="0.15">
      <c r="A3735" s="83" t="s">
        <v>18514</v>
      </c>
      <c r="B3735" s="66" t="s">
        <v>18515</v>
      </c>
      <c r="D3735" s="66" t="s">
        <v>8619</v>
      </c>
      <c r="E3735" s="3" t="s">
        <v>15226</v>
      </c>
      <c r="F3735" s="66" t="s">
        <v>18516</v>
      </c>
      <c r="I3735" s="85" t="s">
        <v>6990</v>
      </c>
      <c r="J3735" s="3" t="s">
        <v>18517</v>
      </c>
    </row>
    <row r="3736" spans="1:10" x14ac:dyDescent="0.15">
      <c r="B3736" s="66" t="s">
        <v>18518</v>
      </c>
      <c r="D3736" s="66" t="s">
        <v>18519</v>
      </c>
      <c r="E3736" s="3" t="s">
        <v>5268</v>
      </c>
      <c r="F3736" s="66" t="s">
        <v>5792</v>
      </c>
      <c r="I3736" s="85" t="s">
        <v>9773</v>
      </c>
      <c r="J3736" s="3" t="s">
        <v>18520</v>
      </c>
    </row>
    <row r="3737" spans="1:10" x14ac:dyDescent="0.15">
      <c r="A3737" s="83" t="s">
        <v>18521</v>
      </c>
      <c r="B3737" s="66" t="s">
        <v>18522</v>
      </c>
      <c r="D3737" s="66" t="s">
        <v>15230</v>
      </c>
      <c r="E3737" s="3" t="s">
        <v>15231</v>
      </c>
      <c r="F3737" s="66" t="s">
        <v>18523</v>
      </c>
      <c r="I3737" s="85" t="s">
        <v>6307</v>
      </c>
      <c r="J3737" s="3" t="s">
        <v>18524</v>
      </c>
    </row>
    <row r="3738" spans="1:10" x14ac:dyDescent="0.15">
      <c r="A3738" s="83" t="s">
        <v>18525</v>
      </c>
      <c r="B3738" s="66" t="s">
        <v>18526</v>
      </c>
      <c r="D3738" s="66" t="s">
        <v>18527</v>
      </c>
      <c r="E3738" s="3" t="s">
        <v>1453</v>
      </c>
      <c r="F3738" s="66" t="s">
        <v>1511</v>
      </c>
      <c r="I3738" s="85" t="s">
        <v>18528</v>
      </c>
      <c r="J3738" s="3" t="s">
        <v>18529</v>
      </c>
    </row>
    <row r="3739" spans="1:10" x14ac:dyDescent="0.15">
      <c r="A3739" s="83" t="s">
        <v>18530</v>
      </c>
      <c r="B3739" s="66" t="s">
        <v>17158</v>
      </c>
      <c r="D3739" s="66" t="s">
        <v>15235</v>
      </c>
      <c r="E3739" s="3" t="s">
        <v>15236</v>
      </c>
      <c r="F3739" s="66" t="s">
        <v>18531</v>
      </c>
      <c r="I3739" s="85" t="s">
        <v>18532</v>
      </c>
      <c r="J3739" s="3" t="s">
        <v>18533</v>
      </c>
    </row>
    <row r="3740" spans="1:10" x14ac:dyDescent="0.15">
      <c r="A3740" s="83" t="s">
        <v>18534</v>
      </c>
      <c r="B3740" s="66" t="s">
        <v>18535</v>
      </c>
      <c r="D3740" s="66" t="s">
        <v>18536</v>
      </c>
      <c r="E3740" s="3" t="s">
        <v>15236</v>
      </c>
      <c r="F3740" s="66" t="s">
        <v>18531</v>
      </c>
      <c r="I3740" s="85" t="s">
        <v>18537</v>
      </c>
      <c r="J3740" s="3" t="s">
        <v>18538</v>
      </c>
    </row>
    <row r="3741" spans="1:10" x14ac:dyDescent="0.15">
      <c r="A3741" s="83" t="s">
        <v>18539</v>
      </c>
      <c r="B3741" s="66" t="s">
        <v>18540</v>
      </c>
      <c r="D3741" s="66" t="s">
        <v>15240</v>
      </c>
      <c r="E3741" s="3" t="s">
        <v>15241</v>
      </c>
      <c r="F3741" s="66" t="s">
        <v>18541</v>
      </c>
      <c r="I3741" s="85" t="s">
        <v>18542</v>
      </c>
      <c r="J3741" s="3" t="s">
        <v>18543</v>
      </c>
    </row>
    <row r="3742" spans="1:10" x14ac:dyDescent="0.15">
      <c r="A3742" s="83" t="s">
        <v>18544</v>
      </c>
      <c r="B3742" s="66" t="s">
        <v>18545</v>
      </c>
      <c r="D3742" s="66" t="s">
        <v>18546</v>
      </c>
      <c r="E3742" s="3" t="s">
        <v>3576</v>
      </c>
      <c r="F3742" s="66" t="s">
        <v>3833</v>
      </c>
      <c r="I3742" s="85" t="s">
        <v>18547</v>
      </c>
      <c r="J3742" s="3" t="s">
        <v>18548</v>
      </c>
    </row>
    <row r="3743" spans="1:10" x14ac:dyDescent="0.15">
      <c r="A3743" s="83" t="s">
        <v>18549</v>
      </c>
      <c r="B3743" s="66" t="s">
        <v>18550</v>
      </c>
      <c r="D3743" s="66" t="s">
        <v>18551</v>
      </c>
      <c r="E3743" s="3" t="s">
        <v>15197</v>
      </c>
      <c r="F3743" s="66" t="s">
        <v>18489</v>
      </c>
      <c r="I3743" s="85" t="s">
        <v>18552</v>
      </c>
      <c r="J3743" s="3" t="s">
        <v>18553</v>
      </c>
    </row>
    <row r="3744" spans="1:10" x14ac:dyDescent="0.15">
      <c r="A3744" s="83" t="s">
        <v>18554</v>
      </c>
      <c r="B3744" s="66" t="s">
        <v>18555</v>
      </c>
      <c r="D3744" s="66" t="s">
        <v>18556</v>
      </c>
      <c r="E3744" s="3" t="s">
        <v>5357</v>
      </c>
      <c r="F3744" s="66" t="s">
        <v>5896</v>
      </c>
      <c r="I3744" s="85" t="s">
        <v>18557</v>
      </c>
      <c r="J3744" s="3" t="s">
        <v>18558</v>
      </c>
    </row>
    <row r="3745" spans="1:10" x14ac:dyDescent="0.15">
      <c r="A3745" s="83" t="s">
        <v>18559</v>
      </c>
      <c r="B3745" s="66" t="s">
        <v>18560</v>
      </c>
      <c r="D3745" s="66" t="s">
        <v>15245</v>
      </c>
      <c r="E3745" s="3" t="s">
        <v>15246</v>
      </c>
      <c r="F3745" s="66" t="s">
        <v>18561</v>
      </c>
      <c r="I3745" s="85" t="s">
        <v>18562</v>
      </c>
      <c r="J3745" s="3" t="s">
        <v>18563</v>
      </c>
    </row>
    <row r="3746" spans="1:10" x14ac:dyDescent="0.15">
      <c r="A3746" s="83" t="s">
        <v>18564</v>
      </c>
      <c r="B3746" s="66" t="s">
        <v>18565</v>
      </c>
      <c r="D3746" s="66" t="s">
        <v>15250</v>
      </c>
      <c r="E3746" s="3" t="s">
        <v>15251</v>
      </c>
      <c r="F3746" s="66" t="s">
        <v>18566</v>
      </c>
      <c r="I3746" s="85" t="s">
        <v>18567</v>
      </c>
      <c r="J3746" s="3" t="s">
        <v>18568</v>
      </c>
    </row>
    <row r="3747" spans="1:10" x14ac:dyDescent="0.15">
      <c r="A3747" s="83" t="s">
        <v>18569</v>
      </c>
      <c r="B3747" s="66" t="s">
        <v>18570</v>
      </c>
      <c r="D3747" s="66" t="s">
        <v>18571</v>
      </c>
      <c r="E3747" s="3" t="s">
        <v>925</v>
      </c>
      <c r="F3747" s="66" t="s">
        <v>958</v>
      </c>
      <c r="I3747" s="85" t="s">
        <v>18572</v>
      </c>
      <c r="J3747" s="3" t="s">
        <v>18573</v>
      </c>
    </row>
    <row r="3748" spans="1:10" x14ac:dyDescent="0.15">
      <c r="A3748" s="83" t="s">
        <v>18574</v>
      </c>
      <c r="B3748" s="66" t="s">
        <v>18575</v>
      </c>
      <c r="D3748" s="66" t="s">
        <v>15255</v>
      </c>
      <c r="E3748" s="3" t="s">
        <v>15256</v>
      </c>
      <c r="F3748" s="66" t="s">
        <v>18576</v>
      </c>
      <c r="I3748" s="85" t="s">
        <v>18577</v>
      </c>
      <c r="J3748" s="3" t="s">
        <v>18578</v>
      </c>
    </row>
    <row r="3749" spans="1:10" x14ac:dyDescent="0.15">
      <c r="A3749" s="83" t="s">
        <v>18579</v>
      </c>
      <c r="B3749" s="66" t="s">
        <v>18580</v>
      </c>
      <c r="D3749" s="66" t="s">
        <v>18581</v>
      </c>
      <c r="E3749" s="3" t="s">
        <v>2849</v>
      </c>
      <c r="F3749" s="66" t="s">
        <v>2992</v>
      </c>
      <c r="I3749" s="85" t="s">
        <v>18582</v>
      </c>
      <c r="J3749" s="3" t="s">
        <v>18583</v>
      </c>
    </row>
    <row r="3750" spans="1:10" x14ac:dyDescent="0.15">
      <c r="A3750" s="83" t="s">
        <v>18584</v>
      </c>
      <c r="B3750" s="66" t="s">
        <v>18585</v>
      </c>
      <c r="D3750" s="66" t="s">
        <v>15260</v>
      </c>
      <c r="E3750" s="3" t="s">
        <v>15261</v>
      </c>
      <c r="F3750" s="66" t="s">
        <v>18586</v>
      </c>
      <c r="I3750" s="85" t="s">
        <v>18587</v>
      </c>
      <c r="J3750" s="3" t="s">
        <v>18588</v>
      </c>
    </row>
    <row r="3751" spans="1:10" x14ac:dyDescent="0.15">
      <c r="A3751" s="83" t="s">
        <v>18589</v>
      </c>
      <c r="B3751" s="66" t="s">
        <v>18590</v>
      </c>
      <c r="D3751" s="66" t="s">
        <v>18591</v>
      </c>
      <c r="E3751" s="3" t="s">
        <v>15236</v>
      </c>
      <c r="F3751" s="66" t="s">
        <v>18531</v>
      </c>
      <c r="I3751" s="85" t="s">
        <v>9797</v>
      </c>
      <c r="J3751" s="3" t="s">
        <v>18592</v>
      </c>
    </row>
    <row r="3752" spans="1:10" x14ac:dyDescent="0.15">
      <c r="A3752" s="83" t="s">
        <v>18593</v>
      </c>
      <c r="B3752" s="66" t="s">
        <v>18594</v>
      </c>
      <c r="D3752" s="66" t="s">
        <v>18595</v>
      </c>
      <c r="E3752" s="3" t="s">
        <v>2849</v>
      </c>
      <c r="F3752" s="66" t="s">
        <v>2992</v>
      </c>
      <c r="I3752" s="85" t="s">
        <v>18596</v>
      </c>
      <c r="J3752" s="3" t="s">
        <v>18597</v>
      </c>
    </row>
    <row r="3753" spans="1:10" x14ac:dyDescent="0.15">
      <c r="A3753" s="83" t="s">
        <v>18598</v>
      </c>
      <c r="B3753" s="66" t="s">
        <v>18599</v>
      </c>
      <c r="D3753" s="66" t="s">
        <v>15265</v>
      </c>
      <c r="E3753" s="3" t="s">
        <v>15266</v>
      </c>
      <c r="F3753" s="66" t="s">
        <v>18600</v>
      </c>
      <c r="I3753" s="85" t="s">
        <v>18601</v>
      </c>
      <c r="J3753" s="3" t="s">
        <v>18602</v>
      </c>
    </row>
    <row r="3754" spans="1:10" x14ac:dyDescent="0.15">
      <c r="A3754" s="83" t="s">
        <v>18603</v>
      </c>
      <c r="B3754" s="66" t="s">
        <v>18604</v>
      </c>
      <c r="D3754" s="66" t="s">
        <v>15270</v>
      </c>
      <c r="E3754" s="3" t="s">
        <v>15271</v>
      </c>
      <c r="F3754" s="66" t="s">
        <v>18605</v>
      </c>
      <c r="I3754" s="85" t="s">
        <v>18606</v>
      </c>
      <c r="J3754" s="3" t="s">
        <v>18607</v>
      </c>
    </row>
    <row r="3755" spans="1:10" x14ac:dyDescent="0.15">
      <c r="A3755" s="83" t="s">
        <v>18608</v>
      </c>
      <c r="B3755" s="66" t="s">
        <v>18609</v>
      </c>
      <c r="D3755" s="66" t="s">
        <v>15275</v>
      </c>
      <c r="E3755" s="3" t="s">
        <v>15276</v>
      </c>
      <c r="F3755" s="66" t="s">
        <v>18610</v>
      </c>
      <c r="I3755" s="85" t="s">
        <v>18611</v>
      </c>
      <c r="J3755" s="3" t="s">
        <v>18612</v>
      </c>
    </row>
    <row r="3756" spans="1:10" x14ac:dyDescent="0.15">
      <c r="A3756" s="83" t="s">
        <v>18613</v>
      </c>
      <c r="B3756" s="66" t="s">
        <v>18614</v>
      </c>
      <c r="D3756" s="66" t="s">
        <v>15280</v>
      </c>
      <c r="E3756" s="3" t="s">
        <v>15281</v>
      </c>
      <c r="F3756" s="66" t="s">
        <v>18615</v>
      </c>
      <c r="I3756" s="85" t="s">
        <v>18616</v>
      </c>
      <c r="J3756" s="3" t="s">
        <v>18617</v>
      </c>
    </row>
    <row r="3757" spans="1:10" x14ac:dyDescent="0.15">
      <c r="A3757" s="83" t="s">
        <v>18618</v>
      </c>
      <c r="B3757" s="66" t="s">
        <v>18619</v>
      </c>
      <c r="D3757" s="66" t="s">
        <v>18620</v>
      </c>
      <c r="E3757" s="3" t="s">
        <v>3850</v>
      </c>
      <c r="F3757" s="66" t="s">
        <v>4163</v>
      </c>
      <c r="I3757" s="85" t="s">
        <v>18621</v>
      </c>
      <c r="J3757" s="3" t="s">
        <v>18622</v>
      </c>
    </row>
    <row r="3758" spans="1:10" x14ac:dyDescent="0.15">
      <c r="A3758" s="83" t="s">
        <v>18623</v>
      </c>
      <c r="B3758" s="66" t="s">
        <v>18624</v>
      </c>
      <c r="D3758" s="66" t="s">
        <v>15285</v>
      </c>
      <c r="E3758" s="3" t="s">
        <v>15286</v>
      </c>
      <c r="F3758" s="66" t="s">
        <v>18625</v>
      </c>
      <c r="I3758" s="85" t="s">
        <v>3192</v>
      </c>
      <c r="J3758" s="3" t="s">
        <v>18626</v>
      </c>
    </row>
    <row r="3759" spans="1:10" x14ac:dyDescent="0.15">
      <c r="A3759" s="83" t="s">
        <v>18627</v>
      </c>
      <c r="B3759" s="66" t="s">
        <v>18628</v>
      </c>
      <c r="D3759" s="66" t="s">
        <v>5097</v>
      </c>
      <c r="E3759" s="3" t="s">
        <v>15289</v>
      </c>
      <c r="F3759" s="66" t="s">
        <v>18629</v>
      </c>
      <c r="I3759" s="85" t="s">
        <v>18630</v>
      </c>
      <c r="J3759" s="3" t="s">
        <v>18631</v>
      </c>
    </row>
    <row r="3760" spans="1:10" x14ac:dyDescent="0.15">
      <c r="A3760" s="83" t="s">
        <v>18632</v>
      </c>
      <c r="B3760" s="66" t="s">
        <v>18633</v>
      </c>
      <c r="D3760" s="66" t="s">
        <v>5537</v>
      </c>
      <c r="E3760" s="3" t="s">
        <v>15292</v>
      </c>
      <c r="F3760" s="66" t="s">
        <v>18634</v>
      </c>
      <c r="I3760" s="85" t="s">
        <v>18635</v>
      </c>
      <c r="J3760" s="3">
        <v>38412</v>
      </c>
    </row>
    <row r="3761" spans="1:10" x14ac:dyDescent="0.15">
      <c r="A3761" s="83" t="s">
        <v>18636</v>
      </c>
      <c r="B3761" s="66" t="s">
        <v>12082</v>
      </c>
      <c r="D3761" s="66" t="s">
        <v>18637</v>
      </c>
      <c r="E3761" s="3" t="s">
        <v>4082</v>
      </c>
      <c r="F3761" s="66" t="s">
        <v>4432</v>
      </c>
      <c r="I3761" s="85" t="s">
        <v>18638</v>
      </c>
      <c r="J3761" s="3" t="s">
        <v>18639</v>
      </c>
    </row>
    <row r="3762" spans="1:10" x14ac:dyDescent="0.15">
      <c r="A3762" s="83" t="s">
        <v>18640</v>
      </c>
      <c r="B3762" s="66" t="s">
        <v>18641</v>
      </c>
      <c r="D3762" s="66" t="s">
        <v>15296</v>
      </c>
      <c r="E3762" s="3" t="s">
        <v>15297</v>
      </c>
      <c r="F3762" s="66" t="s">
        <v>18642</v>
      </c>
      <c r="I3762" s="85" t="s">
        <v>15436</v>
      </c>
      <c r="J3762" s="3" t="s">
        <v>18643</v>
      </c>
    </row>
    <row r="3763" spans="1:10" x14ac:dyDescent="0.15">
      <c r="A3763" s="83" t="s">
        <v>18644</v>
      </c>
      <c r="B3763" s="66" t="s">
        <v>18645</v>
      </c>
      <c r="D3763" s="66" t="s">
        <v>15301</v>
      </c>
      <c r="E3763" s="3" t="s">
        <v>15302</v>
      </c>
      <c r="F3763" s="66" t="s">
        <v>18646</v>
      </c>
      <c r="I3763" s="85" t="s">
        <v>18647</v>
      </c>
      <c r="J3763" s="3" t="s">
        <v>18648</v>
      </c>
    </row>
    <row r="3764" spans="1:10" x14ac:dyDescent="0.15">
      <c r="A3764" s="83" t="s">
        <v>18649</v>
      </c>
      <c r="B3764" s="66" t="s">
        <v>18650</v>
      </c>
      <c r="D3764" s="66" t="s">
        <v>15306</v>
      </c>
      <c r="E3764" s="3" t="s">
        <v>15307</v>
      </c>
      <c r="F3764" s="66" t="s">
        <v>18651</v>
      </c>
      <c r="I3764" s="85" t="s">
        <v>18652</v>
      </c>
      <c r="J3764" s="3" t="s">
        <v>18653</v>
      </c>
    </row>
    <row r="3765" spans="1:10" x14ac:dyDescent="0.15">
      <c r="A3765" s="86">
        <v>41521</v>
      </c>
      <c r="B3765" s="87" t="s">
        <v>18654</v>
      </c>
      <c r="D3765" s="66" t="s">
        <v>18655</v>
      </c>
      <c r="E3765" s="3" t="s">
        <v>14609</v>
      </c>
      <c r="F3765" s="66" t="s">
        <v>17709</v>
      </c>
      <c r="I3765" s="85" t="s">
        <v>18656</v>
      </c>
      <c r="J3765" s="3" t="s">
        <v>18657</v>
      </c>
    </row>
    <row r="3766" spans="1:10" x14ac:dyDescent="0.15">
      <c r="A3766" s="83" t="s">
        <v>18658</v>
      </c>
      <c r="B3766" s="66" t="s">
        <v>18659</v>
      </c>
      <c r="D3766" s="66" t="s">
        <v>15311</v>
      </c>
      <c r="E3766" s="3" t="s">
        <v>15312</v>
      </c>
      <c r="F3766" s="66" t="s">
        <v>18660</v>
      </c>
      <c r="I3766" s="85" t="s">
        <v>12459</v>
      </c>
      <c r="J3766" s="3" t="s">
        <v>18661</v>
      </c>
    </row>
    <row r="3767" spans="1:10" x14ac:dyDescent="0.15">
      <c r="A3767" s="83" t="s">
        <v>18662</v>
      </c>
      <c r="B3767" s="66" t="s">
        <v>18663</v>
      </c>
      <c r="D3767" s="66" t="s">
        <v>15316</v>
      </c>
      <c r="E3767" s="3" t="s">
        <v>15317</v>
      </c>
      <c r="F3767" s="66" t="s">
        <v>18664</v>
      </c>
      <c r="I3767" s="85" t="s">
        <v>18422</v>
      </c>
      <c r="J3767" s="3" t="s">
        <v>18665</v>
      </c>
    </row>
    <row r="3768" spans="1:10" x14ac:dyDescent="0.15">
      <c r="A3768" s="83" t="s">
        <v>18666</v>
      </c>
      <c r="B3768" s="66" t="s">
        <v>18667</v>
      </c>
      <c r="D3768" s="66" t="s">
        <v>15321</v>
      </c>
      <c r="E3768" s="3" t="s">
        <v>5308</v>
      </c>
      <c r="F3768" s="66" t="s">
        <v>18668</v>
      </c>
      <c r="I3768" s="85" t="s">
        <v>18669</v>
      </c>
      <c r="J3768" s="3" t="s">
        <v>18670</v>
      </c>
    </row>
    <row r="3769" spans="1:10" x14ac:dyDescent="0.15">
      <c r="A3769" s="83" t="s">
        <v>18671</v>
      </c>
      <c r="B3769" s="66" t="s">
        <v>18672</v>
      </c>
      <c r="D3769" s="66" t="s">
        <v>15324</v>
      </c>
      <c r="E3769" s="3" t="s">
        <v>15325</v>
      </c>
      <c r="F3769" s="66" t="s">
        <v>18673</v>
      </c>
      <c r="I3769" s="85" t="s">
        <v>18674</v>
      </c>
      <c r="J3769" s="3" t="s">
        <v>18675</v>
      </c>
    </row>
    <row r="3770" spans="1:10" x14ac:dyDescent="0.15">
      <c r="A3770" s="83" t="s">
        <v>18676</v>
      </c>
      <c r="B3770" s="66" t="s">
        <v>18677</v>
      </c>
      <c r="D3770" s="66" t="s">
        <v>15329</v>
      </c>
      <c r="E3770" s="3" t="s">
        <v>15330</v>
      </c>
      <c r="F3770" s="66" t="s">
        <v>18678</v>
      </c>
      <c r="I3770" s="85" t="s">
        <v>18679</v>
      </c>
      <c r="J3770" s="3" t="s">
        <v>18680</v>
      </c>
    </row>
    <row r="3771" spans="1:10" x14ac:dyDescent="0.15">
      <c r="A3771" s="83" t="s">
        <v>18681</v>
      </c>
      <c r="B3771" s="66" t="s">
        <v>18682</v>
      </c>
      <c r="D3771" s="66" t="s">
        <v>15334</v>
      </c>
      <c r="E3771" s="3" t="s">
        <v>15335</v>
      </c>
      <c r="F3771" s="66" t="s">
        <v>18683</v>
      </c>
      <c r="I3771" s="85" t="s">
        <v>18684</v>
      </c>
      <c r="J3771" s="3" t="s">
        <v>18685</v>
      </c>
    </row>
    <row r="3772" spans="1:10" x14ac:dyDescent="0.15">
      <c r="A3772" s="83" t="s">
        <v>18686</v>
      </c>
      <c r="B3772" s="66" t="s">
        <v>18687</v>
      </c>
      <c r="D3772" s="66" t="s">
        <v>18688</v>
      </c>
      <c r="E3772" s="3" t="s">
        <v>13111</v>
      </c>
      <c r="F3772" s="66" t="s">
        <v>15697</v>
      </c>
      <c r="I3772" s="85" t="s">
        <v>18689</v>
      </c>
      <c r="J3772" s="3" t="s">
        <v>18690</v>
      </c>
    </row>
    <row r="3773" spans="1:10" x14ac:dyDescent="0.15">
      <c r="A3773" s="83" t="s">
        <v>3733</v>
      </c>
      <c r="B3773" s="66" t="s">
        <v>18691</v>
      </c>
      <c r="D3773" s="66" t="s">
        <v>9246</v>
      </c>
      <c r="E3773" s="3" t="s">
        <v>15339</v>
      </c>
      <c r="F3773" s="66" t="s">
        <v>18692</v>
      </c>
      <c r="I3773" s="85" t="s">
        <v>18693</v>
      </c>
      <c r="J3773" s="3" t="s">
        <v>18694</v>
      </c>
    </row>
    <row r="3774" spans="1:10" x14ac:dyDescent="0.15">
      <c r="A3774" s="83" t="s">
        <v>18695</v>
      </c>
      <c r="B3774" s="66" t="s">
        <v>17501</v>
      </c>
      <c r="D3774" s="66" t="s">
        <v>18696</v>
      </c>
      <c r="E3774" s="3" t="s">
        <v>13111</v>
      </c>
      <c r="F3774" s="66" t="s">
        <v>15697</v>
      </c>
      <c r="I3774" s="85" t="s">
        <v>18697</v>
      </c>
      <c r="J3774" s="3" t="s">
        <v>18698</v>
      </c>
    </row>
    <row r="3775" spans="1:10" x14ac:dyDescent="0.15">
      <c r="A3775" s="83" t="s">
        <v>18699</v>
      </c>
      <c r="B3775" s="66" t="s">
        <v>18700</v>
      </c>
      <c r="D3775" s="66" t="s">
        <v>18701</v>
      </c>
      <c r="E3775" s="3" t="s">
        <v>13111</v>
      </c>
      <c r="F3775" s="66" t="s">
        <v>15697</v>
      </c>
      <c r="I3775" s="85" t="s">
        <v>18702</v>
      </c>
      <c r="J3775" s="3" t="s">
        <v>18703</v>
      </c>
    </row>
    <row r="3776" spans="1:10" x14ac:dyDescent="0.15">
      <c r="A3776" s="83" t="s">
        <v>18704</v>
      </c>
      <c r="B3776" s="66" t="s">
        <v>18705</v>
      </c>
      <c r="D3776" s="66" t="s">
        <v>18706</v>
      </c>
      <c r="E3776" s="3" t="s">
        <v>13111</v>
      </c>
      <c r="F3776" s="66" t="s">
        <v>15697</v>
      </c>
      <c r="I3776" s="85" t="s">
        <v>12124</v>
      </c>
      <c r="J3776" s="3" t="s">
        <v>18707</v>
      </c>
    </row>
    <row r="3777" spans="1:10" x14ac:dyDescent="0.15">
      <c r="A3777" s="83" t="s">
        <v>18708</v>
      </c>
      <c r="B3777" s="66" t="s">
        <v>18709</v>
      </c>
      <c r="D3777" s="66" t="s">
        <v>15343</v>
      </c>
      <c r="E3777" s="3" t="s">
        <v>15344</v>
      </c>
      <c r="F3777" s="66" t="s">
        <v>18710</v>
      </c>
      <c r="I3777" s="85" t="s">
        <v>18711</v>
      </c>
      <c r="J3777" s="3" t="s">
        <v>18712</v>
      </c>
    </row>
    <row r="3778" spans="1:10" x14ac:dyDescent="0.15">
      <c r="A3778" s="83" t="s">
        <v>18713</v>
      </c>
      <c r="B3778" s="66" t="s">
        <v>18714</v>
      </c>
      <c r="D3778" s="66" t="s">
        <v>18715</v>
      </c>
      <c r="E3778" s="3" t="s">
        <v>13111</v>
      </c>
      <c r="F3778" s="66" t="s">
        <v>15697</v>
      </c>
      <c r="I3778" s="85" t="s">
        <v>18716</v>
      </c>
      <c r="J3778" s="3" t="s">
        <v>18717</v>
      </c>
    </row>
    <row r="3779" spans="1:10" x14ac:dyDescent="0.15">
      <c r="A3779" s="83" t="s">
        <v>18718</v>
      </c>
      <c r="B3779" s="66" t="s">
        <v>18719</v>
      </c>
      <c r="D3779" s="66" t="s">
        <v>15347</v>
      </c>
      <c r="E3779" s="3" t="s">
        <v>15348</v>
      </c>
      <c r="F3779" s="66" t="s">
        <v>18720</v>
      </c>
      <c r="I3779" s="85" t="s">
        <v>16094</v>
      </c>
      <c r="J3779" s="3" t="s">
        <v>18721</v>
      </c>
    </row>
    <row r="3780" spans="1:10" x14ac:dyDescent="0.15">
      <c r="A3780" s="83" t="s">
        <v>18722</v>
      </c>
      <c r="B3780" s="66" t="s">
        <v>18723</v>
      </c>
      <c r="D3780" s="66" t="s">
        <v>18724</v>
      </c>
      <c r="E3780" s="3" t="s">
        <v>7497</v>
      </c>
      <c r="F3780" s="66" t="s">
        <v>8475</v>
      </c>
      <c r="I3780" s="85" t="s">
        <v>18725</v>
      </c>
      <c r="J3780" s="3" t="s">
        <v>18726</v>
      </c>
    </row>
    <row r="3781" spans="1:10" x14ac:dyDescent="0.15">
      <c r="A3781" s="83" t="s">
        <v>18727</v>
      </c>
      <c r="B3781" s="66" t="s">
        <v>18728</v>
      </c>
      <c r="D3781" s="66" t="s">
        <v>15352</v>
      </c>
      <c r="E3781" s="3" t="s">
        <v>15353</v>
      </c>
      <c r="F3781" s="66" t="s">
        <v>18729</v>
      </c>
      <c r="I3781" s="85" t="s">
        <v>18730</v>
      </c>
      <c r="J3781" s="3" t="s">
        <v>18731</v>
      </c>
    </row>
    <row r="3782" spans="1:10" x14ac:dyDescent="0.15">
      <c r="A3782" s="83" t="s">
        <v>18732</v>
      </c>
      <c r="B3782" s="66" t="s">
        <v>18733</v>
      </c>
      <c r="D3782" s="66" t="s">
        <v>15357</v>
      </c>
      <c r="E3782" s="3" t="s">
        <v>15358</v>
      </c>
      <c r="F3782" s="66" t="s">
        <v>18734</v>
      </c>
      <c r="I3782" s="85" t="s">
        <v>18735</v>
      </c>
      <c r="J3782" s="3" t="s">
        <v>18736</v>
      </c>
    </row>
    <row r="3783" spans="1:10" x14ac:dyDescent="0.15">
      <c r="A3783" s="83" t="s">
        <v>18737</v>
      </c>
      <c r="B3783" s="66" t="s">
        <v>18738</v>
      </c>
      <c r="D3783" s="66" t="s">
        <v>15362</v>
      </c>
      <c r="E3783" s="3" t="s">
        <v>15363</v>
      </c>
      <c r="F3783" s="66" t="s">
        <v>18739</v>
      </c>
      <c r="I3783" s="85" t="s">
        <v>18740</v>
      </c>
      <c r="J3783" s="3" t="s">
        <v>18741</v>
      </c>
    </row>
    <row r="3784" spans="1:10" x14ac:dyDescent="0.15">
      <c r="A3784" s="83" t="s">
        <v>18742</v>
      </c>
      <c r="B3784" s="66" t="s">
        <v>18743</v>
      </c>
      <c r="D3784" s="66" t="s">
        <v>15367</v>
      </c>
      <c r="E3784" s="3" t="s">
        <v>15368</v>
      </c>
      <c r="F3784" s="66" t="s">
        <v>18744</v>
      </c>
      <c r="I3784" s="85" t="s">
        <v>18745</v>
      </c>
      <c r="J3784" s="3" t="s">
        <v>18746</v>
      </c>
    </row>
    <row r="3785" spans="1:10" x14ac:dyDescent="0.15">
      <c r="A3785" s="83" t="s">
        <v>18747</v>
      </c>
      <c r="B3785" s="66" t="s">
        <v>18748</v>
      </c>
      <c r="D3785" s="66" t="s">
        <v>4769</v>
      </c>
      <c r="E3785" s="3" t="s">
        <v>15372</v>
      </c>
      <c r="F3785" s="66" t="s">
        <v>18749</v>
      </c>
      <c r="I3785" s="85" t="s">
        <v>18750</v>
      </c>
      <c r="J3785" s="3" t="s">
        <v>18751</v>
      </c>
    </row>
    <row r="3786" spans="1:10" x14ac:dyDescent="0.15">
      <c r="A3786" s="83" t="s">
        <v>18752</v>
      </c>
      <c r="B3786" s="66" t="s">
        <v>18508</v>
      </c>
      <c r="D3786" s="66" t="s">
        <v>15376</v>
      </c>
      <c r="E3786" s="3" t="s">
        <v>15377</v>
      </c>
      <c r="F3786" s="66" t="s">
        <v>18753</v>
      </c>
      <c r="I3786" s="85" t="s">
        <v>18754</v>
      </c>
      <c r="J3786" s="3" t="s">
        <v>18755</v>
      </c>
    </row>
    <row r="3787" spans="1:10" x14ac:dyDescent="0.15">
      <c r="A3787" s="83" t="s">
        <v>18756</v>
      </c>
      <c r="B3787" s="66" t="s">
        <v>18757</v>
      </c>
      <c r="D3787" s="66" t="s">
        <v>15381</v>
      </c>
      <c r="E3787" s="3" t="s">
        <v>15382</v>
      </c>
      <c r="F3787" s="66" t="s">
        <v>18758</v>
      </c>
      <c r="I3787" s="85" t="s">
        <v>18759</v>
      </c>
      <c r="J3787" s="3" t="s">
        <v>18760</v>
      </c>
    </row>
    <row r="3788" spans="1:10" x14ac:dyDescent="0.15">
      <c r="A3788" s="83" t="s">
        <v>18761</v>
      </c>
      <c r="B3788" s="66" t="s">
        <v>18762</v>
      </c>
      <c r="D3788" s="66" t="s">
        <v>15385</v>
      </c>
      <c r="E3788" s="3" t="s">
        <v>15386</v>
      </c>
      <c r="F3788" s="66" t="s">
        <v>18763</v>
      </c>
      <c r="I3788" s="85" t="s">
        <v>18764</v>
      </c>
      <c r="J3788" s="3" t="s">
        <v>18765</v>
      </c>
    </row>
    <row r="3789" spans="1:10" x14ac:dyDescent="0.15">
      <c r="A3789" s="83" t="s">
        <v>18766</v>
      </c>
      <c r="B3789" s="66" t="s">
        <v>18767</v>
      </c>
      <c r="D3789" s="66" t="s">
        <v>15390</v>
      </c>
      <c r="E3789" s="3" t="s">
        <v>15391</v>
      </c>
      <c r="F3789" s="66" t="s">
        <v>18768</v>
      </c>
      <c r="I3789" s="85" t="s">
        <v>18769</v>
      </c>
      <c r="J3789" s="3" t="s">
        <v>18770</v>
      </c>
    </row>
    <row r="3790" spans="1:10" x14ac:dyDescent="0.15">
      <c r="A3790" s="83" t="s">
        <v>18771</v>
      </c>
      <c r="B3790" s="66" t="s">
        <v>18772</v>
      </c>
      <c r="D3790" s="66" t="s">
        <v>15395</v>
      </c>
      <c r="E3790" s="3" t="s">
        <v>15396</v>
      </c>
      <c r="F3790" s="66" t="s">
        <v>18773</v>
      </c>
      <c r="I3790" s="85" t="s">
        <v>18774</v>
      </c>
      <c r="J3790" s="3" t="s">
        <v>18775</v>
      </c>
    </row>
    <row r="3791" spans="1:10" x14ac:dyDescent="0.15">
      <c r="A3791" s="83" t="s">
        <v>18776</v>
      </c>
      <c r="B3791" s="66" t="s">
        <v>18777</v>
      </c>
      <c r="D3791" s="66" t="s">
        <v>15399</v>
      </c>
      <c r="E3791" s="3" t="s">
        <v>15400</v>
      </c>
      <c r="F3791" s="66" t="s">
        <v>18778</v>
      </c>
      <c r="I3791" s="85" t="s">
        <v>18779</v>
      </c>
      <c r="J3791" s="3" t="s">
        <v>18780</v>
      </c>
    </row>
    <row r="3792" spans="1:10" x14ac:dyDescent="0.15">
      <c r="A3792" s="83" t="s">
        <v>18781</v>
      </c>
      <c r="B3792" s="66" t="s">
        <v>18782</v>
      </c>
      <c r="D3792" s="66" t="s">
        <v>18783</v>
      </c>
      <c r="E3792" s="3" t="s">
        <v>6062</v>
      </c>
      <c r="F3792" s="66" t="s">
        <v>6714</v>
      </c>
      <c r="I3792" s="85" t="s">
        <v>4262</v>
      </c>
      <c r="J3792" s="3" t="s">
        <v>18784</v>
      </c>
    </row>
    <row r="3793" spans="1:10" x14ac:dyDescent="0.15">
      <c r="A3793" s="83" t="s">
        <v>18785</v>
      </c>
      <c r="B3793" s="66" t="s">
        <v>18786</v>
      </c>
      <c r="D3793" s="66" t="s">
        <v>15404</v>
      </c>
      <c r="E3793" s="3" t="s">
        <v>15405</v>
      </c>
      <c r="F3793" s="66" t="s">
        <v>18787</v>
      </c>
      <c r="I3793" s="85" t="s">
        <v>18788</v>
      </c>
      <c r="J3793" s="3" t="s">
        <v>18789</v>
      </c>
    </row>
    <row r="3794" spans="1:10" x14ac:dyDescent="0.15">
      <c r="A3794" s="83" t="s">
        <v>18790</v>
      </c>
      <c r="B3794" s="66" t="s">
        <v>1374</v>
      </c>
      <c r="D3794" s="66" t="s">
        <v>15409</v>
      </c>
      <c r="E3794" s="3" t="s">
        <v>15410</v>
      </c>
      <c r="F3794" s="66" t="s">
        <v>18791</v>
      </c>
      <c r="I3794" s="85" t="s">
        <v>18792</v>
      </c>
      <c r="J3794" s="3" t="s">
        <v>18793</v>
      </c>
    </row>
    <row r="3795" spans="1:10" x14ac:dyDescent="0.15">
      <c r="A3795" s="83" t="s">
        <v>18794</v>
      </c>
      <c r="B3795" s="66" t="s">
        <v>18795</v>
      </c>
      <c r="D3795" s="66" t="s">
        <v>15414</v>
      </c>
      <c r="E3795" s="3" t="s">
        <v>15415</v>
      </c>
      <c r="F3795" s="66" t="s">
        <v>18796</v>
      </c>
      <c r="I3795" s="85" t="s">
        <v>18797</v>
      </c>
      <c r="J3795" s="3" t="s">
        <v>18798</v>
      </c>
    </row>
    <row r="3796" spans="1:10" x14ac:dyDescent="0.15">
      <c r="A3796" s="83" t="s">
        <v>18799</v>
      </c>
      <c r="B3796" s="66" t="s">
        <v>18800</v>
      </c>
      <c r="D3796" s="66" t="s">
        <v>15419</v>
      </c>
      <c r="E3796" s="3" t="s">
        <v>15420</v>
      </c>
      <c r="F3796" s="66" t="s">
        <v>18801</v>
      </c>
      <c r="I3796" s="85" t="s">
        <v>18802</v>
      </c>
      <c r="J3796" s="3" t="s">
        <v>18803</v>
      </c>
    </row>
    <row r="3797" spans="1:10" x14ac:dyDescent="0.15">
      <c r="A3797" s="83" t="s">
        <v>18804</v>
      </c>
      <c r="B3797" s="66" t="s">
        <v>18805</v>
      </c>
      <c r="D3797" s="66" t="s">
        <v>15424</v>
      </c>
      <c r="E3797" s="3" t="s">
        <v>15425</v>
      </c>
      <c r="F3797" s="66" t="s">
        <v>18806</v>
      </c>
      <c r="I3797" s="85" t="s">
        <v>18807</v>
      </c>
      <c r="J3797" s="3" t="s">
        <v>18808</v>
      </c>
    </row>
    <row r="3798" spans="1:10" x14ac:dyDescent="0.15">
      <c r="A3798" s="83" t="s">
        <v>18809</v>
      </c>
      <c r="B3798" s="66" t="s">
        <v>18810</v>
      </c>
      <c r="D3798" s="66" t="s">
        <v>15429</v>
      </c>
      <c r="E3798" s="3" t="s">
        <v>15430</v>
      </c>
      <c r="F3798" s="66" t="s">
        <v>18811</v>
      </c>
      <c r="I3798" s="85" t="s">
        <v>14665</v>
      </c>
      <c r="J3798" s="3" t="s">
        <v>18812</v>
      </c>
    </row>
    <row r="3799" spans="1:10" x14ac:dyDescent="0.15">
      <c r="A3799" s="83" t="s">
        <v>18813</v>
      </c>
      <c r="B3799" s="66" t="s">
        <v>18814</v>
      </c>
      <c r="D3799" s="66" t="s">
        <v>18815</v>
      </c>
      <c r="E3799" s="3" t="s">
        <v>7091</v>
      </c>
      <c r="F3799" s="66" t="s">
        <v>7953</v>
      </c>
      <c r="I3799" s="85" t="s">
        <v>18816</v>
      </c>
      <c r="J3799" s="3" t="s">
        <v>18817</v>
      </c>
    </row>
    <row r="3800" spans="1:10" x14ac:dyDescent="0.15">
      <c r="A3800" s="83" t="s">
        <v>18818</v>
      </c>
      <c r="B3800" s="66" t="s">
        <v>3440</v>
      </c>
      <c r="D3800" s="66" t="s">
        <v>15433</v>
      </c>
      <c r="E3800" s="3" t="s">
        <v>15434</v>
      </c>
      <c r="F3800" s="66" t="s">
        <v>18819</v>
      </c>
      <c r="I3800" s="85" t="s">
        <v>18820</v>
      </c>
      <c r="J3800" s="3" t="s">
        <v>18821</v>
      </c>
    </row>
    <row r="3801" spans="1:10" x14ac:dyDescent="0.15">
      <c r="A3801" s="83" t="s">
        <v>18822</v>
      </c>
      <c r="B3801" s="66" t="s">
        <v>18823</v>
      </c>
      <c r="D3801" s="66" t="s">
        <v>15438</v>
      </c>
      <c r="E3801" s="3" t="s">
        <v>15439</v>
      </c>
      <c r="F3801" s="66" t="s">
        <v>18824</v>
      </c>
      <c r="I3801" s="85" t="s">
        <v>9103</v>
      </c>
      <c r="J3801" s="3" t="s">
        <v>18825</v>
      </c>
    </row>
    <row r="3802" spans="1:10" x14ac:dyDescent="0.15">
      <c r="A3802" s="83" t="s">
        <v>18826</v>
      </c>
      <c r="B3802" s="66" t="s">
        <v>18827</v>
      </c>
      <c r="D3802" s="66" t="s">
        <v>15442</v>
      </c>
      <c r="E3802" s="3" t="s">
        <v>15443</v>
      </c>
      <c r="F3802" s="66" t="s">
        <v>18828</v>
      </c>
      <c r="I3802" s="85" t="s">
        <v>18829</v>
      </c>
      <c r="J3802" s="3" t="s">
        <v>18830</v>
      </c>
    </row>
    <row r="3803" spans="1:10" x14ac:dyDescent="0.15">
      <c r="A3803" s="83" t="s">
        <v>18831</v>
      </c>
      <c r="B3803" s="66" t="s">
        <v>9035</v>
      </c>
      <c r="D3803" s="66" t="s">
        <v>15447</v>
      </c>
      <c r="E3803" s="3" t="s">
        <v>15448</v>
      </c>
      <c r="F3803" s="66" t="s">
        <v>18832</v>
      </c>
      <c r="I3803" s="85" t="s">
        <v>18833</v>
      </c>
      <c r="J3803" s="3" t="s">
        <v>18834</v>
      </c>
    </row>
    <row r="3804" spans="1:10" x14ac:dyDescent="0.15">
      <c r="A3804" s="83" t="s">
        <v>18835</v>
      </c>
      <c r="B3804" s="66" t="s">
        <v>18836</v>
      </c>
      <c r="D3804" s="66" t="s">
        <v>15452</v>
      </c>
      <c r="E3804" s="3" t="s">
        <v>15453</v>
      </c>
      <c r="F3804" s="66" t="s">
        <v>18837</v>
      </c>
      <c r="I3804" s="85" t="s">
        <v>18838</v>
      </c>
      <c r="J3804" s="3" t="s">
        <v>18839</v>
      </c>
    </row>
    <row r="3805" spans="1:10" x14ac:dyDescent="0.15">
      <c r="A3805" s="83" t="s">
        <v>18840</v>
      </c>
      <c r="B3805" s="66" t="s">
        <v>18841</v>
      </c>
      <c r="D3805" s="66" t="s">
        <v>18842</v>
      </c>
      <c r="E3805" s="3" t="s">
        <v>9151</v>
      </c>
      <c r="F3805" s="66" t="s">
        <v>10682</v>
      </c>
      <c r="I3805" s="85" t="s">
        <v>18843</v>
      </c>
      <c r="J3805" s="3" t="s">
        <v>18844</v>
      </c>
    </row>
    <row r="3806" spans="1:10" x14ac:dyDescent="0.15">
      <c r="A3806" s="83" t="s">
        <v>18845</v>
      </c>
      <c r="B3806" s="66" t="s">
        <v>18846</v>
      </c>
      <c r="D3806" s="66" t="s">
        <v>15457</v>
      </c>
      <c r="E3806" s="3" t="s">
        <v>15458</v>
      </c>
      <c r="F3806" s="66" t="s">
        <v>18847</v>
      </c>
      <c r="I3806" s="85" t="s">
        <v>10777</v>
      </c>
      <c r="J3806" s="3" t="s">
        <v>18848</v>
      </c>
    </row>
    <row r="3807" spans="1:10" x14ac:dyDescent="0.15">
      <c r="A3807" s="83" t="s">
        <v>18849</v>
      </c>
      <c r="B3807" s="66" t="s">
        <v>18850</v>
      </c>
      <c r="D3807" s="66" t="s">
        <v>15462</v>
      </c>
      <c r="E3807" s="3" t="s">
        <v>15463</v>
      </c>
      <c r="F3807" s="66" t="s">
        <v>18851</v>
      </c>
      <c r="I3807" s="85" t="s">
        <v>15096</v>
      </c>
      <c r="J3807" s="3" t="s">
        <v>18852</v>
      </c>
    </row>
    <row r="3808" spans="1:10" x14ac:dyDescent="0.15">
      <c r="A3808" s="83" t="s">
        <v>18853</v>
      </c>
      <c r="B3808" s="66" t="s">
        <v>18854</v>
      </c>
      <c r="D3808" s="66" t="s">
        <v>18855</v>
      </c>
      <c r="E3808" s="3" t="s">
        <v>15458</v>
      </c>
      <c r="F3808" s="66" t="s">
        <v>18847</v>
      </c>
      <c r="I3808" s="85" t="s">
        <v>18856</v>
      </c>
      <c r="J3808" s="3" t="s">
        <v>18857</v>
      </c>
    </row>
    <row r="3809" spans="1:10" x14ac:dyDescent="0.15">
      <c r="A3809" s="83" t="s">
        <v>18858</v>
      </c>
      <c r="B3809" s="66" t="s">
        <v>18859</v>
      </c>
      <c r="D3809" s="66" t="s">
        <v>15467</v>
      </c>
      <c r="E3809" s="3" t="s">
        <v>15468</v>
      </c>
      <c r="F3809" s="66" t="s">
        <v>18860</v>
      </c>
      <c r="I3809" s="85" t="s">
        <v>12929</v>
      </c>
      <c r="J3809" s="3" t="s">
        <v>18861</v>
      </c>
    </row>
    <row r="3810" spans="1:10" x14ac:dyDescent="0.15">
      <c r="A3810" s="83" t="s">
        <v>18862</v>
      </c>
      <c r="B3810" s="66" t="s">
        <v>18863</v>
      </c>
      <c r="D3810" s="66" t="s">
        <v>18864</v>
      </c>
      <c r="E3810" s="3" t="s">
        <v>15458</v>
      </c>
      <c r="F3810" s="66" t="s">
        <v>18847</v>
      </c>
      <c r="I3810" s="85" t="s">
        <v>13688</v>
      </c>
      <c r="J3810" s="3" t="s">
        <v>18865</v>
      </c>
    </row>
    <row r="3811" spans="1:10" x14ac:dyDescent="0.15">
      <c r="A3811" s="83" t="s">
        <v>18866</v>
      </c>
      <c r="B3811" s="66" t="s">
        <v>18867</v>
      </c>
      <c r="D3811" s="66" t="s">
        <v>15472</v>
      </c>
      <c r="E3811" s="3" t="s">
        <v>15473</v>
      </c>
      <c r="F3811" s="66" t="s">
        <v>18868</v>
      </c>
      <c r="I3811" s="85" t="s">
        <v>18869</v>
      </c>
      <c r="J3811" s="3" t="s">
        <v>18870</v>
      </c>
    </row>
    <row r="3812" spans="1:10" x14ac:dyDescent="0.15">
      <c r="A3812" s="83" t="s">
        <v>18871</v>
      </c>
      <c r="B3812" s="66" t="s">
        <v>18872</v>
      </c>
      <c r="D3812" s="66" t="s">
        <v>15477</v>
      </c>
      <c r="E3812" s="3" t="s">
        <v>15478</v>
      </c>
      <c r="F3812" s="66" t="s">
        <v>18873</v>
      </c>
      <c r="I3812" s="85" t="s">
        <v>18874</v>
      </c>
      <c r="J3812" s="3" t="s">
        <v>18875</v>
      </c>
    </row>
    <row r="3813" spans="1:10" x14ac:dyDescent="0.15">
      <c r="A3813" s="83" t="s">
        <v>18876</v>
      </c>
      <c r="B3813" s="66" t="s">
        <v>18877</v>
      </c>
      <c r="D3813" s="66" t="s">
        <v>15482</v>
      </c>
      <c r="E3813" s="3" t="s">
        <v>15483</v>
      </c>
      <c r="F3813" s="66" t="s">
        <v>18878</v>
      </c>
      <c r="I3813" s="85" t="s">
        <v>18879</v>
      </c>
      <c r="J3813" s="3" t="s">
        <v>18880</v>
      </c>
    </row>
    <row r="3814" spans="1:10" x14ac:dyDescent="0.15">
      <c r="A3814" s="83" t="s">
        <v>18881</v>
      </c>
      <c r="B3814" s="66" t="s">
        <v>18882</v>
      </c>
      <c r="D3814" s="66" t="s">
        <v>15487</v>
      </c>
      <c r="E3814" s="3" t="s">
        <v>15488</v>
      </c>
      <c r="F3814" s="66" t="s">
        <v>18883</v>
      </c>
      <c r="I3814" s="85" t="s">
        <v>18884</v>
      </c>
      <c r="J3814" s="3" t="s">
        <v>18885</v>
      </c>
    </row>
    <row r="3815" spans="1:10" x14ac:dyDescent="0.15">
      <c r="A3815" s="83" t="s">
        <v>18886</v>
      </c>
      <c r="B3815" s="66" t="s">
        <v>18887</v>
      </c>
      <c r="D3815" s="66" t="s">
        <v>15492</v>
      </c>
      <c r="E3815" s="3" t="s">
        <v>15493</v>
      </c>
      <c r="F3815" s="66" t="s">
        <v>18888</v>
      </c>
      <c r="I3815" s="85" t="s">
        <v>18889</v>
      </c>
      <c r="J3815" s="3" t="s">
        <v>18890</v>
      </c>
    </row>
    <row r="3816" spans="1:10" x14ac:dyDescent="0.15">
      <c r="A3816" s="83" t="s">
        <v>18891</v>
      </c>
      <c r="B3816" s="66" t="s">
        <v>18892</v>
      </c>
      <c r="D3816" s="66" t="s">
        <v>15497</v>
      </c>
      <c r="E3816" s="3" t="s">
        <v>15498</v>
      </c>
      <c r="F3816" s="66" t="s">
        <v>18893</v>
      </c>
      <c r="I3816" s="85" t="s">
        <v>18894</v>
      </c>
      <c r="J3816" s="3" t="s">
        <v>18895</v>
      </c>
    </row>
    <row r="3817" spans="1:10" x14ac:dyDescent="0.15">
      <c r="A3817" s="83" t="s">
        <v>7102</v>
      </c>
      <c r="B3817" s="66" t="s">
        <v>18896</v>
      </c>
      <c r="D3817" s="66" t="s">
        <v>15502</v>
      </c>
      <c r="E3817" s="3" t="s">
        <v>15503</v>
      </c>
      <c r="F3817" s="66" t="s">
        <v>18897</v>
      </c>
      <c r="I3817" s="85" t="s">
        <v>18898</v>
      </c>
      <c r="J3817" s="3" t="s">
        <v>18899</v>
      </c>
    </row>
    <row r="3818" spans="1:10" x14ac:dyDescent="0.15">
      <c r="A3818" s="83" t="s">
        <v>18900</v>
      </c>
      <c r="B3818" s="66" t="s">
        <v>18901</v>
      </c>
      <c r="D3818" s="66" t="s">
        <v>15507</v>
      </c>
      <c r="E3818" s="3" t="s">
        <v>15508</v>
      </c>
      <c r="F3818" s="66" t="s">
        <v>18902</v>
      </c>
      <c r="I3818" s="85" t="s">
        <v>18903</v>
      </c>
      <c r="J3818" s="3" t="s">
        <v>18904</v>
      </c>
    </row>
    <row r="3819" spans="1:10" x14ac:dyDescent="0.15">
      <c r="A3819" s="83" t="s">
        <v>18905</v>
      </c>
      <c r="B3819" s="66" t="s">
        <v>18906</v>
      </c>
      <c r="D3819" s="66" t="s">
        <v>18907</v>
      </c>
      <c r="E3819" s="3" t="s">
        <v>13547</v>
      </c>
      <c r="F3819" s="66" t="s">
        <v>16256</v>
      </c>
      <c r="I3819" s="85" t="s">
        <v>18908</v>
      </c>
      <c r="J3819" s="3" t="s">
        <v>18909</v>
      </c>
    </row>
    <row r="3820" spans="1:10" x14ac:dyDescent="0.15">
      <c r="A3820" s="83" t="s">
        <v>18910</v>
      </c>
      <c r="B3820" s="66" t="s">
        <v>18911</v>
      </c>
      <c r="D3820" s="66" t="s">
        <v>15511</v>
      </c>
      <c r="E3820" s="3" t="s">
        <v>15512</v>
      </c>
      <c r="F3820" s="66" t="s">
        <v>18912</v>
      </c>
      <c r="I3820" s="85" t="s">
        <v>18913</v>
      </c>
      <c r="J3820" s="3" t="s">
        <v>18914</v>
      </c>
    </row>
    <row r="3821" spans="1:10" x14ac:dyDescent="0.15">
      <c r="A3821" s="83" t="s">
        <v>18915</v>
      </c>
      <c r="B3821" s="66" t="s">
        <v>18916</v>
      </c>
      <c r="D3821" s="66" t="s">
        <v>15516</v>
      </c>
      <c r="E3821" s="3" t="s">
        <v>15517</v>
      </c>
      <c r="F3821" s="66" t="s">
        <v>18917</v>
      </c>
      <c r="I3821" s="85" t="s">
        <v>18918</v>
      </c>
      <c r="J3821" s="3" t="s">
        <v>18919</v>
      </c>
    </row>
    <row r="3822" spans="1:10" x14ac:dyDescent="0.15">
      <c r="A3822" s="83" t="s">
        <v>18920</v>
      </c>
      <c r="B3822" s="66" t="s">
        <v>18196</v>
      </c>
      <c r="D3822" s="66" t="s">
        <v>15521</v>
      </c>
      <c r="E3822" s="3" t="s">
        <v>15522</v>
      </c>
      <c r="F3822" s="66" t="s">
        <v>18921</v>
      </c>
      <c r="I3822" s="85" t="s">
        <v>18922</v>
      </c>
      <c r="J3822" s="3" t="s">
        <v>18923</v>
      </c>
    </row>
    <row r="3823" spans="1:10" x14ac:dyDescent="0.15">
      <c r="A3823" s="83" t="s">
        <v>18924</v>
      </c>
      <c r="B3823" s="66" t="s">
        <v>18925</v>
      </c>
      <c r="D3823" s="66" t="s">
        <v>15526</v>
      </c>
      <c r="E3823" s="3" t="s">
        <v>15527</v>
      </c>
      <c r="F3823" s="66" t="s">
        <v>18926</v>
      </c>
      <c r="I3823" s="85" t="s">
        <v>18927</v>
      </c>
      <c r="J3823" s="3" t="s">
        <v>18928</v>
      </c>
    </row>
    <row r="3824" spans="1:10" x14ac:dyDescent="0.15">
      <c r="A3824" s="83" t="s">
        <v>18929</v>
      </c>
      <c r="B3824" s="66" t="s">
        <v>18930</v>
      </c>
      <c r="D3824" s="66" t="s">
        <v>15531</v>
      </c>
      <c r="E3824" s="3" t="s">
        <v>15532</v>
      </c>
      <c r="F3824" s="66" t="s">
        <v>18931</v>
      </c>
      <c r="I3824" s="85" t="s">
        <v>18932</v>
      </c>
      <c r="J3824" s="3" t="s">
        <v>18933</v>
      </c>
    </row>
    <row r="3825" spans="1:10" x14ac:dyDescent="0.15">
      <c r="A3825" s="83" t="s">
        <v>18934</v>
      </c>
      <c r="B3825" s="66" t="s">
        <v>18935</v>
      </c>
      <c r="D3825" s="66" t="s">
        <v>15535</v>
      </c>
      <c r="E3825" s="3" t="s">
        <v>15536</v>
      </c>
      <c r="F3825" s="66" t="s">
        <v>18936</v>
      </c>
      <c r="I3825" s="85" t="s">
        <v>18937</v>
      </c>
      <c r="J3825" s="3" t="s">
        <v>18938</v>
      </c>
    </row>
    <row r="3826" spans="1:10" x14ac:dyDescent="0.15">
      <c r="A3826" s="83" t="s">
        <v>18939</v>
      </c>
      <c r="B3826" s="66" t="s">
        <v>18940</v>
      </c>
      <c r="D3826" s="66" t="s">
        <v>15540</v>
      </c>
      <c r="E3826" s="3" t="s">
        <v>15541</v>
      </c>
      <c r="F3826" s="66" t="s">
        <v>18941</v>
      </c>
      <c r="I3826" s="85" t="s">
        <v>18942</v>
      </c>
      <c r="J3826" s="3" t="s">
        <v>18943</v>
      </c>
    </row>
    <row r="3827" spans="1:10" x14ac:dyDescent="0.15">
      <c r="A3827" s="83" t="s">
        <v>18944</v>
      </c>
      <c r="B3827" s="66" t="s">
        <v>18945</v>
      </c>
      <c r="D3827" s="66" t="s">
        <v>18946</v>
      </c>
      <c r="E3827" s="3" t="s">
        <v>2717</v>
      </c>
      <c r="F3827" s="66" t="s">
        <v>2847</v>
      </c>
      <c r="I3827" s="85" t="s">
        <v>18947</v>
      </c>
      <c r="J3827" s="3" t="s">
        <v>18948</v>
      </c>
    </row>
    <row r="3828" spans="1:10" x14ac:dyDescent="0.15">
      <c r="A3828" s="83" t="s">
        <v>18949</v>
      </c>
      <c r="B3828" s="66" t="s">
        <v>18950</v>
      </c>
      <c r="D3828" s="66" t="s">
        <v>15544</v>
      </c>
      <c r="E3828" s="3" t="s">
        <v>15545</v>
      </c>
      <c r="F3828" s="66" t="s">
        <v>18951</v>
      </c>
      <c r="I3828" s="85" t="s">
        <v>18952</v>
      </c>
      <c r="J3828" s="3" t="s">
        <v>18953</v>
      </c>
    </row>
    <row r="3829" spans="1:10" x14ac:dyDescent="0.15">
      <c r="A3829" s="83" t="s">
        <v>18954</v>
      </c>
      <c r="B3829" s="66" t="s">
        <v>9718</v>
      </c>
      <c r="D3829" s="66" t="s">
        <v>15549</v>
      </c>
      <c r="E3829" s="3" t="s">
        <v>15550</v>
      </c>
      <c r="F3829" s="66" t="s">
        <v>18955</v>
      </c>
      <c r="I3829" s="85" t="s">
        <v>18956</v>
      </c>
      <c r="J3829" s="3" t="s">
        <v>18957</v>
      </c>
    </row>
    <row r="3830" spans="1:10" x14ac:dyDescent="0.15">
      <c r="A3830" s="83" t="s">
        <v>18958</v>
      </c>
      <c r="B3830" s="66" t="s">
        <v>18959</v>
      </c>
      <c r="D3830" s="66" t="s">
        <v>15554</v>
      </c>
      <c r="E3830" s="3" t="s">
        <v>15555</v>
      </c>
      <c r="F3830" s="66" t="s">
        <v>18960</v>
      </c>
      <c r="I3830" s="85" t="s">
        <v>18961</v>
      </c>
      <c r="J3830" s="3" t="s">
        <v>18962</v>
      </c>
    </row>
    <row r="3831" spans="1:10" x14ac:dyDescent="0.15">
      <c r="A3831" s="83" t="s">
        <v>18963</v>
      </c>
      <c r="B3831" s="66" t="s">
        <v>18964</v>
      </c>
      <c r="D3831" s="66" t="s">
        <v>15559</v>
      </c>
      <c r="E3831" s="3" t="s">
        <v>15560</v>
      </c>
      <c r="F3831" s="66" t="s">
        <v>18965</v>
      </c>
      <c r="I3831" s="85" t="s">
        <v>18966</v>
      </c>
      <c r="J3831" s="3" t="s">
        <v>18967</v>
      </c>
    </row>
    <row r="3832" spans="1:10" x14ac:dyDescent="0.15">
      <c r="A3832" s="83" t="s">
        <v>18968</v>
      </c>
      <c r="B3832" s="66" t="s">
        <v>18969</v>
      </c>
      <c r="D3832" s="66" t="s">
        <v>15563</v>
      </c>
      <c r="E3832" s="3" t="s">
        <v>15564</v>
      </c>
      <c r="F3832" s="66" t="s">
        <v>18970</v>
      </c>
      <c r="I3832" s="85" t="s">
        <v>13583</v>
      </c>
      <c r="J3832" s="3" t="s">
        <v>18971</v>
      </c>
    </row>
    <row r="3833" spans="1:10" x14ac:dyDescent="0.15">
      <c r="B3833" s="66" t="s">
        <v>18972</v>
      </c>
      <c r="D3833" s="66" t="s">
        <v>18973</v>
      </c>
      <c r="E3833" s="3" t="s">
        <v>13111</v>
      </c>
      <c r="F3833" s="66" t="s">
        <v>15697</v>
      </c>
      <c r="I3833" s="85" t="s">
        <v>18974</v>
      </c>
      <c r="J3833" s="3" t="s">
        <v>18975</v>
      </c>
    </row>
    <row r="3834" spans="1:10" x14ac:dyDescent="0.15">
      <c r="A3834" s="83" t="s">
        <v>18976</v>
      </c>
      <c r="B3834" s="66" t="s">
        <v>18977</v>
      </c>
      <c r="D3834" s="66" t="s">
        <v>18978</v>
      </c>
      <c r="E3834" s="3" t="s">
        <v>13111</v>
      </c>
      <c r="F3834" s="66" t="s">
        <v>15697</v>
      </c>
      <c r="I3834" s="85" t="s">
        <v>18979</v>
      </c>
      <c r="J3834" s="3" t="s">
        <v>18980</v>
      </c>
    </row>
    <row r="3835" spans="1:10" x14ac:dyDescent="0.15">
      <c r="A3835" s="83" t="s">
        <v>18981</v>
      </c>
      <c r="B3835" s="66" t="s">
        <v>18982</v>
      </c>
      <c r="D3835" s="66" t="s">
        <v>15568</v>
      </c>
      <c r="E3835" s="3" t="s">
        <v>15569</v>
      </c>
      <c r="F3835" s="66" t="s">
        <v>18983</v>
      </c>
      <c r="I3835" s="85" t="s">
        <v>18984</v>
      </c>
      <c r="J3835" s="3" t="s">
        <v>18985</v>
      </c>
    </row>
    <row r="3836" spans="1:10" x14ac:dyDescent="0.15">
      <c r="A3836" s="83" t="s">
        <v>18986</v>
      </c>
      <c r="B3836" s="66" t="s">
        <v>18987</v>
      </c>
      <c r="D3836" s="66" t="s">
        <v>15573</v>
      </c>
      <c r="E3836" s="3" t="s">
        <v>15574</v>
      </c>
      <c r="F3836" s="66" t="s">
        <v>18988</v>
      </c>
      <c r="I3836" s="85" t="s">
        <v>18989</v>
      </c>
      <c r="J3836" s="3" t="s">
        <v>18990</v>
      </c>
    </row>
    <row r="3837" spans="1:10" x14ac:dyDescent="0.15">
      <c r="A3837" s="83" t="s">
        <v>18991</v>
      </c>
      <c r="B3837" s="66" t="s">
        <v>18992</v>
      </c>
      <c r="D3837" s="66" t="s">
        <v>8644</v>
      </c>
      <c r="E3837" s="3" t="s">
        <v>15578</v>
      </c>
      <c r="F3837" s="66" t="s">
        <v>18993</v>
      </c>
      <c r="I3837" s="85" t="s">
        <v>10208</v>
      </c>
      <c r="J3837" s="3" t="s">
        <v>18994</v>
      </c>
    </row>
    <row r="3838" spans="1:10" x14ac:dyDescent="0.15">
      <c r="A3838" s="83" t="s">
        <v>18995</v>
      </c>
      <c r="B3838" s="66" t="s">
        <v>18996</v>
      </c>
      <c r="D3838" s="66" t="s">
        <v>15582</v>
      </c>
      <c r="E3838" s="3" t="s">
        <v>15583</v>
      </c>
      <c r="F3838" s="66" t="s">
        <v>18997</v>
      </c>
      <c r="I3838" s="85" t="s">
        <v>18998</v>
      </c>
      <c r="J3838" s="3" t="s">
        <v>18999</v>
      </c>
    </row>
    <row r="3839" spans="1:10" x14ac:dyDescent="0.15">
      <c r="A3839" s="83" t="s">
        <v>19000</v>
      </c>
      <c r="B3839" s="66" t="s">
        <v>19001</v>
      </c>
      <c r="D3839" s="66" t="s">
        <v>15587</v>
      </c>
      <c r="E3839" s="3" t="s">
        <v>15588</v>
      </c>
      <c r="F3839" s="66" t="s">
        <v>19002</v>
      </c>
      <c r="I3839" s="85" t="s">
        <v>19003</v>
      </c>
      <c r="J3839" s="3" t="s">
        <v>19004</v>
      </c>
    </row>
    <row r="3840" spans="1:10" x14ac:dyDescent="0.15">
      <c r="A3840" s="83" t="s">
        <v>19005</v>
      </c>
      <c r="B3840" s="66" t="s">
        <v>19006</v>
      </c>
      <c r="D3840" s="66" t="s">
        <v>15592</v>
      </c>
      <c r="E3840" s="3" t="s">
        <v>15593</v>
      </c>
      <c r="F3840" s="66" t="s">
        <v>19007</v>
      </c>
      <c r="I3840" s="85" t="s">
        <v>19008</v>
      </c>
      <c r="J3840" s="3" t="s">
        <v>19009</v>
      </c>
    </row>
    <row r="3841" spans="1:10" x14ac:dyDescent="0.15">
      <c r="B3841" s="66" t="s">
        <v>19010</v>
      </c>
      <c r="D3841" s="66" t="s">
        <v>15596</v>
      </c>
      <c r="E3841" s="3" t="s">
        <v>15597</v>
      </c>
      <c r="F3841" s="66" t="s">
        <v>19011</v>
      </c>
      <c r="I3841" s="85" t="s">
        <v>19012</v>
      </c>
      <c r="J3841" s="3" t="s">
        <v>19013</v>
      </c>
    </row>
    <row r="3842" spans="1:10" x14ac:dyDescent="0.15">
      <c r="A3842" s="83" t="s">
        <v>19014</v>
      </c>
      <c r="B3842" s="66" t="s">
        <v>19015</v>
      </c>
      <c r="D3842" s="66" t="s">
        <v>15600</v>
      </c>
      <c r="E3842" s="3" t="s">
        <v>15601</v>
      </c>
      <c r="F3842" s="66" t="s">
        <v>19016</v>
      </c>
      <c r="I3842" s="85" t="s">
        <v>19017</v>
      </c>
      <c r="J3842" s="3" t="s">
        <v>19018</v>
      </c>
    </row>
    <row r="3843" spans="1:10" x14ac:dyDescent="0.15">
      <c r="A3843" s="83" t="s">
        <v>19019</v>
      </c>
      <c r="B3843" s="66" t="s">
        <v>19020</v>
      </c>
      <c r="D3843" s="66" t="s">
        <v>19021</v>
      </c>
      <c r="E3843" s="3" t="s">
        <v>6862</v>
      </c>
      <c r="F3843" s="66" t="s">
        <v>7661</v>
      </c>
      <c r="I3843" s="85" t="s">
        <v>19022</v>
      </c>
      <c r="J3843" s="3" t="s">
        <v>19023</v>
      </c>
    </row>
    <row r="3844" spans="1:10" x14ac:dyDescent="0.15">
      <c r="A3844" s="83" t="s">
        <v>19024</v>
      </c>
      <c r="B3844" s="66" t="s">
        <v>19025</v>
      </c>
      <c r="D3844" s="66" t="s">
        <v>19026</v>
      </c>
      <c r="E3844" s="3" t="s">
        <v>12781</v>
      </c>
      <c r="F3844" s="66" t="s">
        <v>15288</v>
      </c>
      <c r="I3844" s="85" t="s">
        <v>19027</v>
      </c>
      <c r="J3844" s="3" t="s">
        <v>19028</v>
      </c>
    </row>
    <row r="3845" spans="1:10" x14ac:dyDescent="0.15">
      <c r="B3845" s="66" t="s">
        <v>19029</v>
      </c>
      <c r="D3845" s="66" t="s">
        <v>9304</v>
      </c>
      <c r="E3845" s="3" t="s">
        <v>15605</v>
      </c>
      <c r="F3845" s="66" t="s">
        <v>19030</v>
      </c>
      <c r="I3845" s="85" t="s">
        <v>19031</v>
      </c>
      <c r="J3845" s="3" t="s">
        <v>19032</v>
      </c>
    </row>
    <row r="3846" spans="1:10" x14ac:dyDescent="0.15">
      <c r="A3846" s="83" t="s">
        <v>19033</v>
      </c>
      <c r="B3846" s="66" t="s">
        <v>19034</v>
      </c>
      <c r="D3846" s="66" t="s">
        <v>15609</v>
      </c>
      <c r="E3846" s="3" t="s">
        <v>15610</v>
      </c>
      <c r="F3846" s="66" t="s">
        <v>19035</v>
      </c>
      <c r="I3846" s="85" t="s">
        <v>19036</v>
      </c>
      <c r="J3846" s="3" t="s">
        <v>19037</v>
      </c>
    </row>
    <row r="3847" spans="1:10" x14ac:dyDescent="0.15">
      <c r="A3847" s="83" t="s">
        <v>5899</v>
      </c>
      <c r="B3847" s="66" t="s">
        <v>19038</v>
      </c>
      <c r="D3847" s="66" t="s">
        <v>15614</v>
      </c>
      <c r="E3847" s="3" t="s">
        <v>15615</v>
      </c>
      <c r="F3847" s="66" t="s">
        <v>19039</v>
      </c>
      <c r="I3847" s="85" t="s">
        <v>19040</v>
      </c>
      <c r="J3847" s="3" t="s">
        <v>19041</v>
      </c>
    </row>
    <row r="3848" spans="1:10" x14ac:dyDescent="0.15">
      <c r="A3848" s="83" t="s">
        <v>19042</v>
      </c>
      <c r="B3848" s="66" t="s">
        <v>19043</v>
      </c>
      <c r="D3848" s="66" t="s">
        <v>15618</v>
      </c>
      <c r="E3848" s="3" t="s">
        <v>15619</v>
      </c>
      <c r="F3848" s="66" t="s">
        <v>19044</v>
      </c>
      <c r="I3848" s="85" t="s">
        <v>19045</v>
      </c>
      <c r="J3848" s="3" t="s">
        <v>19046</v>
      </c>
    </row>
    <row r="3849" spans="1:10" x14ac:dyDescent="0.15">
      <c r="A3849" s="83" t="s">
        <v>19047</v>
      </c>
      <c r="B3849" s="66" t="s">
        <v>19048</v>
      </c>
      <c r="D3849" s="66" t="s">
        <v>15623</v>
      </c>
      <c r="E3849" s="3" t="s">
        <v>15624</v>
      </c>
      <c r="F3849" s="66" t="s">
        <v>19049</v>
      </c>
      <c r="I3849" s="85" t="s">
        <v>19050</v>
      </c>
      <c r="J3849" s="3" t="s">
        <v>19051</v>
      </c>
    </row>
    <row r="3850" spans="1:10" x14ac:dyDescent="0.15">
      <c r="A3850" s="83" t="s">
        <v>19052</v>
      </c>
      <c r="B3850" s="66" t="s">
        <v>19053</v>
      </c>
      <c r="D3850" s="66" t="s">
        <v>19054</v>
      </c>
      <c r="E3850" s="3" t="s">
        <v>10489</v>
      </c>
      <c r="F3850" s="66" t="s">
        <v>12297</v>
      </c>
      <c r="I3850" s="85" t="s">
        <v>19055</v>
      </c>
      <c r="J3850" s="3" t="s">
        <v>19056</v>
      </c>
    </row>
    <row r="3851" spans="1:10" x14ac:dyDescent="0.15">
      <c r="A3851" s="83" t="s">
        <v>19057</v>
      </c>
      <c r="B3851" s="66" t="s">
        <v>19058</v>
      </c>
      <c r="D3851" s="66" t="s">
        <v>15628</v>
      </c>
      <c r="E3851" s="3" t="s">
        <v>15629</v>
      </c>
      <c r="F3851" s="66" t="s">
        <v>19059</v>
      </c>
      <c r="I3851" s="85" t="s">
        <v>19060</v>
      </c>
      <c r="J3851" s="3" t="s">
        <v>19061</v>
      </c>
    </row>
    <row r="3852" spans="1:10" x14ac:dyDescent="0.15">
      <c r="A3852" s="83" t="s">
        <v>126</v>
      </c>
      <c r="B3852" s="66" t="s">
        <v>19062</v>
      </c>
      <c r="D3852" s="66" t="s">
        <v>19063</v>
      </c>
      <c r="E3852" s="3" t="s">
        <v>15619</v>
      </c>
      <c r="F3852" s="66" t="s">
        <v>19044</v>
      </c>
      <c r="I3852" s="85" t="s">
        <v>11775</v>
      </c>
      <c r="J3852" s="3" t="s">
        <v>19064</v>
      </c>
    </row>
    <row r="3853" spans="1:10" x14ac:dyDescent="0.15">
      <c r="A3853" s="83" t="s">
        <v>19065</v>
      </c>
      <c r="B3853" s="66" t="s">
        <v>19066</v>
      </c>
      <c r="D3853" s="66" t="s">
        <v>15633</v>
      </c>
      <c r="E3853" s="3" t="s">
        <v>15634</v>
      </c>
      <c r="F3853" s="66" t="s">
        <v>19067</v>
      </c>
      <c r="I3853" s="85" t="s">
        <v>19068</v>
      </c>
      <c r="J3853" s="3" t="s">
        <v>19069</v>
      </c>
    </row>
    <row r="3854" spans="1:10" x14ac:dyDescent="0.15">
      <c r="A3854" s="83" t="s">
        <v>19070</v>
      </c>
      <c r="B3854" s="66" t="s">
        <v>19071</v>
      </c>
      <c r="D3854" s="66" t="s">
        <v>15638</v>
      </c>
      <c r="E3854" s="3" t="s">
        <v>15639</v>
      </c>
      <c r="F3854" s="66" t="s">
        <v>19072</v>
      </c>
      <c r="I3854" s="85" t="s">
        <v>813</v>
      </c>
      <c r="J3854" s="3" t="s">
        <v>812</v>
      </c>
    </row>
    <row r="3855" spans="1:10" x14ac:dyDescent="0.15">
      <c r="A3855" s="83" t="s">
        <v>19073</v>
      </c>
      <c r="B3855" s="66" t="s">
        <v>19074</v>
      </c>
      <c r="D3855" s="66" t="s">
        <v>19075</v>
      </c>
      <c r="E3855" s="3" t="s">
        <v>13389</v>
      </c>
      <c r="F3855" s="66" t="s">
        <v>16060</v>
      </c>
      <c r="I3855" s="85" t="s">
        <v>13381</v>
      </c>
      <c r="J3855" s="3" t="s">
        <v>19076</v>
      </c>
    </row>
    <row r="3856" spans="1:10" x14ac:dyDescent="0.15">
      <c r="A3856" s="83" t="s">
        <v>19077</v>
      </c>
      <c r="B3856" s="66" t="s">
        <v>19078</v>
      </c>
      <c r="D3856" s="66" t="s">
        <v>19079</v>
      </c>
      <c r="E3856" s="3" t="s">
        <v>3307</v>
      </c>
      <c r="F3856" s="66" t="s">
        <v>3519</v>
      </c>
      <c r="I3856" s="85" t="s">
        <v>19080</v>
      </c>
      <c r="J3856" s="3" t="s">
        <v>19081</v>
      </c>
    </row>
    <row r="3857" spans="1:10" x14ac:dyDescent="0.15">
      <c r="A3857" s="83" t="s">
        <v>19082</v>
      </c>
      <c r="B3857" s="66" t="s">
        <v>19083</v>
      </c>
      <c r="D3857" s="66" t="s">
        <v>15643</v>
      </c>
      <c r="E3857" s="3" t="s">
        <v>15644</v>
      </c>
      <c r="F3857" s="66" t="s">
        <v>19084</v>
      </c>
      <c r="I3857" s="85" t="s">
        <v>19085</v>
      </c>
      <c r="J3857" s="3" t="s">
        <v>19086</v>
      </c>
    </row>
    <row r="3858" spans="1:10" x14ac:dyDescent="0.15">
      <c r="A3858" s="83" t="s">
        <v>19087</v>
      </c>
      <c r="B3858" s="66" t="s">
        <v>19088</v>
      </c>
      <c r="D3858" s="66" t="s">
        <v>19089</v>
      </c>
      <c r="E3858" s="3" t="s">
        <v>12912</v>
      </c>
      <c r="F3858" s="66" t="s">
        <v>15451</v>
      </c>
      <c r="I3858" s="85" t="s">
        <v>19090</v>
      </c>
      <c r="J3858" s="3" t="s">
        <v>19091</v>
      </c>
    </row>
    <row r="3859" spans="1:10" x14ac:dyDescent="0.15">
      <c r="A3859" s="83" t="s">
        <v>19092</v>
      </c>
      <c r="B3859" s="66" t="s">
        <v>19093</v>
      </c>
      <c r="D3859" s="66" t="s">
        <v>15648</v>
      </c>
      <c r="E3859" s="3" t="s">
        <v>15649</v>
      </c>
      <c r="F3859" s="66" t="s">
        <v>19094</v>
      </c>
      <c r="I3859" s="85" t="s">
        <v>19095</v>
      </c>
      <c r="J3859" s="3" t="s">
        <v>19096</v>
      </c>
    </row>
    <row r="3860" spans="1:10" x14ac:dyDescent="0.15">
      <c r="A3860" s="83" t="s">
        <v>19097</v>
      </c>
      <c r="B3860" s="66" t="s">
        <v>19098</v>
      </c>
      <c r="D3860" s="66" t="s">
        <v>15653</v>
      </c>
      <c r="E3860" s="3" t="s">
        <v>15654</v>
      </c>
      <c r="F3860" s="66" t="s">
        <v>19099</v>
      </c>
      <c r="I3860" s="85" t="s">
        <v>19100</v>
      </c>
      <c r="J3860" s="3" t="s">
        <v>19101</v>
      </c>
    </row>
    <row r="3861" spans="1:10" x14ac:dyDescent="0.15">
      <c r="A3861" s="83" t="s">
        <v>19102</v>
      </c>
      <c r="B3861" s="66" t="s">
        <v>19103</v>
      </c>
      <c r="D3861" s="66" t="s">
        <v>15658</v>
      </c>
      <c r="E3861" s="3" t="s">
        <v>15659</v>
      </c>
      <c r="F3861" s="66" t="s">
        <v>19104</v>
      </c>
      <c r="I3861" s="85" t="s">
        <v>19105</v>
      </c>
      <c r="J3861" s="3" t="s">
        <v>19106</v>
      </c>
    </row>
    <row r="3862" spans="1:10" x14ac:dyDescent="0.15">
      <c r="A3862" s="83" t="s">
        <v>19107</v>
      </c>
      <c r="B3862" s="66" t="s">
        <v>19108</v>
      </c>
      <c r="D3862" s="66" t="s">
        <v>19109</v>
      </c>
      <c r="E3862" s="3" t="s">
        <v>13921</v>
      </c>
      <c r="F3862" s="66" t="s">
        <v>16750</v>
      </c>
      <c r="I3862" s="85" t="s">
        <v>19110</v>
      </c>
      <c r="J3862" s="3" t="s">
        <v>19111</v>
      </c>
    </row>
    <row r="3863" spans="1:10" x14ac:dyDescent="0.15">
      <c r="A3863" s="83" t="s">
        <v>19112</v>
      </c>
      <c r="B3863" s="66" t="s">
        <v>19113</v>
      </c>
      <c r="D3863" s="66" t="s">
        <v>19114</v>
      </c>
      <c r="E3863" s="3" t="s">
        <v>3780</v>
      </c>
      <c r="F3863" s="66" t="s">
        <v>4085</v>
      </c>
      <c r="I3863" s="85" t="s">
        <v>19115</v>
      </c>
      <c r="J3863" s="3" t="s">
        <v>19116</v>
      </c>
    </row>
    <row r="3864" spans="1:10" x14ac:dyDescent="0.15">
      <c r="A3864" s="83" t="s">
        <v>19117</v>
      </c>
      <c r="B3864" s="66" t="s">
        <v>19118</v>
      </c>
      <c r="D3864" s="66" t="s">
        <v>15662</v>
      </c>
      <c r="E3864" s="3" t="s">
        <v>15663</v>
      </c>
      <c r="F3864" s="66" t="s">
        <v>19119</v>
      </c>
      <c r="I3864" s="85" t="s">
        <v>19120</v>
      </c>
      <c r="J3864" s="3" t="s">
        <v>19121</v>
      </c>
    </row>
    <row r="3865" spans="1:10" x14ac:dyDescent="0.15">
      <c r="A3865" s="83" t="s">
        <v>19122</v>
      </c>
      <c r="B3865" s="66" t="s">
        <v>19123</v>
      </c>
      <c r="D3865" s="66" t="s">
        <v>15666</v>
      </c>
      <c r="E3865" s="3" t="s">
        <v>15667</v>
      </c>
      <c r="F3865" s="66" t="s">
        <v>19124</v>
      </c>
      <c r="I3865" s="85" t="s">
        <v>19125</v>
      </c>
      <c r="J3865" s="3" t="s">
        <v>19126</v>
      </c>
    </row>
    <row r="3866" spans="1:10" x14ac:dyDescent="0.15">
      <c r="A3866" s="83" t="s">
        <v>19127</v>
      </c>
      <c r="B3866" s="66" t="s">
        <v>19128</v>
      </c>
      <c r="D3866" s="66" t="s">
        <v>19129</v>
      </c>
      <c r="E3866" s="3" t="s">
        <v>2602</v>
      </c>
      <c r="F3866" s="66" t="s">
        <v>2725</v>
      </c>
      <c r="I3866" s="85" t="s">
        <v>19130</v>
      </c>
      <c r="J3866" s="3" t="s">
        <v>19131</v>
      </c>
    </row>
    <row r="3867" spans="1:10" x14ac:dyDescent="0.15">
      <c r="A3867" s="83" t="s">
        <v>19132</v>
      </c>
      <c r="B3867" s="66" t="s">
        <v>19133</v>
      </c>
      <c r="D3867" s="66" t="s">
        <v>14567</v>
      </c>
      <c r="E3867" s="3" t="s">
        <v>15671</v>
      </c>
      <c r="F3867" s="66" t="s">
        <v>19134</v>
      </c>
      <c r="I3867" s="85" t="s">
        <v>19135</v>
      </c>
      <c r="J3867" s="3" t="s">
        <v>19136</v>
      </c>
    </row>
    <row r="3868" spans="1:10" x14ac:dyDescent="0.15">
      <c r="A3868" s="83" t="s">
        <v>19137</v>
      </c>
      <c r="B3868" s="66" t="s">
        <v>19138</v>
      </c>
      <c r="D3868" s="66" t="s">
        <v>15675</v>
      </c>
      <c r="E3868" s="3" t="s">
        <v>15676</v>
      </c>
      <c r="F3868" s="66" t="s">
        <v>19139</v>
      </c>
      <c r="I3868" s="85" t="s">
        <v>11437</v>
      </c>
      <c r="J3868" s="3" t="s">
        <v>19140</v>
      </c>
    </row>
    <row r="3869" spans="1:10" x14ac:dyDescent="0.15">
      <c r="A3869" s="83" t="s">
        <v>19141</v>
      </c>
      <c r="B3869" s="66" t="s">
        <v>19142</v>
      </c>
      <c r="D3869" s="66" t="s">
        <v>15679</v>
      </c>
      <c r="E3869" s="3" t="s">
        <v>15680</v>
      </c>
      <c r="F3869" s="66" t="s">
        <v>19143</v>
      </c>
      <c r="I3869" s="85" t="s">
        <v>19144</v>
      </c>
      <c r="J3869" s="3" t="s">
        <v>19145</v>
      </c>
    </row>
    <row r="3870" spans="1:10" x14ac:dyDescent="0.15">
      <c r="A3870" s="83" t="s">
        <v>19146</v>
      </c>
      <c r="B3870" s="66" t="s">
        <v>19147</v>
      </c>
      <c r="D3870" s="66" t="s">
        <v>19148</v>
      </c>
      <c r="E3870" s="3" t="s">
        <v>13878</v>
      </c>
      <c r="F3870" s="66" t="s">
        <v>16678</v>
      </c>
      <c r="I3870" s="85" t="s">
        <v>19149</v>
      </c>
      <c r="J3870" s="3" t="s">
        <v>19150</v>
      </c>
    </row>
    <row r="3871" spans="1:10" x14ac:dyDescent="0.15">
      <c r="A3871" s="83" t="s">
        <v>19151</v>
      </c>
      <c r="B3871" s="66" t="s">
        <v>19152</v>
      </c>
      <c r="D3871" s="66" t="s">
        <v>19153</v>
      </c>
      <c r="E3871" s="3" t="s">
        <v>10416</v>
      </c>
      <c r="F3871" s="66" t="s">
        <v>12204</v>
      </c>
      <c r="I3871" s="85" t="s">
        <v>19154</v>
      </c>
      <c r="J3871" s="3" t="s">
        <v>19155</v>
      </c>
    </row>
    <row r="3872" spans="1:10" x14ac:dyDescent="0.15">
      <c r="A3872" s="83" t="s">
        <v>19156</v>
      </c>
      <c r="B3872" s="66" t="s">
        <v>19157</v>
      </c>
      <c r="D3872" s="66" t="s">
        <v>15684</v>
      </c>
      <c r="E3872" s="3" t="s">
        <v>15685</v>
      </c>
      <c r="F3872" s="66" t="s">
        <v>19158</v>
      </c>
      <c r="I3872" s="85" t="s">
        <v>19159</v>
      </c>
      <c r="J3872" s="3" t="s">
        <v>19160</v>
      </c>
    </row>
    <row r="3873" spans="1:10" x14ac:dyDescent="0.15">
      <c r="A3873" s="83" t="s">
        <v>3674</v>
      </c>
      <c r="B3873" s="66" t="s">
        <v>19161</v>
      </c>
      <c r="D3873" s="66" t="s">
        <v>11442</v>
      </c>
      <c r="E3873" s="3" t="s">
        <v>15689</v>
      </c>
      <c r="F3873" s="66" t="s">
        <v>19162</v>
      </c>
      <c r="I3873" s="85" t="s">
        <v>7719</v>
      </c>
      <c r="J3873" s="3" t="s">
        <v>19163</v>
      </c>
    </row>
    <row r="3874" spans="1:10" x14ac:dyDescent="0.15">
      <c r="A3874" s="83" t="s">
        <v>19164</v>
      </c>
      <c r="B3874" s="66" t="s">
        <v>19165</v>
      </c>
      <c r="D3874" s="66" t="s">
        <v>15693</v>
      </c>
      <c r="E3874" s="3" t="s">
        <v>15694</v>
      </c>
      <c r="F3874" s="66" t="s">
        <v>19166</v>
      </c>
      <c r="I3874" s="85" t="s">
        <v>19167</v>
      </c>
      <c r="J3874" s="3" t="s">
        <v>19168</v>
      </c>
    </row>
    <row r="3875" spans="1:10" x14ac:dyDescent="0.15">
      <c r="A3875" s="83" t="s">
        <v>19169</v>
      </c>
      <c r="B3875" s="66" t="s">
        <v>19170</v>
      </c>
      <c r="D3875" s="66" t="s">
        <v>15698</v>
      </c>
      <c r="E3875" s="3" t="s">
        <v>15699</v>
      </c>
      <c r="F3875" s="66" t="s">
        <v>19171</v>
      </c>
      <c r="I3875" s="85" t="s">
        <v>19172</v>
      </c>
      <c r="J3875" s="3" t="s">
        <v>19173</v>
      </c>
    </row>
    <row r="3876" spans="1:10" x14ac:dyDescent="0.15">
      <c r="A3876" s="83" t="s">
        <v>19174</v>
      </c>
      <c r="B3876" s="66" t="s">
        <v>19175</v>
      </c>
      <c r="D3876" s="66" t="s">
        <v>15703</v>
      </c>
      <c r="E3876" s="3" t="s">
        <v>15704</v>
      </c>
      <c r="F3876" s="66" t="s">
        <v>19176</v>
      </c>
      <c r="I3876" s="85" t="s">
        <v>19177</v>
      </c>
      <c r="J3876" s="3" t="s">
        <v>19178</v>
      </c>
    </row>
    <row r="3877" spans="1:10" x14ac:dyDescent="0.15">
      <c r="A3877" s="83" t="s">
        <v>19179</v>
      </c>
      <c r="B3877" s="66" t="s">
        <v>19180</v>
      </c>
      <c r="D3877" s="66" t="s">
        <v>19181</v>
      </c>
      <c r="E3877" s="3" t="s">
        <v>6375</v>
      </c>
      <c r="F3877" s="66" t="s">
        <v>7065</v>
      </c>
      <c r="I3877" s="85" t="s">
        <v>10696</v>
      </c>
      <c r="J3877" s="3" t="s">
        <v>19182</v>
      </c>
    </row>
    <row r="3878" spans="1:10" x14ac:dyDescent="0.15">
      <c r="A3878" s="83" t="s">
        <v>19183</v>
      </c>
      <c r="B3878" s="66" t="s">
        <v>19184</v>
      </c>
      <c r="D3878" s="66" t="s">
        <v>15707</v>
      </c>
      <c r="E3878" s="3" t="s">
        <v>15708</v>
      </c>
      <c r="F3878" s="66" t="s">
        <v>19185</v>
      </c>
      <c r="I3878" s="85" t="s">
        <v>19186</v>
      </c>
      <c r="J3878" s="3" t="s">
        <v>19187</v>
      </c>
    </row>
    <row r="3879" spans="1:10" x14ac:dyDescent="0.15">
      <c r="A3879" s="83" t="s">
        <v>19188</v>
      </c>
      <c r="B3879" s="66" t="s">
        <v>19189</v>
      </c>
      <c r="D3879" s="66" t="s">
        <v>19190</v>
      </c>
      <c r="E3879" s="3" t="s">
        <v>4112</v>
      </c>
      <c r="F3879" s="66" t="s">
        <v>4477</v>
      </c>
      <c r="I3879" s="85" t="s">
        <v>19191</v>
      </c>
      <c r="J3879" s="3" t="s">
        <v>19192</v>
      </c>
    </row>
    <row r="3880" spans="1:10" x14ac:dyDescent="0.15">
      <c r="A3880" s="83" t="s">
        <v>19193</v>
      </c>
      <c r="B3880" s="66" t="s">
        <v>19194</v>
      </c>
      <c r="D3880" s="66" t="s">
        <v>15712</v>
      </c>
      <c r="E3880" s="3" t="s">
        <v>15713</v>
      </c>
      <c r="F3880" s="66" t="s">
        <v>19195</v>
      </c>
      <c r="I3880" s="85" t="s">
        <v>19196</v>
      </c>
      <c r="J3880" s="3" t="s">
        <v>19197</v>
      </c>
    </row>
    <row r="3881" spans="1:10" x14ac:dyDescent="0.15">
      <c r="A3881" s="83" t="s">
        <v>19198</v>
      </c>
      <c r="B3881" s="66" t="s">
        <v>19199</v>
      </c>
      <c r="D3881" s="66" t="s">
        <v>15717</v>
      </c>
      <c r="E3881" s="3" t="s">
        <v>15718</v>
      </c>
      <c r="F3881" s="66" t="s">
        <v>19200</v>
      </c>
      <c r="I3881" s="85" t="s">
        <v>19201</v>
      </c>
      <c r="J3881" s="3" t="s">
        <v>19202</v>
      </c>
    </row>
    <row r="3882" spans="1:10" x14ac:dyDescent="0.15">
      <c r="A3882" s="83" t="s">
        <v>19203</v>
      </c>
      <c r="B3882" s="66" t="s">
        <v>19204</v>
      </c>
      <c r="D3882" s="66" t="s">
        <v>19205</v>
      </c>
      <c r="E3882" s="3" t="s">
        <v>12467</v>
      </c>
      <c r="F3882" s="66" t="s">
        <v>14872</v>
      </c>
      <c r="I3882" s="85" t="s">
        <v>19206</v>
      </c>
      <c r="J3882" s="3" t="s">
        <v>19207</v>
      </c>
    </row>
    <row r="3883" spans="1:10" x14ac:dyDescent="0.15">
      <c r="A3883" s="83" t="s">
        <v>19208</v>
      </c>
      <c r="B3883" s="66" t="s">
        <v>19209</v>
      </c>
      <c r="D3883" s="66" t="s">
        <v>15722</v>
      </c>
      <c r="E3883" s="3" t="s">
        <v>15723</v>
      </c>
      <c r="F3883" s="66" t="s">
        <v>19210</v>
      </c>
      <c r="I3883" s="85" t="s">
        <v>19211</v>
      </c>
      <c r="J3883" s="3" t="s">
        <v>19212</v>
      </c>
    </row>
    <row r="3884" spans="1:10" x14ac:dyDescent="0.15">
      <c r="A3884" s="83" t="s">
        <v>19213</v>
      </c>
      <c r="B3884" s="66" t="s">
        <v>19214</v>
      </c>
      <c r="D3884" s="66" t="s">
        <v>15727</v>
      </c>
      <c r="E3884" s="3" t="s">
        <v>15728</v>
      </c>
      <c r="F3884" s="66" t="s">
        <v>19215</v>
      </c>
      <c r="I3884" s="85" t="s">
        <v>19216</v>
      </c>
      <c r="J3884" s="3" t="s">
        <v>19217</v>
      </c>
    </row>
    <row r="3885" spans="1:10" x14ac:dyDescent="0.15">
      <c r="A3885" s="83" t="s">
        <v>19218</v>
      </c>
      <c r="B3885" s="66" t="s">
        <v>19219</v>
      </c>
      <c r="D3885" s="66" t="s">
        <v>4909</v>
      </c>
      <c r="E3885" s="3" t="s">
        <v>15732</v>
      </c>
      <c r="F3885" s="66" t="s">
        <v>19220</v>
      </c>
      <c r="I3885" s="85" t="s">
        <v>4814</v>
      </c>
      <c r="J3885" s="3" t="s">
        <v>19221</v>
      </c>
    </row>
    <row r="3886" spans="1:10" x14ac:dyDescent="0.15">
      <c r="A3886" s="83" t="s">
        <v>19222</v>
      </c>
      <c r="B3886" s="66" t="s">
        <v>19223</v>
      </c>
      <c r="D3886" s="66" t="s">
        <v>15736</v>
      </c>
      <c r="E3886" s="3" t="s">
        <v>15737</v>
      </c>
      <c r="F3886" s="66" t="s">
        <v>19224</v>
      </c>
      <c r="I3886" s="85" t="s">
        <v>19225</v>
      </c>
      <c r="J3886" s="3" t="s">
        <v>19226</v>
      </c>
    </row>
    <row r="3887" spans="1:10" x14ac:dyDescent="0.15">
      <c r="B3887" s="66" t="s">
        <v>19227</v>
      </c>
      <c r="D3887" s="66" t="s">
        <v>15741</v>
      </c>
      <c r="E3887" s="3" t="s">
        <v>15742</v>
      </c>
      <c r="F3887" s="66" t="s">
        <v>19228</v>
      </c>
      <c r="I3887" s="85" t="s">
        <v>19229</v>
      </c>
      <c r="J3887" s="3" t="s">
        <v>19230</v>
      </c>
    </row>
    <row r="3888" spans="1:10" x14ac:dyDescent="0.15">
      <c r="A3888" s="83" t="s">
        <v>19231</v>
      </c>
      <c r="B3888" s="66" t="s">
        <v>19232</v>
      </c>
      <c r="D3888" s="66" t="s">
        <v>15745</v>
      </c>
      <c r="E3888" s="3" t="s">
        <v>15746</v>
      </c>
      <c r="F3888" s="66" t="s">
        <v>19233</v>
      </c>
      <c r="I3888" s="85" t="s">
        <v>19234</v>
      </c>
      <c r="J3888" s="3" t="s">
        <v>19235</v>
      </c>
    </row>
    <row r="3889" spans="1:10" x14ac:dyDescent="0.15">
      <c r="A3889" s="83" t="s">
        <v>19236</v>
      </c>
      <c r="B3889" s="66" t="s">
        <v>11487</v>
      </c>
      <c r="D3889" s="66" t="s">
        <v>15750</v>
      </c>
      <c r="E3889" s="3" t="s">
        <v>15751</v>
      </c>
      <c r="F3889" s="66" t="s">
        <v>19237</v>
      </c>
      <c r="I3889" s="85" t="s">
        <v>19238</v>
      </c>
      <c r="J3889" s="3" t="s">
        <v>19239</v>
      </c>
    </row>
    <row r="3890" spans="1:10" x14ac:dyDescent="0.15">
      <c r="A3890" s="83" t="s">
        <v>19240</v>
      </c>
      <c r="B3890" s="66" t="s">
        <v>19241</v>
      </c>
      <c r="D3890" s="66" t="s">
        <v>15755</v>
      </c>
      <c r="E3890" s="3" t="s">
        <v>15756</v>
      </c>
      <c r="F3890" s="66" t="s">
        <v>19242</v>
      </c>
      <c r="I3890" s="85" t="s">
        <v>19243</v>
      </c>
      <c r="J3890" s="3" t="s">
        <v>19244</v>
      </c>
    </row>
    <row r="3891" spans="1:10" x14ac:dyDescent="0.15">
      <c r="A3891" s="83" t="s">
        <v>19245</v>
      </c>
      <c r="B3891" s="66" t="s">
        <v>19246</v>
      </c>
      <c r="D3891" s="66" t="s">
        <v>19247</v>
      </c>
      <c r="E3891" s="3" t="s">
        <v>13165</v>
      </c>
      <c r="F3891" s="66" t="s">
        <v>15774</v>
      </c>
      <c r="I3891" s="85" t="s">
        <v>19248</v>
      </c>
      <c r="J3891" s="3" t="s">
        <v>19249</v>
      </c>
    </row>
    <row r="3892" spans="1:10" x14ac:dyDescent="0.15">
      <c r="A3892" s="83" t="s">
        <v>19250</v>
      </c>
      <c r="B3892" s="66" t="s">
        <v>19251</v>
      </c>
      <c r="D3892" s="66" t="s">
        <v>19252</v>
      </c>
      <c r="E3892" s="3" t="s">
        <v>10226</v>
      </c>
      <c r="F3892" s="66" t="s">
        <v>11900</v>
      </c>
      <c r="I3892" s="85" t="s">
        <v>19253</v>
      </c>
      <c r="J3892" s="3" t="s">
        <v>19254</v>
      </c>
    </row>
    <row r="3893" spans="1:10" x14ac:dyDescent="0.15">
      <c r="A3893" s="83" t="s">
        <v>19255</v>
      </c>
      <c r="B3893" s="66" t="s">
        <v>19256</v>
      </c>
      <c r="D3893" s="66" t="s">
        <v>15760</v>
      </c>
      <c r="E3893" s="3" t="s">
        <v>15761</v>
      </c>
      <c r="F3893" s="66" t="s">
        <v>19257</v>
      </c>
      <c r="I3893" s="85" t="s">
        <v>19258</v>
      </c>
      <c r="J3893" s="3" t="s">
        <v>19259</v>
      </c>
    </row>
    <row r="3894" spans="1:10" x14ac:dyDescent="0.15">
      <c r="A3894" s="83" t="s">
        <v>19260</v>
      </c>
      <c r="B3894" s="66" t="s">
        <v>19261</v>
      </c>
      <c r="D3894" s="66" t="s">
        <v>19262</v>
      </c>
      <c r="E3894" s="3" t="s">
        <v>9071</v>
      </c>
      <c r="F3894" s="66" t="s">
        <v>10578</v>
      </c>
      <c r="I3894" s="85" t="s">
        <v>19263</v>
      </c>
      <c r="J3894" s="3" t="s">
        <v>19264</v>
      </c>
    </row>
    <row r="3895" spans="1:10" x14ac:dyDescent="0.15">
      <c r="A3895" s="83" t="s">
        <v>3363</v>
      </c>
      <c r="B3895" s="66" t="s">
        <v>19265</v>
      </c>
      <c r="D3895" s="66" t="s">
        <v>15765</v>
      </c>
      <c r="E3895" s="3" t="s">
        <v>15766</v>
      </c>
      <c r="F3895" s="66" t="s">
        <v>19266</v>
      </c>
      <c r="I3895" s="85" t="s">
        <v>16803</v>
      </c>
      <c r="J3895" s="3" t="s">
        <v>19267</v>
      </c>
    </row>
    <row r="3896" spans="1:10" x14ac:dyDescent="0.15">
      <c r="A3896" s="83" t="s">
        <v>19268</v>
      </c>
      <c r="B3896" s="66" t="s">
        <v>19269</v>
      </c>
      <c r="D3896" s="66" t="s">
        <v>15770</v>
      </c>
      <c r="E3896" s="3" t="s">
        <v>15771</v>
      </c>
      <c r="F3896" s="66" t="s">
        <v>19270</v>
      </c>
      <c r="I3896" s="85" t="s">
        <v>15422</v>
      </c>
      <c r="J3896" s="3" t="s">
        <v>19271</v>
      </c>
    </row>
    <row r="3897" spans="1:10" x14ac:dyDescent="0.15">
      <c r="A3897" s="83" t="s">
        <v>19272</v>
      </c>
      <c r="B3897" s="66" t="s">
        <v>19273</v>
      </c>
      <c r="D3897" s="66" t="s">
        <v>15775</v>
      </c>
      <c r="E3897" s="3" t="s">
        <v>15776</v>
      </c>
      <c r="F3897" s="66" t="s">
        <v>19274</v>
      </c>
      <c r="I3897" s="85" t="s">
        <v>19275</v>
      </c>
      <c r="J3897" s="3" t="s">
        <v>19276</v>
      </c>
    </row>
    <row r="3898" spans="1:10" x14ac:dyDescent="0.15">
      <c r="A3898" s="83" t="s">
        <v>19277</v>
      </c>
      <c r="B3898" s="66" t="s">
        <v>19278</v>
      </c>
      <c r="D3898" s="66" t="s">
        <v>15780</v>
      </c>
      <c r="E3898" s="3" t="s">
        <v>15781</v>
      </c>
      <c r="F3898" s="66" t="s">
        <v>19279</v>
      </c>
      <c r="I3898" s="85" t="s">
        <v>19280</v>
      </c>
      <c r="J3898" s="3" t="s">
        <v>19281</v>
      </c>
    </row>
    <row r="3899" spans="1:10" x14ac:dyDescent="0.15">
      <c r="A3899" s="83" t="s">
        <v>19282</v>
      </c>
      <c r="B3899" s="66" t="s">
        <v>12146</v>
      </c>
      <c r="D3899" s="66" t="s">
        <v>15785</v>
      </c>
      <c r="E3899" s="3" t="s">
        <v>15786</v>
      </c>
      <c r="F3899" s="66" t="s">
        <v>19283</v>
      </c>
      <c r="I3899" s="85" t="s">
        <v>19284</v>
      </c>
      <c r="J3899" s="3" t="s">
        <v>19285</v>
      </c>
    </row>
    <row r="3900" spans="1:10" x14ac:dyDescent="0.15">
      <c r="A3900" s="83" t="s">
        <v>19286</v>
      </c>
      <c r="B3900" s="66" t="s">
        <v>19287</v>
      </c>
      <c r="D3900" s="66" t="s">
        <v>19288</v>
      </c>
      <c r="E3900" s="3" t="s">
        <v>3069</v>
      </c>
      <c r="F3900" s="66" t="s">
        <v>3237</v>
      </c>
      <c r="I3900" s="85" t="s">
        <v>19289</v>
      </c>
      <c r="J3900" s="3" t="s">
        <v>19290</v>
      </c>
    </row>
    <row r="3901" spans="1:10" x14ac:dyDescent="0.15">
      <c r="A3901" s="83" t="s">
        <v>19291</v>
      </c>
      <c r="B3901" s="66" t="s">
        <v>19292</v>
      </c>
      <c r="D3901" s="66" t="s">
        <v>15790</v>
      </c>
      <c r="E3901" s="3" t="s">
        <v>15791</v>
      </c>
      <c r="F3901" s="66" t="s">
        <v>19293</v>
      </c>
      <c r="I3901" s="85" t="s">
        <v>16638</v>
      </c>
      <c r="J3901" s="3" t="s">
        <v>19294</v>
      </c>
    </row>
    <row r="3902" spans="1:10" x14ac:dyDescent="0.15">
      <c r="A3902" s="83" t="s">
        <v>19295</v>
      </c>
      <c r="B3902" s="66" t="s">
        <v>19296</v>
      </c>
      <c r="D3902" s="66" t="s">
        <v>15795</v>
      </c>
      <c r="E3902" s="3" t="s">
        <v>15796</v>
      </c>
      <c r="F3902" s="66" t="s">
        <v>19297</v>
      </c>
      <c r="I3902" s="85" t="s">
        <v>828</v>
      </c>
      <c r="J3902" s="3" t="s">
        <v>19298</v>
      </c>
    </row>
    <row r="3903" spans="1:10" x14ac:dyDescent="0.15">
      <c r="A3903" s="83" t="s">
        <v>19299</v>
      </c>
      <c r="B3903" s="66" t="s">
        <v>19300</v>
      </c>
      <c r="D3903" s="66" t="s">
        <v>15800</v>
      </c>
      <c r="E3903" s="3" t="s">
        <v>15801</v>
      </c>
      <c r="F3903" s="66" t="s">
        <v>19301</v>
      </c>
      <c r="I3903" s="85" t="s">
        <v>19302</v>
      </c>
      <c r="J3903" s="3" t="s">
        <v>19303</v>
      </c>
    </row>
    <row r="3904" spans="1:10" x14ac:dyDescent="0.15">
      <c r="A3904" s="83" t="s">
        <v>19304</v>
      </c>
      <c r="B3904" s="66" t="s">
        <v>19305</v>
      </c>
      <c r="D3904" s="66" t="s">
        <v>15805</v>
      </c>
      <c r="E3904" s="3" t="s">
        <v>15806</v>
      </c>
      <c r="F3904" s="66" t="s">
        <v>19306</v>
      </c>
      <c r="I3904" s="85" t="s">
        <v>19307</v>
      </c>
      <c r="J3904" s="3" t="s">
        <v>19308</v>
      </c>
    </row>
    <row r="3905" spans="1:10" x14ac:dyDescent="0.15">
      <c r="A3905" s="83" t="s">
        <v>19309</v>
      </c>
      <c r="B3905" s="66" t="s">
        <v>19310</v>
      </c>
      <c r="D3905" s="66" t="s">
        <v>15808</v>
      </c>
      <c r="E3905" s="3" t="s">
        <v>15809</v>
      </c>
      <c r="F3905" s="66" t="s">
        <v>19311</v>
      </c>
      <c r="I3905" s="85" t="s">
        <v>19312</v>
      </c>
      <c r="J3905" s="3" t="s">
        <v>19313</v>
      </c>
    </row>
    <row r="3906" spans="1:10" x14ac:dyDescent="0.15">
      <c r="A3906" s="83" t="s">
        <v>19314</v>
      </c>
      <c r="B3906" s="66" t="s">
        <v>19315</v>
      </c>
      <c r="D3906" s="66" t="s">
        <v>15813</v>
      </c>
      <c r="E3906" s="3" t="s">
        <v>15814</v>
      </c>
      <c r="F3906" s="66" t="s">
        <v>19316</v>
      </c>
      <c r="I3906" s="85" t="s">
        <v>19317</v>
      </c>
      <c r="J3906" s="3" t="s">
        <v>19318</v>
      </c>
    </row>
    <row r="3907" spans="1:10" x14ac:dyDescent="0.15">
      <c r="A3907" s="83" t="s">
        <v>19319</v>
      </c>
      <c r="B3907" s="66" t="s">
        <v>19320</v>
      </c>
      <c r="D3907" s="66" t="s">
        <v>15818</v>
      </c>
      <c r="E3907" s="3" t="s">
        <v>15819</v>
      </c>
      <c r="F3907" s="66" t="s">
        <v>19321</v>
      </c>
      <c r="I3907" s="85" t="s">
        <v>19322</v>
      </c>
      <c r="J3907" s="3" t="s">
        <v>19323</v>
      </c>
    </row>
    <row r="3908" spans="1:10" x14ac:dyDescent="0.15">
      <c r="A3908" s="83" t="s">
        <v>19324</v>
      </c>
      <c r="B3908" s="66" t="s">
        <v>19325</v>
      </c>
      <c r="D3908" s="66" t="s">
        <v>19326</v>
      </c>
      <c r="E3908" s="3" t="s">
        <v>2402</v>
      </c>
      <c r="F3908" s="66" t="s">
        <v>2520</v>
      </c>
      <c r="I3908" s="85" t="s">
        <v>19327</v>
      </c>
      <c r="J3908" s="3" t="s">
        <v>19328</v>
      </c>
    </row>
    <row r="3909" spans="1:10" x14ac:dyDescent="0.15">
      <c r="A3909" s="83" t="s">
        <v>19329</v>
      </c>
      <c r="B3909" s="66" t="s">
        <v>19330</v>
      </c>
      <c r="D3909" s="66" t="s">
        <v>15823</v>
      </c>
      <c r="E3909" s="3" t="s">
        <v>15824</v>
      </c>
      <c r="F3909" s="66" t="s">
        <v>19331</v>
      </c>
      <c r="I3909" s="85" t="s">
        <v>19332</v>
      </c>
      <c r="J3909" s="3" t="s">
        <v>19333</v>
      </c>
    </row>
    <row r="3910" spans="1:10" x14ac:dyDescent="0.15">
      <c r="A3910" s="83" t="s">
        <v>19334</v>
      </c>
      <c r="B3910" s="66" t="s">
        <v>19335</v>
      </c>
      <c r="D3910" s="66" t="s">
        <v>15828</v>
      </c>
      <c r="E3910" s="3" t="s">
        <v>15829</v>
      </c>
      <c r="F3910" s="66" t="s">
        <v>19336</v>
      </c>
      <c r="I3910" s="85" t="s">
        <v>19337</v>
      </c>
      <c r="J3910" s="3" t="s">
        <v>19338</v>
      </c>
    </row>
    <row r="3911" spans="1:10" x14ac:dyDescent="0.15">
      <c r="A3911" s="83" t="s">
        <v>19339</v>
      </c>
      <c r="B3911" s="66" t="s">
        <v>19340</v>
      </c>
      <c r="D3911" s="66" t="s">
        <v>15833</v>
      </c>
      <c r="E3911" s="3" t="s">
        <v>15834</v>
      </c>
      <c r="F3911" s="66" t="s">
        <v>19341</v>
      </c>
      <c r="I3911" s="85" t="s">
        <v>19342</v>
      </c>
      <c r="J3911" s="3" t="s">
        <v>19343</v>
      </c>
    </row>
    <row r="3912" spans="1:10" x14ac:dyDescent="0.15">
      <c r="A3912" s="83" t="s">
        <v>19344</v>
      </c>
      <c r="B3912" s="66" t="s">
        <v>19345</v>
      </c>
      <c r="D3912" s="66" t="s">
        <v>15838</v>
      </c>
      <c r="E3912" s="3" t="s">
        <v>15839</v>
      </c>
      <c r="F3912" s="66" t="s">
        <v>19346</v>
      </c>
      <c r="I3912" s="85" t="s">
        <v>19347</v>
      </c>
      <c r="J3912" s="3" t="s">
        <v>19348</v>
      </c>
    </row>
    <row r="3913" spans="1:10" x14ac:dyDescent="0.15">
      <c r="A3913" s="83" t="s">
        <v>19349</v>
      </c>
      <c r="B3913" s="66" t="s">
        <v>19350</v>
      </c>
      <c r="D3913" s="66" t="s">
        <v>15843</v>
      </c>
      <c r="E3913" s="3" t="s">
        <v>15844</v>
      </c>
      <c r="F3913" s="66" t="s">
        <v>19351</v>
      </c>
      <c r="I3913" s="85" t="s">
        <v>19352</v>
      </c>
      <c r="J3913" s="3" t="s">
        <v>19353</v>
      </c>
    </row>
    <row r="3914" spans="1:10" x14ac:dyDescent="0.15">
      <c r="A3914" s="83" t="s">
        <v>19354</v>
      </c>
      <c r="B3914" s="66" t="s">
        <v>19355</v>
      </c>
      <c r="D3914" s="66" t="s">
        <v>19356</v>
      </c>
      <c r="E3914" s="3" t="s">
        <v>15834</v>
      </c>
      <c r="F3914" s="66" t="s">
        <v>19341</v>
      </c>
      <c r="I3914" s="85" t="s">
        <v>19357</v>
      </c>
      <c r="J3914" s="3" t="s">
        <v>19358</v>
      </c>
    </row>
    <row r="3915" spans="1:10" x14ac:dyDescent="0.15">
      <c r="A3915" s="83" t="s">
        <v>19359</v>
      </c>
      <c r="B3915" s="66" t="s">
        <v>19360</v>
      </c>
      <c r="D3915" s="66" t="s">
        <v>15848</v>
      </c>
      <c r="E3915" s="3" t="s">
        <v>15849</v>
      </c>
      <c r="F3915" s="66" t="s">
        <v>19361</v>
      </c>
      <c r="I3915" s="85" t="s">
        <v>19362</v>
      </c>
      <c r="J3915" s="3" t="s">
        <v>19363</v>
      </c>
    </row>
    <row r="3916" spans="1:10" x14ac:dyDescent="0.15">
      <c r="A3916" s="83" t="s">
        <v>19364</v>
      </c>
      <c r="B3916" s="66" t="s">
        <v>19365</v>
      </c>
      <c r="D3916" s="66" t="s">
        <v>15853</v>
      </c>
      <c r="E3916" s="3" t="s">
        <v>15854</v>
      </c>
      <c r="F3916" s="66" t="s">
        <v>19366</v>
      </c>
      <c r="I3916" s="85" t="s">
        <v>19367</v>
      </c>
      <c r="J3916" s="3" t="s">
        <v>19368</v>
      </c>
    </row>
    <row r="3917" spans="1:10" x14ac:dyDescent="0.15">
      <c r="A3917" s="83" t="s">
        <v>19369</v>
      </c>
      <c r="B3917" s="66" t="s">
        <v>19370</v>
      </c>
      <c r="D3917" s="66" t="s">
        <v>15858</v>
      </c>
      <c r="E3917" s="3" t="s">
        <v>15859</v>
      </c>
      <c r="F3917" s="66" t="s">
        <v>19371</v>
      </c>
      <c r="I3917" s="85" t="s">
        <v>19372</v>
      </c>
      <c r="J3917" s="3" t="s">
        <v>19373</v>
      </c>
    </row>
    <row r="3918" spans="1:10" x14ac:dyDescent="0.15">
      <c r="A3918" s="83" t="s">
        <v>19374</v>
      </c>
      <c r="B3918" s="66" t="s">
        <v>914</v>
      </c>
      <c r="D3918" s="66" t="s">
        <v>15863</v>
      </c>
      <c r="E3918" s="3" t="s">
        <v>15864</v>
      </c>
      <c r="F3918" s="66" t="s">
        <v>19375</v>
      </c>
      <c r="I3918" s="85" t="s">
        <v>19376</v>
      </c>
      <c r="J3918" s="3" t="s">
        <v>19377</v>
      </c>
    </row>
    <row r="3919" spans="1:10" x14ac:dyDescent="0.15">
      <c r="A3919" s="83" t="s">
        <v>19378</v>
      </c>
      <c r="B3919" s="66" t="s">
        <v>19379</v>
      </c>
      <c r="D3919" s="66" t="s">
        <v>19380</v>
      </c>
      <c r="E3919" s="3" t="s">
        <v>13524</v>
      </c>
      <c r="F3919" s="66" t="s">
        <v>16228</v>
      </c>
      <c r="I3919" s="85" t="s">
        <v>19381</v>
      </c>
      <c r="J3919" s="3" t="s">
        <v>19382</v>
      </c>
    </row>
    <row r="3920" spans="1:10" x14ac:dyDescent="0.15">
      <c r="A3920" s="83" t="s">
        <v>19383</v>
      </c>
      <c r="B3920" s="66" t="s">
        <v>19384</v>
      </c>
      <c r="D3920" s="66" t="s">
        <v>19385</v>
      </c>
      <c r="E3920" s="3" t="s">
        <v>9850</v>
      </c>
      <c r="F3920" s="66" t="s">
        <v>11457</v>
      </c>
      <c r="I3920" s="85" t="s">
        <v>19386</v>
      </c>
      <c r="J3920" s="3" t="s">
        <v>19387</v>
      </c>
    </row>
    <row r="3921" spans="1:10" x14ac:dyDescent="0.15">
      <c r="A3921" s="83" t="s">
        <v>6597</v>
      </c>
      <c r="B3921" s="66" t="s">
        <v>19388</v>
      </c>
      <c r="D3921" s="66" t="s">
        <v>15868</v>
      </c>
      <c r="E3921" s="3" t="s">
        <v>15869</v>
      </c>
      <c r="F3921" s="66" t="s">
        <v>19389</v>
      </c>
      <c r="I3921" s="85" t="s">
        <v>10709</v>
      </c>
      <c r="J3921" s="3" t="s">
        <v>19390</v>
      </c>
    </row>
    <row r="3922" spans="1:10" x14ac:dyDescent="0.15">
      <c r="A3922" s="83" t="s">
        <v>19391</v>
      </c>
      <c r="B3922" s="66" t="s">
        <v>19392</v>
      </c>
      <c r="D3922" s="66" t="s">
        <v>19393</v>
      </c>
      <c r="E3922" s="3" t="s">
        <v>5337</v>
      </c>
      <c r="F3922" s="66" t="s">
        <v>5872</v>
      </c>
      <c r="I3922" s="85" t="s">
        <v>19394</v>
      </c>
      <c r="J3922" s="3" t="s">
        <v>19395</v>
      </c>
    </row>
    <row r="3923" spans="1:10" x14ac:dyDescent="0.15">
      <c r="A3923" s="83" t="s">
        <v>19396</v>
      </c>
      <c r="B3923" s="66" t="s">
        <v>19397</v>
      </c>
      <c r="D3923" s="66" t="s">
        <v>15873</v>
      </c>
      <c r="E3923" s="3" t="s">
        <v>15874</v>
      </c>
      <c r="F3923" s="66" t="s">
        <v>19398</v>
      </c>
      <c r="I3923" s="85" t="s">
        <v>19399</v>
      </c>
      <c r="J3923" s="3" t="s">
        <v>19400</v>
      </c>
    </row>
    <row r="3924" spans="1:10" x14ac:dyDescent="0.15">
      <c r="A3924" s="83" t="s">
        <v>19401</v>
      </c>
      <c r="B3924" s="66" t="s">
        <v>19402</v>
      </c>
      <c r="D3924" s="66" t="s">
        <v>15877</v>
      </c>
      <c r="E3924" s="3" t="s">
        <v>15878</v>
      </c>
      <c r="F3924" s="66" t="s">
        <v>19403</v>
      </c>
      <c r="I3924" s="85" t="s">
        <v>19404</v>
      </c>
      <c r="J3924" s="3" t="s">
        <v>19405</v>
      </c>
    </row>
    <row r="3925" spans="1:10" x14ac:dyDescent="0.15">
      <c r="A3925" s="83" t="s">
        <v>19406</v>
      </c>
      <c r="B3925" s="66" t="s">
        <v>19407</v>
      </c>
      <c r="D3925" s="66" t="s">
        <v>19408</v>
      </c>
      <c r="E3925" s="3" t="s">
        <v>13832</v>
      </c>
      <c r="F3925" s="66" t="s">
        <v>16608</v>
      </c>
      <c r="I3925" s="85" t="s">
        <v>19409</v>
      </c>
      <c r="J3925" s="3" t="s">
        <v>19410</v>
      </c>
    </row>
    <row r="3926" spans="1:10" x14ac:dyDescent="0.15">
      <c r="A3926" s="83" t="s">
        <v>19411</v>
      </c>
      <c r="B3926" s="66" t="s">
        <v>19412</v>
      </c>
      <c r="D3926" s="66" t="s">
        <v>15882</v>
      </c>
      <c r="E3926" s="3" t="s">
        <v>15883</v>
      </c>
      <c r="F3926" s="66" t="s">
        <v>19413</v>
      </c>
      <c r="I3926" s="85" t="s">
        <v>9822</v>
      </c>
      <c r="J3926" s="3" t="s">
        <v>19414</v>
      </c>
    </row>
    <row r="3927" spans="1:10" x14ac:dyDescent="0.15">
      <c r="A3927" s="83" t="s">
        <v>19415</v>
      </c>
      <c r="B3927" s="66" t="s">
        <v>19416</v>
      </c>
      <c r="D3927" s="66" t="s">
        <v>19417</v>
      </c>
      <c r="E3927" s="3" t="s">
        <v>7284</v>
      </c>
      <c r="F3927" s="66" t="s">
        <v>8198</v>
      </c>
      <c r="I3927" s="85" t="s">
        <v>19418</v>
      </c>
      <c r="J3927" s="3" t="s">
        <v>19419</v>
      </c>
    </row>
    <row r="3928" spans="1:10" x14ac:dyDescent="0.15">
      <c r="A3928" s="83" t="s">
        <v>19420</v>
      </c>
      <c r="B3928" s="66" t="s">
        <v>19421</v>
      </c>
      <c r="D3928" s="66" t="s">
        <v>15887</v>
      </c>
      <c r="E3928" s="3" t="s">
        <v>15888</v>
      </c>
      <c r="F3928" s="66" t="s">
        <v>19422</v>
      </c>
      <c r="I3928" s="85" t="s">
        <v>19423</v>
      </c>
      <c r="J3928" s="3" t="s">
        <v>19424</v>
      </c>
    </row>
    <row r="3929" spans="1:10" x14ac:dyDescent="0.15">
      <c r="A3929" s="83" t="s">
        <v>19425</v>
      </c>
      <c r="B3929" s="66" t="s">
        <v>19426</v>
      </c>
      <c r="D3929" s="66" t="s">
        <v>15892</v>
      </c>
      <c r="E3929" s="3" t="s">
        <v>15893</v>
      </c>
      <c r="F3929" s="66" t="s">
        <v>19427</v>
      </c>
      <c r="I3929" s="85" t="s">
        <v>19428</v>
      </c>
      <c r="J3929" s="3" t="s">
        <v>19429</v>
      </c>
    </row>
    <row r="3930" spans="1:10" x14ac:dyDescent="0.15">
      <c r="A3930" s="83" t="s">
        <v>19430</v>
      </c>
      <c r="B3930" s="66" t="s">
        <v>19431</v>
      </c>
      <c r="D3930" s="66" t="s">
        <v>19432</v>
      </c>
      <c r="E3930" s="3" t="s">
        <v>15864</v>
      </c>
      <c r="F3930" s="66" t="s">
        <v>19375</v>
      </c>
      <c r="I3930" s="85" t="s">
        <v>19433</v>
      </c>
      <c r="J3930" s="3" t="s">
        <v>19434</v>
      </c>
    </row>
    <row r="3931" spans="1:10" x14ac:dyDescent="0.15">
      <c r="A3931" s="83" t="s">
        <v>19435</v>
      </c>
      <c r="B3931" s="66" t="s">
        <v>19436</v>
      </c>
      <c r="D3931" s="66" t="s">
        <v>19437</v>
      </c>
      <c r="E3931" s="3" t="s">
        <v>6890</v>
      </c>
      <c r="F3931" s="66" t="s">
        <v>7700</v>
      </c>
      <c r="I3931" s="85" t="s">
        <v>19438</v>
      </c>
      <c r="J3931" s="3" t="s">
        <v>19439</v>
      </c>
    </row>
    <row r="3932" spans="1:10" x14ac:dyDescent="0.15">
      <c r="A3932" s="83" t="s">
        <v>19440</v>
      </c>
      <c r="B3932" s="66" t="s">
        <v>19441</v>
      </c>
      <c r="D3932" s="66" t="s">
        <v>19442</v>
      </c>
      <c r="E3932" s="3" t="s">
        <v>8786</v>
      </c>
      <c r="F3932" s="66" t="s">
        <v>10184</v>
      </c>
      <c r="I3932" s="85" t="s">
        <v>19443</v>
      </c>
      <c r="J3932" s="3" t="s">
        <v>19444</v>
      </c>
    </row>
    <row r="3933" spans="1:10" x14ac:dyDescent="0.15">
      <c r="A3933" s="83" t="s">
        <v>19445</v>
      </c>
      <c r="B3933" s="66" t="s">
        <v>19446</v>
      </c>
      <c r="D3933" s="66" t="s">
        <v>15896</v>
      </c>
      <c r="E3933" s="3" t="s">
        <v>15897</v>
      </c>
      <c r="F3933" s="66" t="s">
        <v>19447</v>
      </c>
      <c r="I3933" s="85" t="s">
        <v>19448</v>
      </c>
      <c r="J3933" s="3" t="s">
        <v>19449</v>
      </c>
    </row>
    <row r="3934" spans="1:10" x14ac:dyDescent="0.15">
      <c r="A3934" s="83" t="s">
        <v>19450</v>
      </c>
      <c r="B3934" s="66" t="s">
        <v>19451</v>
      </c>
      <c r="D3934" s="66" t="s">
        <v>19452</v>
      </c>
      <c r="E3934" s="3" t="s">
        <v>15704</v>
      </c>
      <c r="F3934" s="66" t="s">
        <v>19176</v>
      </c>
      <c r="I3934" s="85" t="s">
        <v>19453</v>
      </c>
      <c r="J3934" s="3" t="s">
        <v>19454</v>
      </c>
    </row>
    <row r="3935" spans="1:10" x14ac:dyDescent="0.15">
      <c r="A3935" s="83" t="s">
        <v>19455</v>
      </c>
      <c r="B3935" s="66" t="s">
        <v>19456</v>
      </c>
      <c r="D3935" s="66" t="s">
        <v>15900</v>
      </c>
      <c r="E3935" s="3" t="s">
        <v>15901</v>
      </c>
      <c r="F3935" s="66" t="s">
        <v>19457</v>
      </c>
      <c r="I3935" s="85" t="s">
        <v>19458</v>
      </c>
      <c r="J3935" s="3" t="s">
        <v>19459</v>
      </c>
    </row>
    <row r="3936" spans="1:10" x14ac:dyDescent="0.15">
      <c r="A3936" s="83" t="s">
        <v>19460</v>
      </c>
      <c r="B3936" s="66" t="s">
        <v>19461</v>
      </c>
      <c r="D3936" s="66" t="s">
        <v>15905</v>
      </c>
      <c r="E3936" s="3" t="s">
        <v>15906</v>
      </c>
      <c r="F3936" s="66" t="s">
        <v>19462</v>
      </c>
      <c r="I3936" s="85" t="s">
        <v>19463</v>
      </c>
      <c r="J3936" s="3" t="s">
        <v>19464</v>
      </c>
    </row>
    <row r="3937" spans="1:10" x14ac:dyDescent="0.15">
      <c r="A3937" s="83" t="s">
        <v>19465</v>
      </c>
      <c r="B3937" s="66" t="s">
        <v>19466</v>
      </c>
      <c r="D3937" s="66" t="s">
        <v>15910</v>
      </c>
      <c r="E3937" s="3" t="s">
        <v>15911</v>
      </c>
      <c r="F3937" s="66" t="s">
        <v>19467</v>
      </c>
      <c r="I3937" s="85" t="s">
        <v>19468</v>
      </c>
      <c r="J3937" s="3" t="s">
        <v>19469</v>
      </c>
    </row>
    <row r="3938" spans="1:10" x14ac:dyDescent="0.15">
      <c r="A3938" s="83" t="s">
        <v>19470</v>
      </c>
      <c r="B3938" s="66" t="s">
        <v>19471</v>
      </c>
      <c r="D3938" s="66" t="s">
        <v>15915</v>
      </c>
      <c r="E3938" s="3" t="s">
        <v>15916</v>
      </c>
      <c r="F3938" s="66" t="s">
        <v>19472</v>
      </c>
      <c r="I3938" s="85" t="s">
        <v>15495</v>
      </c>
      <c r="J3938" s="3" t="s">
        <v>19473</v>
      </c>
    </row>
    <row r="3939" spans="1:10" x14ac:dyDescent="0.15">
      <c r="A3939" s="83" t="s">
        <v>19474</v>
      </c>
      <c r="B3939" s="66" t="s">
        <v>19475</v>
      </c>
      <c r="D3939" s="66" t="s">
        <v>15920</v>
      </c>
      <c r="E3939" s="3" t="s">
        <v>15921</v>
      </c>
      <c r="F3939" s="66" t="s">
        <v>19476</v>
      </c>
      <c r="I3939" s="85" t="s">
        <v>19477</v>
      </c>
      <c r="J3939" s="3" t="s">
        <v>19478</v>
      </c>
    </row>
    <row r="3940" spans="1:10" x14ac:dyDescent="0.15">
      <c r="A3940" s="83" t="s">
        <v>19479</v>
      </c>
      <c r="B3940" s="66" t="s">
        <v>13061</v>
      </c>
      <c r="D3940" s="66" t="s">
        <v>19480</v>
      </c>
      <c r="E3940" s="3" t="s">
        <v>15776</v>
      </c>
      <c r="F3940" s="66" t="s">
        <v>19274</v>
      </c>
      <c r="I3940" s="85" t="s">
        <v>19481</v>
      </c>
      <c r="J3940" s="3" t="s">
        <v>19482</v>
      </c>
    </row>
    <row r="3941" spans="1:10" x14ac:dyDescent="0.15">
      <c r="A3941" s="83" t="s">
        <v>19483</v>
      </c>
      <c r="B3941" s="66" t="s">
        <v>19484</v>
      </c>
      <c r="D3941" s="66" t="s">
        <v>19485</v>
      </c>
      <c r="E3941" s="3" t="s">
        <v>15911</v>
      </c>
      <c r="F3941" s="66" t="s">
        <v>19467</v>
      </c>
      <c r="I3941" s="85" t="s">
        <v>19486</v>
      </c>
      <c r="J3941" s="3" t="s">
        <v>19487</v>
      </c>
    </row>
    <row r="3942" spans="1:10" x14ac:dyDescent="0.15">
      <c r="A3942" s="83" t="s">
        <v>7186</v>
      </c>
      <c r="B3942" s="66" t="s">
        <v>19488</v>
      </c>
      <c r="D3942" s="66" t="s">
        <v>15925</v>
      </c>
      <c r="E3942" s="3" t="s">
        <v>15926</v>
      </c>
      <c r="F3942" s="66" t="s">
        <v>19489</v>
      </c>
      <c r="I3942" s="85" t="s">
        <v>19490</v>
      </c>
      <c r="J3942" s="3" t="s">
        <v>19491</v>
      </c>
    </row>
    <row r="3943" spans="1:10" x14ac:dyDescent="0.15">
      <c r="A3943" s="83" t="s">
        <v>19492</v>
      </c>
      <c r="B3943" s="66" t="s">
        <v>19493</v>
      </c>
      <c r="D3943" s="66" t="s">
        <v>15930</v>
      </c>
      <c r="E3943" s="3" t="s">
        <v>15931</v>
      </c>
      <c r="F3943" s="66" t="s">
        <v>19494</v>
      </c>
      <c r="I3943" s="85" t="s">
        <v>19495</v>
      </c>
      <c r="J3943" s="3" t="s">
        <v>19496</v>
      </c>
    </row>
    <row r="3944" spans="1:10" x14ac:dyDescent="0.15">
      <c r="A3944" s="83" t="s">
        <v>19497</v>
      </c>
      <c r="B3944" s="66" t="s">
        <v>19498</v>
      </c>
      <c r="D3944" s="66" t="s">
        <v>15935</v>
      </c>
      <c r="E3944" s="3" t="s">
        <v>15936</v>
      </c>
      <c r="F3944" s="66" t="s">
        <v>19499</v>
      </c>
      <c r="I3944" s="85" t="s">
        <v>19500</v>
      </c>
      <c r="J3944" s="3" t="s">
        <v>19501</v>
      </c>
    </row>
    <row r="3945" spans="1:10" x14ac:dyDescent="0.15">
      <c r="A3945" s="83" t="s">
        <v>19502</v>
      </c>
      <c r="B3945" s="66" t="s">
        <v>19503</v>
      </c>
      <c r="D3945" s="66" t="s">
        <v>15940</v>
      </c>
      <c r="E3945" s="3" t="s">
        <v>15941</v>
      </c>
      <c r="F3945" s="66" t="s">
        <v>19504</v>
      </c>
      <c r="I3945" s="85" t="s">
        <v>19505</v>
      </c>
      <c r="J3945" s="3" t="s">
        <v>19506</v>
      </c>
    </row>
    <row r="3946" spans="1:10" x14ac:dyDescent="0.15">
      <c r="A3946" s="83" t="s">
        <v>19507</v>
      </c>
      <c r="B3946" s="66" t="s">
        <v>19508</v>
      </c>
      <c r="D3946" s="66" t="s">
        <v>15945</v>
      </c>
      <c r="E3946" s="3" t="s">
        <v>15946</v>
      </c>
      <c r="F3946" s="66" t="s">
        <v>19509</v>
      </c>
      <c r="I3946" s="85" t="s">
        <v>19510</v>
      </c>
      <c r="J3946" s="3" t="s">
        <v>19511</v>
      </c>
    </row>
    <row r="3947" spans="1:10" x14ac:dyDescent="0.15">
      <c r="A3947" s="83" t="s">
        <v>19512</v>
      </c>
      <c r="B3947" s="66" t="s">
        <v>19513</v>
      </c>
      <c r="D3947" s="66" t="s">
        <v>15950</v>
      </c>
      <c r="E3947" s="3" t="s">
        <v>15951</v>
      </c>
      <c r="F3947" s="66" t="s">
        <v>19514</v>
      </c>
      <c r="I3947" s="85" t="s">
        <v>19515</v>
      </c>
      <c r="J3947" s="3" t="s">
        <v>19516</v>
      </c>
    </row>
    <row r="3948" spans="1:10" x14ac:dyDescent="0.15">
      <c r="A3948" s="83" t="s">
        <v>19517</v>
      </c>
      <c r="B3948" s="66" t="s">
        <v>19518</v>
      </c>
      <c r="D3948" s="66" t="s">
        <v>15955</v>
      </c>
      <c r="E3948" s="3" t="s">
        <v>15956</v>
      </c>
      <c r="F3948" s="66" t="s">
        <v>19519</v>
      </c>
      <c r="I3948" s="85" t="s">
        <v>19520</v>
      </c>
      <c r="J3948" s="3" t="s">
        <v>19521</v>
      </c>
    </row>
    <row r="3949" spans="1:10" x14ac:dyDescent="0.15">
      <c r="A3949" s="83" t="s">
        <v>19522</v>
      </c>
      <c r="B3949" s="66" t="s">
        <v>19523</v>
      </c>
      <c r="D3949" s="66" t="s">
        <v>15959</v>
      </c>
      <c r="E3949" s="3" t="s">
        <v>15960</v>
      </c>
      <c r="F3949" s="66" t="s">
        <v>19524</v>
      </c>
      <c r="I3949" s="85" t="s">
        <v>19525</v>
      </c>
      <c r="J3949" s="3" t="s">
        <v>19526</v>
      </c>
    </row>
    <row r="3950" spans="1:10" x14ac:dyDescent="0.15">
      <c r="A3950" s="83" t="s">
        <v>19527</v>
      </c>
      <c r="B3950" s="66" t="s">
        <v>19528</v>
      </c>
      <c r="D3950" s="66" t="s">
        <v>15963</v>
      </c>
      <c r="E3950" s="3" t="s">
        <v>15964</v>
      </c>
      <c r="F3950" s="66" t="s">
        <v>19529</v>
      </c>
      <c r="I3950" s="85" t="s">
        <v>19530</v>
      </c>
      <c r="J3950" s="3" t="s">
        <v>19531</v>
      </c>
    </row>
    <row r="3951" spans="1:10" x14ac:dyDescent="0.15">
      <c r="A3951" s="83" t="s">
        <v>19532</v>
      </c>
      <c r="B3951" s="66" t="s">
        <v>19533</v>
      </c>
      <c r="D3951" s="66" t="s">
        <v>19534</v>
      </c>
      <c r="E3951" s="3" t="s">
        <v>4508</v>
      </c>
      <c r="F3951" s="66" t="s">
        <v>4930</v>
      </c>
      <c r="I3951" s="85" t="s">
        <v>19535</v>
      </c>
      <c r="J3951" s="3" t="s">
        <v>19536</v>
      </c>
    </row>
    <row r="3952" spans="1:10" x14ac:dyDescent="0.15">
      <c r="A3952" s="83" t="s">
        <v>19537</v>
      </c>
      <c r="B3952" s="66" t="s">
        <v>19538</v>
      </c>
      <c r="D3952" s="66" t="s">
        <v>15968</v>
      </c>
      <c r="E3952" s="3" t="s">
        <v>15969</v>
      </c>
      <c r="F3952" s="66" t="s">
        <v>19539</v>
      </c>
      <c r="I3952" s="85" t="s">
        <v>19540</v>
      </c>
      <c r="J3952" s="3" t="s">
        <v>19541</v>
      </c>
    </row>
    <row r="3953" spans="1:10" x14ac:dyDescent="0.15">
      <c r="A3953" s="83" t="s">
        <v>19542</v>
      </c>
      <c r="B3953" s="66" t="s">
        <v>19543</v>
      </c>
      <c r="D3953" s="66" t="s">
        <v>15972</v>
      </c>
      <c r="E3953" s="3" t="s">
        <v>15973</v>
      </c>
      <c r="F3953" s="66" t="s">
        <v>19544</v>
      </c>
      <c r="I3953" s="85" t="s">
        <v>19545</v>
      </c>
      <c r="J3953" s="3" t="s">
        <v>19546</v>
      </c>
    </row>
    <row r="3954" spans="1:10" x14ac:dyDescent="0.15">
      <c r="A3954" s="83" t="s">
        <v>19547</v>
      </c>
      <c r="B3954" s="66" t="s">
        <v>19548</v>
      </c>
      <c r="D3954" s="66" t="s">
        <v>19549</v>
      </c>
      <c r="E3954" s="3" t="s">
        <v>13486</v>
      </c>
      <c r="F3954" s="66" t="s">
        <v>16185</v>
      </c>
      <c r="I3954" s="85" t="s">
        <v>19550</v>
      </c>
      <c r="J3954" s="3" t="s">
        <v>19551</v>
      </c>
    </row>
    <row r="3955" spans="1:10" x14ac:dyDescent="0.15">
      <c r="A3955" s="83" t="s">
        <v>19552</v>
      </c>
      <c r="B3955" s="66" t="s">
        <v>19553</v>
      </c>
      <c r="D3955" s="66" t="s">
        <v>15977</v>
      </c>
      <c r="E3955" s="3" t="s">
        <v>15978</v>
      </c>
      <c r="F3955" s="66" t="s">
        <v>19554</v>
      </c>
      <c r="I3955" s="85" t="s">
        <v>19555</v>
      </c>
      <c r="J3955" s="3" t="s">
        <v>19556</v>
      </c>
    </row>
    <row r="3956" spans="1:10" x14ac:dyDescent="0.15">
      <c r="A3956" s="83" t="s">
        <v>19557</v>
      </c>
      <c r="B3956" s="66" t="s">
        <v>19558</v>
      </c>
      <c r="D3956" s="66" t="s">
        <v>15982</v>
      </c>
      <c r="E3956" s="3" t="s">
        <v>15983</v>
      </c>
      <c r="F3956" s="66" t="s">
        <v>19559</v>
      </c>
      <c r="I3956" s="85" t="s">
        <v>19560</v>
      </c>
      <c r="J3956" s="3" t="s">
        <v>19561</v>
      </c>
    </row>
    <row r="3957" spans="1:10" x14ac:dyDescent="0.15">
      <c r="A3957" s="83" t="s">
        <v>19562</v>
      </c>
      <c r="B3957" s="66" t="s">
        <v>19563</v>
      </c>
      <c r="D3957" s="66" t="s">
        <v>19564</v>
      </c>
      <c r="E3957" s="3" t="s">
        <v>13486</v>
      </c>
      <c r="F3957" s="66" t="s">
        <v>16185</v>
      </c>
      <c r="I3957" s="85" t="s">
        <v>19565</v>
      </c>
      <c r="J3957" s="3" t="s">
        <v>19566</v>
      </c>
    </row>
    <row r="3958" spans="1:10" x14ac:dyDescent="0.15">
      <c r="A3958" s="83" t="s">
        <v>19567</v>
      </c>
      <c r="B3958" s="66" t="s">
        <v>19568</v>
      </c>
      <c r="D3958" s="66" t="s">
        <v>19569</v>
      </c>
      <c r="E3958" s="3" t="s">
        <v>2035</v>
      </c>
      <c r="F3958" s="66" t="s">
        <v>2136</v>
      </c>
      <c r="I3958" s="85" t="s">
        <v>19570</v>
      </c>
      <c r="J3958" s="3" t="s">
        <v>19571</v>
      </c>
    </row>
    <row r="3959" spans="1:10" x14ac:dyDescent="0.15">
      <c r="A3959" s="83" t="s">
        <v>19572</v>
      </c>
      <c r="B3959" s="66" t="s">
        <v>9045</v>
      </c>
      <c r="D3959" s="66" t="s">
        <v>15987</v>
      </c>
      <c r="E3959" s="3" t="s">
        <v>15988</v>
      </c>
      <c r="F3959" s="66" t="s">
        <v>19573</v>
      </c>
      <c r="I3959" s="85" t="s">
        <v>19574</v>
      </c>
      <c r="J3959" s="3" t="s">
        <v>19575</v>
      </c>
    </row>
    <row r="3960" spans="1:10" x14ac:dyDescent="0.15">
      <c r="A3960" s="83" t="s">
        <v>19576</v>
      </c>
      <c r="B3960" s="66" t="s">
        <v>19577</v>
      </c>
      <c r="D3960" s="66" t="s">
        <v>15992</v>
      </c>
      <c r="E3960" s="3" t="s">
        <v>15993</v>
      </c>
      <c r="F3960" s="66" t="s">
        <v>19578</v>
      </c>
      <c r="I3960" s="85" t="s">
        <v>3757</v>
      </c>
      <c r="J3960" s="3" t="s">
        <v>19579</v>
      </c>
    </row>
    <row r="3961" spans="1:10" x14ac:dyDescent="0.15">
      <c r="B3961" s="66" t="s">
        <v>19580</v>
      </c>
      <c r="D3961" s="66" t="s">
        <v>15996</v>
      </c>
      <c r="E3961" s="3" t="s">
        <v>15997</v>
      </c>
      <c r="F3961" s="66" t="s">
        <v>19581</v>
      </c>
      <c r="I3961" s="85" t="s">
        <v>19582</v>
      </c>
      <c r="J3961" s="3" t="s">
        <v>19583</v>
      </c>
    </row>
    <row r="3962" spans="1:10" x14ac:dyDescent="0.15">
      <c r="A3962" s="83" t="s">
        <v>19584</v>
      </c>
      <c r="B3962" s="66" t="s">
        <v>19585</v>
      </c>
      <c r="D3962" s="66" t="s">
        <v>19586</v>
      </c>
      <c r="E3962" s="3" t="s">
        <v>13461</v>
      </c>
      <c r="F3962" s="66" t="s">
        <v>16153</v>
      </c>
      <c r="I3962" s="85" t="s">
        <v>19587</v>
      </c>
      <c r="J3962" s="3" t="s">
        <v>19588</v>
      </c>
    </row>
    <row r="3963" spans="1:10" x14ac:dyDescent="0.15">
      <c r="A3963" s="83" t="s">
        <v>19589</v>
      </c>
      <c r="B3963" s="66" t="s">
        <v>19590</v>
      </c>
      <c r="D3963" s="66" t="s">
        <v>16001</v>
      </c>
      <c r="E3963" s="3" t="s">
        <v>16002</v>
      </c>
      <c r="F3963" s="66" t="s">
        <v>19591</v>
      </c>
      <c r="I3963" s="85" t="s">
        <v>19592</v>
      </c>
      <c r="J3963" s="3" t="s">
        <v>19593</v>
      </c>
    </row>
    <row r="3964" spans="1:10" x14ac:dyDescent="0.15">
      <c r="A3964" s="83" t="s">
        <v>19594</v>
      </c>
      <c r="B3964" s="66" t="s">
        <v>19595</v>
      </c>
      <c r="D3964" s="66" t="s">
        <v>16006</v>
      </c>
      <c r="E3964" s="3" t="s">
        <v>16007</v>
      </c>
      <c r="F3964" s="66" t="s">
        <v>19596</v>
      </c>
      <c r="I3964" s="85" t="s">
        <v>19597</v>
      </c>
      <c r="J3964" s="3" t="s">
        <v>19598</v>
      </c>
    </row>
    <row r="3965" spans="1:10" x14ac:dyDescent="0.15">
      <c r="A3965" s="83" t="s">
        <v>19599</v>
      </c>
      <c r="B3965" s="66" t="s">
        <v>19600</v>
      </c>
      <c r="D3965" s="66" t="s">
        <v>16011</v>
      </c>
      <c r="E3965" s="3" t="s">
        <v>16012</v>
      </c>
      <c r="F3965" s="66" t="s">
        <v>19601</v>
      </c>
      <c r="I3965" s="85" t="s">
        <v>19602</v>
      </c>
      <c r="J3965" s="3" t="s">
        <v>19603</v>
      </c>
    </row>
    <row r="3966" spans="1:10" x14ac:dyDescent="0.15">
      <c r="A3966" s="83" t="s">
        <v>19604</v>
      </c>
      <c r="B3966" s="66" t="s">
        <v>19605</v>
      </c>
      <c r="D3966" s="66" t="s">
        <v>16016</v>
      </c>
      <c r="E3966" s="3" t="s">
        <v>16017</v>
      </c>
      <c r="F3966" s="66" t="s">
        <v>19606</v>
      </c>
      <c r="I3966" s="85" t="s">
        <v>19607</v>
      </c>
      <c r="J3966" s="3" t="s">
        <v>19608</v>
      </c>
    </row>
    <row r="3967" spans="1:10" x14ac:dyDescent="0.15">
      <c r="A3967" s="83" t="s">
        <v>19609</v>
      </c>
      <c r="B3967" s="66" t="s">
        <v>19610</v>
      </c>
      <c r="D3967" s="66" t="s">
        <v>16020</v>
      </c>
      <c r="E3967" s="3" t="s">
        <v>16021</v>
      </c>
      <c r="F3967" s="66" t="s">
        <v>19611</v>
      </c>
      <c r="I3967" s="85" t="s">
        <v>19612</v>
      </c>
      <c r="J3967" s="3" t="s">
        <v>19613</v>
      </c>
    </row>
    <row r="3968" spans="1:10" x14ac:dyDescent="0.15">
      <c r="A3968" s="83" t="s">
        <v>19614</v>
      </c>
      <c r="B3968" s="66" t="s">
        <v>19615</v>
      </c>
      <c r="D3968" s="66" t="s">
        <v>5744</v>
      </c>
      <c r="E3968" s="3" t="s">
        <v>16025</v>
      </c>
      <c r="F3968" s="66" t="s">
        <v>19616</v>
      </c>
      <c r="I3968" s="85" t="s">
        <v>19617</v>
      </c>
      <c r="J3968" s="3" t="s">
        <v>19618</v>
      </c>
    </row>
    <row r="3969" spans="1:10" x14ac:dyDescent="0.15">
      <c r="A3969" s="83" t="s">
        <v>19619</v>
      </c>
      <c r="B3969" s="66" t="s">
        <v>19620</v>
      </c>
      <c r="D3969" s="66" t="s">
        <v>16029</v>
      </c>
      <c r="E3969" s="3" t="s">
        <v>16030</v>
      </c>
      <c r="F3969" s="66" t="s">
        <v>19621</v>
      </c>
      <c r="I3969" s="85" t="s">
        <v>19622</v>
      </c>
      <c r="J3969" s="3" t="s">
        <v>19623</v>
      </c>
    </row>
    <row r="3970" spans="1:10" x14ac:dyDescent="0.15">
      <c r="A3970" s="83" t="s">
        <v>19624</v>
      </c>
      <c r="B3970" s="66" t="s">
        <v>19625</v>
      </c>
      <c r="D3970" s="66" t="s">
        <v>14702</v>
      </c>
      <c r="E3970" s="3" t="s">
        <v>16034</v>
      </c>
      <c r="F3970" s="66" t="s">
        <v>19626</v>
      </c>
      <c r="I3970" s="85" t="s">
        <v>19627</v>
      </c>
      <c r="J3970" s="3" t="s">
        <v>19628</v>
      </c>
    </row>
    <row r="3971" spans="1:10" x14ac:dyDescent="0.15">
      <c r="A3971" s="83" t="s">
        <v>19629</v>
      </c>
      <c r="B3971" s="66" t="s">
        <v>19630</v>
      </c>
      <c r="D3971" s="66" t="s">
        <v>9887</v>
      </c>
      <c r="E3971" s="3" t="s">
        <v>16038</v>
      </c>
      <c r="F3971" s="66" t="s">
        <v>19631</v>
      </c>
      <c r="I3971" s="85" t="s">
        <v>19632</v>
      </c>
      <c r="J3971" s="3" t="s">
        <v>19633</v>
      </c>
    </row>
    <row r="3972" spans="1:10" x14ac:dyDescent="0.15">
      <c r="A3972" s="83" t="s">
        <v>19634</v>
      </c>
      <c r="B3972" s="66" t="s">
        <v>19635</v>
      </c>
      <c r="D3972" s="66" t="s">
        <v>12523</v>
      </c>
      <c r="E3972" s="3" t="s">
        <v>16042</v>
      </c>
      <c r="F3972" s="66" t="s">
        <v>19636</v>
      </c>
      <c r="I3972" s="85" t="s">
        <v>19637</v>
      </c>
      <c r="J3972" s="3" t="s">
        <v>19638</v>
      </c>
    </row>
    <row r="3973" spans="1:10" x14ac:dyDescent="0.15">
      <c r="A3973" s="83" t="s">
        <v>19639</v>
      </c>
      <c r="B3973" s="66" t="s">
        <v>19640</v>
      </c>
      <c r="D3973" s="66" t="s">
        <v>16046</v>
      </c>
      <c r="E3973" s="3" t="s">
        <v>16047</v>
      </c>
      <c r="F3973" s="66" t="s">
        <v>19641</v>
      </c>
      <c r="I3973" s="85" t="s">
        <v>3369</v>
      </c>
      <c r="J3973" s="3" t="s">
        <v>19642</v>
      </c>
    </row>
    <row r="3974" spans="1:10" x14ac:dyDescent="0.15">
      <c r="A3974" s="83" t="s">
        <v>19643</v>
      </c>
      <c r="B3974" s="66" t="s">
        <v>19644</v>
      </c>
      <c r="D3974" s="66" t="s">
        <v>16051</v>
      </c>
      <c r="E3974" s="3" t="s">
        <v>16052</v>
      </c>
      <c r="F3974" s="66" t="s">
        <v>19645</v>
      </c>
      <c r="I3974" s="85" t="s">
        <v>11413</v>
      </c>
      <c r="J3974" s="3" t="s">
        <v>19646</v>
      </c>
    </row>
    <row r="3975" spans="1:10" x14ac:dyDescent="0.15">
      <c r="A3975" s="83" t="s">
        <v>19647</v>
      </c>
      <c r="B3975" s="66" t="s">
        <v>19648</v>
      </c>
      <c r="D3975" s="66" t="s">
        <v>16056</v>
      </c>
      <c r="E3975" s="3" t="s">
        <v>16057</v>
      </c>
      <c r="F3975" s="66" t="s">
        <v>19649</v>
      </c>
      <c r="I3975" s="85" t="s">
        <v>19650</v>
      </c>
      <c r="J3975" s="3" t="s">
        <v>19651</v>
      </c>
    </row>
    <row r="3976" spans="1:10" x14ac:dyDescent="0.15">
      <c r="A3976" s="83" t="s">
        <v>19652</v>
      </c>
      <c r="B3976" s="66" t="s">
        <v>19653</v>
      </c>
      <c r="D3976" s="66" t="s">
        <v>19654</v>
      </c>
      <c r="E3976" s="3" t="s">
        <v>15964</v>
      </c>
      <c r="F3976" s="66" t="s">
        <v>19529</v>
      </c>
      <c r="I3976" s="85" t="s">
        <v>19655</v>
      </c>
      <c r="J3976" s="3" t="s">
        <v>19656</v>
      </c>
    </row>
    <row r="3977" spans="1:10" x14ac:dyDescent="0.15">
      <c r="A3977" s="83" t="s">
        <v>19657</v>
      </c>
      <c r="B3977" s="66" t="s">
        <v>19658</v>
      </c>
      <c r="D3977" s="66" t="s">
        <v>19659</v>
      </c>
      <c r="E3977" s="3" t="s">
        <v>16047</v>
      </c>
      <c r="F3977" s="66" t="s">
        <v>19641</v>
      </c>
      <c r="I3977" s="85" t="s">
        <v>19660</v>
      </c>
      <c r="J3977" s="3" t="s">
        <v>19661</v>
      </c>
    </row>
    <row r="3978" spans="1:10" x14ac:dyDescent="0.15">
      <c r="A3978" s="83" t="s">
        <v>19662</v>
      </c>
      <c r="B3978" s="66" t="s">
        <v>19663</v>
      </c>
      <c r="D3978" s="66" t="s">
        <v>16061</v>
      </c>
      <c r="E3978" s="3" t="s">
        <v>16062</v>
      </c>
      <c r="F3978" s="66" t="s">
        <v>19664</v>
      </c>
      <c r="I3978" s="85" t="s">
        <v>12557</v>
      </c>
      <c r="J3978" s="3" t="s">
        <v>19665</v>
      </c>
    </row>
    <row r="3979" spans="1:10" x14ac:dyDescent="0.15">
      <c r="A3979" s="83" t="s">
        <v>19666</v>
      </c>
      <c r="B3979" s="66" t="s">
        <v>19667</v>
      </c>
      <c r="D3979" s="66" t="s">
        <v>16066</v>
      </c>
      <c r="E3979" s="3" t="s">
        <v>16067</v>
      </c>
      <c r="F3979" s="66" t="s">
        <v>19668</v>
      </c>
      <c r="I3979" s="85" t="s">
        <v>19669</v>
      </c>
      <c r="J3979" s="3" t="s">
        <v>19670</v>
      </c>
    </row>
    <row r="3980" spans="1:10" x14ac:dyDescent="0.15">
      <c r="A3980" s="83" t="s">
        <v>19671</v>
      </c>
      <c r="B3980" s="66" t="s">
        <v>19672</v>
      </c>
      <c r="D3980" s="66" t="s">
        <v>19673</v>
      </c>
      <c r="E3980" s="3" t="s">
        <v>4280</v>
      </c>
      <c r="F3980" s="66" t="s">
        <v>4678</v>
      </c>
      <c r="I3980" s="85" t="s">
        <v>19674</v>
      </c>
      <c r="J3980" s="3" t="s">
        <v>19675</v>
      </c>
    </row>
    <row r="3981" spans="1:10" x14ac:dyDescent="0.15">
      <c r="A3981" s="83" t="s">
        <v>19676</v>
      </c>
      <c r="B3981" s="66" t="s">
        <v>8130</v>
      </c>
      <c r="D3981" s="66" t="s">
        <v>19677</v>
      </c>
      <c r="E3981" s="3">
        <v>38961</v>
      </c>
      <c r="F3981" s="66" t="s">
        <v>3395</v>
      </c>
      <c r="I3981" s="85" t="s">
        <v>19678</v>
      </c>
      <c r="J3981" s="3" t="s">
        <v>19679</v>
      </c>
    </row>
    <row r="3982" spans="1:10" x14ac:dyDescent="0.15">
      <c r="A3982" s="83" t="s">
        <v>19680</v>
      </c>
      <c r="B3982" s="66" t="s">
        <v>19681</v>
      </c>
      <c r="D3982" s="66" t="s">
        <v>16071</v>
      </c>
      <c r="E3982" s="3" t="s">
        <v>16072</v>
      </c>
      <c r="F3982" s="66" t="s">
        <v>19682</v>
      </c>
      <c r="I3982" s="85" t="s">
        <v>19683</v>
      </c>
      <c r="J3982" s="3" t="s">
        <v>19684</v>
      </c>
    </row>
    <row r="3983" spans="1:10" x14ac:dyDescent="0.15">
      <c r="A3983" s="83" t="s">
        <v>19685</v>
      </c>
      <c r="B3983" s="66" t="s">
        <v>19686</v>
      </c>
      <c r="D3983" s="66" t="s">
        <v>16076</v>
      </c>
      <c r="E3983" s="3" t="s">
        <v>16077</v>
      </c>
      <c r="F3983" s="66" t="s">
        <v>19687</v>
      </c>
      <c r="I3983" s="85" t="s">
        <v>19688</v>
      </c>
      <c r="J3983" s="3" t="s">
        <v>19689</v>
      </c>
    </row>
    <row r="3984" spans="1:10" x14ac:dyDescent="0.15">
      <c r="A3984" s="83" t="s">
        <v>19690</v>
      </c>
      <c r="B3984" s="66" t="s">
        <v>19691</v>
      </c>
      <c r="D3984" s="66" t="s">
        <v>19692</v>
      </c>
      <c r="E3984" s="3" t="s">
        <v>16062</v>
      </c>
      <c r="F3984" s="66" t="s">
        <v>19664</v>
      </c>
      <c r="I3984" s="85" t="s">
        <v>19693</v>
      </c>
      <c r="J3984" s="3" t="s">
        <v>19694</v>
      </c>
    </row>
    <row r="3985" spans="1:10" x14ac:dyDescent="0.15">
      <c r="A3985" s="83" t="s">
        <v>19695</v>
      </c>
      <c r="B3985" s="66" t="s">
        <v>19696</v>
      </c>
      <c r="D3985" s="66" t="s">
        <v>16081</v>
      </c>
      <c r="E3985" s="3" t="s">
        <v>16082</v>
      </c>
      <c r="F3985" s="66" t="s">
        <v>19697</v>
      </c>
      <c r="I3985" s="85" t="s">
        <v>19698</v>
      </c>
      <c r="J3985" s="3" t="s">
        <v>19699</v>
      </c>
    </row>
    <row r="3986" spans="1:10" x14ac:dyDescent="0.15">
      <c r="A3986" s="83" t="s">
        <v>19700</v>
      </c>
      <c r="B3986" s="66" t="s">
        <v>19701</v>
      </c>
      <c r="D3986" s="66" t="s">
        <v>16086</v>
      </c>
      <c r="E3986" s="3" t="s">
        <v>16087</v>
      </c>
      <c r="F3986" s="66" t="s">
        <v>19702</v>
      </c>
      <c r="I3986" s="85" t="s">
        <v>19703</v>
      </c>
      <c r="J3986" s="3" t="s">
        <v>19704</v>
      </c>
    </row>
    <row r="3987" spans="1:10" x14ac:dyDescent="0.15">
      <c r="A3987" s="83" t="s">
        <v>19705</v>
      </c>
      <c r="B3987" s="66" t="s">
        <v>19706</v>
      </c>
      <c r="D3987" s="66" t="s">
        <v>19707</v>
      </c>
      <c r="E3987" s="3" t="s">
        <v>9302</v>
      </c>
      <c r="F3987" s="66" t="s">
        <v>10858</v>
      </c>
      <c r="I3987" s="85" t="s">
        <v>19708</v>
      </c>
      <c r="J3987" s="3" t="s">
        <v>19709</v>
      </c>
    </row>
    <row r="3988" spans="1:10" x14ac:dyDescent="0.15">
      <c r="A3988" s="83" t="s">
        <v>9219</v>
      </c>
      <c r="B3988" s="66" t="s">
        <v>19710</v>
      </c>
      <c r="D3988" s="66" t="s">
        <v>16091</v>
      </c>
      <c r="E3988" s="3" t="s">
        <v>16092</v>
      </c>
      <c r="F3988" s="66" t="s">
        <v>19711</v>
      </c>
      <c r="I3988" s="85" t="s">
        <v>10094</v>
      </c>
      <c r="J3988" s="3" t="s">
        <v>19712</v>
      </c>
    </row>
    <row r="3989" spans="1:10" x14ac:dyDescent="0.15">
      <c r="A3989" s="83" t="s">
        <v>19713</v>
      </c>
      <c r="B3989" s="66" t="s">
        <v>19714</v>
      </c>
      <c r="D3989" s="66" t="s">
        <v>19715</v>
      </c>
      <c r="E3989" s="3" t="s">
        <v>2257</v>
      </c>
      <c r="F3989" s="66" t="s">
        <v>2365</v>
      </c>
      <c r="I3989" s="85" t="s">
        <v>19716</v>
      </c>
      <c r="J3989" s="3" t="s">
        <v>19717</v>
      </c>
    </row>
    <row r="3990" spans="1:10" x14ac:dyDescent="0.15">
      <c r="A3990" s="83" t="s">
        <v>19718</v>
      </c>
      <c r="B3990" s="66" t="s">
        <v>19719</v>
      </c>
      <c r="D3990" s="66" t="s">
        <v>16096</v>
      </c>
      <c r="E3990" s="3" t="s">
        <v>16097</v>
      </c>
      <c r="F3990" s="66" t="s">
        <v>19720</v>
      </c>
      <c r="I3990" s="85" t="s">
        <v>19721</v>
      </c>
      <c r="J3990" s="3" t="s">
        <v>19722</v>
      </c>
    </row>
    <row r="3991" spans="1:10" x14ac:dyDescent="0.15">
      <c r="A3991" s="83" t="s">
        <v>19723</v>
      </c>
      <c r="B3991" s="66" t="s">
        <v>19724</v>
      </c>
      <c r="D3991" s="66" t="s">
        <v>16101</v>
      </c>
      <c r="E3991" s="3" t="s">
        <v>16102</v>
      </c>
      <c r="F3991" s="66" t="s">
        <v>19725</v>
      </c>
      <c r="I3991" s="85" t="s">
        <v>19726</v>
      </c>
      <c r="J3991" s="3" t="s">
        <v>19727</v>
      </c>
    </row>
    <row r="3992" spans="1:10" x14ac:dyDescent="0.15">
      <c r="A3992" s="83" t="s">
        <v>19728</v>
      </c>
      <c r="B3992" s="66" t="s">
        <v>19729</v>
      </c>
      <c r="D3992" s="66" t="s">
        <v>16106</v>
      </c>
      <c r="E3992" s="3" t="s">
        <v>16107</v>
      </c>
      <c r="F3992" s="66" t="s">
        <v>19730</v>
      </c>
      <c r="I3992" s="85" t="s">
        <v>19731</v>
      </c>
      <c r="J3992" s="3" t="s">
        <v>19732</v>
      </c>
    </row>
    <row r="3993" spans="1:10" x14ac:dyDescent="0.15">
      <c r="A3993" s="83" t="s">
        <v>19733</v>
      </c>
      <c r="B3993" s="66" t="s">
        <v>19734</v>
      </c>
      <c r="D3993" s="66" t="s">
        <v>16111</v>
      </c>
      <c r="E3993" s="3" t="s">
        <v>16112</v>
      </c>
      <c r="F3993" s="66" t="s">
        <v>19735</v>
      </c>
      <c r="I3993" s="85" t="s">
        <v>19736</v>
      </c>
      <c r="J3993" s="3" t="s">
        <v>19737</v>
      </c>
    </row>
    <row r="3994" spans="1:10" x14ac:dyDescent="0.15">
      <c r="A3994" s="83" t="s">
        <v>19738</v>
      </c>
      <c r="B3994" s="66" t="s">
        <v>19739</v>
      </c>
      <c r="D3994" s="66" t="s">
        <v>16116</v>
      </c>
      <c r="E3994" s="3" t="s">
        <v>16117</v>
      </c>
      <c r="F3994" s="66" t="s">
        <v>19740</v>
      </c>
      <c r="I3994" s="85" t="s">
        <v>19741</v>
      </c>
      <c r="J3994" s="3" t="s">
        <v>19742</v>
      </c>
    </row>
    <row r="3995" spans="1:10" x14ac:dyDescent="0.15">
      <c r="A3995" s="83" t="s">
        <v>19743</v>
      </c>
      <c r="B3995" s="66" t="s">
        <v>19744</v>
      </c>
      <c r="D3995" s="66" t="s">
        <v>16121</v>
      </c>
      <c r="E3995" s="3" t="s">
        <v>16122</v>
      </c>
      <c r="F3995" s="66" t="s">
        <v>19745</v>
      </c>
      <c r="I3995" s="85" t="s">
        <v>19746</v>
      </c>
      <c r="J3995" s="3" t="s">
        <v>19747</v>
      </c>
    </row>
    <row r="3996" spans="1:10" x14ac:dyDescent="0.15">
      <c r="A3996" s="83" t="s">
        <v>19748</v>
      </c>
      <c r="B3996" s="66" t="s">
        <v>19749</v>
      </c>
      <c r="D3996" s="66" t="s">
        <v>7010</v>
      </c>
      <c r="E3996" s="3" t="s">
        <v>16126</v>
      </c>
      <c r="F3996" s="66" t="s">
        <v>19750</v>
      </c>
      <c r="I3996" s="85" t="s">
        <v>19751</v>
      </c>
      <c r="J3996" s="3" t="s">
        <v>19752</v>
      </c>
    </row>
    <row r="3997" spans="1:10" x14ac:dyDescent="0.15">
      <c r="A3997" s="83" t="s">
        <v>19753</v>
      </c>
      <c r="B3997" s="66" t="s">
        <v>19754</v>
      </c>
      <c r="D3997" s="66" t="s">
        <v>9333</v>
      </c>
      <c r="E3997" s="3" t="s">
        <v>16130</v>
      </c>
      <c r="F3997" s="66" t="s">
        <v>19755</v>
      </c>
      <c r="I3997" s="85" t="s">
        <v>19756</v>
      </c>
      <c r="J3997" s="3" t="s">
        <v>19757</v>
      </c>
    </row>
    <row r="3998" spans="1:10" x14ac:dyDescent="0.15">
      <c r="A3998" s="83" t="s">
        <v>19758</v>
      </c>
      <c r="B3998" s="66" t="s">
        <v>9335</v>
      </c>
      <c r="D3998" s="66" t="s">
        <v>19759</v>
      </c>
      <c r="E3998" s="3" t="s">
        <v>5972</v>
      </c>
      <c r="F3998" s="66" t="s">
        <v>6605</v>
      </c>
      <c r="I3998" s="85" t="s">
        <v>19760</v>
      </c>
      <c r="J3998" s="3" t="s">
        <v>19761</v>
      </c>
    </row>
    <row r="3999" spans="1:10" x14ac:dyDescent="0.15">
      <c r="A3999" s="83" t="s">
        <v>19762</v>
      </c>
      <c r="B3999" s="66" t="s">
        <v>19763</v>
      </c>
      <c r="D3999" s="66" t="s">
        <v>19764</v>
      </c>
      <c r="E3999" s="3" t="s">
        <v>4260</v>
      </c>
      <c r="F3999" s="66" t="s">
        <v>4658</v>
      </c>
      <c r="I3999" s="85" t="s">
        <v>19765</v>
      </c>
      <c r="J3999" s="3" t="s">
        <v>19766</v>
      </c>
    </row>
    <row r="4000" spans="1:10" x14ac:dyDescent="0.15">
      <c r="A4000" s="83" t="s">
        <v>19767</v>
      </c>
      <c r="B4000" s="66" t="s">
        <v>19768</v>
      </c>
      <c r="D4000" s="66" t="s">
        <v>16134</v>
      </c>
      <c r="E4000" s="3" t="s">
        <v>16135</v>
      </c>
      <c r="F4000" s="66" t="s">
        <v>19769</v>
      </c>
      <c r="I4000" s="85" t="s">
        <v>19770</v>
      </c>
      <c r="J4000" s="3" t="s">
        <v>19771</v>
      </c>
    </row>
    <row r="4001" spans="1:10" x14ac:dyDescent="0.15">
      <c r="A4001" s="83" t="s">
        <v>19772</v>
      </c>
      <c r="B4001" s="66" t="s">
        <v>18684</v>
      </c>
      <c r="D4001" s="66" t="s">
        <v>16139</v>
      </c>
      <c r="E4001" s="3" t="s">
        <v>16140</v>
      </c>
      <c r="F4001" s="66" t="s">
        <v>19773</v>
      </c>
      <c r="I4001" s="85" t="s">
        <v>8556</v>
      </c>
      <c r="J4001" s="3" t="s">
        <v>19774</v>
      </c>
    </row>
    <row r="4002" spans="1:10" x14ac:dyDescent="0.15">
      <c r="A4002" s="83" t="s">
        <v>19775</v>
      </c>
      <c r="B4002" s="66" t="s">
        <v>19776</v>
      </c>
      <c r="D4002" s="66" t="s">
        <v>16144</v>
      </c>
      <c r="E4002" s="3" t="s">
        <v>16145</v>
      </c>
      <c r="F4002" s="66" t="s">
        <v>19777</v>
      </c>
      <c r="I4002" s="85" t="s">
        <v>19778</v>
      </c>
      <c r="J4002" s="3" t="s">
        <v>19779</v>
      </c>
    </row>
    <row r="4003" spans="1:10" x14ac:dyDescent="0.15">
      <c r="A4003" s="83" t="s">
        <v>19780</v>
      </c>
      <c r="B4003" s="66" t="s">
        <v>2626</v>
      </c>
      <c r="D4003" s="66" t="s">
        <v>16149</v>
      </c>
      <c r="E4003" s="3" t="s">
        <v>16150</v>
      </c>
      <c r="F4003" s="66" t="s">
        <v>19781</v>
      </c>
      <c r="I4003" s="85" t="s">
        <v>19782</v>
      </c>
      <c r="J4003" s="3" t="s">
        <v>19783</v>
      </c>
    </row>
    <row r="4004" spans="1:10" x14ac:dyDescent="0.15">
      <c r="A4004" s="83" t="s">
        <v>19784</v>
      </c>
      <c r="B4004" s="66" t="s">
        <v>19785</v>
      </c>
      <c r="D4004" s="66" t="s">
        <v>16154</v>
      </c>
      <c r="E4004" s="3" t="s">
        <v>16155</v>
      </c>
      <c r="F4004" s="66" t="s">
        <v>19786</v>
      </c>
      <c r="I4004" s="85" t="s">
        <v>19787</v>
      </c>
      <c r="J4004" s="3" t="s">
        <v>19788</v>
      </c>
    </row>
    <row r="4005" spans="1:10" x14ac:dyDescent="0.15">
      <c r="A4005" s="83" t="s">
        <v>19789</v>
      </c>
      <c r="B4005" s="66" t="s">
        <v>19790</v>
      </c>
      <c r="D4005" s="66" t="s">
        <v>19791</v>
      </c>
      <c r="E4005" s="3" t="s">
        <v>3190</v>
      </c>
      <c r="F4005" s="66" t="s">
        <v>3370</v>
      </c>
      <c r="I4005" s="85" t="s">
        <v>19792</v>
      </c>
      <c r="J4005" s="3" t="s">
        <v>19793</v>
      </c>
    </row>
    <row r="4006" spans="1:10" x14ac:dyDescent="0.15">
      <c r="A4006" s="83" t="s">
        <v>19794</v>
      </c>
      <c r="B4006" s="66" t="s">
        <v>19795</v>
      </c>
      <c r="D4006" s="66" t="s">
        <v>16159</v>
      </c>
      <c r="E4006" s="3" t="s">
        <v>16160</v>
      </c>
      <c r="F4006" s="66" t="s">
        <v>19796</v>
      </c>
      <c r="I4006" s="85" t="s">
        <v>19797</v>
      </c>
      <c r="J4006" s="3" t="s">
        <v>19798</v>
      </c>
    </row>
    <row r="4007" spans="1:10" x14ac:dyDescent="0.15">
      <c r="A4007" s="83" t="s">
        <v>19799</v>
      </c>
      <c r="B4007" s="66" t="s">
        <v>19800</v>
      </c>
      <c r="D4007" s="66" t="s">
        <v>16164</v>
      </c>
      <c r="E4007" s="3" t="s">
        <v>16165</v>
      </c>
      <c r="F4007" s="66" t="s">
        <v>19801</v>
      </c>
      <c r="I4007" s="85" t="s">
        <v>19802</v>
      </c>
      <c r="J4007" s="3" t="s">
        <v>19803</v>
      </c>
    </row>
    <row r="4008" spans="1:10" x14ac:dyDescent="0.15">
      <c r="A4008" s="83" t="s">
        <v>19804</v>
      </c>
      <c r="B4008" s="66" t="s">
        <v>11094</v>
      </c>
      <c r="D4008" s="66" t="s">
        <v>19805</v>
      </c>
      <c r="E4008" s="3" t="s">
        <v>2542</v>
      </c>
      <c r="F4008" s="66" t="s">
        <v>2665</v>
      </c>
      <c r="I4008" s="85" t="s">
        <v>13770</v>
      </c>
      <c r="J4008" s="3" t="s">
        <v>19806</v>
      </c>
    </row>
    <row r="4009" spans="1:10" x14ac:dyDescent="0.15">
      <c r="A4009" s="83" t="s">
        <v>19807</v>
      </c>
      <c r="B4009" s="66" t="s">
        <v>19808</v>
      </c>
      <c r="D4009" s="66" t="s">
        <v>19809</v>
      </c>
      <c r="E4009" s="3" t="s">
        <v>10266</v>
      </c>
      <c r="F4009" s="66" t="s">
        <v>11982</v>
      </c>
      <c r="I4009" s="85" t="s">
        <v>19810</v>
      </c>
      <c r="J4009" s="3" t="s">
        <v>19811</v>
      </c>
    </row>
    <row r="4010" spans="1:10" x14ac:dyDescent="0.15">
      <c r="A4010" s="83" t="s">
        <v>19812</v>
      </c>
      <c r="B4010" s="66" t="s">
        <v>19813</v>
      </c>
      <c r="D4010" s="66" t="s">
        <v>16169</v>
      </c>
      <c r="E4010" s="3" t="s">
        <v>16170</v>
      </c>
      <c r="F4010" s="66" t="s">
        <v>19814</v>
      </c>
      <c r="I4010" s="85" t="s">
        <v>19815</v>
      </c>
      <c r="J4010" s="3" t="s">
        <v>19816</v>
      </c>
    </row>
    <row r="4011" spans="1:10" x14ac:dyDescent="0.15">
      <c r="A4011" s="83" t="s">
        <v>19817</v>
      </c>
      <c r="B4011" s="66" t="s">
        <v>19818</v>
      </c>
      <c r="D4011" s="66" t="s">
        <v>10676</v>
      </c>
      <c r="E4011" s="3" t="s">
        <v>16174</v>
      </c>
      <c r="F4011" s="66" t="s">
        <v>19819</v>
      </c>
      <c r="I4011" s="85" t="s">
        <v>19820</v>
      </c>
      <c r="J4011" s="3" t="s">
        <v>19821</v>
      </c>
    </row>
    <row r="4012" spans="1:10" x14ac:dyDescent="0.15">
      <c r="A4012" s="83" t="s">
        <v>19822</v>
      </c>
      <c r="B4012" s="66" t="s">
        <v>19823</v>
      </c>
      <c r="D4012" s="66" t="s">
        <v>16177</v>
      </c>
      <c r="E4012" s="3" t="s">
        <v>16178</v>
      </c>
      <c r="F4012" s="66" t="s">
        <v>19824</v>
      </c>
      <c r="I4012" s="85" t="s">
        <v>19825</v>
      </c>
      <c r="J4012" s="3" t="s">
        <v>19826</v>
      </c>
    </row>
    <row r="4013" spans="1:10" x14ac:dyDescent="0.15">
      <c r="A4013" s="83" t="s">
        <v>19827</v>
      </c>
      <c r="B4013" s="66" t="s">
        <v>19828</v>
      </c>
      <c r="D4013" s="66" t="s">
        <v>14717</v>
      </c>
      <c r="E4013" s="3" t="s">
        <v>16182</v>
      </c>
      <c r="F4013" s="66" t="s">
        <v>19829</v>
      </c>
      <c r="I4013" s="85" t="s">
        <v>19830</v>
      </c>
      <c r="J4013" s="3" t="s">
        <v>19831</v>
      </c>
    </row>
    <row r="4014" spans="1:10" x14ac:dyDescent="0.15">
      <c r="A4014" s="83" t="s">
        <v>19832</v>
      </c>
      <c r="B4014" s="66" t="s">
        <v>19833</v>
      </c>
      <c r="D4014" s="66" t="s">
        <v>16186</v>
      </c>
      <c r="E4014" s="3" t="s">
        <v>16187</v>
      </c>
      <c r="F4014" s="66" t="s">
        <v>19834</v>
      </c>
      <c r="I4014" s="85" t="s">
        <v>19835</v>
      </c>
      <c r="J4014" s="3" t="s">
        <v>19836</v>
      </c>
    </row>
    <row r="4015" spans="1:10" x14ac:dyDescent="0.15">
      <c r="A4015" s="83" t="s">
        <v>19837</v>
      </c>
      <c r="B4015" s="66" t="s">
        <v>19838</v>
      </c>
      <c r="D4015" s="66" t="s">
        <v>16191</v>
      </c>
      <c r="E4015" s="3" t="s">
        <v>16192</v>
      </c>
      <c r="F4015" s="66" t="s">
        <v>19839</v>
      </c>
      <c r="I4015" s="85" t="s">
        <v>19840</v>
      </c>
      <c r="J4015" s="3" t="s">
        <v>19841</v>
      </c>
    </row>
    <row r="4016" spans="1:10" x14ac:dyDescent="0.15">
      <c r="A4016" s="83" t="s">
        <v>19842</v>
      </c>
      <c r="B4016" s="66" t="s">
        <v>19843</v>
      </c>
      <c r="D4016" s="66" t="s">
        <v>19844</v>
      </c>
      <c r="E4016" s="3" t="s">
        <v>14458</v>
      </c>
      <c r="F4016" s="66" t="s">
        <v>17466</v>
      </c>
      <c r="I4016" s="85" t="s">
        <v>19845</v>
      </c>
      <c r="J4016" s="3" t="s">
        <v>19846</v>
      </c>
    </row>
    <row r="4017" spans="1:10" x14ac:dyDescent="0.15">
      <c r="A4017" s="83" t="s">
        <v>19847</v>
      </c>
      <c r="B4017" s="66" t="s">
        <v>19848</v>
      </c>
      <c r="D4017" s="66" t="s">
        <v>16196</v>
      </c>
      <c r="E4017" s="3" t="s">
        <v>16197</v>
      </c>
      <c r="F4017" s="66" t="s">
        <v>19849</v>
      </c>
      <c r="I4017" s="85" t="s">
        <v>19850</v>
      </c>
      <c r="J4017" s="3" t="s">
        <v>19851</v>
      </c>
    </row>
    <row r="4018" spans="1:10" x14ac:dyDescent="0.15">
      <c r="A4018" s="83" t="s">
        <v>19852</v>
      </c>
      <c r="B4018" s="66" t="s">
        <v>19853</v>
      </c>
      <c r="D4018" s="66" t="s">
        <v>2012</v>
      </c>
      <c r="E4018" s="3" t="s">
        <v>16201</v>
      </c>
      <c r="F4018" s="66" t="s">
        <v>19854</v>
      </c>
      <c r="I4018" s="85" t="s">
        <v>19855</v>
      </c>
      <c r="J4018" s="3" t="s">
        <v>19856</v>
      </c>
    </row>
    <row r="4019" spans="1:10" x14ac:dyDescent="0.15">
      <c r="A4019" s="83" t="s">
        <v>19857</v>
      </c>
      <c r="B4019" s="66" t="s">
        <v>19858</v>
      </c>
      <c r="D4019" s="66" t="s">
        <v>16204</v>
      </c>
      <c r="E4019" s="3" t="s">
        <v>16205</v>
      </c>
      <c r="F4019" s="66" t="s">
        <v>19859</v>
      </c>
      <c r="I4019" s="85" t="s">
        <v>19860</v>
      </c>
      <c r="J4019" s="3" t="s">
        <v>19861</v>
      </c>
    </row>
    <row r="4020" spans="1:10" x14ac:dyDescent="0.15">
      <c r="A4020" s="83" t="s">
        <v>19862</v>
      </c>
      <c r="B4020" s="66" t="s">
        <v>19863</v>
      </c>
      <c r="D4020" s="66" t="s">
        <v>16209</v>
      </c>
      <c r="E4020" s="3" t="s">
        <v>16210</v>
      </c>
      <c r="F4020" s="66" t="s">
        <v>19864</v>
      </c>
      <c r="I4020" s="85" t="s">
        <v>670</v>
      </c>
      <c r="J4020" s="3" t="s">
        <v>19865</v>
      </c>
    </row>
    <row r="4021" spans="1:10" x14ac:dyDescent="0.15">
      <c r="A4021" s="83" t="s">
        <v>19866</v>
      </c>
      <c r="B4021" s="66" t="s">
        <v>19867</v>
      </c>
      <c r="D4021" s="66" t="s">
        <v>16214</v>
      </c>
      <c r="E4021" s="3" t="s">
        <v>16215</v>
      </c>
      <c r="F4021" s="66" t="s">
        <v>19868</v>
      </c>
      <c r="I4021" s="85" t="s">
        <v>19869</v>
      </c>
      <c r="J4021" s="3" t="s">
        <v>19870</v>
      </c>
    </row>
    <row r="4022" spans="1:10" x14ac:dyDescent="0.15">
      <c r="A4022" s="83" t="s">
        <v>19871</v>
      </c>
      <c r="B4022" s="66" t="s">
        <v>19872</v>
      </c>
      <c r="D4022" s="66" t="s">
        <v>16219</v>
      </c>
      <c r="E4022" s="3" t="s">
        <v>16220</v>
      </c>
      <c r="F4022" s="66" t="s">
        <v>19873</v>
      </c>
      <c r="I4022" s="85" t="s">
        <v>19874</v>
      </c>
      <c r="J4022" s="3" t="s">
        <v>19875</v>
      </c>
    </row>
    <row r="4023" spans="1:10" x14ac:dyDescent="0.15">
      <c r="A4023" s="83" t="s">
        <v>19876</v>
      </c>
      <c r="B4023" s="66" t="s">
        <v>19877</v>
      </c>
      <c r="D4023" s="66" t="s">
        <v>16224</v>
      </c>
      <c r="E4023" s="3" t="s">
        <v>16225</v>
      </c>
      <c r="F4023" s="66" t="s">
        <v>19878</v>
      </c>
      <c r="I4023" s="85" t="s">
        <v>19879</v>
      </c>
      <c r="J4023" s="3" t="s">
        <v>19880</v>
      </c>
    </row>
    <row r="4024" spans="1:10" x14ac:dyDescent="0.15">
      <c r="A4024" s="83" t="s">
        <v>1136</v>
      </c>
      <c r="B4024" s="66" t="s">
        <v>19881</v>
      </c>
      <c r="D4024" s="66" t="s">
        <v>16229</v>
      </c>
      <c r="E4024" s="3" t="s">
        <v>16230</v>
      </c>
      <c r="F4024" s="66" t="s">
        <v>19882</v>
      </c>
      <c r="I4024" s="85" t="s">
        <v>19883</v>
      </c>
      <c r="J4024" s="3" t="s">
        <v>19884</v>
      </c>
    </row>
    <row r="4025" spans="1:10" x14ac:dyDescent="0.15">
      <c r="A4025" s="83" t="s">
        <v>19885</v>
      </c>
      <c r="B4025" s="66" t="s">
        <v>19886</v>
      </c>
      <c r="D4025" s="66" t="s">
        <v>16234</v>
      </c>
      <c r="E4025" s="3" t="s">
        <v>16235</v>
      </c>
      <c r="F4025" s="66" t="s">
        <v>19887</v>
      </c>
      <c r="I4025" s="85" t="s">
        <v>19888</v>
      </c>
      <c r="J4025" s="3" t="s">
        <v>19889</v>
      </c>
    </row>
    <row r="4026" spans="1:10" x14ac:dyDescent="0.15">
      <c r="A4026" s="83" t="s">
        <v>19890</v>
      </c>
      <c r="B4026" s="66" t="s">
        <v>19891</v>
      </c>
      <c r="D4026" s="66" t="s">
        <v>16239</v>
      </c>
      <c r="E4026" s="3" t="s">
        <v>16240</v>
      </c>
      <c r="F4026" s="66" t="s">
        <v>19892</v>
      </c>
      <c r="I4026" s="85" t="s">
        <v>19893</v>
      </c>
      <c r="J4026" s="3" t="s">
        <v>19894</v>
      </c>
    </row>
    <row r="4027" spans="1:10" x14ac:dyDescent="0.15">
      <c r="A4027" s="83" t="s">
        <v>19895</v>
      </c>
      <c r="B4027" s="66" t="s">
        <v>19896</v>
      </c>
      <c r="D4027" s="66" t="s">
        <v>16243</v>
      </c>
      <c r="E4027" s="3" t="s">
        <v>16244</v>
      </c>
      <c r="F4027" s="66" t="s">
        <v>19897</v>
      </c>
      <c r="I4027" s="85" t="s">
        <v>19898</v>
      </c>
      <c r="J4027" s="3" t="s">
        <v>19899</v>
      </c>
    </row>
    <row r="4028" spans="1:10" x14ac:dyDescent="0.15">
      <c r="A4028" s="83" t="s">
        <v>19900</v>
      </c>
      <c r="B4028" s="66" t="s">
        <v>19901</v>
      </c>
      <c r="D4028" s="66" t="s">
        <v>19902</v>
      </c>
      <c r="E4028" s="3" t="s">
        <v>3810</v>
      </c>
      <c r="F4028" s="66" t="s">
        <v>4123</v>
      </c>
      <c r="I4028" s="85" t="s">
        <v>19903</v>
      </c>
      <c r="J4028" s="3" t="s">
        <v>19904</v>
      </c>
    </row>
    <row r="4029" spans="1:10" x14ac:dyDescent="0.15">
      <c r="A4029" s="83" t="s">
        <v>19905</v>
      </c>
      <c r="B4029" s="66" t="s">
        <v>19906</v>
      </c>
      <c r="D4029" s="66" t="s">
        <v>16248</v>
      </c>
      <c r="E4029" s="3" t="s">
        <v>16249</v>
      </c>
      <c r="F4029" s="66" t="s">
        <v>19907</v>
      </c>
      <c r="I4029" s="85" t="s">
        <v>19908</v>
      </c>
      <c r="J4029" s="3" t="s">
        <v>19909</v>
      </c>
    </row>
    <row r="4030" spans="1:10" x14ac:dyDescent="0.15">
      <c r="A4030" s="83" t="s">
        <v>19910</v>
      </c>
      <c r="B4030" s="66" t="s">
        <v>19911</v>
      </c>
      <c r="D4030" s="66" t="s">
        <v>16252</v>
      </c>
      <c r="E4030" s="3" t="s">
        <v>16253</v>
      </c>
      <c r="F4030" s="66" t="s">
        <v>19912</v>
      </c>
      <c r="I4030" s="85" t="s">
        <v>19913</v>
      </c>
      <c r="J4030" s="3" t="s">
        <v>19914</v>
      </c>
    </row>
    <row r="4031" spans="1:10" x14ac:dyDescent="0.15">
      <c r="A4031" s="83" t="s">
        <v>19915</v>
      </c>
      <c r="B4031" s="66" t="s">
        <v>19916</v>
      </c>
      <c r="D4031" s="66" t="s">
        <v>16257</v>
      </c>
      <c r="E4031" s="3" t="s">
        <v>16258</v>
      </c>
      <c r="F4031" s="66" t="s">
        <v>19917</v>
      </c>
      <c r="I4031" s="85" t="s">
        <v>19918</v>
      </c>
      <c r="J4031" s="3" t="s">
        <v>19919</v>
      </c>
    </row>
    <row r="4032" spans="1:10" x14ac:dyDescent="0.15">
      <c r="A4032" s="83" t="s">
        <v>5601</v>
      </c>
      <c r="B4032" s="66" t="s">
        <v>17247</v>
      </c>
      <c r="D4032" s="66" t="s">
        <v>16262</v>
      </c>
      <c r="E4032" s="3" t="s">
        <v>16263</v>
      </c>
      <c r="F4032" s="66" t="s">
        <v>19920</v>
      </c>
      <c r="I4032" s="85" t="s">
        <v>19921</v>
      </c>
      <c r="J4032" s="3" t="s">
        <v>19922</v>
      </c>
    </row>
    <row r="4033" spans="1:10" x14ac:dyDescent="0.15">
      <c r="A4033" s="83" t="s">
        <v>19923</v>
      </c>
      <c r="B4033" s="66" t="s">
        <v>19924</v>
      </c>
      <c r="D4033" s="66" t="s">
        <v>19925</v>
      </c>
      <c r="E4033" s="3" t="s">
        <v>14044</v>
      </c>
      <c r="F4033" s="66" t="s">
        <v>16919</v>
      </c>
      <c r="I4033" s="85" t="s">
        <v>19926</v>
      </c>
      <c r="J4033" s="3" t="s">
        <v>19927</v>
      </c>
    </row>
    <row r="4034" spans="1:10" x14ac:dyDescent="0.15">
      <c r="A4034" s="83" t="s">
        <v>19928</v>
      </c>
      <c r="B4034" s="66" t="s">
        <v>19929</v>
      </c>
      <c r="D4034" s="66" t="s">
        <v>19930</v>
      </c>
      <c r="E4034" s="3" t="s">
        <v>14325</v>
      </c>
      <c r="F4034" s="66" t="s">
        <v>17314</v>
      </c>
      <c r="I4034" s="85" t="s">
        <v>19931</v>
      </c>
      <c r="J4034" s="3" t="s">
        <v>19932</v>
      </c>
    </row>
    <row r="4035" spans="1:10" x14ac:dyDescent="0.15">
      <c r="A4035" s="83" t="s">
        <v>19933</v>
      </c>
      <c r="B4035" s="66" t="s">
        <v>19934</v>
      </c>
      <c r="D4035" s="66" t="s">
        <v>16267</v>
      </c>
      <c r="E4035" s="3" t="s">
        <v>16268</v>
      </c>
      <c r="F4035" s="66" t="s">
        <v>19935</v>
      </c>
      <c r="I4035" s="85" t="s">
        <v>19936</v>
      </c>
      <c r="J4035" s="3" t="s">
        <v>19937</v>
      </c>
    </row>
    <row r="4036" spans="1:10" x14ac:dyDescent="0.15">
      <c r="A4036" s="83" t="s">
        <v>19938</v>
      </c>
      <c r="B4036" s="66" t="s">
        <v>19939</v>
      </c>
      <c r="D4036" s="66" t="s">
        <v>16272</v>
      </c>
      <c r="E4036" s="3" t="s">
        <v>16273</v>
      </c>
      <c r="F4036" s="66" t="s">
        <v>19940</v>
      </c>
      <c r="I4036" s="85" t="s">
        <v>19941</v>
      </c>
      <c r="J4036" s="3" t="s">
        <v>19942</v>
      </c>
    </row>
    <row r="4037" spans="1:10" x14ac:dyDescent="0.15">
      <c r="A4037" s="83" t="s">
        <v>19943</v>
      </c>
      <c r="B4037" s="66" t="s">
        <v>19944</v>
      </c>
      <c r="D4037" s="66" t="s">
        <v>19945</v>
      </c>
      <c r="E4037" s="3" t="s">
        <v>15493</v>
      </c>
      <c r="F4037" s="66" t="s">
        <v>18888</v>
      </c>
      <c r="I4037" s="85" t="s">
        <v>19946</v>
      </c>
      <c r="J4037" s="3" t="s">
        <v>19947</v>
      </c>
    </row>
    <row r="4038" spans="1:10" x14ac:dyDescent="0.15">
      <c r="A4038" s="83" t="s">
        <v>19948</v>
      </c>
      <c r="B4038" s="66" t="s">
        <v>19949</v>
      </c>
      <c r="D4038" s="66" t="s">
        <v>19950</v>
      </c>
      <c r="E4038" s="3" t="s">
        <v>995</v>
      </c>
      <c r="F4038" s="66" t="s">
        <v>1028</v>
      </c>
      <c r="I4038" s="85" t="s">
        <v>19951</v>
      </c>
      <c r="J4038" s="3" t="s">
        <v>19952</v>
      </c>
    </row>
    <row r="4039" spans="1:10" x14ac:dyDescent="0.15">
      <c r="A4039" s="83" t="s">
        <v>19953</v>
      </c>
      <c r="B4039" s="66" t="s">
        <v>19954</v>
      </c>
      <c r="D4039" s="66" t="s">
        <v>16277</v>
      </c>
      <c r="E4039" s="3" t="s">
        <v>16278</v>
      </c>
      <c r="F4039" s="66" t="s">
        <v>19955</v>
      </c>
      <c r="I4039" s="85" t="s">
        <v>19956</v>
      </c>
      <c r="J4039" s="3" t="s">
        <v>19957</v>
      </c>
    </row>
    <row r="4040" spans="1:10" x14ac:dyDescent="0.15">
      <c r="A4040" s="83" t="s">
        <v>19958</v>
      </c>
      <c r="B4040" s="66" t="s">
        <v>19959</v>
      </c>
      <c r="D4040" s="66" t="s">
        <v>19960</v>
      </c>
      <c r="E4040" s="3" t="s">
        <v>15493</v>
      </c>
      <c r="F4040" s="66" t="s">
        <v>18888</v>
      </c>
      <c r="I4040" s="85" t="s">
        <v>19961</v>
      </c>
      <c r="J4040" s="3" t="s">
        <v>19962</v>
      </c>
    </row>
    <row r="4041" spans="1:10" x14ac:dyDescent="0.15">
      <c r="A4041" s="83" t="s">
        <v>19963</v>
      </c>
      <c r="B4041" s="66" t="s">
        <v>19964</v>
      </c>
      <c r="D4041" s="66" t="s">
        <v>16281</v>
      </c>
      <c r="E4041" s="3" t="s">
        <v>16282</v>
      </c>
      <c r="F4041" s="66" t="s">
        <v>19965</v>
      </c>
      <c r="I4041" s="85" t="s">
        <v>19966</v>
      </c>
      <c r="J4041" s="3" t="s">
        <v>19967</v>
      </c>
    </row>
    <row r="4042" spans="1:10" x14ac:dyDescent="0.15">
      <c r="A4042" s="83" t="s">
        <v>19968</v>
      </c>
      <c r="B4042" s="66" t="s">
        <v>19969</v>
      </c>
      <c r="D4042" s="66" t="s">
        <v>16286</v>
      </c>
      <c r="E4042" s="3" t="s">
        <v>16287</v>
      </c>
      <c r="F4042" s="66" t="s">
        <v>19970</v>
      </c>
      <c r="I4042" s="85" t="s">
        <v>19971</v>
      </c>
      <c r="J4042" s="3" t="s">
        <v>19972</v>
      </c>
    </row>
    <row r="4043" spans="1:10" x14ac:dyDescent="0.15">
      <c r="A4043" s="83" t="s">
        <v>19973</v>
      </c>
      <c r="B4043" s="66" t="s">
        <v>11338</v>
      </c>
      <c r="D4043" s="66" t="s">
        <v>16291</v>
      </c>
      <c r="E4043" s="3" t="s">
        <v>16292</v>
      </c>
      <c r="F4043" s="66" t="s">
        <v>19974</v>
      </c>
      <c r="I4043" s="85" t="s">
        <v>19975</v>
      </c>
      <c r="J4043" s="3" t="s">
        <v>19976</v>
      </c>
    </row>
    <row r="4044" spans="1:10" x14ac:dyDescent="0.15">
      <c r="A4044" s="83" t="s">
        <v>19977</v>
      </c>
      <c r="B4044" s="66" t="s">
        <v>19978</v>
      </c>
      <c r="D4044" s="66" t="s">
        <v>16296</v>
      </c>
      <c r="E4044" s="3" t="s">
        <v>16297</v>
      </c>
      <c r="F4044" s="66" t="s">
        <v>19979</v>
      </c>
      <c r="I4044" s="85" t="s">
        <v>19980</v>
      </c>
      <c r="J4044" s="3" t="s">
        <v>19981</v>
      </c>
    </row>
    <row r="4045" spans="1:10" x14ac:dyDescent="0.15">
      <c r="A4045" s="83" t="s">
        <v>19982</v>
      </c>
      <c r="B4045" s="66" t="s">
        <v>19983</v>
      </c>
      <c r="D4045" s="66" t="s">
        <v>16301</v>
      </c>
      <c r="E4045" s="3" t="s">
        <v>16302</v>
      </c>
      <c r="F4045" s="66" t="s">
        <v>19984</v>
      </c>
      <c r="I4045" s="85" t="s">
        <v>19985</v>
      </c>
      <c r="J4045" s="3" t="s">
        <v>19986</v>
      </c>
    </row>
    <row r="4046" spans="1:10" x14ac:dyDescent="0.15">
      <c r="A4046" s="83" t="s">
        <v>19987</v>
      </c>
      <c r="B4046" s="66" t="s">
        <v>19988</v>
      </c>
      <c r="D4046" s="66" t="s">
        <v>19989</v>
      </c>
      <c r="E4046" s="3" t="s">
        <v>14330</v>
      </c>
      <c r="F4046" s="66" t="s">
        <v>17323</v>
      </c>
      <c r="I4046" s="85" t="s">
        <v>19990</v>
      </c>
      <c r="J4046" s="3" t="s">
        <v>19991</v>
      </c>
    </row>
    <row r="4047" spans="1:10" x14ac:dyDescent="0.15">
      <c r="A4047" s="83" t="s">
        <v>19992</v>
      </c>
      <c r="B4047" s="66" t="s">
        <v>19993</v>
      </c>
      <c r="D4047" s="66" t="s">
        <v>16306</v>
      </c>
      <c r="E4047" s="3" t="s">
        <v>16307</v>
      </c>
      <c r="F4047" s="66" t="s">
        <v>19994</v>
      </c>
      <c r="I4047" s="85" t="s">
        <v>3897</v>
      </c>
      <c r="J4047" s="3" t="s">
        <v>19995</v>
      </c>
    </row>
    <row r="4048" spans="1:10" x14ac:dyDescent="0.15">
      <c r="A4048" s="83" t="s">
        <v>19996</v>
      </c>
      <c r="B4048" s="66" t="s">
        <v>19997</v>
      </c>
      <c r="D4048" s="66" t="s">
        <v>16311</v>
      </c>
      <c r="E4048" s="3" t="s">
        <v>16312</v>
      </c>
      <c r="F4048" s="66" t="s">
        <v>19998</v>
      </c>
      <c r="I4048" s="85" t="s">
        <v>19999</v>
      </c>
      <c r="J4048" s="3" t="s">
        <v>20000</v>
      </c>
    </row>
    <row r="4049" spans="1:10" x14ac:dyDescent="0.15">
      <c r="A4049" s="83" t="s">
        <v>20001</v>
      </c>
      <c r="B4049" s="66" t="s">
        <v>20002</v>
      </c>
      <c r="D4049" s="66" t="s">
        <v>16315</v>
      </c>
      <c r="E4049" s="3" t="s">
        <v>16316</v>
      </c>
      <c r="F4049" s="66" t="s">
        <v>20003</v>
      </c>
      <c r="I4049" s="85" t="s">
        <v>20004</v>
      </c>
      <c r="J4049" s="3" t="s">
        <v>20005</v>
      </c>
    </row>
    <row r="4050" spans="1:10" x14ac:dyDescent="0.15">
      <c r="A4050" s="83" t="s">
        <v>20006</v>
      </c>
      <c r="B4050" s="66" t="s">
        <v>805</v>
      </c>
      <c r="D4050" s="66" t="s">
        <v>20007</v>
      </c>
      <c r="E4050" s="3" t="s">
        <v>10944</v>
      </c>
      <c r="F4050" s="66" t="s">
        <v>12852</v>
      </c>
      <c r="I4050" s="85" t="s">
        <v>20008</v>
      </c>
      <c r="J4050" s="3" t="s">
        <v>20009</v>
      </c>
    </row>
    <row r="4051" spans="1:10" x14ac:dyDescent="0.15">
      <c r="A4051" s="83" t="s">
        <v>20010</v>
      </c>
      <c r="B4051" s="66" t="s">
        <v>20011</v>
      </c>
      <c r="D4051" s="66" t="s">
        <v>20012</v>
      </c>
      <c r="E4051" s="3" t="s">
        <v>16316</v>
      </c>
      <c r="F4051" s="66" t="s">
        <v>20003</v>
      </c>
      <c r="I4051" s="85" t="s">
        <v>9328</v>
      </c>
      <c r="J4051" s="3" t="s">
        <v>20013</v>
      </c>
    </row>
    <row r="4052" spans="1:10" x14ac:dyDescent="0.15">
      <c r="A4052" s="83" t="s">
        <v>20014</v>
      </c>
      <c r="B4052" s="66" t="s">
        <v>20015</v>
      </c>
      <c r="D4052" s="66" t="s">
        <v>16320</v>
      </c>
      <c r="E4052" s="3" t="s">
        <v>16321</v>
      </c>
      <c r="F4052" s="66" t="s">
        <v>20016</v>
      </c>
      <c r="I4052" s="85" t="s">
        <v>20017</v>
      </c>
      <c r="J4052" s="3" t="s">
        <v>20018</v>
      </c>
    </row>
    <row r="4053" spans="1:10" x14ac:dyDescent="0.15">
      <c r="A4053" s="83" t="s">
        <v>20019</v>
      </c>
      <c r="B4053" s="66" t="s">
        <v>20020</v>
      </c>
      <c r="D4053" s="66" t="s">
        <v>20021</v>
      </c>
      <c r="E4053" s="3" t="s">
        <v>1792</v>
      </c>
      <c r="F4053" s="66" t="s">
        <v>1870</v>
      </c>
      <c r="I4053" s="85" t="s">
        <v>20022</v>
      </c>
      <c r="J4053" s="3" t="s">
        <v>74</v>
      </c>
    </row>
    <row r="4054" spans="1:10" x14ac:dyDescent="0.15">
      <c r="A4054" s="83" t="s">
        <v>20023</v>
      </c>
      <c r="B4054" s="66" t="s">
        <v>20024</v>
      </c>
      <c r="D4054" s="66" t="s">
        <v>16325</v>
      </c>
      <c r="E4054" s="3" t="s">
        <v>16326</v>
      </c>
      <c r="F4054" s="66" t="s">
        <v>20025</v>
      </c>
      <c r="I4054" s="85" t="s">
        <v>20026</v>
      </c>
      <c r="J4054" s="3" t="s">
        <v>20027</v>
      </c>
    </row>
    <row r="4055" spans="1:10" x14ac:dyDescent="0.15">
      <c r="A4055" s="83" t="s">
        <v>20028</v>
      </c>
      <c r="B4055" s="66" t="s">
        <v>20029</v>
      </c>
      <c r="D4055" s="66" t="s">
        <v>16330</v>
      </c>
      <c r="E4055" s="3" t="s">
        <v>16331</v>
      </c>
      <c r="F4055" s="66" t="s">
        <v>20030</v>
      </c>
      <c r="I4055" s="85" t="s">
        <v>4559</v>
      </c>
      <c r="J4055" s="3" t="s">
        <v>20031</v>
      </c>
    </row>
    <row r="4056" spans="1:10" x14ac:dyDescent="0.15">
      <c r="A4056" s="83" t="s">
        <v>20032</v>
      </c>
      <c r="B4056" s="66" t="s">
        <v>20033</v>
      </c>
      <c r="D4056" s="66" t="s">
        <v>16335</v>
      </c>
      <c r="E4056" s="3" t="s">
        <v>16336</v>
      </c>
      <c r="F4056" s="66" t="s">
        <v>20034</v>
      </c>
      <c r="I4056" s="85" t="s">
        <v>20035</v>
      </c>
      <c r="J4056" s="3" t="s">
        <v>20036</v>
      </c>
    </row>
    <row r="4057" spans="1:10" x14ac:dyDescent="0.15">
      <c r="A4057" s="83" t="s">
        <v>20037</v>
      </c>
      <c r="B4057" s="66" t="s">
        <v>20038</v>
      </c>
      <c r="D4057" s="66" t="s">
        <v>16340</v>
      </c>
      <c r="E4057" s="3" t="s">
        <v>16341</v>
      </c>
      <c r="F4057" s="66" t="s">
        <v>20039</v>
      </c>
      <c r="I4057" s="85" t="s">
        <v>20040</v>
      </c>
      <c r="J4057" s="3" t="s">
        <v>20041</v>
      </c>
    </row>
    <row r="4058" spans="1:10" x14ac:dyDescent="0.15">
      <c r="A4058" s="83" t="s">
        <v>20042</v>
      </c>
      <c r="B4058" s="66" t="s">
        <v>20043</v>
      </c>
      <c r="D4058" s="66" t="s">
        <v>20044</v>
      </c>
      <c r="E4058" s="3" t="s">
        <v>920</v>
      </c>
      <c r="F4058" s="66" t="s">
        <v>953</v>
      </c>
      <c r="I4058" s="85" t="s">
        <v>20045</v>
      </c>
      <c r="J4058" s="3" t="s">
        <v>20046</v>
      </c>
    </row>
    <row r="4059" spans="1:10" x14ac:dyDescent="0.15">
      <c r="A4059" s="83" t="s">
        <v>20047</v>
      </c>
      <c r="B4059" s="66" t="s">
        <v>20048</v>
      </c>
      <c r="D4059" s="66" t="s">
        <v>20049</v>
      </c>
      <c r="E4059" s="3" t="s">
        <v>4240</v>
      </c>
      <c r="F4059" s="66" t="s">
        <v>4624</v>
      </c>
      <c r="I4059" s="85" t="s">
        <v>20050</v>
      </c>
      <c r="J4059" s="3" t="s">
        <v>20051</v>
      </c>
    </row>
    <row r="4060" spans="1:10" x14ac:dyDescent="0.15">
      <c r="B4060" s="66" t="s">
        <v>20052</v>
      </c>
      <c r="D4060" s="66" t="s">
        <v>16345</v>
      </c>
      <c r="E4060" s="3" t="s">
        <v>16346</v>
      </c>
      <c r="F4060" s="66" t="s">
        <v>20053</v>
      </c>
      <c r="I4060" s="85" t="s">
        <v>20054</v>
      </c>
      <c r="J4060" s="3" t="s">
        <v>20055</v>
      </c>
    </row>
    <row r="4061" spans="1:10" x14ac:dyDescent="0.15">
      <c r="A4061" s="83" t="s">
        <v>20056</v>
      </c>
      <c r="B4061" s="66" t="s">
        <v>20057</v>
      </c>
      <c r="D4061" s="66" t="s">
        <v>20058</v>
      </c>
      <c r="E4061" s="3" t="s">
        <v>11960</v>
      </c>
      <c r="F4061" s="66" t="s">
        <v>14190</v>
      </c>
      <c r="I4061" s="85" t="s">
        <v>20059</v>
      </c>
      <c r="J4061" s="3" t="s">
        <v>20060</v>
      </c>
    </row>
    <row r="4062" spans="1:10" x14ac:dyDescent="0.15">
      <c r="A4062" s="83" t="s">
        <v>20061</v>
      </c>
      <c r="B4062" s="66" t="s">
        <v>20062</v>
      </c>
      <c r="D4062" s="66" t="s">
        <v>16350</v>
      </c>
      <c r="E4062" s="3" t="s">
        <v>16351</v>
      </c>
      <c r="F4062" s="66" t="s">
        <v>20063</v>
      </c>
      <c r="I4062" s="85" t="s">
        <v>20064</v>
      </c>
      <c r="J4062" s="3" t="s">
        <v>20065</v>
      </c>
    </row>
    <row r="4063" spans="1:10" x14ac:dyDescent="0.15">
      <c r="A4063" s="83" t="s">
        <v>20066</v>
      </c>
      <c r="B4063" s="66" t="s">
        <v>20067</v>
      </c>
      <c r="D4063" s="66" t="s">
        <v>16157</v>
      </c>
      <c r="E4063" s="3" t="s">
        <v>16354</v>
      </c>
      <c r="F4063" s="66" t="s">
        <v>20068</v>
      </c>
      <c r="I4063" s="85" t="s">
        <v>20069</v>
      </c>
      <c r="J4063" s="3" t="s">
        <v>20070</v>
      </c>
    </row>
    <row r="4064" spans="1:10" x14ac:dyDescent="0.15">
      <c r="A4064" s="83" t="s">
        <v>20071</v>
      </c>
      <c r="B4064" s="66" t="s">
        <v>20072</v>
      </c>
      <c r="D4064" s="66" t="s">
        <v>20073</v>
      </c>
      <c r="E4064" s="3" t="s">
        <v>10416</v>
      </c>
      <c r="F4064" s="66" t="s">
        <v>12204</v>
      </c>
      <c r="I4064" s="85" t="s">
        <v>20074</v>
      </c>
      <c r="J4064" s="3" t="s">
        <v>20075</v>
      </c>
    </row>
    <row r="4065" spans="1:10" x14ac:dyDescent="0.15">
      <c r="A4065" s="83" t="s">
        <v>20076</v>
      </c>
      <c r="B4065" s="66" t="s">
        <v>4052</v>
      </c>
      <c r="D4065" s="66" t="s">
        <v>16358</v>
      </c>
      <c r="E4065" s="3" t="s">
        <v>16359</v>
      </c>
      <c r="F4065" s="66" t="s">
        <v>20077</v>
      </c>
      <c r="I4065" s="85" t="s">
        <v>20078</v>
      </c>
      <c r="J4065" s="3" t="s">
        <v>20079</v>
      </c>
    </row>
    <row r="4066" spans="1:10" x14ac:dyDescent="0.15">
      <c r="A4066" s="83" t="s">
        <v>20080</v>
      </c>
      <c r="B4066" s="66" t="s">
        <v>20081</v>
      </c>
      <c r="D4066" s="66" t="s">
        <v>20082</v>
      </c>
      <c r="E4066" s="3" t="s">
        <v>2722</v>
      </c>
      <c r="F4066" s="66" t="s">
        <v>2852</v>
      </c>
      <c r="I4066" s="85" t="s">
        <v>20083</v>
      </c>
      <c r="J4066" s="3" t="s">
        <v>20084</v>
      </c>
    </row>
    <row r="4067" spans="1:10" x14ac:dyDescent="0.15">
      <c r="A4067" s="83" t="s">
        <v>20085</v>
      </c>
      <c r="B4067" s="66" t="s">
        <v>20086</v>
      </c>
      <c r="D4067" s="66" t="s">
        <v>16362</v>
      </c>
      <c r="E4067" s="3" t="s">
        <v>16363</v>
      </c>
      <c r="F4067" s="66" t="s">
        <v>20087</v>
      </c>
      <c r="I4067" s="85" t="s">
        <v>20088</v>
      </c>
      <c r="J4067" s="3" t="s">
        <v>20089</v>
      </c>
    </row>
    <row r="4068" spans="1:10" x14ac:dyDescent="0.15">
      <c r="A4068" s="83" t="s">
        <v>20090</v>
      </c>
      <c r="B4068" s="66" t="s">
        <v>20091</v>
      </c>
      <c r="D4068" s="66" t="s">
        <v>16367</v>
      </c>
      <c r="E4068" s="3" t="s">
        <v>16368</v>
      </c>
      <c r="F4068" s="66" t="s">
        <v>20092</v>
      </c>
      <c r="I4068" s="85" t="s">
        <v>17598</v>
      </c>
      <c r="J4068" s="3" t="s">
        <v>20093</v>
      </c>
    </row>
    <row r="4069" spans="1:10" x14ac:dyDescent="0.15">
      <c r="A4069" s="83" t="s">
        <v>20094</v>
      </c>
      <c r="B4069" s="66" t="s">
        <v>20095</v>
      </c>
      <c r="D4069" s="66" t="s">
        <v>20096</v>
      </c>
      <c r="E4069" s="3" t="s">
        <v>10382</v>
      </c>
      <c r="F4069" s="66" t="s">
        <v>12169</v>
      </c>
      <c r="I4069" s="85" t="s">
        <v>20097</v>
      </c>
      <c r="J4069" s="3" t="s">
        <v>20098</v>
      </c>
    </row>
    <row r="4070" spans="1:10" x14ac:dyDescent="0.15">
      <c r="A4070" s="83" t="s">
        <v>20099</v>
      </c>
      <c r="B4070" s="66" t="s">
        <v>20100</v>
      </c>
      <c r="D4070" s="66" t="s">
        <v>16372</v>
      </c>
      <c r="E4070" s="3" t="s">
        <v>16373</v>
      </c>
      <c r="F4070" s="66" t="s">
        <v>20101</v>
      </c>
      <c r="I4070" s="85" t="s">
        <v>20102</v>
      </c>
      <c r="J4070" s="3" t="s">
        <v>20103</v>
      </c>
    </row>
    <row r="4071" spans="1:10" x14ac:dyDescent="0.15">
      <c r="A4071" s="83" t="s">
        <v>20104</v>
      </c>
      <c r="B4071" s="66" t="s">
        <v>20105</v>
      </c>
      <c r="D4071" s="66" t="s">
        <v>20106</v>
      </c>
      <c r="E4071" s="3" t="s">
        <v>16316</v>
      </c>
      <c r="F4071" s="66" t="s">
        <v>20003</v>
      </c>
      <c r="I4071" s="85" t="s">
        <v>20107</v>
      </c>
      <c r="J4071" s="3" t="s">
        <v>20108</v>
      </c>
    </row>
    <row r="4072" spans="1:10" x14ac:dyDescent="0.15">
      <c r="A4072" s="83" t="s">
        <v>20109</v>
      </c>
      <c r="B4072" s="66" t="s">
        <v>20110</v>
      </c>
      <c r="D4072" s="66" t="s">
        <v>16377</v>
      </c>
      <c r="E4072" s="3" t="s">
        <v>16378</v>
      </c>
      <c r="F4072" s="66" t="s">
        <v>20111</v>
      </c>
      <c r="I4072" s="85" t="s">
        <v>20112</v>
      </c>
      <c r="J4072" s="3" t="s">
        <v>20113</v>
      </c>
    </row>
    <row r="4073" spans="1:10" x14ac:dyDescent="0.15">
      <c r="A4073" s="83" t="s">
        <v>2197</v>
      </c>
      <c r="B4073" s="66" t="s">
        <v>20114</v>
      </c>
      <c r="D4073" s="66" t="s">
        <v>16382</v>
      </c>
      <c r="E4073" s="3" t="s">
        <v>16383</v>
      </c>
      <c r="F4073" s="66" t="s">
        <v>20115</v>
      </c>
      <c r="I4073" s="85" t="s">
        <v>20116</v>
      </c>
      <c r="J4073" s="3" t="s">
        <v>20117</v>
      </c>
    </row>
    <row r="4074" spans="1:10" x14ac:dyDescent="0.15">
      <c r="A4074" s="83" t="s">
        <v>20118</v>
      </c>
      <c r="B4074" s="66" t="s">
        <v>20119</v>
      </c>
      <c r="D4074" s="66" t="s">
        <v>16387</v>
      </c>
      <c r="E4074" s="3" t="s">
        <v>16388</v>
      </c>
      <c r="F4074" s="66" t="s">
        <v>20120</v>
      </c>
      <c r="I4074" s="85" t="s">
        <v>20121</v>
      </c>
      <c r="J4074" s="3" t="s">
        <v>20122</v>
      </c>
    </row>
    <row r="4075" spans="1:10" x14ac:dyDescent="0.15">
      <c r="A4075" s="83" t="s">
        <v>20123</v>
      </c>
      <c r="B4075" s="66" t="s">
        <v>20124</v>
      </c>
      <c r="D4075" s="66" t="s">
        <v>20125</v>
      </c>
      <c r="E4075" s="3" t="s">
        <v>11450</v>
      </c>
      <c r="F4075" s="66" t="s">
        <v>13535</v>
      </c>
      <c r="I4075" s="85" t="s">
        <v>20126</v>
      </c>
      <c r="J4075" s="3" t="s">
        <v>20127</v>
      </c>
    </row>
    <row r="4076" spans="1:10" x14ac:dyDescent="0.15">
      <c r="A4076" s="83" t="s">
        <v>20128</v>
      </c>
      <c r="B4076" s="66" t="s">
        <v>20129</v>
      </c>
      <c r="D4076" s="66" t="s">
        <v>16392</v>
      </c>
      <c r="E4076" s="3" t="s">
        <v>16393</v>
      </c>
      <c r="F4076" s="66" t="s">
        <v>20130</v>
      </c>
      <c r="I4076" s="85" t="s">
        <v>20131</v>
      </c>
      <c r="J4076" s="3" t="s">
        <v>20132</v>
      </c>
    </row>
    <row r="4077" spans="1:10" x14ac:dyDescent="0.15">
      <c r="A4077" s="83" t="s">
        <v>20133</v>
      </c>
      <c r="B4077" s="66" t="s">
        <v>20134</v>
      </c>
      <c r="D4077" s="66" t="s">
        <v>16397</v>
      </c>
      <c r="E4077" s="3" t="s">
        <v>16398</v>
      </c>
      <c r="F4077" s="66" t="s">
        <v>20135</v>
      </c>
      <c r="I4077" s="85" t="s">
        <v>20136</v>
      </c>
      <c r="J4077" s="3" t="s">
        <v>20137</v>
      </c>
    </row>
    <row r="4078" spans="1:10" x14ac:dyDescent="0.15">
      <c r="A4078" s="83" t="s">
        <v>20138</v>
      </c>
      <c r="B4078" s="66" t="s">
        <v>20139</v>
      </c>
      <c r="D4078" s="66" t="s">
        <v>20140</v>
      </c>
      <c r="E4078" s="3" t="s">
        <v>9066</v>
      </c>
      <c r="F4078" s="66" t="s">
        <v>10573</v>
      </c>
      <c r="I4078" s="85" t="s">
        <v>20141</v>
      </c>
      <c r="J4078" s="3" t="s">
        <v>20142</v>
      </c>
    </row>
    <row r="4079" spans="1:10" x14ac:dyDescent="0.15">
      <c r="A4079" s="83" t="s">
        <v>20143</v>
      </c>
      <c r="B4079" s="66" t="s">
        <v>20144</v>
      </c>
      <c r="D4079" s="66" t="s">
        <v>16402</v>
      </c>
      <c r="E4079" s="3" t="s">
        <v>16403</v>
      </c>
      <c r="F4079" s="66" t="s">
        <v>20145</v>
      </c>
      <c r="I4079" s="85" t="s">
        <v>20146</v>
      </c>
      <c r="J4079" s="3" t="s">
        <v>20147</v>
      </c>
    </row>
    <row r="4080" spans="1:10" x14ac:dyDescent="0.15">
      <c r="A4080" s="83" t="s">
        <v>20148</v>
      </c>
      <c r="B4080" s="66" t="s">
        <v>20149</v>
      </c>
      <c r="D4080" s="66" t="s">
        <v>16407</v>
      </c>
      <c r="E4080" s="3" t="s">
        <v>16408</v>
      </c>
      <c r="F4080" s="66" t="s">
        <v>20150</v>
      </c>
      <c r="I4080" s="85" t="s">
        <v>20151</v>
      </c>
      <c r="J4080" s="3" t="s">
        <v>20152</v>
      </c>
    </row>
    <row r="4081" spans="1:10" x14ac:dyDescent="0.15">
      <c r="A4081" s="83" t="s">
        <v>20153</v>
      </c>
      <c r="B4081" s="66" t="s">
        <v>20154</v>
      </c>
      <c r="D4081" s="66" t="s">
        <v>16412</v>
      </c>
      <c r="E4081" s="3" t="s">
        <v>16413</v>
      </c>
      <c r="F4081" s="66" t="s">
        <v>20155</v>
      </c>
      <c r="I4081" s="85" t="s">
        <v>20156</v>
      </c>
      <c r="J4081" s="3" t="s">
        <v>20157</v>
      </c>
    </row>
    <row r="4082" spans="1:10" x14ac:dyDescent="0.15">
      <c r="A4082" s="83" t="s">
        <v>20158</v>
      </c>
      <c r="B4082" s="66" t="s">
        <v>20159</v>
      </c>
      <c r="D4082" s="66" t="s">
        <v>20160</v>
      </c>
      <c r="E4082" s="3" t="s">
        <v>8347</v>
      </c>
      <c r="F4082" s="66" t="s">
        <v>9615</v>
      </c>
      <c r="I4082" s="85" t="s">
        <v>4779</v>
      </c>
      <c r="J4082" s="3" t="s">
        <v>20161</v>
      </c>
    </row>
    <row r="4083" spans="1:10" x14ac:dyDescent="0.15">
      <c r="B4083" s="66" t="s">
        <v>6646</v>
      </c>
      <c r="D4083" s="66" t="s">
        <v>6965</v>
      </c>
      <c r="E4083" s="3" t="s">
        <v>16417</v>
      </c>
      <c r="F4083" s="66" t="s">
        <v>20162</v>
      </c>
      <c r="I4083" s="85" t="s">
        <v>20163</v>
      </c>
      <c r="J4083" s="3" t="s">
        <v>20164</v>
      </c>
    </row>
    <row r="4084" spans="1:10" x14ac:dyDescent="0.15">
      <c r="A4084" s="83" t="s">
        <v>20165</v>
      </c>
      <c r="B4084" s="66" t="s">
        <v>20166</v>
      </c>
      <c r="D4084" s="66" t="s">
        <v>16421</v>
      </c>
      <c r="E4084" s="3" t="s">
        <v>16422</v>
      </c>
      <c r="F4084" s="66" t="s">
        <v>20167</v>
      </c>
      <c r="I4084" s="85" t="s">
        <v>19108</v>
      </c>
      <c r="J4084" s="3" t="s">
        <v>20168</v>
      </c>
    </row>
    <row r="4085" spans="1:10" x14ac:dyDescent="0.15">
      <c r="A4085" s="83" t="s">
        <v>20169</v>
      </c>
      <c r="B4085" s="66" t="s">
        <v>20170</v>
      </c>
      <c r="D4085" s="66" t="s">
        <v>16425</v>
      </c>
      <c r="E4085" s="3" t="s">
        <v>16426</v>
      </c>
      <c r="F4085" s="66" t="s">
        <v>20171</v>
      </c>
      <c r="I4085" s="85" t="s">
        <v>20172</v>
      </c>
      <c r="J4085" s="3" t="s">
        <v>20173</v>
      </c>
    </row>
    <row r="4086" spans="1:10" x14ac:dyDescent="0.15">
      <c r="A4086" s="83" t="s">
        <v>20174</v>
      </c>
      <c r="B4086" s="66" t="s">
        <v>20175</v>
      </c>
      <c r="D4086" s="66" t="s">
        <v>16430</v>
      </c>
      <c r="E4086" s="3" t="s">
        <v>16431</v>
      </c>
      <c r="F4086" s="66" t="s">
        <v>20176</v>
      </c>
      <c r="I4086" s="85" t="s">
        <v>20177</v>
      </c>
      <c r="J4086" s="3" t="s">
        <v>20178</v>
      </c>
    </row>
    <row r="4087" spans="1:10" x14ac:dyDescent="0.15">
      <c r="B4087" s="66" t="s">
        <v>20179</v>
      </c>
      <c r="D4087" s="66" t="s">
        <v>16435</v>
      </c>
      <c r="E4087" s="3" t="s">
        <v>16436</v>
      </c>
      <c r="F4087" s="66" t="s">
        <v>20180</v>
      </c>
      <c r="I4087" s="85" t="s">
        <v>20181</v>
      </c>
      <c r="J4087" s="3" t="s">
        <v>20182</v>
      </c>
    </row>
    <row r="4088" spans="1:10" x14ac:dyDescent="0.15">
      <c r="A4088" s="83" t="s">
        <v>20183</v>
      </c>
      <c r="B4088" s="66" t="s">
        <v>20184</v>
      </c>
      <c r="D4088" s="66" t="s">
        <v>20185</v>
      </c>
      <c r="E4088" s="3" t="s">
        <v>4077</v>
      </c>
      <c r="F4088" s="66" t="s">
        <v>4427</v>
      </c>
      <c r="I4088" s="85" t="s">
        <v>20186</v>
      </c>
      <c r="J4088" s="3" t="s">
        <v>20187</v>
      </c>
    </row>
    <row r="4089" spans="1:10" x14ac:dyDescent="0.15">
      <c r="A4089" s="83" t="s">
        <v>20188</v>
      </c>
      <c r="B4089" s="66" t="s">
        <v>20189</v>
      </c>
      <c r="D4089" s="66" t="s">
        <v>16440</v>
      </c>
      <c r="E4089" s="3" t="s">
        <v>16441</v>
      </c>
      <c r="F4089" s="66" t="s">
        <v>20190</v>
      </c>
      <c r="I4089" s="85" t="s">
        <v>20191</v>
      </c>
      <c r="J4089" s="3" t="s">
        <v>20192</v>
      </c>
    </row>
    <row r="4090" spans="1:10" x14ac:dyDescent="0.15">
      <c r="A4090" s="83" t="s">
        <v>20193</v>
      </c>
      <c r="B4090" s="66" t="s">
        <v>20194</v>
      </c>
      <c r="D4090" s="66" t="s">
        <v>16445</v>
      </c>
      <c r="E4090" s="3" t="s">
        <v>16446</v>
      </c>
      <c r="F4090" s="66" t="s">
        <v>20195</v>
      </c>
      <c r="I4090" s="85" t="s">
        <v>20196</v>
      </c>
      <c r="J4090" s="3" t="s">
        <v>20197</v>
      </c>
    </row>
    <row r="4091" spans="1:10" x14ac:dyDescent="0.15">
      <c r="A4091" s="83" t="s">
        <v>4883</v>
      </c>
      <c r="B4091" s="66" t="s">
        <v>20198</v>
      </c>
      <c r="D4091" s="66" t="s">
        <v>16450</v>
      </c>
      <c r="E4091" s="3" t="s">
        <v>16451</v>
      </c>
      <c r="F4091" s="66" t="s">
        <v>20199</v>
      </c>
      <c r="I4091" s="85" t="s">
        <v>20200</v>
      </c>
      <c r="J4091" s="3" t="s">
        <v>20201</v>
      </c>
    </row>
    <row r="4092" spans="1:10" x14ac:dyDescent="0.15">
      <c r="A4092" s="83" t="s">
        <v>20202</v>
      </c>
      <c r="B4092" s="66" t="s">
        <v>20203</v>
      </c>
      <c r="D4092" s="66" t="s">
        <v>20204</v>
      </c>
      <c r="E4092" s="3" t="s">
        <v>11052</v>
      </c>
      <c r="F4092" s="66" t="s">
        <v>13007</v>
      </c>
      <c r="I4092" s="85" t="s">
        <v>20205</v>
      </c>
      <c r="J4092" s="3" t="s">
        <v>20206</v>
      </c>
    </row>
    <row r="4093" spans="1:10" x14ac:dyDescent="0.15">
      <c r="A4093" s="83" t="s">
        <v>20207</v>
      </c>
      <c r="B4093" s="66" t="s">
        <v>20208</v>
      </c>
      <c r="D4093" s="66" t="s">
        <v>16455</v>
      </c>
      <c r="E4093" s="3" t="s">
        <v>16456</v>
      </c>
      <c r="F4093" s="66" t="s">
        <v>20209</v>
      </c>
      <c r="I4093" s="85" t="s">
        <v>20210</v>
      </c>
      <c r="J4093" s="3" t="s">
        <v>20211</v>
      </c>
    </row>
    <row r="4094" spans="1:10" x14ac:dyDescent="0.15">
      <c r="A4094" s="83" t="s">
        <v>20212</v>
      </c>
      <c r="B4094" s="66" t="s">
        <v>20213</v>
      </c>
      <c r="D4094" s="66" t="s">
        <v>20214</v>
      </c>
      <c r="E4094" s="3" t="s">
        <v>9371</v>
      </c>
      <c r="F4094" s="66" t="s">
        <v>10932</v>
      </c>
      <c r="I4094" s="85" t="s">
        <v>20215</v>
      </c>
      <c r="J4094" s="3" t="s">
        <v>20216</v>
      </c>
    </row>
    <row r="4095" spans="1:10" x14ac:dyDescent="0.15">
      <c r="A4095" s="83" t="s">
        <v>20217</v>
      </c>
      <c r="B4095" s="66" t="s">
        <v>20218</v>
      </c>
      <c r="D4095" s="66" t="s">
        <v>16460</v>
      </c>
      <c r="E4095" s="3" t="s">
        <v>16461</v>
      </c>
      <c r="F4095" s="66" t="s">
        <v>20219</v>
      </c>
      <c r="I4095" s="85" t="s">
        <v>20220</v>
      </c>
      <c r="J4095" s="3" t="s">
        <v>20221</v>
      </c>
    </row>
    <row r="4096" spans="1:10" x14ac:dyDescent="0.15">
      <c r="A4096" s="83" t="s">
        <v>20222</v>
      </c>
      <c r="B4096" s="66" t="s">
        <v>20223</v>
      </c>
      <c r="D4096" s="66" t="s">
        <v>20224</v>
      </c>
      <c r="E4096" s="3" t="s">
        <v>12379</v>
      </c>
      <c r="F4096" s="66" t="s">
        <v>14766</v>
      </c>
      <c r="I4096" s="85" t="s">
        <v>20225</v>
      </c>
      <c r="J4096" s="3" t="s">
        <v>20226</v>
      </c>
    </row>
    <row r="4097" spans="1:10" x14ac:dyDescent="0.15">
      <c r="A4097" s="83" t="s">
        <v>20227</v>
      </c>
      <c r="B4097" s="66" t="s">
        <v>20228</v>
      </c>
      <c r="D4097" s="66" t="s">
        <v>20229</v>
      </c>
      <c r="E4097" s="3" t="s">
        <v>5016</v>
      </c>
      <c r="F4097" s="66" t="s">
        <v>5508</v>
      </c>
      <c r="I4097" s="85" t="s">
        <v>20230</v>
      </c>
      <c r="J4097" s="3" t="s">
        <v>20231</v>
      </c>
    </row>
    <row r="4098" spans="1:10" x14ac:dyDescent="0.15">
      <c r="A4098" s="83" t="s">
        <v>20232</v>
      </c>
      <c r="B4098" s="66" t="s">
        <v>20233</v>
      </c>
      <c r="D4098" s="66" t="s">
        <v>16465</v>
      </c>
      <c r="E4098" s="3" t="s">
        <v>16466</v>
      </c>
      <c r="F4098" s="66" t="s">
        <v>20234</v>
      </c>
      <c r="I4098" s="85" t="s">
        <v>20235</v>
      </c>
      <c r="J4098" s="3" t="s">
        <v>20236</v>
      </c>
    </row>
    <row r="4099" spans="1:10" x14ac:dyDescent="0.15">
      <c r="A4099" s="83" t="s">
        <v>20237</v>
      </c>
      <c r="B4099" s="66" t="s">
        <v>20238</v>
      </c>
      <c r="D4099" s="66" t="s">
        <v>16469</v>
      </c>
      <c r="E4099" s="3" t="s">
        <v>16470</v>
      </c>
      <c r="F4099" s="66" t="s">
        <v>20239</v>
      </c>
      <c r="I4099" s="85" t="s">
        <v>20240</v>
      </c>
      <c r="J4099" s="3" t="s">
        <v>20241</v>
      </c>
    </row>
    <row r="4100" spans="1:10" x14ac:dyDescent="0.15">
      <c r="A4100" s="83" t="s">
        <v>20242</v>
      </c>
      <c r="B4100" s="66" t="s">
        <v>7519</v>
      </c>
      <c r="D4100" s="66" t="s">
        <v>20243</v>
      </c>
      <c r="E4100" s="3" t="s">
        <v>3659</v>
      </c>
      <c r="F4100" s="66" t="s">
        <v>3931</v>
      </c>
      <c r="I4100" s="85" t="s">
        <v>20244</v>
      </c>
      <c r="J4100" s="3" t="s">
        <v>20245</v>
      </c>
    </row>
    <row r="4101" spans="1:10" x14ac:dyDescent="0.15">
      <c r="A4101" s="83" t="s">
        <v>20246</v>
      </c>
      <c r="B4101" s="66" t="s">
        <v>20247</v>
      </c>
      <c r="D4101" s="66" t="s">
        <v>20248</v>
      </c>
      <c r="E4101" s="3" t="s">
        <v>12379</v>
      </c>
      <c r="F4101" s="66" t="s">
        <v>14766</v>
      </c>
      <c r="I4101" s="85" t="s">
        <v>20249</v>
      </c>
      <c r="J4101" s="3" t="s">
        <v>20250</v>
      </c>
    </row>
    <row r="4102" spans="1:10" x14ac:dyDescent="0.15">
      <c r="A4102" s="83" t="s">
        <v>20251</v>
      </c>
      <c r="B4102" s="66" t="s">
        <v>7323</v>
      </c>
      <c r="D4102" s="66" t="s">
        <v>20252</v>
      </c>
      <c r="E4102" s="3" t="s">
        <v>11450</v>
      </c>
      <c r="F4102" s="66" t="s">
        <v>13535</v>
      </c>
      <c r="I4102" s="85" t="s">
        <v>6054</v>
      </c>
      <c r="J4102" s="3" t="s">
        <v>20253</v>
      </c>
    </row>
    <row r="4103" spans="1:10" x14ac:dyDescent="0.15">
      <c r="A4103" s="83" t="s">
        <v>20254</v>
      </c>
      <c r="B4103" s="66" t="s">
        <v>20255</v>
      </c>
      <c r="D4103" s="66" t="s">
        <v>20256</v>
      </c>
      <c r="E4103" s="3" t="s">
        <v>11450</v>
      </c>
      <c r="F4103" s="66" t="s">
        <v>13535</v>
      </c>
      <c r="I4103" s="85" t="s">
        <v>20257</v>
      </c>
      <c r="J4103" s="3" t="s">
        <v>20258</v>
      </c>
    </row>
    <row r="4104" spans="1:10" x14ac:dyDescent="0.15">
      <c r="A4104" s="83" t="s">
        <v>20259</v>
      </c>
      <c r="B4104" s="66" t="s">
        <v>20260</v>
      </c>
      <c r="D4104" s="66" t="s">
        <v>16474</v>
      </c>
      <c r="E4104" s="3" t="s">
        <v>16475</v>
      </c>
      <c r="F4104" s="66" t="s">
        <v>20261</v>
      </c>
      <c r="I4104" s="85" t="s">
        <v>20262</v>
      </c>
      <c r="J4104" s="3" t="s">
        <v>3408</v>
      </c>
    </row>
    <row r="4105" spans="1:10" x14ac:dyDescent="0.15">
      <c r="A4105" s="83" t="s">
        <v>20263</v>
      </c>
      <c r="B4105" s="66" t="s">
        <v>20264</v>
      </c>
      <c r="D4105" s="66" t="s">
        <v>16479</v>
      </c>
      <c r="E4105" s="3" t="s">
        <v>16480</v>
      </c>
      <c r="F4105" s="66" t="s">
        <v>20265</v>
      </c>
      <c r="I4105" s="85" t="s">
        <v>20266</v>
      </c>
      <c r="J4105" s="3" t="s">
        <v>20267</v>
      </c>
    </row>
    <row r="4106" spans="1:10" x14ac:dyDescent="0.15">
      <c r="A4106" s="83" t="s">
        <v>20268</v>
      </c>
      <c r="B4106" s="66" t="s">
        <v>20269</v>
      </c>
      <c r="D4106" s="66" t="s">
        <v>20270</v>
      </c>
      <c r="E4106" s="3" t="s">
        <v>78</v>
      </c>
      <c r="F4106" s="66" t="s">
        <v>15225</v>
      </c>
      <c r="I4106" s="85" t="s">
        <v>20271</v>
      </c>
      <c r="J4106" s="3" t="s">
        <v>12235</v>
      </c>
    </row>
    <row r="4107" spans="1:10" x14ac:dyDescent="0.15">
      <c r="A4107" s="83" t="s">
        <v>20272</v>
      </c>
      <c r="B4107" s="66" t="s">
        <v>20273</v>
      </c>
      <c r="D4107" s="66" t="s">
        <v>16484</v>
      </c>
      <c r="E4107" s="3" t="s">
        <v>16485</v>
      </c>
      <c r="F4107" s="66" t="s">
        <v>20274</v>
      </c>
      <c r="I4107" s="85" t="s">
        <v>7752</v>
      </c>
      <c r="J4107" s="3" t="s">
        <v>20275</v>
      </c>
    </row>
    <row r="4108" spans="1:10" x14ac:dyDescent="0.15">
      <c r="A4108" s="83" t="s">
        <v>20276</v>
      </c>
      <c r="B4108" s="66" t="s">
        <v>20277</v>
      </c>
      <c r="D4108" s="66" t="s">
        <v>20278</v>
      </c>
      <c r="E4108" s="3" t="s">
        <v>4817</v>
      </c>
      <c r="F4108" s="66" t="s">
        <v>5276</v>
      </c>
      <c r="I4108" s="85" t="s">
        <v>2739</v>
      </c>
      <c r="J4108" s="3" t="s">
        <v>20279</v>
      </c>
    </row>
    <row r="4109" spans="1:10" x14ac:dyDescent="0.15">
      <c r="A4109" s="83" t="s">
        <v>20280</v>
      </c>
      <c r="B4109" s="66" t="s">
        <v>20281</v>
      </c>
      <c r="D4109" s="66" t="s">
        <v>16489</v>
      </c>
      <c r="E4109" s="3" t="s">
        <v>16490</v>
      </c>
      <c r="F4109" s="66" t="s">
        <v>20282</v>
      </c>
      <c r="I4109" s="85" t="s">
        <v>20283</v>
      </c>
      <c r="J4109" s="3" t="s">
        <v>20284</v>
      </c>
    </row>
    <row r="4110" spans="1:10" x14ac:dyDescent="0.15">
      <c r="A4110" s="83" t="s">
        <v>20285</v>
      </c>
      <c r="B4110" s="66" t="s">
        <v>20286</v>
      </c>
      <c r="D4110" s="66" t="s">
        <v>16494</v>
      </c>
      <c r="E4110" s="3" t="s">
        <v>16495</v>
      </c>
      <c r="F4110" s="66" t="s">
        <v>20287</v>
      </c>
      <c r="I4110" s="85" t="s">
        <v>20288</v>
      </c>
      <c r="J4110" s="3" t="s">
        <v>20289</v>
      </c>
    </row>
    <row r="4111" spans="1:10" x14ac:dyDescent="0.15">
      <c r="A4111" s="83" t="s">
        <v>20290</v>
      </c>
      <c r="B4111" s="66" t="s">
        <v>20291</v>
      </c>
      <c r="D4111" s="66" t="s">
        <v>20292</v>
      </c>
      <c r="E4111" s="3" t="s">
        <v>2232</v>
      </c>
      <c r="F4111" s="66" t="s">
        <v>2340</v>
      </c>
      <c r="I4111" s="85" t="s">
        <v>20293</v>
      </c>
      <c r="J4111" s="3" t="s">
        <v>20294</v>
      </c>
    </row>
    <row r="4112" spans="1:10" x14ac:dyDescent="0.15">
      <c r="A4112" s="83" t="s">
        <v>20295</v>
      </c>
      <c r="B4112" s="66" t="s">
        <v>20296</v>
      </c>
      <c r="D4112" s="66" t="s">
        <v>16499</v>
      </c>
      <c r="E4112" s="3" t="s">
        <v>16500</v>
      </c>
      <c r="F4112" s="66" t="s">
        <v>20297</v>
      </c>
      <c r="I4112" s="85" t="s">
        <v>20298</v>
      </c>
      <c r="J4112" s="3" t="s">
        <v>20299</v>
      </c>
    </row>
    <row r="4113" spans="1:10" x14ac:dyDescent="0.15">
      <c r="A4113" s="83" t="s">
        <v>20300</v>
      </c>
      <c r="B4113" s="66" t="s">
        <v>20301</v>
      </c>
      <c r="D4113" s="66" t="s">
        <v>20302</v>
      </c>
      <c r="E4113" s="3" t="s">
        <v>16500</v>
      </c>
      <c r="F4113" s="66" t="s">
        <v>20297</v>
      </c>
      <c r="I4113" s="85" t="s">
        <v>20303</v>
      </c>
      <c r="J4113" s="3" t="s">
        <v>20304</v>
      </c>
    </row>
    <row r="4114" spans="1:10" x14ac:dyDescent="0.15">
      <c r="A4114" s="83" t="s">
        <v>20305</v>
      </c>
      <c r="B4114" s="66" t="s">
        <v>20306</v>
      </c>
      <c r="D4114" s="66" t="s">
        <v>16504</v>
      </c>
      <c r="E4114" s="3" t="s">
        <v>16505</v>
      </c>
      <c r="F4114" s="66" t="s">
        <v>20307</v>
      </c>
      <c r="I4114" s="85" t="s">
        <v>20308</v>
      </c>
      <c r="J4114" s="3" t="s">
        <v>20309</v>
      </c>
    </row>
    <row r="4115" spans="1:10" x14ac:dyDescent="0.15">
      <c r="A4115" s="83" t="s">
        <v>20310</v>
      </c>
      <c r="B4115" s="66" t="s">
        <v>20311</v>
      </c>
      <c r="D4115" s="66" t="s">
        <v>16508</v>
      </c>
      <c r="E4115" s="3" t="s">
        <v>16509</v>
      </c>
      <c r="F4115" s="66" t="s">
        <v>20312</v>
      </c>
      <c r="I4115" s="85" t="s">
        <v>20313</v>
      </c>
      <c r="J4115" s="3" t="s">
        <v>20314</v>
      </c>
    </row>
    <row r="4116" spans="1:10" x14ac:dyDescent="0.15">
      <c r="A4116" s="83" t="s">
        <v>20315</v>
      </c>
      <c r="B4116" s="66" t="s">
        <v>20316</v>
      </c>
      <c r="D4116" s="66" t="s">
        <v>20317</v>
      </c>
      <c r="E4116" s="3" t="s">
        <v>10712</v>
      </c>
      <c r="F4116" s="66" t="s">
        <v>12577</v>
      </c>
      <c r="I4116" s="85" t="s">
        <v>20318</v>
      </c>
      <c r="J4116" s="3" t="s">
        <v>20319</v>
      </c>
    </row>
    <row r="4117" spans="1:10" x14ac:dyDescent="0.15">
      <c r="A4117" s="83" t="s">
        <v>20320</v>
      </c>
      <c r="B4117" s="66" t="s">
        <v>20321</v>
      </c>
      <c r="D4117" s="66" t="s">
        <v>16511</v>
      </c>
      <c r="E4117" s="3" t="s">
        <v>16512</v>
      </c>
      <c r="F4117" s="66" t="s">
        <v>20322</v>
      </c>
      <c r="I4117" s="85" t="s">
        <v>20323</v>
      </c>
      <c r="J4117" s="3" t="s">
        <v>20324</v>
      </c>
    </row>
    <row r="4118" spans="1:10" x14ac:dyDescent="0.15">
      <c r="A4118" s="83" t="s">
        <v>20325</v>
      </c>
      <c r="B4118" s="66" t="s">
        <v>20326</v>
      </c>
      <c r="D4118" s="66" t="s">
        <v>16516</v>
      </c>
      <c r="E4118" s="3" t="s">
        <v>16517</v>
      </c>
      <c r="F4118" s="66" t="s">
        <v>20327</v>
      </c>
      <c r="I4118" s="85" t="s">
        <v>11461</v>
      </c>
      <c r="J4118" s="3" t="s">
        <v>20328</v>
      </c>
    </row>
    <row r="4119" spans="1:10" x14ac:dyDescent="0.15">
      <c r="A4119" s="83" t="s">
        <v>20329</v>
      </c>
      <c r="B4119" s="66" t="s">
        <v>20330</v>
      </c>
      <c r="D4119" s="66" t="s">
        <v>16521</v>
      </c>
      <c r="E4119" s="3" t="s">
        <v>16522</v>
      </c>
      <c r="F4119" s="66" t="s">
        <v>20331</v>
      </c>
      <c r="I4119" s="85" t="s">
        <v>20332</v>
      </c>
      <c r="J4119" s="3" t="s">
        <v>20333</v>
      </c>
    </row>
    <row r="4120" spans="1:10" x14ac:dyDescent="0.15">
      <c r="A4120" s="83" t="s">
        <v>20334</v>
      </c>
      <c r="B4120" s="66" t="s">
        <v>20335</v>
      </c>
      <c r="D4120" s="66" t="s">
        <v>16525</v>
      </c>
      <c r="E4120" s="3" t="s">
        <v>16526</v>
      </c>
      <c r="F4120" s="66" t="s">
        <v>20336</v>
      </c>
      <c r="I4120" s="85" t="s">
        <v>20337</v>
      </c>
      <c r="J4120" s="3" t="s">
        <v>20338</v>
      </c>
    </row>
    <row r="4121" spans="1:10" x14ac:dyDescent="0.15">
      <c r="A4121" s="83" t="s">
        <v>20339</v>
      </c>
      <c r="B4121" s="66" t="s">
        <v>20340</v>
      </c>
      <c r="D4121" s="66" t="s">
        <v>14514</v>
      </c>
      <c r="E4121" s="3" t="s">
        <v>16530</v>
      </c>
      <c r="F4121" s="66" t="s">
        <v>20341</v>
      </c>
      <c r="I4121" s="85" t="s">
        <v>20342</v>
      </c>
      <c r="J4121" s="3" t="s">
        <v>20343</v>
      </c>
    </row>
    <row r="4122" spans="1:10" x14ac:dyDescent="0.15">
      <c r="A4122" s="83" t="s">
        <v>20344</v>
      </c>
      <c r="B4122" s="66" t="s">
        <v>20345</v>
      </c>
      <c r="D4122" s="66" t="s">
        <v>16534</v>
      </c>
      <c r="E4122" s="3" t="s">
        <v>16535</v>
      </c>
      <c r="F4122" s="66" t="s">
        <v>20346</v>
      </c>
      <c r="I4122" s="85" t="s">
        <v>20347</v>
      </c>
      <c r="J4122" s="3" t="s">
        <v>20348</v>
      </c>
    </row>
    <row r="4123" spans="1:10" x14ac:dyDescent="0.15">
      <c r="A4123" s="83" t="s">
        <v>20349</v>
      </c>
      <c r="B4123" s="66" t="s">
        <v>20350</v>
      </c>
      <c r="D4123" s="66" t="s">
        <v>16538</v>
      </c>
      <c r="E4123" s="3" t="s">
        <v>16539</v>
      </c>
      <c r="F4123" s="66" t="s">
        <v>20351</v>
      </c>
      <c r="I4123" s="85" t="s">
        <v>16109</v>
      </c>
      <c r="J4123" s="3" t="s">
        <v>20352</v>
      </c>
    </row>
    <row r="4124" spans="1:10" x14ac:dyDescent="0.15">
      <c r="A4124" s="83" t="s">
        <v>20353</v>
      </c>
      <c r="B4124" s="66" t="s">
        <v>20354</v>
      </c>
      <c r="D4124" s="66" t="s">
        <v>16543</v>
      </c>
      <c r="E4124" s="3" t="s">
        <v>16544</v>
      </c>
      <c r="F4124" s="66" t="s">
        <v>20355</v>
      </c>
      <c r="I4124" s="85" t="s">
        <v>20356</v>
      </c>
      <c r="J4124" s="3" t="s">
        <v>20357</v>
      </c>
    </row>
    <row r="4125" spans="1:10" x14ac:dyDescent="0.15">
      <c r="A4125" s="86" t="s">
        <v>20358</v>
      </c>
      <c r="B4125" s="87" t="s">
        <v>20359</v>
      </c>
      <c r="D4125" s="66" t="s">
        <v>16547</v>
      </c>
      <c r="E4125" s="3" t="s">
        <v>16548</v>
      </c>
      <c r="F4125" s="66" t="s">
        <v>20360</v>
      </c>
      <c r="I4125" s="85" t="s">
        <v>20361</v>
      </c>
      <c r="J4125" s="3" t="s">
        <v>20362</v>
      </c>
    </row>
    <row r="4126" spans="1:10" x14ac:dyDescent="0.15">
      <c r="A4126" s="83" t="s">
        <v>20363</v>
      </c>
      <c r="B4126" s="66" t="s">
        <v>20364</v>
      </c>
      <c r="D4126" s="66" t="s">
        <v>16552</v>
      </c>
      <c r="E4126" s="3" t="s">
        <v>16553</v>
      </c>
      <c r="F4126" s="66" t="s">
        <v>20365</v>
      </c>
      <c r="I4126" s="85" t="s">
        <v>20366</v>
      </c>
      <c r="J4126" s="3" t="s">
        <v>20367</v>
      </c>
    </row>
    <row r="4127" spans="1:10" x14ac:dyDescent="0.15">
      <c r="A4127" s="83" t="s">
        <v>20368</v>
      </c>
      <c r="B4127" s="66" t="s">
        <v>5638</v>
      </c>
      <c r="D4127" s="66" t="s">
        <v>5423</v>
      </c>
      <c r="E4127" s="3" t="s">
        <v>16557</v>
      </c>
      <c r="F4127" s="66" t="s">
        <v>20369</v>
      </c>
      <c r="I4127" s="85" t="s">
        <v>20370</v>
      </c>
      <c r="J4127" s="3" t="s">
        <v>20371</v>
      </c>
    </row>
    <row r="4128" spans="1:10" x14ac:dyDescent="0.15">
      <c r="A4128" s="83" t="s">
        <v>20372</v>
      </c>
      <c r="B4128" s="66" t="s">
        <v>20373</v>
      </c>
      <c r="D4128" s="66" t="s">
        <v>20374</v>
      </c>
      <c r="E4128" s="3" t="s">
        <v>12117</v>
      </c>
      <c r="F4128" s="66" t="s">
        <v>14408</v>
      </c>
      <c r="I4128" s="85" t="s">
        <v>20375</v>
      </c>
      <c r="J4128" s="3" t="s">
        <v>20376</v>
      </c>
    </row>
    <row r="4129" spans="1:10" x14ac:dyDescent="0.15">
      <c r="A4129" s="83" t="s">
        <v>16175</v>
      </c>
      <c r="B4129" s="66" t="s">
        <v>20377</v>
      </c>
      <c r="D4129" s="66" t="s">
        <v>16561</v>
      </c>
      <c r="E4129" s="3" t="s">
        <v>16562</v>
      </c>
      <c r="F4129" s="66" t="s">
        <v>20378</v>
      </c>
      <c r="I4129" s="85" t="s">
        <v>7055</v>
      </c>
      <c r="J4129" s="3" t="s">
        <v>20379</v>
      </c>
    </row>
    <row r="4130" spans="1:10" x14ac:dyDescent="0.15">
      <c r="A4130" s="83" t="s">
        <v>20380</v>
      </c>
      <c r="B4130" s="66" t="s">
        <v>20381</v>
      </c>
      <c r="D4130" s="66" t="s">
        <v>16566</v>
      </c>
      <c r="E4130" s="3" t="s">
        <v>16567</v>
      </c>
      <c r="F4130" s="66" t="s">
        <v>20382</v>
      </c>
      <c r="I4130" s="85" t="s">
        <v>20383</v>
      </c>
      <c r="J4130" s="3" t="s">
        <v>20384</v>
      </c>
    </row>
    <row r="4131" spans="1:10" x14ac:dyDescent="0.15">
      <c r="A4131" s="83" t="s">
        <v>20385</v>
      </c>
      <c r="B4131" s="66" t="s">
        <v>20386</v>
      </c>
      <c r="D4131" s="66" t="s">
        <v>20387</v>
      </c>
      <c r="E4131" s="3" t="s">
        <v>13436</v>
      </c>
      <c r="F4131" s="66" t="s">
        <v>16129</v>
      </c>
      <c r="I4131" s="85" t="s">
        <v>20388</v>
      </c>
      <c r="J4131" s="3" t="s">
        <v>20389</v>
      </c>
    </row>
    <row r="4132" spans="1:10" x14ac:dyDescent="0.15">
      <c r="A4132" s="83" t="s">
        <v>20390</v>
      </c>
      <c r="B4132" s="66" t="s">
        <v>20391</v>
      </c>
      <c r="D4132" s="66" t="s">
        <v>16571</v>
      </c>
      <c r="E4132" s="3" t="s">
        <v>16572</v>
      </c>
      <c r="F4132" s="66" t="s">
        <v>20392</v>
      </c>
      <c r="I4132" s="85" t="s">
        <v>20393</v>
      </c>
      <c r="J4132" s="3" t="s">
        <v>20394</v>
      </c>
    </row>
    <row r="4133" spans="1:10" x14ac:dyDescent="0.15">
      <c r="A4133" s="83" t="s">
        <v>20395</v>
      </c>
      <c r="B4133" s="66" t="s">
        <v>1034</v>
      </c>
      <c r="D4133" s="66" t="s">
        <v>16576</v>
      </c>
      <c r="E4133" s="3" t="s">
        <v>16577</v>
      </c>
      <c r="F4133" s="66" t="s">
        <v>20396</v>
      </c>
      <c r="I4133" s="85" t="s">
        <v>20397</v>
      </c>
      <c r="J4133" s="3" t="s">
        <v>20398</v>
      </c>
    </row>
    <row r="4134" spans="1:10" x14ac:dyDescent="0.15">
      <c r="A4134" s="83" t="s">
        <v>20399</v>
      </c>
      <c r="B4134" s="66" t="s">
        <v>20400</v>
      </c>
      <c r="D4134" s="66" t="s">
        <v>16581</v>
      </c>
      <c r="E4134" s="3" t="s">
        <v>16582</v>
      </c>
      <c r="F4134" s="66" t="s">
        <v>20401</v>
      </c>
      <c r="I4134" s="85" t="s">
        <v>20402</v>
      </c>
      <c r="J4134" s="3" t="s">
        <v>20403</v>
      </c>
    </row>
    <row r="4135" spans="1:10" x14ac:dyDescent="0.15">
      <c r="A4135" s="83" t="s">
        <v>20404</v>
      </c>
      <c r="B4135" s="66" t="s">
        <v>20405</v>
      </c>
      <c r="D4135" s="66" t="s">
        <v>20406</v>
      </c>
      <c r="E4135" s="3" t="s">
        <v>7223</v>
      </c>
      <c r="F4135" s="66" t="s">
        <v>8129</v>
      </c>
      <c r="I4135" s="85" t="s">
        <v>20407</v>
      </c>
      <c r="J4135" s="3" t="s">
        <v>20408</v>
      </c>
    </row>
    <row r="4136" spans="1:10" x14ac:dyDescent="0.15">
      <c r="A4136" s="83" t="s">
        <v>20409</v>
      </c>
      <c r="B4136" s="66" t="s">
        <v>20410</v>
      </c>
      <c r="D4136" s="66" t="s">
        <v>20411</v>
      </c>
      <c r="E4136" s="3" t="s">
        <v>13930</v>
      </c>
      <c r="F4136" s="66" t="s">
        <v>16760</v>
      </c>
      <c r="I4136" s="85" t="s">
        <v>20412</v>
      </c>
      <c r="J4136" s="3" t="s">
        <v>20413</v>
      </c>
    </row>
    <row r="4137" spans="1:10" x14ac:dyDescent="0.15">
      <c r="A4137" s="83" t="s">
        <v>20414</v>
      </c>
      <c r="B4137" s="66" t="s">
        <v>20415</v>
      </c>
      <c r="D4137" s="66" t="s">
        <v>16585</v>
      </c>
      <c r="E4137" s="3" t="s">
        <v>16586</v>
      </c>
      <c r="F4137" s="66" t="s">
        <v>20416</v>
      </c>
      <c r="I4137" s="85" t="s">
        <v>20417</v>
      </c>
      <c r="J4137" s="3" t="s">
        <v>20418</v>
      </c>
    </row>
    <row r="4138" spans="1:10" x14ac:dyDescent="0.15">
      <c r="A4138" s="83" t="s">
        <v>20419</v>
      </c>
      <c r="B4138" s="66" t="s">
        <v>20420</v>
      </c>
      <c r="D4138" s="66" t="s">
        <v>16590</v>
      </c>
      <c r="E4138" s="3" t="s">
        <v>16591</v>
      </c>
      <c r="F4138" s="66" t="s">
        <v>20421</v>
      </c>
      <c r="I4138" s="85" t="s">
        <v>20422</v>
      </c>
      <c r="J4138" s="3" t="s">
        <v>20423</v>
      </c>
    </row>
    <row r="4139" spans="1:10" x14ac:dyDescent="0.15">
      <c r="A4139" s="83" t="s">
        <v>20424</v>
      </c>
      <c r="B4139" s="66" t="s">
        <v>20425</v>
      </c>
      <c r="D4139" s="66" t="s">
        <v>16595</v>
      </c>
      <c r="E4139" s="3" t="s">
        <v>16596</v>
      </c>
      <c r="F4139" s="66" t="s">
        <v>20426</v>
      </c>
      <c r="I4139" s="85" t="s">
        <v>20427</v>
      </c>
      <c r="J4139" s="3" t="s">
        <v>20428</v>
      </c>
    </row>
    <row r="4140" spans="1:10" x14ac:dyDescent="0.15">
      <c r="A4140" s="83" t="s">
        <v>20429</v>
      </c>
      <c r="B4140" s="66" t="s">
        <v>20430</v>
      </c>
      <c r="D4140" s="66" t="s">
        <v>20431</v>
      </c>
      <c r="E4140" s="3" t="s">
        <v>8427</v>
      </c>
      <c r="F4140" s="66" t="s">
        <v>9721</v>
      </c>
      <c r="I4140" s="85" t="s">
        <v>20432</v>
      </c>
      <c r="J4140" s="3" t="s">
        <v>20433</v>
      </c>
    </row>
    <row r="4141" spans="1:10" x14ac:dyDescent="0.15">
      <c r="A4141" s="83" t="s">
        <v>20434</v>
      </c>
      <c r="B4141" s="66" t="s">
        <v>20435</v>
      </c>
      <c r="D4141" s="66" t="s">
        <v>16600</v>
      </c>
      <c r="E4141" s="3" t="s">
        <v>16601</v>
      </c>
      <c r="F4141" s="66" t="s">
        <v>20436</v>
      </c>
      <c r="I4141" s="85" t="s">
        <v>20437</v>
      </c>
      <c r="J4141" s="3" t="s">
        <v>20438</v>
      </c>
    </row>
    <row r="4142" spans="1:10" x14ac:dyDescent="0.15">
      <c r="A4142" s="83" t="s">
        <v>20439</v>
      </c>
      <c r="B4142" s="66" t="s">
        <v>20440</v>
      </c>
      <c r="D4142" s="66" t="s">
        <v>16605</v>
      </c>
      <c r="E4142" s="3" t="s">
        <v>16606</v>
      </c>
      <c r="F4142" s="66" t="s">
        <v>20441</v>
      </c>
      <c r="I4142" s="85" t="s">
        <v>20442</v>
      </c>
      <c r="J4142" s="3" t="s">
        <v>20443</v>
      </c>
    </row>
    <row r="4143" spans="1:10" x14ac:dyDescent="0.15">
      <c r="A4143" s="83" t="s">
        <v>20444</v>
      </c>
      <c r="B4143" s="66" t="s">
        <v>20445</v>
      </c>
      <c r="D4143" s="66" t="s">
        <v>20446</v>
      </c>
      <c r="E4143" s="3" t="s">
        <v>78</v>
      </c>
      <c r="F4143" s="66" t="s">
        <v>15225</v>
      </c>
      <c r="I4143" s="85" t="s">
        <v>20447</v>
      </c>
      <c r="J4143" s="3" t="s">
        <v>20448</v>
      </c>
    </row>
    <row r="4144" spans="1:10" x14ac:dyDescent="0.15">
      <c r="A4144" s="83" t="s">
        <v>20449</v>
      </c>
      <c r="B4144" s="66" t="s">
        <v>20450</v>
      </c>
      <c r="D4144" s="66" t="s">
        <v>16609</v>
      </c>
      <c r="E4144" s="3" t="s">
        <v>16610</v>
      </c>
      <c r="F4144" s="66" t="s">
        <v>20451</v>
      </c>
      <c r="I4144" s="85" t="s">
        <v>20452</v>
      </c>
      <c r="J4144" s="3" t="s">
        <v>20453</v>
      </c>
    </row>
    <row r="4145" spans="1:10" x14ac:dyDescent="0.15">
      <c r="A4145" s="83" t="s">
        <v>20454</v>
      </c>
      <c r="B4145" s="66" t="s">
        <v>20455</v>
      </c>
      <c r="D4145" s="66" t="s">
        <v>20456</v>
      </c>
      <c r="E4145" s="3" t="s">
        <v>15182</v>
      </c>
      <c r="F4145" s="66" t="s">
        <v>18476</v>
      </c>
      <c r="I4145" s="85" t="s">
        <v>20457</v>
      </c>
      <c r="J4145" s="3" t="s">
        <v>20458</v>
      </c>
    </row>
    <row r="4146" spans="1:10" x14ac:dyDescent="0.15">
      <c r="A4146" s="83" t="s">
        <v>20459</v>
      </c>
      <c r="B4146" s="66" t="s">
        <v>13420</v>
      </c>
      <c r="D4146" s="66" t="s">
        <v>8220</v>
      </c>
      <c r="E4146" s="3" t="s">
        <v>16614</v>
      </c>
      <c r="F4146" s="66" t="s">
        <v>20460</v>
      </c>
      <c r="I4146" s="85" t="s">
        <v>20461</v>
      </c>
      <c r="J4146" s="3" t="s">
        <v>20462</v>
      </c>
    </row>
    <row r="4147" spans="1:10" x14ac:dyDescent="0.15">
      <c r="A4147" s="83" t="s">
        <v>20463</v>
      </c>
      <c r="B4147" s="66" t="s">
        <v>20464</v>
      </c>
      <c r="D4147" s="66" t="s">
        <v>16618</v>
      </c>
      <c r="E4147" s="3" t="s">
        <v>16619</v>
      </c>
      <c r="F4147" s="66" t="s">
        <v>20465</v>
      </c>
      <c r="I4147" s="85" t="s">
        <v>20466</v>
      </c>
      <c r="J4147" s="3" t="s">
        <v>20467</v>
      </c>
    </row>
    <row r="4148" spans="1:10" x14ac:dyDescent="0.15">
      <c r="A4148" s="83" t="s">
        <v>20468</v>
      </c>
      <c r="B4148" s="66" t="s">
        <v>20469</v>
      </c>
      <c r="D4148" s="66" t="s">
        <v>20470</v>
      </c>
      <c r="E4148" s="3" t="s">
        <v>14216</v>
      </c>
      <c r="F4148" s="66" t="s">
        <v>17176</v>
      </c>
      <c r="I4148" s="85" t="s">
        <v>7436</v>
      </c>
      <c r="J4148" s="3" t="s">
        <v>20471</v>
      </c>
    </row>
    <row r="4149" spans="1:10" x14ac:dyDescent="0.15">
      <c r="A4149" s="83" t="s">
        <v>20472</v>
      </c>
      <c r="B4149" s="66" t="s">
        <v>20473</v>
      </c>
      <c r="D4149" s="66" t="s">
        <v>9522</v>
      </c>
      <c r="E4149" s="3" t="s">
        <v>16623</v>
      </c>
      <c r="F4149" s="66" t="s">
        <v>20474</v>
      </c>
      <c r="I4149" s="85" t="s">
        <v>20475</v>
      </c>
      <c r="J4149" s="3" t="s">
        <v>20476</v>
      </c>
    </row>
    <row r="4150" spans="1:10" x14ac:dyDescent="0.15">
      <c r="A4150" s="83" t="s">
        <v>20477</v>
      </c>
      <c r="B4150" s="66" t="s">
        <v>20478</v>
      </c>
      <c r="D4150" s="66" t="s">
        <v>20479</v>
      </c>
      <c r="E4150" s="3" t="s">
        <v>14216</v>
      </c>
      <c r="F4150" s="66" t="s">
        <v>17176</v>
      </c>
      <c r="I4150" s="85" t="s">
        <v>20480</v>
      </c>
      <c r="J4150" s="3" t="s">
        <v>20481</v>
      </c>
    </row>
    <row r="4151" spans="1:10" x14ac:dyDescent="0.15">
      <c r="A4151" s="83" t="s">
        <v>20482</v>
      </c>
      <c r="B4151" s="66" t="s">
        <v>20483</v>
      </c>
      <c r="D4151" s="66" t="s">
        <v>16626</v>
      </c>
      <c r="E4151" s="3" t="s">
        <v>16627</v>
      </c>
      <c r="F4151" s="66" t="s">
        <v>20484</v>
      </c>
      <c r="I4151" s="85" t="s">
        <v>8732</v>
      </c>
      <c r="J4151" s="3" t="s">
        <v>8731</v>
      </c>
    </row>
    <row r="4152" spans="1:10" x14ac:dyDescent="0.15">
      <c r="A4152" s="83" t="s">
        <v>20485</v>
      </c>
      <c r="B4152" s="66" t="s">
        <v>20486</v>
      </c>
      <c r="D4152" s="66" t="s">
        <v>16631</v>
      </c>
      <c r="E4152" s="3" t="s">
        <v>16632</v>
      </c>
      <c r="F4152" s="66" t="s">
        <v>20487</v>
      </c>
      <c r="I4152" s="85" t="s">
        <v>20488</v>
      </c>
      <c r="J4152" s="3" t="s">
        <v>20489</v>
      </c>
    </row>
    <row r="4153" spans="1:10" x14ac:dyDescent="0.15">
      <c r="A4153" s="83" t="s">
        <v>20490</v>
      </c>
      <c r="B4153" s="66" t="s">
        <v>20491</v>
      </c>
      <c r="D4153" s="66" t="s">
        <v>16635</v>
      </c>
      <c r="E4153" s="3" t="s">
        <v>16636</v>
      </c>
      <c r="F4153" s="66" t="s">
        <v>20492</v>
      </c>
      <c r="I4153" s="85" t="s">
        <v>20493</v>
      </c>
      <c r="J4153" s="3" t="s">
        <v>20494</v>
      </c>
    </row>
    <row r="4154" spans="1:10" x14ac:dyDescent="0.15">
      <c r="A4154" s="83" t="s">
        <v>20495</v>
      </c>
      <c r="B4154" s="66" t="s">
        <v>20496</v>
      </c>
      <c r="D4154" s="66" t="s">
        <v>16640</v>
      </c>
      <c r="E4154" s="3" t="s">
        <v>16641</v>
      </c>
      <c r="F4154" s="66" t="s">
        <v>20497</v>
      </c>
      <c r="I4154" s="85" t="s">
        <v>20498</v>
      </c>
      <c r="J4154" s="3" t="s">
        <v>20499</v>
      </c>
    </row>
    <row r="4155" spans="1:10" x14ac:dyDescent="0.15">
      <c r="A4155" s="83" t="s">
        <v>20500</v>
      </c>
      <c r="B4155" s="66" t="s">
        <v>15828</v>
      </c>
      <c r="D4155" s="66" t="s">
        <v>6476</v>
      </c>
      <c r="E4155" s="3" t="s">
        <v>16645</v>
      </c>
      <c r="F4155" s="66" t="s">
        <v>20501</v>
      </c>
      <c r="I4155" s="85" t="s">
        <v>20502</v>
      </c>
      <c r="J4155" s="3" t="s">
        <v>20503</v>
      </c>
    </row>
    <row r="4156" spans="1:10" x14ac:dyDescent="0.15">
      <c r="A4156" s="83" t="s">
        <v>20504</v>
      </c>
      <c r="B4156" s="66" t="s">
        <v>12224</v>
      </c>
      <c r="D4156" s="66" t="s">
        <v>20505</v>
      </c>
      <c r="E4156" s="3" t="s">
        <v>1538</v>
      </c>
      <c r="F4156" s="66" t="s">
        <v>1600</v>
      </c>
      <c r="I4156" s="85" t="s">
        <v>20506</v>
      </c>
      <c r="J4156" s="3" t="s">
        <v>20507</v>
      </c>
    </row>
    <row r="4157" spans="1:10" x14ac:dyDescent="0.15">
      <c r="A4157" s="83" t="s">
        <v>20508</v>
      </c>
      <c r="B4157" s="66" t="s">
        <v>20509</v>
      </c>
      <c r="D4157" s="66" t="s">
        <v>16649</v>
      </c>
      <c r="E4157" s="3" t="s">
        <v>16650</v>
      </c>
      <c r="F4157" s="66" t="s">
        <v>20510</v>
      </c>
      <c r="I4157" s="85" t="s">
        <v>20511</v>
      </c>
      <c r="J4157" s="3" t="s">
        <v>20512</v>
      </c>
    </row>
    <row r="4158" spans="1:10" x14ac:dyDescent="0.15">
      <c r="A4158" s="83" t="s">
        <v>20513</v>
      </c>
      <c r="B4158" s="66" t="s">
        <v>20514</v>
      </c>
      <c r="D4158" s="66" t="s">
        <v>16654</v>
      </c>
      <c r="E4158" s="3" t="s">
        <v>16655</v>
      </c>
      <c r="F4158" s="66" t="s">
        <v>20515</v>
      </c>
      <c r="I4158" s="85" t="s">
        <v>20516</v>
      </c>
      <c r="J4158" s="3" t="s">
        <v>20517</v>
      </c>
    </row>
    <row r="4159" spans="1:10" x14ac:dyDescent="0.15">
      <c r="A4159" s="83" t="s">
        <v>20518</v>
      </c>
      <c r="B4159" s="66" t="s">
        <v>20519</v>
      </c>
      <c r="D4159" s="66" t="s">
        <v>20520</v>
      </c>
      <c r="E4159" s="3" t="s">
        <v>12526</v>
      </c>
      <c r="F4159" s="66" t="s">
        <v>14945</v>
      </c>
      <c r="I4159" s="85" t="s">
        <v>20521</v>
      </c>
      <c r="J4159" s="3" t="s">
        <v>20522</v>
      </c>
    </row>
    <row r="4160" spans="1:10" x14ac:dyDescent="0.15">
      <c r="A4160" s="83" t="s">
        <v>20523</v>
      </c>
      <c r="B4160" s="66" t="s">
        <v>20524</v>
      </c>
      <c r="D4160" s="66" t="s">
        <v>16659</v>
      </c>
      <c r="E4160" s="3" t="s">
        <v>16660</v>
      </c>
      <c r="F4160" s="66" t="s">
        <v>20525</v>
      </c>
      <c r="I4160" s="85" t="s">
        <v>20526</v>
      </c>
      <c r="J4160" s="3" t="s">
        <v>20527</v>
      </c>
    </row>
    <row r="4161" spans="1:10" x14ac:dyDescent="0.15">
      <c r="A4161" s="83" t="s">
        <v>20528</v>
      </c>
      <c r="B4161" s="66" t="s">
        <v>20529</v>
      </c>
      <c r="D4161" s="66" t="s">
        <v>16664</v>
      </c>
      <c r="E4161" s="3" t="s">
        <v>16665</v>
      </c>
      <c r="F4161" s="66" t="s">
        <v>20530</v>
      </c>
      <c r="I4161" s="85" t="s">
        <v>20531</v>
      </c>
      <c r="J4161" s="3" t="s">
        <v>20532</v>
      </c>
    </row>
    <row r="4162" spans="1:10" x14ac:dyDescent="0.15">
      <c r="A4162" s="83" t="s">
        <v>20533</v>
      </c>
      <c r="B4162" s="66" t="s">
        <v>11951</v>
      </c>
      <c r="D4162" s="66" t="s">
        <v>16669</v>
      </c>
      <c r="E4162" s="3" t="s">
        <v>16670</v>
      </c>
      <c r="F4162" s="66" t="s">
        <v>20534</v>
      </c>
      <c r="I4162" s="85" t="s">
        <v>20535</v>
      </c>
      <c r="J4162" s="3" t="s">
        <v>20536</v>
      </c>
    </row>
    <row r="4163" spans="1:10" x14ac:dyDescent="0.15">
      <c r="A4163" s="83" t="s">
        <v>20537</v>
      </c>
      <c r="B4163" s="66" t="s">
        <v>20538</v>
      </c>
      <c r="D4163" s="66" t="s">
        <v>16674</v>
      </c>
      <c r="E4163" s="3" t="s">
        <v>16675</v>
      </c>
      <c r="F4163" s="66" t="s">
        <v>20539</v>
      </c>
      <c r="I4163" s="85" t="s">
        <v>20264</v>
      </c>
      <c r="J4163" s="3" t="s">
        <v>20540</v>
      </c>
    </row>
    <row r="4164" spans="1:10" x14ac:dyDescent="0.15">
      <c r="A4164" s="83" t="s">
        <v>20541</v>
      </c>
      <c r="B4164" s="66" t="s">
        <v>12151</v>
      </c>
      <c r="D4164" s="66" t="s">
        <v>16679</v>
      </c>
      <c r="E4164" s="3" t="s">
        <v>16680</v>
      </c>
      <c r="F4164" s="66" t="s">
        <v>20542</v>
      </c>
      <c r="I4164" s="85" t="s">
        <v>20543</v>
      </c>
      <c r="J4164" s="3" t="s">
        <v>20544</v>
      </c>
    </row>
    <row r="4165" spans="1:10" x14ac:dyDescent="0.15">
      <c r="A4165" s="83" t="s">
        <v>20545</v>
      </c>
      <c r="B4165" s="66" t="s">
        <v>20546</v>
      </c>
      <c r="D4165" s="66" t="s">
        <v>16683</v>
      </c>
      <c r="E4165" s="3" t="s">
        <v>16684</v>
      </c>
      <c r="F4165" s="66" t="s">
        <v>20547</v>
      </c>
      <c r="I4165" s="85" t="s">
        <v>20548</v>
      </c>
      <c r="J4165" s="3" t="s">
        <v>20549</v>
      </c>
    </row>
    <row r="4166" spans="1:10" x14ac:dyDescent="0.15">
      <c r="A4166" s="83" t="s">
        <v>20550</v>
      </c>
      <c r="B4166" s="66" t="s">
        <v>20551</v>
      </c>
      <c r="D4166" s="66" t="s">
        <v>20552</v>
      </c>
      <c r="E4166" s="3" t="s">
        <v>13561</v>
      </c>
      <c r="F4166" s="66" t="s">
        <v>16271</v>
      </c>
      <c r="I4166" s="85" t="s">
        <v>20553</v>
      </c>
      <c r="J4166" s="3" t="s">
        <v>20554</v>
      </c>
    </row>
    <row r="4167" spans="1:10" x14ac:dyDescent="0.15">
      <c r="A4167" s="83" t="s">
        <v>20555</v>
      </c>
      <c r="B4167" s="66" t="s">
        <v>20556</v>
      </c>
      <c r="D4167" s="66" t="s">
        <v>20557</v>
      </c>
      <c r="E4167" s="3" t="s">
        <v>2064</v>
      </c>
      <c r="F4167" s="66" t="s">
        <v>2166</v>
      </c>
      <c r="I4167" s="85" t="s">
        <v>20558</v>
      </c>
      <c r="J4167" s="3" t="s">
        <v>20559</v>
      </c>
    </row>
    <row r="4168" spans="1:10" x14ac:dyDescent="0.15">
      <c r="A4168" s="83" t="s">
        <v>20560</v>
      </c>
      <c r="B4168" s="66" t="s">
        <v>20561</v>
      </c>
      <c r="D4168" s="66" t="s">
        <v>16688</v>
      </c>
      <c r="E4168" s="3" t="s">
        <v>16689</v>
      </c>
      <c r="F4168" s="66" t="s">
        <v>20562</v>
      </c>
      <c r="I4168" s="85" t="s">
        <v>20563</v>
      </c>
      <c r="J4168" s="3" t="s">
        <v>20564</v>
      </c>
    </row>
    <row r="4169" spans="1:10" x14ac:dyDescent="0.15">
      <c r="A4169" s="83" t="s">
        <v>20565</v>
      </c>
      <c r="B4169" s="66" t="s">
        <v>18797</v>
      </c>
      <c r="D4169" s="66" t="s">
        <v>16693</v>
      </c>
      <c r="E4169" s="3" t="s">
        <v>16694</v>
      </c>
      <c r="F4169" s="66" t="s">
        <v>20566</v>
      </c>
      <c r="I4169" s="85" t="s">
        <v>20567</v>
      </c>
      <c r="J4169" s="3" t="s">
        <v>20568</v>
      </c>
    </row>
    <row r="4170" spans="1:10" x14ac:dyDescent="0.15">
      <c r="A4170" s="83" t="s">
        <v>3521</v>
      </c>
      <c r="B4170" s="66" t="s">
        <v>20569</v>
      </c>
      <c r="D4170" s="66" t="s">
        <v>16698</v>
      </c>
      <c r="E4170" s="3" t="s">
        <v>16699</v>
      </c>
      <c r="F4170" s="66" t="s">
        <v>20570</v>
      </c>
      <c r="I4170" s="85" t="s">
        <v>18518</v>
      </c>
      <c r="J4170" s="3" t="s">
        <v>20571</v>
      </c>
    </row>
    <row r="4171" spans="1:10" x14ac:dyDescent="0.15">
      <c r="A4171" s="83" t="s">
        <v>20572</v>
      </c>
      <c r="B4171" s="66" t="s">
        <v>20573</v>
      </c>
      <c r="D4171" s="66" t="s">
        <v>16703</v>
      </c>
      <c r="E4171" s="3" t="s">
        <v>16704</v>
      </c>
      <c r="F4171" s="66" t="s">
        <v>20574</v>
      </c>
      <c r="I4171" s="85" t="s">
        <v>17532</v>
      </c>
      <c r="J4171" s="3" t="s">
        <v>20575</v>
      </c>
    </row>
    <row r="4172" spans="1:10" x14ac:dyDescent="0.15">
      <c r="A4172" s="83" t="s">
        <v>20576</v>
      </c>
      <c r="B4172" s="66" t="s">
        <v>5296</v>
      </c>
      <c r="D4172" s="66" t="s">
        <v>20577</v>
      </c>
      <c r="E4172" s="3" t="s">
        <v>13194</v>
      </c>
      <c r="F4172" s="66" t="s">
        <v>15817</v>
      </c>
      <c r="I4172" s="85" t="s">
        <v>20578</v>
      </c>
      <c r="J4172" s="3" t="s">
        <v>20579</v>
      </c>
    </row>
    <row r="4173" spans="1:10" x14ac:dyDescent="0.15">
      <c r="A4173" s="83" t="s">
        <v>20580</v>
      </c>
      <c r="B4173" s="66" t="s">
        <v>20581</v>
      </c>
      <c r="D4173" s="66" t="s">
        <v>16708</v>
      </c>
      <c r="E4173" s="3" t="s">
        <v>16709</v>
      </c>
      <c r="F4173" s="66" t="s">
        <v>20582</v>
      </c>
      <c r="I4173" s="85" t="s">
        <v>20583</v>
      </c>
      <c r="J4173" s="3" t="s">
        <v>20584</v>
      </c>
    </row>
    <row r="4174" spans="1:10" x14ac:dyDescent="0.15">
      <c r="A4174" s="83" t="s">
        <v>20585</v>
      </c>
      <c r="B4174" s="66" t="s">
        <v>20586</v>
      </c>
      <c r="D4174" s="66" t="s">
        <v>16713</v>
      </c>
      <c r="E4174" s="3" t="s">
        <v>16714</v>
      </c>
      <c r="F4174" s="66" t="s">
        <v>20587</v>
      </c>
      <c r="I4174" s="85" t="s">
        <v>20588</v>
      </c>
      <c r="J4174" s="3" t="s">
        <v>20589</v>
      </c>
    </row>
    <row r="4175" spans="1:10" x14ac:dyDescent="0.15">
      <c r="A4175" s="83" t="s">
        <v>20590</v>
      </c>
      <c r="B4175" s="66" t="s">
        <v>20591</v>
      </c>
      <c r="D4175" s="66" t="s">
        <v>16718</v>
      </c>
      <c r="E4175" s="3" t="s">
        <v>16719</v>
      </c>
      <c r="F4175" s="66" t="s">
        <v>20592</v>
      </c>
      <c r="I4175" s="85" t="s">
        <v>20593</v>
      </c>
      <c r="J4175" s="3" t="s">
        <v>20594</v>
      </c>
    </row>
    <row r="4176" spans="1:10" x14ac:dyDescent="0.15">
      <c r="A4176" s="83" t="s">
        <v>20595</v>
      </c>
      <c r="B4176" s="66" t="s">
        <v>20596</v>
      </c>
      <c r="D4176" s="66" t="s">
        <v>20597</v>
      </c>
      <c r="E4176" s="3" t="s">
        <v>16714</v>
      </c>
      <c r="F4176" s="66" t="s">
        <v>20587</v>
      </c>
      <c r="I4176" s="85" t="s">
        <v>20598</v>
      </c>
      <c r="J4176" s="3" t="s">
        <v>20599</v>
      </c>
    </row>
    <row r="4177" spans="1:10" x14ac:dyDescent="0.15">
      <c r="A4177" s="83" t="s">
        <v>20600</v>
      </c>
      <c r="B4177" s="66" t="s">
        <v>7584</v>
      </c>
      <c r="D4177" s="66" t="s">
        <v>20601</v>
      </c>
      <c r="E4177" s="3" t="s">
        <v>15488</v>
      </c>
      <c r="F4177" s="66" t="s">
        <v>18883</v>
      </c>
      <c r="I4177" s="85" t="s">
        <v>20602</v>
      </c>
      <c r="J4177" s="3" t="s">
        <v>20603</v>
      </c>
    </row>
    <row r="4178" spans="1:10" x14ac:dyDescent="0.15">
      <c r="A4178" s="83" t="s">
        <v>20604</v>
      </c>
      <c r="B4178" s="66" t="s">
        <v>20605</v>
      </c>
      <c r="D4178" s="66" t="s">
        <v>16722</v>
      </c>
      <c r="E4178" s="3" t="s">
        <v>16723</v>
      </c>
      <c r="F4178" s="66" t="s">
        <v>20606</v>
      </c>
      <c r="I4178" s="85" t="s">
        <v>20607</v>
      </c>
      <c r="J4178" s="3" t="s">
        <v>20608</v>
      </c>
    </row>
    <row r="4179" spans="1:10" x14ac:dyDescent="0.15">
      <c r="A4179" s="83" t="s">
        <v>20609</v>
      </c>
      <c r="B4179" s="66" t="s">
        <v>20610</v>
      </c>
      <c r="D4179" s="66" t="s">
        <v>16727</v>
      </c>
      <c r="E4179" s="3" t="s">
        <v>16728</v>
      </c>
      <c r="F4179" s="66" t="s">
        <v>20611</v>
      </c>
      <c r="I4179" s="85" t="s">
        <v>20612</v>
      </c>
      <c r="J4179" s="3" t="s">
        <v>20613</v>
      </c>
    </row>
    <row r="4180" spans="1:10" x14ac:dyDescent="0.15">
      <c r="A4180" s="83" t="s">
        <v>20614</v>
      </c>
      <c r="B4180" s="66" t="s">
        <v>20615</v>
      </c>
      <c r="D4180" s="66" t="s">
        <v>16732</v>
      </c>
      <c r="E4180" s="3" t="s">
        <v>16733</v>
      </c>
      <c r="F4180" s="66" t="s">
        <v>20616</v>
      </c>
      <c r="I4180" s="85" t="s">
        <v>20617</v>
      </c>
      <c r="J4180" s="3" t="s">
        <v>20618</v>
      </c>
    </row>
    <row r="4181" spans="1:10" x14ac:dyDescent="0.15">
      <c r="A4181" s="83" t="s">
        <v>20619</v>
      </c>
      <c r="B4181" s="66" t="s">
        <v>20620</v>
      </c>
      <c r="D4181" s="66" t="s">
        <v>16737</v>
      </c>
      <c r="E4181" s="3" t="s">
        <v>16738</v>
      </c>
      <c r="F4181" s="66" t="s">
        <v>20621</v>
      </c>
      <c r="I4181" s="85" t="s">
        <v>20622</v>
      </c>
      <c r="J4181" s="3" t="s">
        <v>20623</v>
      </c>
    </row>
    <row r="4182" spans="1:10" x14ac:dyDescent="0.15">
      <c r="A4182" s="83" t="s">
        <v>20624</v>
      </c>
      <c r="B4182" s="66" t="s">
        <v>20625</v>
      </c>
      <c r="D4182" s="66" t="s">
        <v>20626</v>
      </c>
      <c r="E4182" s="3" t="s">
        <v>16733</v>
      </c>
      <c r="F4182" s="66" t="s">
        <v>20616</v>
      </c>
      <c r="I4182" s="85" t="s">
        <v>20627</v>
      </c>
      <c r="J4182" s="3" t="s">
        <v>20628</v>
      </c>
    </row>
    <row r="4183" spans="1:10" x14ac:dyDescent="0.15">
      <c r="A4183" s="83" t="s">
        <v>20629</v>
      </c>
      <c r="B4183" s="66" t="s">
        <v>20630</v>
      </c>
      <c r="D4183" s="66" t="s">
        <v>20631</v>
      </c>
      <c r="E4183" s="3" t="s">
        <v>16733</v>
      </c>
      <c r="F4183" s="66" t="s">
        <v>20616</v>
      </c>
      <c r="I4183" s="85" t="s">
        <v>18456</v>
      </c>
      <c r="J4183" s="3" t="s">
        <v>20632</v>
      </c>
    </row>
    <row r="4184" spans="1:10" x14ac:dyDescent="0.15">
      <c r="B4184" s="66" t="s">
        <v>20633</v>
      </c>
      <c r="D4184" s="66" t="s">
        <v>16742</v>
      </c>
      <c r="E4184" s="3" t="s">
        <v>16743</v>
      </c>
      <c r="F4184" s="66" t="s">
        <v>20634</v>
      </c>
      <c r="I4184" s="85" t="s">
        <v>20635</v>
      </c>
      <c r="J4184" s="3" t="s">
        <v>20636</v>
      </c>
    </row>
    <row r="4185" spans="1:10" x14ac:dyDescent="0.15">
      <c r="A4185" s="83" t="s">
        <v>20637</v>
      </c>
      <c r="B4185" s="66" t="s">
        <v>20638</v>
      </c>
      <c r="D4185" s="66" t="s">
        <v>16747</v>
      </c>
      <c r="E4185" s="3" t="s">
        <v>16748</v>
      </c>
      <c r="F4185" s="66" t="s">
        <v>20639</v>
      </c>
      <c r="I4185" s="85" t="s">
        <v>20640</v>
      </c>
      <c r="J4185" s="3" t="s">
        <v>20641</v>
      </c>
    </row>
    <row r="4186" spans="1:10" x14ac:dyDescent="0.15">
      <c r="A4186" s="83" t="s">
        <v>20642</v>
      </c>
      <c r="B4186" s="66" t="s">
        <v>20643</v>
      </c>
      <c r="D4186" s="66" t="s">
        <v>16751</v>
      </c>
      <c r="E4186" s="3" t="s">
        <v>16752</v>
      </c>
      <c r="F4186" s="66" t="s">
        <v>20644</v>
      </c>
      <c r="I4186" s="85" t="s">
        <v>20645</v>
      </c>
      <c r="J4186" s="3" t="s">
        <v>20646</v>
      </c>
    </row>
    <row r="4187" spans="1:10" x14ac:dyDescent="0.15">
      <c r="A4187" s="83" t="s">
        <v>20647</v>
      </c>
      <c r="B4187" s="66" t="s">
        <v>20648</v>
      </c>
      <c r="D4187" s="66" t="s">
        <v>20649</v>
      </c>
      <c r="E4187" s="3" t="s">
        <v>6672</v>
      </c>
      <c r="F4187" s="66" t="s">
        <v>7428</v>
      </c>
      <c r="I4187" s="85" t="s">
        <v>20650</v>
      </c>
      <c r="J4187" s="3" t="s">
        <v>20651</v>
      </c>
    </row>
    <row r="4188" spans="1:10" x14ac:dyDescent="0.15">
      <c r="A4188" s="83" t="s">
        <v>20652</v>
      </c>
      <c r="B4188" s="66" t="s">
        <v>20653</v>
      </c>
      <c r="D4188" s="66" t="s">
        <v>16756</v>
      </c>
      <c r="E4188" s="3" t="s">
        <v>16757</v>
      </c>
      <c r="F4188" s="66" t="s">
        <v>20654</v>
      </c>
      <c r="I4188" s="85" t="s">
        <v>20655</v>
      </c>
      <c r="J4188" s="3" t="s">
        <v>20656</v>
      </c>
    </row>
    <row r="4189" spans="1:10" x14ac:dyDescent="0.15">
      <c r="A4189" s="83" t="s">
        <v>20657</v>
      </c>
      <c r="B4189" s="66" t="s">
        <v>20658</v>
      </c>
      <c r="D4189" s="66" t="s">
        <v>20659</v>
      </c>
      <c r="E4189" s="3" t="s">
        <v>5129</v>
      </c>
      <c r="F4189" s="66" t="s">
        <v>5632</v>
      </c>
      <c r="I4189" s="85" t="s">
        <v>20660</v>
      </c>
      <c r="J4189" s="3" t="s">
        <v>20661</v>
      </c>
    </row>
    <row r="4190" spans="1:10" x14ac:dyDescent="0.15">
      <c r="A4190" s="83" t="s">
        <v>20662</v>
      </c>
      <c r="B4190" s="66" t="s">
        <v>20663</v>
      </c>
      <c r="D4190" s="66" t="s">
        <v>16761</v>
      </c>
      <c r="E4190" s="3" t="s">
        <v>16762</v>
      </c>
      <c r="F4190" s="66" t="s">
        <v>20664</v>
      </c>
      <c r="I4190" s="85" t="s">
        <v>20665</v>
      </c>
      <c r="J4190" s="3" t="s">
        <v>20666</v>
      </c>
    </row>
    <row r="4191" spans="1:10" x14ac:dyDescent="0.15">
      <c r="A4191" s="83" t="s">
        <v>20667</v>
      </c>
      <c r="B4191" s="66" t="s">
        <v>20668</v>
      </c>
      <c r="D4191" s="66" t="s">
        <v>20669</v>
      </c>
      <c r="E4191" s="3" t="s">
        <v>3885</v>
      </c>
      <c r="F4191" s="66" t="s">
        <v>4208</v>
      </c>
      <c r="I4191" s="85" t="s">
        <v>20670</v>
      </c>
      <c r="J4191" s="3" t="s">
        <v>20671</v>
      </c>
    </row>
    <row r="4192" spans="1:10" x14ac:dyDescent="0.15">
      <c r="A4192" s="83" t="s">
        <v>20672</v>
      </c>
      <c r="B4192" s="66" t="s">
        <v>20673</v>
      </c>
      <c r="D4192" s="66" t="s">
        <v>16766</v>
      </c>
      <c r="E4192" s="3" t="s">
        <v>16767</v>
      </c>
      <c r="F4192" s="66" t="s">
        <v>20674</v>
      </c>
      <c r="I4192" s="85" t="s">
        <v>20675</v>
      </c>
      <c r="J4192" s="3" t="s">
        <v>20676</v>
      </c>
    </row>
    <row r="4193" spans="1:10" x14ac:dyDescent="0.15">
      <c r="A4193" s="83" t="s">
        <v>20677</v>
      </c>
      <c r="B4193" s="66" t="s">
        <v>20678</v>
      </c>
      <c r="D4193" s="66" t="s">
        <v>20679</v>
      </c>
      <c r="E4193" s="3" t="s">
        <v>7289</v>
      </c>
      <c r="F4193" s="66" t="s">
        <v>8202</v>
      </c>
      <c r="I4193" s="85" t="s">
        <v>1027</v>
      </c>
      <c r="J4193" s="3" t="s">
        <v>20680</v>
      </c>
    </row>
    <row r="4194" spans="1:10" x14ac:dyDescent="0.15">
      <c r="A4194" s="83" t="s">
        <v>20681</v>
      </c>
      <c r="B4194" s="66" t="s">
        <v>20682</v>
      </c>
      <c r="D4194" s="66" t="s">
        <v>16771</v>
      </c>
      <c r="E4194" s="3" t="s">
        <v>16772</v>
      </c>
      <c r="F4194" s="66" t="s">
        <v>20683</v>
      </c>
      <c r="I4194" s="85" t="s">
        <v>20684</v>
      </c>
      <c r="J4194" s="3" t="s">
        <v>9317</v>
      </c>
    </row>
    <row r="4195" spans="1:10" x14ac:dyDescent="0.15">
      <c r="A4195" s="83" t="s">
        <v>20685</v>
      </c>
      <c r="B4195" s="66" t="s">
        <v>20686</v>
      </c>
      <c r="D4195" s="66" t="s">
        <v>16776</v>
      </c>
      <c r="E4195" s="3" t="s">
        <v>16777</v>
      </c>
      <c r="F4195" s="66" t="s">
        <v>20687</v>
      </c>
      <c r="I4195" s="85" t="s">
        <v>20688</v>
      </c>
      <c r="J4195" s="3" t="s">
        <v>20689</v>
      </c>
    </row>
    <row r="4196" spans="1:10" x14ac:dyDescent="0.15">
      <c r="A4196" s="83" t="s">
        <v>20690</v>
      </c>
      <c r="B4196" s="66" t="s">
        <v>20691</v>
      </c>
      <c r="D4196" s="66" t="s">
        <v>20692</v>
      </c>
      <c r="E4196" s="3" t="s">
        <v>1105</v>
      </c>
      <c r="F4196" s="66" t="s">
        <v>1138</v>
      </c>
      <c r="I4196" s="85" t="s">
        <v>20693</v>
      </c>
      <c r="J4196" s="3" t="s">
        <v>20694</v>
      </c>
    </row>
    <row r="4197" spans="1:10" x14ac:dyDescent="0.15">
      <c r="A4197" s="83" t="s">
        <v>20695</v>
      </c>
      <c r="B4197" s="66" t="s">
        <v>15020</v>
      </c>
      <c r="D4197" s="66" t="s">
        <v>16781</v>
      </c>
      <c r="E4197" s="3" t="s">
        <v>16782</v>
      </c>
      <c r="F4197" s="66" t="s">
        <v>20696</v>
      </c>
      <c r="I4197" s="85" t="s">
        <v>10960</v>
      </c>
      <c r="J4197" s="3" t="s">
        <v>20697</v>
      </c>
    </row>
    <row r="4198" spans="1:10" x14ac:dyDescent="0.15">
      <c r="B4198" s="66" t="s">
        <v>20698</v>
      </c>
      <c r="D4198" s="66" t="s">
        <v>20699</v>
      </c>
      <c r="E4198" s="3" t="s">
        <v>16723</v>
      </c>
      <c r="F4198" s="66" t="s">
        <v>20606</v>
      </c>
      <c r="I4198" s="85" t="s">
        <v>4755</v>
      </c>
      <c r="J4198" s="3" t="s">
        <v>20700</v>
      </c>
    </row>
    <row r="4199" spans="1:10" x14ac:dyDescent="0.15">
      <c r="B4199" s="66" t="s">
        <v>20701</v>
      </c>
      <c r="D4199" s="66" t="s">
        <v>16786</v>
      </c>
      <c r="E4199" s="3" t="s">
        <v>16787</v>
      </c>
      <c r="F4199" s="66" t="s">
        <v>20702</v>
      </c>
      <c r="I4199" s="85" t="s">
        <v>20703</v>
      </c>
      <c r="J4199" s="3" t="s">
        <v>20704</v>
      </c>
    </row>
    <row r="4200" spans="1:10" x14ac:dyDescent="0.15">
      <c r="A4200" s="83" t="s">
        <v>20705</v>
      </c>
      <c r="B4200" s="66" t="s">
        <v>20706</v>
      </c>
      <c r="D4200" s="66" t="s">
        <v>20707</v>
      </c>
      <c r="E4200" s="3" t="s">
        <v>7391</v>
      </c>
      <c r="F4200" s="66" t="s">
        <v>8331</v>
      </c>
      <c r="I4200" s="85" t="s">
        <v>20708</v>
      </c>
      <c r="J4200" s="3" t="s">
        <v>20709</v>
      </c>
    </row>
    <row r="4201" spans="1:10" x14ac:dyDescent="0.15">
      <c r="A4201" s="83" t="s">
        <v>20710</v>
      </c>
      <c r="B4201" s="66" t="s">
        <v>20711</v>
      </c>
      <c r="D4201" s="66" t="s">
        <v>16791</v>
      </c>
      <c r="E4201" s="3" t="s">
        <v>16792</v>
      </c>
      <c r="F4201" s="66" t="s">
        <v>20712</v>
      </c>
      <c r="I4201" s="85" t="s">
        <v>20713</v>
      </c>
      <c r="J4201" s="3" t="s">
        <v>20714</v>
      </c>
    </row>
    <row r="4202" spans="1:10" x14ac:dyDescent="0.15">
      <c r="A4202" s="83" t="s">
        <v>20715</v>
      </c>
      <c r="B4202" s="66" t="s">
        <v>20716</v>
      </c>
      <c r="D4202" s="66" t="s">
        <v>20717</v>
      </c>
      <c r="E4202" s="3" t="s">
        <v>16792</v>
      </c>
      <c r="F4202" s="66" t="s">
        <v>20712</v>
      </c>
      <c r="I4202" s="85" t="s">
        <v>11209</v>
      </c>
      <c r="J4202" s="3" t="s">
        <v>20718</v>
      </c>
    </row>
    <row r="4203" spans="1:10" x14ac:dyDescent="0.15">
      <c r="A4203" s="83" t="s">
        <v>20719</v>
      </c>
      <c r="B4203" s="66" t="s">
        <v>20720</v>
      </c>
      <c r="D4203" s="66" t="s">
        <v>16796</v>
      </c>
      <c r="E4203" s="3" t="s">
        <v>16797</v>
      </c>
      <c r="F4203" s="66" t="s">
        <v>20721</v>
      </c>
      <c r="I4203" s="85" t="s">
        <v>20722</v>
      </c>
      <c r="J4203" s="3" t="s">
        <v>20723</v>
      </c>
    </row>
    <row r="4204" spans="1:10" x14ac:dyDescent="0.15">
      <c r="A4204" s="83" t="s">
        <v>20724</v>
      </c>
      <c r="B4204" s="66" t="s">
        <v>20725</v>
      </c>
      <c r="D4204" s="66" t="s">
        <v>20726</v>
      </c>
      <c r="E4204" s="3" t="s">
        <v>8715</v>
      </c>
      <c r="F4204" s="66" t="s">
        <v>10085</v>
      </c>
      <c r="I4204" s="85" t="s">
        <v>20727</v>
      </c>
      <c r="J4204" s="3" t="s">
        <v>20728</v>
      </c>
    </row>
    <row r="4205" spans="1:10" x14ac:dyDescent="0.15">
      <c r="A4205" s="83" t="s">
        <v>20729</v>
      </c>
      <c r="B4205" s="66" t="s">
        <v>20730</v>
      </c>
      <c r="D4205" s="66" t="s">
        <v>16800</v>
      </c>
      <c r="E4205" s="3" t="s">
        <v>16801</v>
      </c>
      <c r="F4205" s="66" t="s">
        <v>20731</v>
      </c>
      <c r="I4205" s="85" t="s">
        <v>20732</v>
      </c>
      <c r="J4205" s="3" t="s">
        <v>20733</v>
      </c>
    </row>
    <row r="4206" spans="1:10" x14ac:dyDescent="0.15">
      <c r="A4206" s="83" t="s">
        <v>20734</v>
      </c>
      <c r="B4206" s="66" t="s">
        <v>20735</v>
      </c>
      <c r="D4206" s="66" t="s">
        <v>20736</v>
      </c>
      <c r="E4206" s="3" t="s">
        <v>10527</v>
      </c>
      <c r="F4206" s="66" t="s">
        <v>12334</v>
      </c>
      <c r="I4206" s="85" t="s">
        <v>20737</v>
      </c>
      <c r="J4206" s="3" t="s">
        <v>20738</v>
      </c>
    </row>
    <row r="4207" spans="1:10" x14ac:dyDescent="0.15">
      <c r="A4207" s="83" t="s">
        <v>20739</v>
      </c>
      <c r="B4207" s="66" t="s">
        <v>20740</v>
      </c>
      <c r="D4207" s="66" t="s">
        <v>16805</v>
      </c>
      <c r="E4207" s="3" t="s">
        <v>16806</v>
      </c>
      <c r="F4207" s="66" t="s">
        <v>20741</v>
      </c>
      <c r="I4207" s="85" t="s">
        <v>20742</v>
      </c>
      <c r="J4207" s="3" t="s">
        <v>20743</v>
      </c>
    </row>
    <row r="4208" spans="1:10" x14ac:dyDescent="0.15">
      <c r="A4208" s="83" t="s">
        <v>20744</v>
      </c>
      <c r="B4208" s="66" t="s">
        <v>20745</v>
      </c>
      <c r="D4208" s="66" t="s">
        <v>16810</v>
      </c>
      <c r="E4208" s="3" t="s">
        <v>16811</v>
      </c>
      <c r="F4208" s="66" t="s">
        <v>20746</v>
      </c>
      <c r="I4208" s="85" t="s">
        <v>20747</v>
      </c>
      <c r="J4208" s="3" t="s">
        <v>20748</v>
      </c>
    </row>
    <row r="4209" spans="1:10" x14ac:dyDescent="0.15">
      <c r="A4209" s="83" t="s">
        <v>20749</v>
      </c>
      <c r="B4209" s="66" t="s">
        <v>20750</v>
      </c>
      <c r="D4209" s="66" t="s">
        <v>20751</v>
      </c>
      <c r="E4209" s="3" t="s">
        <v>2810</v>
      </c>
      <c r="F4209" s="66" t="s">
        <v>2952</v>
      </c>
      <c r="I4209" s="85" t="s">
        <v>20752</v>
      </c>
      <c r="J4209" s="3" t="s">
        <v>20753</v>
      </c>
    </row>
    <row r="4210" spans="1:10" x14ac:dyDescent="0.15">
      <c r="A4210" s="83" t="s">
        <v>20754</v>
      </c>
      <c r="B4210" s="66" t="s">
        <v>20755</v>
      </c>
      <c r="D4210" s="66" t="s">
        <v>1904</v>
      </c>
      <c r="E4210" s="3" t="s">
        <v>16815</v>
      </c>
      <c r="F4210" s="66" t="s">
        <v>20756</v>
      </c>
      <c r="I4210" s="85" t="s">
        <v>20757</v>
      </c>
      <c r="J4210" s="3" t="s">
        <v>20758</v>
      </c>
    </row>
    <row r="4211" spans="1:10" x14ac:dyDescent="0.15">
      <c r="A4211" s="83" t="s">
        <v>20759</v>
      </c>
      <c r="B4211" s="66" t="s">
        <v>20760</v>
      </c>
      <c r="D4211" s="66" t="s">
        <v>16819</v>
      </c>
      <c r="E4211" s="3" t="s">
        <v>16820</v>
      </c>
      <c r="F4211" s="66" t="s">
        <v>20761</v>
      </c>
      <c r="I4211" s="85" t="s">
        <v>20762</v>
      </c>
      <c r="J4211" s="3" t="s">
        <v>20763</v>
      </c>
    </row>
    <row r="4212" spans="1:10" x14ac:dyDescent="0.15">
      <c r="A4212" s="83" t="s">
        <v>20764</v>
      </c>
      <c r="B4212" s="66" t="s">
        <v>20765</v>
      </c>
      <c r="D4212" s="66" t="s">
        <v>20766</v>
      </c>
      <c r="E4212" s="3" t="s">
        <v>7160</v>
      </c>
      <c r="F4212" s="66" t="s">
        <v>8050</v>
      </c>
      <c r="I4212" s="85" t="s">
        <v>20767</v>
      </c>
      <c r="J4212" s="3" t="s">
        <v>20768</v>
      </c>
    </row>
    <row r="4213" spans="1:10" x14ac:dyDescent="0.15">
      <c r="A4213" s="83" t="s">
        <v>20769</v>
      </c>
      <c r="B4213" s="66" t="s">
        <v>20770</v>
      </c>
      <c r="D4213" s="66" t="s">
        <v>16824</v>
      </c>
      <c r="E4213" s="3" t="s">
        <v>16825</v>
      </c>
      <c r="F4213" s="66" t="s">
        <v>20771</v>
      </c>
      <c r="I4213" s="85" t="s">
        <v>20772</v>
      </c>
      <c r="J4213" s="3" t="s">
        <v>20773</v>
      </c>
    </row>
    <row r="4214" spans="1:10" x14ac:dyDescent="0.15">
      <c r="A4214" s="83" t="s">
        <v>20774</v>
      </c>
      <c r="B4214" s="66" t="s">
        <v>20775</v>
      </c>
      <c r="D4214" s="66" t="s">
        <v>16829</v>
      </c>
      <c r="E4214" s="3" t="s">
        <v>16830</v>
      </c>
      <c r="F4214" s="66" t="s">
        <v>20776</v>
      </c>
      <c r="I4214" s="85" t="s">
        <v>3404</v>
      </c>
      <c r="J4214" s="3" t="s">
        <v>20777</v>
      </c>
    </row>
    <row r="4215" spans="1:10" x14ac:dyDescent="0.15">
      <c r="A4215" s="83" t="s">
        <v>20778</v>
      </c>
      <c r="B4215" s="66" t="s">
        <v>20779</v>
      </c>
      <c r="D4215" s="66" t="s">
        <v>16833</v>
      </c>
      <c r="E4215" s="3" t="s">
        <v>16834</v>
      </c>
      <c r="F4215" s="66" t="s">
        <v>20780</v>
      </c>
      <c r="I4215" s="85" t="s">
        <v>20781</v>
      </c>
      <c r="J4215" s="3" t="s">
        <v>20782</v>
      </c>
    </row>
    <row r="4216" spans="1:10" x14ac:dyDescent="0.15">
      <c r="A4216" s="83" t="s">
        <v>20783</v>
      </c>
      <c r="B4216" s="66" t="s">
        <v>20784</v>
      </c>
      <c r="D4216" s="66" t="s">
        <v>20785</v>
      </c>
      <c r="E4216" s="3" t="s">
        <v>9835</v>
      </c>
      <c r="F4216" s="66" t="s">
        <v>11443</v>
      </c>
      <c r="I4216" s="85" t="s">
        <v>20786</v>
      </c>
      <c r="J4216" s="3" t="s">
        <v>20787</v>
      </c>
    </row>
    <row r="4217" spans="1:10" x14ac:dyDescent="0.15">
      <c r="A4217" s="83" t="s">
        <v>20788</v>
      </c>
      <c r="B4217" s="66" t="s">
        <v>20789</v>
      </c>
      <c r="D4217" s="66" t="s">
        <v>16838</v>
      </c>
      <c r="E4217" s="3" t="s">
        <v>16839</v>
      </c>
      <c r="F4217" s="66" t="s">
        <v>20790</v>
      </c>
      <c r="I4217" s="85" t="s">
        <v>20791</v>
      </c>
      <c r="J4217" s="3" t="s">
        <v>20792</v>
      </c>
    </row>
    <row r="4218" spans="1:10" x14ac:dyDescent="0.15">
      <c r="A4218" s="83" t="s">
        <v>20793</v>
      </c>
      <c r="B4218" s="66" t="s">
        <v>20794</v>
      </c>
      <c r="D4218" s="66" t="s">
        <v>16843</v>
      </c>
      <c r="E4218" s="3" t="s">
        <v>16844</v>
      </c>
      <c r="F4218" s="66" t="s">
        <v>20795</v>
      </c>
      <c r="I4218" s="85" t="s">
        <v>20796</v>
      </c>
      <c r="J4218" s="3" t="s">
        <v>20797</v>
      </c>
    </row>
    <row r="4219" spans="1:10" x14ac:dyDescent="0.15">
      <c r="A4219" s="83" t="s">
        <v>20798</v>
      </c>
      <c r="B4219" s="66" t="s">
        <v>20799</v>
      </c>
      <c r="D4219" s="66" t="s">
        <v>16848</v>
      </c>
      <c r="E4219" s="3" t="s">
        <v>16849</v>
      </c>
      <c r="F4219" s="66" t="s">
        <v>20800</v>
      </c>
      <c r="I4219" s="85" t="s">
        <v>18218</v>
      </c>
      <c r="J4219" s="3" t="s">
        <v>20801</v>
      </c>
    </row>
    <row r="4220" spans="1:10" x14ac:dyDescent="0.15">
      <c r="A4220" s="83" t="s">
        <v>20802</v>
      </c>
      <c r="B4220" s="66" t="s">
        <v>20803</v>
      </c>
      <c r="D4220" s="66" t="s">
        <v>16853</v>
      </c>
      <c r="E4220" s="3" t="s">
        <v>16854</v>
      </c>
      <c r="F4220" s="66" t="s">
        <v>20804</v>
      </c>
      <c r="I4220" s="85" t="s">
        <v>20805</v>
      </c>
      <c r="J4220" s="3" t="s">
        <v>20806</v>
      </c>
    </row>
    <row r="4221" spans="1:10" x14ac:dyDescent="0.15">
      <c r="A4221" s="83" t="s">
        <v>20807</v>
      </c>
      <c r="B4221" s="66" t="s">
        <v>20808</v>
      </c>
      <c r="D4221" s="66" t="s">
        <v>16857</v>
      </c>
      <c r="E4221" s="3" t="s">
        <v>16858</v>
      </c>
      <c r="F4221" s="66" t="s">
        <v>20809</v>
      </c>
      <c r="I4221" s="85" t="s">
        <v>20810</v>
      </c>
      <c r="J4221" s="3" t="s">
        <v>20811</v>
      </c>
    </row>
    <row r="4222" spans="1:10" x14ac:dyDescent="0.15">
      <c r="A4222" s="83" t="s">
        <v>20812</v>
      </c>
      <c r="B4222" s="66" t="s">
        <v>20813</v>
      </c>
      <c r="D4222" s="66" t="s">
        <v>16862</v>
      </c>
      <c r="E4222" s="3" t="s">
        <v>16863</v>
      </c>
      <c r="F4222" s="66" t="s">
        <v>20814</v>
      </c>
      <c r="I4222" s="85" t="s">
        <v>833</v>
      </c>
      <c r="J4222" s="3" t="s">
        <v>20815</v>
      </c>
    </row>
    <row r="4223" spans="1:10" x14ac:dyDescent="0.15">
      <c r="A4223" s="83" t="s">
        <v>20816</v>
      </c>
      <c r="B4223" s="66" t="s">
        <v>11777</v>
      </c>
      <c r="D4223" s="66" t="s">
        <v>20817</v>
      </c>
      <c r="E4223" s="3" t="s">
        <v>8195</v>
      </c>
      <c r="F4223" s="66" t="s">
        <v>9445</v>
      </c>
      <c r="I4223" s="85" t="s">
        <v>20818</v>
      </c>
      <c r="J4223" s="3" t="s">
        <v>20819</v>
      </c>
    </row>
    <row r="4224" spans="1:10" x14ac:dyDescent="0.15">
      <c r="A4224" s="83" t="s">
        <v>20820</v>
      </c>
      <c r="B4224" s="66" t="s">
        <v>20821</v>
      </c>
      <c r="D4224" s="66" t="s">
        <v>20822</v>
      </c>
      <c r="E4224" s="3" t="s">
        <v>8195</v>
      </c>
      <c r="F4224" s="66" t="s">
        <v>9445</v>
      </c>
      <c r="I4224" s="85" t="s">
        <v>20823</v>
      </c>
      <c r="J4224" s="3" t="s">
        <v>20824</v>
      </c>
    </row>
    <row r="4225" spans="1:10" x14ac:dyDescent="0.15">
      <c r="A4225" s="83" t="s">
        <v>20825</v>
      </c>
      <c r="B4225" s="66" t="s">
        <v>20826</v>
      </c>
      <c r="D4225" s="66" t="s">
        <v>20827</v>
      </c>
      <c r="E4225" s="3" t="s">
        <v>3466</v>
      </c>
      <c r="F4225" s="66" t="s">
        <v>3716</v>
      </c>
      <c r="I4225" s="85" t="s">
        <v>20828</v>
      </c>
      <c r="J4225" s="3" t="s">
        <v>20829</v>
      </c>
    </row>
    <row r="4226" spans="1:10" x14ac:dyDescent="0.15">
      <c r="A4226" s="83" t="s">
        <v>20830</v>
      </c>
      <c r="B4226" s="66" t="s">
        <v>20831</v>
      </c>
      <c r="D4226" s="66" t="s">
        <v>20832</v>
      </c>
      <c r="E4226" s="3" t="s">
        <v>7648</v>
      </c>
      <c r="F4226" s="66" t="s">
        <v>8683</v>
      </c>
      <c r="I4226" s="85" t="s">
        <v>20833</v>
      </c>
      <c r="J4226" s="3" t="s">
        <v>20834</v>
      </c>
    </row>
    <row r="4227" spans="1:10" x14ac:dyDescent="0.15">
      <c r="A4227" s="83" t="s">
        <v>20835</v>
      </c>
      <c r="B4227" s="66" t="s">
        <v>20836</v>
      </c>
      <c r="D4227" s="66" t="s">
        <v>20837</v>
      </c>
      <c r="E4227" s="3" t="s">
        <v>12053</v>
      </c>
      <c r="F4227" s="66" t="s">
        <v>14313</v>
      </c>
      <c r="I4227" s="85" t="s">
        <v>20838</v>
      </c>
      <c r="J4227" s="3" t="s">
        <v>20839</v>
      </c>
    </row>
    <row r="4228" spans="1:10" x14ac:dyDescent="0.15">
      <c r="A4228" s="83" t="s">
        <v>20840</v>
      </c>
      <c r="B4228" s="66" t="s">
        <v>20841</v>
      </c>
      <c r="D4228" s="66" t="s">
        <v>16867</v>
      </c>
      <c r="E4228" s="3" t="s">
        <v>16868</v>
      </c>
      <c r="F4228" s="66" t="s">
        <v>20842</v>
      </c>
      <c r="I4228" s="85" t="s">
        <v>20843</v>
      </c>
      <c r="J4228" s="3" t="s">
        <v>20844</v>
      </c>
    </row>
    <row r="4229" spans="1:10" x14ac:dyDescent="0.15">
      <c r="A4229" s="83" t="s">
        <v>20845</v>
      </c>
      <c r="B4229" s="66" t="s">
        <v>20846</v>
      </c>
      <c r="D4229" s="66" t="s">
        <v>20847</v>
      </c>
      <c r="E4229" s="3" t="s">
        <v>8195</v>
      </c>
      <c r="F4229" s="66" t="s">
        <v>9445</v>
      </c>
      <c r="I4229" s="85" t="s">
        <v>20848</v>
      </c>
      <c r="J4229" s="3" t="s">
        <v>20849</v>
      </c>
    </row>
    <row r="4230" spans="1:10" x14ac:dyDescent="0.15">
      <c r="A4230" s="83" t="s">
        <v>3689</v>
      </c>
      <c r="B4230" s="66" t="s">
        <v>20850</v>
      </c>
      <c r="D4230" s="66" t="s">
        <v>20851</v>
      </c>
      <c r="E4230" s="3" t="s">
        <v>13446</v>
      </c>
      <c r="F4230" s="66" t="s">
        <v>16138</v>
      </c>
      <c r="I4230" s="85" t="s">
        <v>20852</v>
      </c>
      <c r="J4230" s="3" t="s">
        <v>20853</v>
      </c>
    </row>
    <row r="4231" spans="1:10" x14ac:dyDescent="0.15">
      <c r="A4231" s="83" t="s">
        <v>20854</v>
      </c>
      <c r="B4231" s="66" t="s">
        <v>20855</v>
      </c>
      <c r="D4231" s="66" t="s">
        <v>20856</v>
      </c>
      <c r="E4231" s="3" t="s">
        <v>16302</v>
      </c>
      <c r="F4231" s="66" t="s">
        <v>19984</v>
      </c>
      <c r="I4231" s="85" t="s">
        <v>20857</v>
      </c>
      <c r="J4231" s="3" t="s">
        <v>20858</v>
      </c>
    </row>
    <row r="4232" spans="1:10" x14ac:dyDescent="0.15">
      <c r="A4232" s="83" t="s">
        <v>20859</v>
      </c>
      <c r="B4232" s="66" t="s">
        <v>20860</v>
      </c>
      <c r="D4232" s="66" t="s">
        <v>20861</v>
      </c>
      <c r="E4232" s="3" t="s">
        <v>15212</v>
      </c>
      <c r="F4232" s="66" t="s">
        <v>18502</v>
      </c>
      <c r="I4232" s="85" t="s">
        <v>20862</v>
      </c>
      <c r="J4232" s="3" t="s">
        <v>20863</v>
      </c>
    </row>
    <row r="4233" spans="1:10" x14ac:dyDescent="0.15">
      <c r="A4233" s="83" t="s">
        <v>20864</v>
      </c>
      <c r="B4233" s="66" t="s">
        <v>20865</v>
      </c>
      <c r="D4233" s="66" t="s">
        <v>6868</v>
      </c>
      <c r="E4233" s="3" t="s">
        <v>16872</v>
      </c>
      <c r="F4233" s="66" t="s">
        <v>20866</v>
      </c>
      <c r="I4233" s="85" t="s">
        <v>20867</v>
      </c>
      <c r="J4233" s="3" t="s">
        <v>20868</v>
      </c>
    </row>
    <row r="4234" spans="1:10" x14ac:dyDescent="0.15">
      <c r="A4234" s="83" t="s">
        <v>20869</v>
      </c>
      <c r="B4234" s="66" t="s">
        <v>20870</v>
      </c>
      <c r="D4234" s="66" t="s">
        <v>20871</v>
      </c>
      <c r="E4234" s="3" t="s">
        <v>11273</v>
      </c>
      <c r="F4234" s="66" t="s">
        <v>13308</v>
      </c>
      <c r="I4234" s="85" t="s">
        <v>20872</v>
      </c>
      <c r="J4234" s="3" t="s">
        <v>20873</v>
      </c>
    </row>
    <row r="4235" spans="1:10" x14ac:dyDescent="0.15">
      <c r="A4235" s="83" t="s">
        <v>20874</v>
      </c>
      <c r="B4235" s="66" t="s">
        <v>20875</v>
      </c>
      <c r="D4235" s="66" t="s">
        <v>16876</v>
      </c>
      <c r="E4235" s="3" t="s">
        <v>16877</v>
      </c>
      <c r="F4235" s="66" t="s">
        <v>20876</v>
      </c>
      <c r="I4235" s="85" t="s">
        <v>20877</v>
      </c>
      <c r="J4235" s="3" t="s">
        <v>20878</v>
      </c>
    </row>
    <row r="4236" spans="1:10" x14ac:dyDescent="0.15">
      <c r="A4236" s="83" t="s">
        <v>20879</v>
      </c>
      <c r="B4236" s="66" t="s">
        <v>20880</v>
      </c>
      <c r="D4236" s="66" t="s">
        <v>20881</v>
      </c>
      <c r="E4236" s="3" t="s">
        <v>6818</v>
      </c>
      <c r="F4236" s="66" t="s">
        <v>7607</v>
      </c>
      <c r="I4236" s="85" t="s">
        <v>20882</v>
      </c>
      <c r="J4236" s="3" t="s">
        <v>20883</v>
      </c>
    </row>
    <row r="4237" spans="1:10" x14ac:dyDescent="0.15">
      <c r="A4237" s="83" t="s">
        <v>20884</v>
      </c>
      <c r="B4237" s="66" t="s">
        <v>20885</v>
      </c>
      <c r="D4237" s="66" t="s">
        <v>6795</v>
      </c>
      <c r="E4237" s="3" t="s">
        <v>6794</v>
      </c>
      <c r="F4237" s="66" t="s">
        <v>20886</v>
      </c>
      <c r="I4237" s="85" t="s">
        <v>20887</v>
      </c>
      <c r="J4237" s="3" t="s">
        <v>20888</v>
      </c>
    </row>
    <row r="4238" spans="1:10" x14ac:dyDescent="0.15">
      <c r="A4238" s="83" t="s">
        <v>20889</v>
      </c>
      <c r="B4238" s="66" t="s">
        <v>20890</v>
      </c>
      <c r="D4238" s="66" t="s">
        <v>16884</v>
      </c>
      <c r="E4238" s="3" t="s">
        <v>16885</v>
      </c>
      <c r="F4238" s="66" t="s">
        <v>20891</v>
      </c>
      <c r="I4238" s="85" t="s">
        <v>20892</v>
      </c>
      <c r="J4238" s="3" t="s">
        <v>20893</v>
      </c>
    </row>
    <row r="4239" spans="1:10" x14ac:dyDescent="0.15">
      <c r="A4239" s="83" t="s">
        <v>20894</v>
      </c>
      <c r="B4239" s="66" t="s">
        <v>20895</v>
      </c>
      <c r="D4239" s="66" t="s">
        <v>16889</v>
      </c>
      <c r="E4239" s="3" t="s">
        <v>16890</v>
      </c>
      <c r="F4239" s="66" t="s">
        <v>20896</v>
      </c>
      <c r="I4239" s="85" t="s">
        <v>20897</v>
      </c>
      <c r="J4239" s="3" t="s">
        <v>20898</v>
      </c>
    </row>
    <row r="4240" spans="1:10" x14ac:dyDescent="0.15">
      <c r="A4240" s="83" t="s">
        <v>20899</v>
      </c>
      <c r="B4240" s="66" t="s">
        <v>20900</v>
      </c>
      <c r="D4240" s="66" t="s">
        <v>16894</v>
      </c>
      <c r="E4240" s="3" t="s">
        <v>16895</v>
      </c>
      <c r="F4240" s="66" t="s">
        <v>20901</v>
      </c>
      <c r="I4240" s="85" t="s">
        <v>20902</v>
      </c>
      <c r="J4240" s="3" t="s">
        <v>20903</v>
      </c>
    </row>
    <row r="4241" spans="1:10" x14ac:dyDescent="0.15">
      <c r="A4241" s="83" t="s">
        <v>20904</v>
      </c>
      <c r="B4241" s="66" t="s">
        <v>20905</v>
      </c>
      <c r="D4241" s="66" t="s">
        <v>16899</v>
      </c>
      <c r="E4241" s="3" t="s">
        <v>16900</v>
      </c>
      <c r="F4241" s="66" t="s">
        <v>20906</v>
      </c>
      <c r="I4241" s="85" t="s">
        <v>20907</v>
      </c>
      <c r="J4241" s="3" t="s">
        <v>20908</v>
      </c>
    </row>
    <row r="4242" spans="1:10" x14ac:dyDescent="0.15">
      <c r="A4242" s="83" t="s">
        <v>20909</v>
      </c>
      <c r="B4242" s="66" t="s">
        <v>20910</v>
      </c>
      <c r="D4242" s="66" t="s">
        <v>20911</v>
      </c>
      <c r="E4242" s="3" t="s">
        <v>16900</v>
      </c>
      <c r="F4242" s="66" t="s">
        <v>20906</v>
      </c>
      <c r="I4242" s="85" t="s">
        <v>20912</v>
      </c>
      <c r="J4242" s="3" t="s">
        <v>20913</v>
      </c>
    </row>
    <row r="4243" spans="1:10" x14ac:dyDescent="0.15">
      <c r="A4243" s="83" t="s">
        <v>20914</v>
      </c>
      <c r="B4243" s="66" t="s">
        <v>16272</v>
      </c>
      <c r="D4243" s="66" t="s">
        <v>20915</v>
      </c>
      <c r="E4243" s="3" t="s">
        <v>16900</v>
      </c>
      <c r="F4243" s="66" t="s">
        <v>20906</v>
      </c>
      <c r="I4243" s="85" t="s">
        <v>20916</v>
      </c>
      <c r="J4243" s="3" t="s">
        <v>20917</v>
      </c>
    </row>
    <row r="4244" spans="1:10" x14ac:dyDescent="0.15">
      <c r="A4244" s="83" t="s">
        <v>20918</v>
      </c>
      <c r="B4244" s="66" t="s">
        <v>20919</v>
      </c>
      <c r="D4244" s="66" t="s">
        <v>20920</v>
      </c>
      <c r="E4244" s="3" t="s">
        <v>16900</v>
      </c>
      <c r="F4244" s="66" t="s">
        <v>20906</v>
      </c>
      <c r="I4244" s="85" t="s">
        <v>20921</v>
      </c>
      <c r="J4244" s="3" t="s">
        <v>20922</v>
      </c>
    </row>
    <row r="4245" spans="1:10" x14ac:dyDescent="0.15">
      <c r="A4245" s="83" t="s">
        <v>20923</v>
      </c>
      <c r="B4245" s="66" t="s">
        <v>20924</v>
      </c>
      <c r="D4245" s="66" t="s">
        <v>13438</v>
      </c>
      <c r="E4245" s="3" t="s">
        <v>16904</v>
      </c>
      <c r="F4245" s="66" t="s">
        <v>20925</v>
      </c>
      <c r="I4245" s="85" t="s">
        <v>13108</v>
      </c>
      <c r="J4245" s="3" t="s">
        <v>20926</v>
      </c>
    </row>
    <row r="4246" spans="1:10" x14ac:dyDescent="0.15">
      <c r="A4246" s="83" t="s">
        <v>20927</v>
      </c>
      <c r="B4246" s="66" t="s">
        <v>20928</v>
      </c>
      <c r="D4246" s="66" t="s">
        <v>16908</v>
      </c>
      <c r="E4246" s="3" t="s">
        <v>16909</v>
      </c>
      <c r="F4246" s="66" t="s">
        <v>20929</v>
      </c>
      <c r="I4246" s="85" t="s">
        <v>20930</v>
      </c>
      <c r="J4246" s="3" t="s">
        <v>20931</v>
      </c>
    </row>
    <row r="4247" spans="1:10" x14ac:dyDescent="0.15">
      <c r="B4247" s="66" t="s">
        <v>20932</v>
      </c>
      <c r="D4247" s="66" t="s">
        <v>16913</v>
      </c>
      <c r="E4247" s="3" t="s">
        <v>16914</v>
      </c>
      <c r="F4247" s="66" t="s">
        <v>20933</v>
      </c>
      <c r="I4247" s="85" t="s">
        <v>20934</v>
      </c>
      <c r="J4247" s="3" t="s">
        <v>20935</v>
      </c>
    </row>
    <row r="4248" spans="1:10" x14ac:dyDescent="0.15">
      <c r="A4248" s="83" t="s">
        <v>20936</v>
      </c>
      <c r="B4248" s="66" t="s">
        <v>17628</v>
      </c>
      <c r="D4248" s="66" t="s">
        <v>15091</v>
      </c>
      <c r="E4248" s="3" t="s">
        <v>16918</v>
      </c>
      <c r="F4248" s="66" t="s">
        <v>20937</v>
      </c>
      <c r="I4248" s="85" t="s">
        <v>20938</v>
      </c>
      <c r="J4248" s="3" t="s">
        <v>20939</v>
      </c>
    </row>
    <row r="4249" spans="1:10" x14ac:dyDescent="0.15">
      <c r="A4249" s="83" t="s">
        <v>20940</v>
      </c>
      <c r="B4249" s="66" t="s">
        <v>20941</v>
      </c>
      <c r="D4249" s="66" t="s">
        <v>20942</v>
      </c>
      <c r="E4249" s="3" t="s">
        <v>10630</v>
      </c>
      <c r="F4249" s="66" t="s">
        <v>12450</v>
      </c>
      <c r="I4249" s="85" t="s">
        <v>20943</v>
      </c>
      <c r="J4249" s="3" t="s">
        <v>20944</v>
      </c>
    </row>
    <row r="4250" spans="1:10" x14ac:dyDescent="0.15">
      <c r="A4250" s="83" t="s">
        <v>20945</v>
      </c>
      <c r="B4250" s="66" t="s">
        <v>20946</v>
      </c>
      <c r="D4250" s="66" t="s">
        <v>20947</v>
      </c>
      <c r="E4250" s="3" t="s">
        <v>14335</v>
      </c>
      <c r="F4250" s="66" t="s">
        <v>17328</v>
      </c>
      <c r="I4250" s="85" t="s">
        <v>20948</v>
      </c>
      <c r="J4250" s="3" t="s">
        <v>20949</v>
      </c>
    </row>
    <row r="4251" spans="1:10" x14ac:dyDescent="0.15">
      <c r="A4251" s="83" t="s">
        <v>20950</v>
      </c>
      <c r="B4251" s="66" t="s">
        <v>20951</v>
      </c>
      <c r="D4251" s="66" t="s">
        <v>16920</v>
      </c>
      <c r="E4251" s="3" t="s">
        <v>16921</v>
      </c>
      <c r="F4251" s="66" t="s">
        <v>20952</v>
      </c>
      <c r="I4251" s="85" t="s">
        <v>20953</v>
      </c>
      <c r="J4251" s="3" t="s">
        <v>20954</v>
      </c>
    </row>
    <row r="4252" spans="1:10" x14ac:dyDescent="0.15">
      <c r="A4252" s="83" t="s">
        <v>20955</v>
      </c>
      <c r="B4252" s="66" t="s">
        <v>20956</v>
      </c>
      <c r="D4252" s="66" t="s">
        <v>20957</v>
      </c>
      <c r="E4252" s="3" t="s">
        <v>8195</v>
      </c>
      <c r="F4252" s="66" t="s">
        <v>9445</v>
      </c>
      <c r="I4252" s="85" t="s">
        <v>20958</v>
      </c>
      <c r="J4252" s="3" t="s">
        <v>20959</v>
      </c>
    </row>
    <row r="4253" spans="1:10" x14ac:dyDescent="0.15">
      <c r="A4253" s="83" t="s">
        <v>20960</v>
      </c>
      <c r="B4253" s="66" t="s">
        <v>20961</v>
      </c>
      <c r="D4253" s="66" t="s">
        <v>20962</v>
      </c>
      <c r="E4253" s="3" t="s">
        <v>10630</v>
      </c>
      <c r="F4253" s="66" t="s">
        <v>12450</v>
      </c>
      <c r="I4253" s="85" t="s">
        <v>20963</v>
      </c>
      <c r="J4253" s="3" t="s">
        <v>20964</v>
      </c>
    </row>
    <row r="4254" spans="1:10" x14ac:dyDescent="0.15">
      <c r="A4254" s="83" t="s">
        <v>20965</v>
      </c>
      <c r="B4254" s="66" t="s">
        <v>20966</v>
      </c>
      <c r="D4254" s="66" t="s">
        <v>16925</v>
      </c>
      <c r="E4254" s="3" t="s">
        <v>16926</v>
      </c>
      <c r="F4254" s="66" t="s">
        <v>20967</v>
      </c>
      <c r="I4254" s="85" t="s">
        <v>20968</v>
      </c>
      <c r="J4254" s="3" t="s">
        <v>20969</v>
      </c>
    </row>
    <row r="4255" spans="1:10" x14ac:dyDescent="0.15">
      <c r="A4255" s="83" t="s">
        <v>20970</v>
      </c>
      <c r="B4255" s="66" t="s">
        <v>20971</v>
      </c>
      <c r="D4255" s="66" t="s">
        <v>20972</v>
      </c>
      <c r="E4255" s="3" t="s">
        <v>16895</v>
      </c>
      <c r="F4255" s="66" t="s">
        <v>20901</v>
      </c>
      <c r="I4255" s="85" t="s">
        <v>20973</v>
      </c>
      <c r="J4255" s="3" t="s">
        <v>20974</v>
      </c>
    </row>
    <row r="4256" spans="1:10" x14ac:dyDescent="0.15">
      <c r="A4256" s="83" t="s">
        <v>20975</v>
      </c>
      <c r="B4256" s="66" t="s">
        <v>20976</v>
      </c>
      <c r="D4256" s="66" t="s">
        <v>16929</v>
      </c>
      <c r="E4256" s="3" t="s">
        <v>16930</v>
      </c>
      <c r="F4256" s="66" t="s">
        <v>20977</v>
      </c>
      <c r="I4256" s="85" t="s">
        <v>20978</v>
      </c>
      <c r="J4256" s="3" t="s">
        <v>20979</v>
      </c>
    </row>
    <row r="4257" spans="1:10" x14ac:dyDescent="0.15">
      <c r="A4257" s="83" t="s">
        <v>20980</v>
      </c>
      <c r="B4257" s="66" t="s">
        <v>20981</v>
      </c>
      <c r="D4257" s="66" t="s">
        <v>20982</v>
      </c>
      <c r="E4257" s="3" t="s">
        <v>10630</v>
      </c>
      <c r="F4257" s="66" t="s">
        <v>12450</v>
      </c>
      <c r="I4257" s="85" t="s">
        <v>20983</v>
      </c>
      <c r="J4257" s="3" t="s">
        <v>20984</v>
      </c>
    </row>
    <row r="4258" spans="1:10" x14ac:dyDescent="0.15">
      <c r="A4258" s="83" t="s">
        <v>20985</v>
      </c>
      <c r="B4258" s="66" t="s">
        <v>20986</v>
      </c>
      <c r="D4258" s="66" t="s">
        <v>16934</v>
      </c>
      <c r="E4258" s="3" t="s">
        <v>16935</v>
      </c>
      <c r="F4258" s="66" t="s">
        <v>20987</v>
      </c>
      <c r="I4258" s="85" t="s">
        <v>6466</v>
      </c>
      <c r="J4258" s="3" t="s">
        <v>20988</v>
      </c>
    </row>
    <row r="4259" spans="1:10" x14ac:dyDescent="0.15">
      <c r="A4259" s="83" t="s">
        <v>20989</v>
      </c>
      <c r="B4259" s="66" t="s">
        <v>20990</v>
      </c>
      <c r="D4259" s="66" t="s">
        <v>16939</v>
      </c>
      <c r="E4259" s="3" t="s">
        <v>16940</v>
      </c>
      <c r="F4259" s="66" t="s">
        <v>20991</v>
      </c>
      <c r="I4259" s="85" t="s">
        <v>20992</v>
      </c>
      <c r="J4259" s="3" t="s">
        <v>20993</v>
      </c>
    </row>
    <row r="4260" spans="1:10" x14ac:dyDescent="0.15">
      <c r="A4260" s="83" t="s">
        <v>20994</v>
      </c>
      <c r="B4260" s="66" t="s">
        <v>20995</v>
      </c>
      <c r="D4260" s="66" t="s">
        <v>16944</v>
      </c>
      <c r="E4260" s="3" t="s">
        <v>16945</v>
      </c>
      <c r="F4260" s="66" t="s">
        <v>20996</v>
      </c>
      <c r="I4260" s="85" t="s">
        <v>20997</v>
      </c>
      <c r="J4260" s="3" t="s">
        <v>20998</v>
      </c>
    </row>
    <row r="4261" spans="1:10" x14ac:dyDescent="0.15">
      <c r="A4261" s="83" t="s">
        <v>20999</v>
      </c>
      <c r="B4261" s="66" t="s">
        <v>21000</v>
      </c>
      <c r="D4261" s="66" t="s">
        <v>16949</v>
      </c>
      <c r="E4261" s="3" t="s">
        <v>16950</v>
      </c>
      <c r="F4261" s="66" t="s">
        <v>21001</v>
      </c>
      <c r="I4261" s="85" t="s">
        <v>9532</v>
      </c>
      <c r="J4261" s="3" t="s">
        <v>21002</v>
      </c>
    </row>
    <row r="4262" spans="1:10" x14ac:dyDescent="0.15">
      <c r="A4262" s="83" t="s">
        <v>21003</v>
      </c>
      <c r="B4262" s="66" t="s">
        <v>21004</v>
      </c>
      <c r="D4262" s="66" t="s">
        <v>16954</v>
      </c>
      <c r="E4262" s="3" t="s">
        <v>16955</v>
      </c>
      <c r="F4262" s="66" t="s">
        <v>21005</v>
      </c>
      <c r="I4262" s="85" t="s">
        <v>21006</v>
      </c>
      <c r="J4262" s="3" t="s">
        <v>21007</v>
      </c>
    </row>
    <row r="4263" spans="1:10" x14ac:dyDescent="0.15">
      <c r="A4263" s="83" t="s">
        <v>21008</v>
      </c>
      <c r="B4263" s="66" t="s">
        <v>15404</v>
      </c>
      <c r="D4263" s="66" t="s">
        <v>21009</v>
      </c>
      <c r="E4263" s="3" t="s">
        <v>8195</v>
      </c>
      <c r="F4263" s="66" t="s">
        <v>9445</v>
      </c>
      <c r="I4263" s="85" t="s">
        <v>21010</v>
      </c>
      <c r="J4263" s="3" t="s">
        <v>21011</v>
      </c>
    </row>
    <row r="4264" spans="1:10" x14ac:dyDescent="0.15">
      <c r="A4264" s="83" t="s">
        <v>21012</v>
      </c>
      <c r="B4264" s="66" t="s">
        <v>15800</v>
      </c>
      <c r="D4264" s="66" t="s">
        <v>16959</v>
      </c>
      <c r="E4264" s="3" t="s">
        <v>16960</v>
      </c>
      <c r="F4264" s="66" t="s">
        <v>21013</v>
      </c>
      <c r="I4264" s="85" t="s">
        <v>21014</v>
      </c>
      <c r="J4264" s="3" t="s">
        <v>21015</v>
      </c>
    </row>
    <row r="4265" spans="1:10" x14ac:dyDescent="0.15">
      <c r="A4265" s="83" t="s">
        <v>21016</v>
      </c>
      <c r="B4265" s="66" t="s">
        <v>15765</v>
      </c>
      <c r="D4265" s="66" t="s">
        <v>16964</v>
      </c>
      <c r="E4265" s="3" t="s">
        <v>16965</v>
      </c>
      <c r="F4265" s="66" t="s">
        <v>21017</v>
      </c>
      <c r="I4265" s="85" t="s">
        <v>21018</v>
      </c>
      <c r="J4265" s="3" t="s">
        <v>21019</v>
      </c>
    </row>
    <row r="4266" spans="1:10" x14ac:dyDescent="0.15">
      <c r="A4266" s="83" t="s">
        <v>21020</v>
      </c>
      <c r="B4266" s="66" t="s">
        <v>21021</v>
      </c>
      <c r="D4266" s="66" t="s">
        <v>16969</v>
      </c>
      <c r="E4266" s="3" t="s">
        <v>16970</v>
      </c>
      <c r="F4266" s="66" t="s">
        <v>21022</v>
      </c>
      <c r="I4266" s="85" t="s">
        <v>21023</v>
      </c>
      <c r="J4266" s="3" t="s">
        <v>21024</v>
      </c>
    </row>
    <row r="4267" spans="1:10" x14ac:dyDescent="0.15">
      <c r="A4267" s="83" t="s">
        <v>21025</v>
      </c>
      <c r="B4267" s="66" t="s">
        <v>3141</v>
      </c>
      <c r="D4267" s="66" t="s">
        <v>21026</v>
      </c>
      <c r="E4267" s="3" t="s">
        <v>16970</v>
      </c>
      <c r="F4267" s="66" t="s">
        <v>21022</v>
      </c>
      <c r="I4267" s="85" t="s">
        <v>21027</v>
      </c>
      <c r="J4267" s="3" t="s">
        <v>21028</v>
      </c>
    </row>
    <row r="4268" spans="1:10" x14ac:dyDescent="0.15">
      <c r="A4268" s="83" t="s">
        <v>152</v>
      </c>
      <c r="B4268" s="66" t="s">
        <v>21029</v>
      </c>
      <c r="D4268" s="66" t="s">
        <v>16974</v>
      </c>
      <c r="E4268" s="3" t="s">
        <v>16975</v>
      </c>
      <c r="F4268" s="66" t="s">
        <v>21030</v>
      </c>
      <c r="I4268" s="85" t="s">
        <v>14184</v>
      </c>
      <c r="J4268" s="3" t="s">
        <v>21031</v>
      </c>
    </row>
    <row r="4269" spans="1:10" x14ac:dyDescent="0.15">
      <c r="A4269" s="83" t="s">
        <v>21032</v>
      </c>
      <c r="B4269" s="66" t="s">
        <v>21033</v>
      </c>
      <c r="D4269" s="66" t="s">
        <v>16979</v>
      </c>
      <c r="E4269" s="3" t="s">
        <v>16980</v>
      </c>
      <c r="F4269" s="66" t="s">
        <v>21034</v>
      </c>
      <c r="I4269" s="85" t="s">
        <v>21035</v>
      </c>
      <c r="J4269" s="3" t="s">
        <v>21036</v>
      </c>
    </row>
    <row r="4270" spans="1:10" x14ac:dyDescent="0.15">
      <c r="A4270" s="83" t="s">
        <v>21037</v>
      </c>
      <c r="B4270" s="66" t="s">
        <v>21038</v>
      </c>
      <c r="D4270" s="66" t="s">
        <v>16984</v>
      </c>
      <c r="E4270" s="3" t="s">
        <v>16985</v>
      </c>
      <c r="F4270" s="66" t="s">
        <v>21039</v>
      </c>
      <c r="I4270" s="85" t="s">
        <v>21040</v>
      </c>
      <c r="J4270" s="3" t="s">
        <v>21041</v>
      </c>
    </row>
    <row r="4271" spans="1:10" x14ac:dyDescent="0.15">
      <c r="A4271" s="83" t="s">
        <v>21042</v>
      </c>
      <c r="B4271" s="66" t="s">
        <v>21043</v>
      </c>
      <c r="D4271" s="66" t="s">
        <v>21044</v>
      </c>
      <c r="E4271" s="3" t="s">
        <v>16985</v>
      </c>
      <c r="F4271" s="66" t="s">
        <v>21039</v>
      </c>
      <c r="I4271" s="85" t="s">
        <v>21045</v>
      </c>
      <c r="J4271" s="3" t="s">
        <v>21046</v>
      </c>
    </row>
    <row r="4272" spans="1:10" x14ac:dyDescent="0.15">
      <c r="A4272" s="83" t="s">
        <v>21047</v>
      </c>
      <c r="B4272" s="66" t="s">
        <v>21048</v>
      </c>
      <c r="D4272" s="66" t="s">
        <v>21049</v>
      </c>
      <c r="E4272" s="3" t="s">
        <v>16985</v>
      </c>
      <c r="F4272" s="66" t="s">
        <v>21039</v>
      </c>
      <c r="I4272" s="85" t="s">
        <v>21050</v>
      </c>
      <c r="J4272" s="3" t="s">
        <v>21051</v>
      </c>
    </row>
    <row r="4273" spans="1:10" x14ac:dyDescent="0.15">
      <c r="A4273" s="83" t="s">
        <v>21052</v>
      </c>
      <c r="B4273" s="66" t="s">
        <v>21053</v>
      </c>
      <c r="D4273" s="66" t="s">
        <v>21054</v>
      </c>
      <c r="E4273" s="3" t="s">
        <v>16985</v>
      </c>
      <c r="F4273" s="66" t="s">
        <v>21039</v>
      </c>
      <c r="I4273" s="85" t="s">
        <v>21055</v>
      </c>
      <c r="J4273" s="3" t="s">
        <v>21056</v>
      </c>
    </row>
    <row r="4274" spans="1:10" x14ac:dyDescent="0.15">
      <c r="A4274" s="83" t="s">
        <v>21057</v>
      </c>
      <c r="B4274" s="66" t="s">
        <v>21058</v>
      </c>
      <c r="D4274" s="66" t="s">
        <v>16989</v>
      </c>
      <c r="E4274" s="3" t="s">
        <v>16990</v>
      </c>
      <c r="F4274" s="66" t="s">
        <v>21059</v>
      </c>
      <c r="I4274" s="85" t="s">
        <v>21060</v>
      </c>
      <c r="J4274" s="3" t="s">
        <v>21061</v>
      </c>
    </row>
    <row r="4275" spans="1:10" x14ac:dyDescent="0.15">
      <c r="A4275" s="83" t="s">
        <v>21062</v>
      </c>
      <c r="B4275" s="66" t="s">
        <v>21063</v>
      </c>
      <c r="D4275" s="66" t="s">
        <v>21064</v>
      </c>
      <c r="E4275" s="3" t="s">
        <v>16985</v>
      </c>
      <c r="F4275" s="66" t="s">
        <v>21039</v>
      </c>
      <c r="I4275" s="85" t="s">
        <v>7281</v>
      </c>
      <c r="J4275" s="3" t="s">
        <v>21065</v>
      </c>
    </row>
    <row r="4276" spans="1:10" x14ac:dyDescent="0.15">
      <c r="A4276" s="83" t="s">
        <v>21066</v>
      </c>
      <c r="B4276" s="66" t="s">
        <v>21067</v>
      </c>
      <c r="D4276" s="66" t="s">
        <v>16994</v>
      </c>
      <c r="E4276" s="3" t="s">
        <v>16995</v>
      </c>
      <c r="F4276" s="66" t="s">
        <v>21068</v>
      </c>
      <c r="I4276" s="85" t="s">
        <v>21069</v>
      </c>
      <c r="J4276" s="3" t="s">
        <v>21070</v>
      </c>
    </row>
    <row r="4277" spans="1:10" x14ac:dyDescent="0.15">
      <c r="A4277" s="83" t="s">
        <v>21071</v>
      </c>
      <c r="B4277" s="66" t="s">
        <v>20097</v>
      </c>
      <c r="D4277" s="66" t="s">
        <v>16999</v>
      </c>
      <c r="E4277" s="3" t="s">
        <v>17000</v>
      </c>
      <c r="F4277" s="66" t="s">
        <v>21072</v>
      </c>
      <c r="I4277" s="85" t="s">
        <v>21073</v>
      </c>
      <c r="J4277" s="3" t="s">
        <v>21074</v>
      </c>
    </row>
    <row r="4278" spans="1:10" x14ac:dyDescent="0.15">
      <c r="A4278" s="83" t="s">
        <v>21075</v>
      </c>
      <c r="B4278" s="66" t="s">
        <v>21076</v>
      </c>
      <c r="D4278" s="66" t="s">
        <v>17004</v>
      </c>
      <c r="E4278" s="3" t="s">
        <v>17005</v>
      </c>
      <c r="F4278" s="66" t="s">
        <v>21077</v>
      </c>
      <c r="I4278" s="85" t="s">
        <v>21078</v>
      </c>
      <c r="J4278" s="3" t="s">
        <v>21079</v>
      </c>
    </row>
    <row r="4279" spans="1:10" x14ac:dyDescent="0.15">
      <c r="A4279" s="83" t="s">
        <v>21080</v>
      </c>
      <c r="B4279" s="66" t="s">
        <v>21081</v>
      </c>
      <c r="D4279" s="66" t="s">
        <v>21082</v>
      </c>
      <c r="E4279" s="3" t="s">
        <v>16985</v>
      </c>
      <c r="F4279" s="66" t="s">
        <v>21039</v>
      </c>
      <c r="I4279" s="85" t="s">
        <v>21083</v>
      </c>
      <c r="J4279" s="3" t="s">
        <v>21084</v>
      </c>
    </row>
    <row r="4280" spans="1:10" x14ac:dyDescent="0.15">
      <c r="A4280" s="83" t="s">
        <v>21085</v>
      </c>
      <c r="B4280" s="66" t="s">
        <v>21086</v>
      </c>
      <c r="D4280" s="66" t="s">
        <v>17009</v>
      </c>
      <c r="E4280" s="3" t="s">
        <v>17010</v>
      </c>
      <c r="F4280" s="66" t="s">
        <v>21087</v>
      </c>
      <c r="I4280" s="85" t="s">
        <v>21088</v>
      </c>
      <c r="J4280" s="3" t="s">
        <v>21089</v>
      </c>
    </row>
    <row r="4281" spans="1:10" x14ac:dyDescent="0.15">
      <c r="A4281" s="83" t="s">
        <v>21090</v>
      </c>
      <c r="B4281" s="66" t="s">
        <v>6787</v>
      </c>
      <c r="D4281" s="66" t="s">
        <v>21091</v>
      </c>
      <c r="E4281" s="3" t="s">
        <v>1523</v>
      </c>
      <c r="F4281" s="66" t="s">
        <v>1585</v>
      </c>
      <c r="I4281" s="85" t="s">
        <v>14871</v>
      </c>
      <c r="J4281" s="3" t="s">
        <v>21092</v>
      </c>
    </row>
    <row r="4282" spans="1:10" x14ac:dyDescent="0.15">
      <c r="A4282" s="83" t="s">
        <v>21093</v>
      </c>
      <c r="B4282" s="66" t="s">
        <v>21094</v>
      </c>
      <c r="D4282" s="66" t="s">
        <v>21095</v>
      </c>
      <c r="E4282" s="3" t="s">
        <v>16900</v>
      </c>
      <c r="F4282" s="66" t="s">
        <v>20906</v>
      </c>
      <c r="I4282" s="85" t="s">
        <v>21096</v>
      </c>
      <c r="J4282" s="3" t="s">
        <v>21097</v>
      </c>
    </row>
    <row r="4283" spans="1:10" x14ac:dyDescent="0.15">
      <c r="A4283" s="83" t="s">
        <v>21098</v>
      </c>
      <c r="B4283" s="66" t="s">
        <v>21099</v>
      </c>
      <c r="D4283" s="66" t="s">
        <v>21100</v>
      </c>
      <c r="E4283" s="3" t="s">
        <v>9326</v>
      </c>
      <c r="F4283" s="66" t="s">
        <v>10885</v>
      </c>
      <c r="I4283" s="85" t="s">
        <v>21101</v>
      </c>
      <c r="J4283" s="3" t="s">
        <v>21102</v>
      </c>
    </row>
    <row r="4284" spans="1:10" x14ac:dyDescent="0.15">
      <c r="A4284" s="83" t="s">
        <v>21103</v>
      </c>
      <c r="B4284" s="66" t="s">
        <v>21104</v>
      </c>
      <c r="D4284" s="66" t="s">
        <v>17014</v>
      </c>
      <c r="E4284" s="3" t="s">
        <v>17015</v>
      </c>
      <c r="F4284" s="66" t="s">
        <v>21105</v>
      </c>
      <c r="I4284" s="85" t="s">
        <v>21106</v>
      </c>
      <c r="J4284" s="3" t="s">
        <v>21107</v>
      </c>
    </row>
    <row r="4285" spans="1:10" x14ac:dyDescent="0.15">
      <c r="A4285" s="83" t="s">
        <v>21108</v>
      </c>
      <c r="B4285" s="66" t="s">
        <v>21109</v>
      </c>
      <c r="D4285" s="66" t="s">
        <v>17019</v>
      </c>
      <c r="E4285" s="3" t="s">
        <v>17020</v>
      </c>
      <c r="F4285" s="66" t="s">
        <v>21110</v>
      </c>
      <c r="I4285" s="85" t="s">
        <v>21111</v>
      </c>
      <c r="J4285" s="3" t="s">
        <v>21112</v>
      </c>
    </row>
    <row r="4286" spans="1:10" x14ac:dyDescent="0.15">
      <c r="A4286" s="83" t="s">
        <v>21113</v>
      </c>
      <c r="B4286" s="66" t="s">
        <v>21114</v>
      </c>
      <c r="D4286" s="66" t="s">
        <v>17024</v>
      </c>
      <c r="E4286" s="3" t="s">
        <v>17025</v>
      </c>
      <c r="F4286" s="66" t="s">
        <v>21115</v>
      </c>
      <c r="I4286" s="85" t="s">
        <v>21116</v>
      </c>
      <c r="J4286" s="3" t="s">
        <v>21117</v>
      </c>
    </row>
    <row r="4287" spans="1:10" x14ac:dyDescent="0.15">
      <c r="A4287" s="83" t="s">
        <v>21118</v>
      </c>
      <c r="B4287" s="66" t="s">
        <v>21119</v>
      </c>
      <c r="D4287" s="66" t="s">
        <v>11403</v>
      </c>
      <c r="E4287" s="3" t="s">
        <v>17029</v>
      </c>
      <c r="F4287" s="66" t="s">
        <v>21120</v>
      </c>
      <c r="I4287" s="85" t="s">
        <v>21121</v>
      </c>
      <c r="J4287" s="3" t="s">
        <v>21122</v>
      </c>
    </row>
    <row r="4288" spans="1:10" x14ac:dyDescent="0.15">
      <c r="A4288" s="83" t="s">
        <v>21123</v>
      </c>
      <c r="B4288" s="66" t="s">
        <v>21124</v>
      </c>
      <c r="D4288" s="66" t="s">
        <v>12670</v>
      </c>
      <c r="E4288" s="3" t="s">
        <v>17033</v>
      </c>
      <c r="F4288" s="66" t="s">
        <v>21125</v>
      </c>
      <c r="I4288" s="85" t="s">
        <v>21126</v>
      </c>
      <c r="J4288" s="3" t="s">
        <v>21127</v>
      </c>
    </row>
    <row r="4289" spans="1:10" x14ac:dyDescent="0.15">
      <c r="A4289" s="83" t="s">
        <v>21128</v>
      </c>
      <c r="B4289" s="66" t="s">
        <v>21129</v>
      </c>
      <c r="D4289" s="66" t="s">
        <v>21130</v>
      </c>
      <c r="E4289" s="3" t="s">
        <v>16985</v>
      </c>
      <c r="F4289" s="66" t="s">
        <v>21039</v>
      </c>
      <c r="I4289" s="85" t="s">
        <v>4854</v>
      </c>
      <c r="J4289" s="3" t="s">
        <v>21131</v>
      </c>
    </row>
    <row r="4290" spans="1:10" x14ac:dyDescent="0.15">
      <c r="A4290" s="83" t="s">
        <v>21132</v>
      </c>
      <c r="B4290" s="66" t="s">
        <v>21133</v>
      </c>
      <c r="D4290" s="66" t="s">
        <v>17037</v>
      </c>
      <c r="E4290" s="3" t="s">
        <v>17038</v>
      </c>
      <c r="F4290" s="66" t="s">
        <v>21134</v>
      </c>
      <c r="I4290" s="85" t="s">
        <v>21135</v>
      </c>
      <c r="J4290" s="3" t="s">
        <v>21136</v>
      </c>
    </row>
    <row r="4291" spans="1:10" x14ac:dyDescent="0.15">
      <c r="A4291" s="83" t="s">
        <v>21137</v>
      </c>
      <c r="B4291" s="66" t="s">
        <v>21138</v>
      </c>
      <c r="D4291" s="66" t="s">
        <v>17042</v>
      </c>
      <c r="E4291" s="3" t="s">
        <v>17043</v>
      </c>
      <c r="F4291" s="66" t="s">
        <v>21139</v>
      </c>
      <c r="I4291" s="85" t="s">
        <v>21140</v>
      </c>
      <c r="J4291" s="3" t="s">
        <v>21141</v>
      </c>
    </row>
    <row r="4292" spans="1:10" x14ac:dyDescent="0.15">
      <c r="A4292" s="83" t="s">
        <v>21142</v>
      </c>
      <c r="B4292" s="66" t="s">
        <v>21143</v>
      </c>
      <c r="D4292" s="66" t="s">
        <v>17047</v>
      </c>
      <c r="E4292" s="3" t="s">
        <v>17048</v>
      </c>
      <c r="F4292" s="66" t="s">
        <v>21144</v>
      </c>
      <c r="I4292" s="85" t="s">
        <v>21145</v>
      </c>
      <c r="J4292" s="3" t="s">
        <v>21146</v>
      </c>
    </row>
    <row r="4293" spans="1:10" x14ac:dyDescent="0.15">
      <c r="A4293" s="83" t="s">
        <v>21147</v>
      </c>
      <c r="B4293" s="66" t="s">
        <v>21148</v>
      </c>
      <c r="D4293" s="66" t="s">
        <v>21149</v>
      </c>
      <c r="E4293" s="3" t="s">
        <v>16733</v>
      </c>
      <c r="F4293" s="66" t="s">
        <v>20616</v>
      </c>
      <c r="I4293" s="85" t="s">
        <v>21150</v>
      </c>
      <c r="J4293" s="3" t="s">
        <v>21151</v>
      </c>
    </row>
    <row r="4294" spans="1:10" x14ac:dyDescent="0.15">
      <c r="A4294" s="83" t="s">
        <v>21152</v>
      </c>
      <c r="B4294" s="66" t="s">
        <v>21153</v>
      </c>
      <c r="D4294" s="66" t="s">
        <v>17052</v>
      </c>
      <c r="E4294" s="3" t="s">
        <v>17053</v>
      </c>
      <c r="F4294" s="66" t="s">
        <v>21154</v>
      </c>
      <c r="I4294" s="85" t="s">
        <v>21155</v>
      </c>
      <c r="J4294" s="3" t="s">
        <v>21156</v>
      </c>
    </row>
    <row r="4295" spans="1:10" x14ac:dyDescent="0.15">
      <c r="A4295" s="83" t="s">
        <v>21157</v>
      </c>
      <c r="B4295" s="66" t="s">
        <v>21158</v>
      </c>
      <c r="D4295" s="66" t="s">
        <v>17057</v>
      </c>
      <c r="E4295" s="3" t="s">
        <v>17058</v>
      </c>
      <c r="F4295" s="66" t="s">
        <v>21159</v>
      </c>
      <c r="I4295" s="85" t="s">
        <v>21160</v>
      </c>
      <c r="J4295" s="3" t="s">
        <v>21161</v>
      </c>
    </row>
    <row r="4296" spans="1:10" x14ac:dyDescent="0.15">
      <c r="A4296" s="83" t="s">
        <v>21162</v>
      </c>
      <c r="B4296" s="66" t="s">
        <v>21163</v>
      </c>
      <c r="D4296" s="66" t="s">
        <v>17062</v>
      </c>
      <c r="E4296" s="3" t="s">
        <v>17063</v>
      </c>
      <c r="F4296" s="66" t="s">
        <v>21164</v>
      </c>
      <c r="I4296" s="85" t="s">
        <v>21165</v>
      </c>
      <c r="J4296" s="3" t="s">
        <v>21166</v>
      </c>
    </row>
    <row r="4297" spans="1:10" x14ac:dyDescent="0.15">
      <c r="A4297" s="83" t="s">
        <v>21167</v>
      </c>
      <c r="B4297" s="66" t="s">
        <v>1821</v>
      </c>
      <c r="D4297" s="66" t="s">
        <v>21168</v>
      </c>
      <c r="E4297" s="3" t="s">
        <v>14265</v>
      </c>
      <c r="F4297" s="66" t="s">
        <v>17233</v>
      </c>
      <c r="I4297" s="85" t="s">
        <v>1397</v>
      </c>
      <c r="J4297" s="3" t="s">
        <v>21169</v>
      </c>
    </row>
    <row r="4298" spans="1:10" x14ac:dyDescent="0.15">
      <c r="A4298" s="83" t="s">
        <v>21170</v>
      </c>
      <c r="B4298" s="66" t="s">
        <v>21171</v>
      </c>
      <c r="D4298" s="66" t="s">
        <v>21172</v>
      </c>
      <c r="E4298" s="3" t="s">
        <v>4067</v>
      </c>
      <c r="F4298" s="66" t="s">
        <v>4417</v>
      </c>
      <c r="I4298" s="85" t="s">
        <v>21173</v>
      </c>
      <c r="J4298" s="3" t="s">
        <v>21174</v>
      </c>
    </row>
    <row r="4299" spans="1:10" x14ac:dyDescent="0.15">
      <c r="A4299" s="83" t="s">
        <v>21175</v>
      </c>
      <c r="B4299" s="66" t="s">
        <v>21176</v>
      </c>
      <c r="D4299" s="66" t="s">
        <v>21177</v>
      </c>
      <c r="E4299" s="3" t="s">
        <v>4797</v>
      </c>
      <c r="F4299" s="66" t="s">
        <v>5256</v>
      </c>
      <c r="I4299" s="85" t="s">
        <v>21178</v>
      </c>
      <c r="J4299" s="3" t="s">
        <v>21179</v>
      </c>
    </row>
    <row r="4300" spans="1:10" x14ac:dyDescent="0.15">
      <c r="A4300" s="83" t="s">
        <v>5733</v>
      </c>
      <c r="B4300" s="66" t="s">
        <v>1716</v>
      </c>
      <c r="D4300" s="66" t="s">
        <v>17067</v>
      </c>
      <c r="E4300" s="3" t="s">
        <v>17068</v>
      </c>
      <c r="F4300" s="66" t="s">
        <v>21180</v>
      </c>
      <c r="I4300" s="85" t="s">
        <v>21181</v>
      </c>
      <c r="J4300" s="3" t="s">
        <v>21182</v>
      </c>
    </row>
    <row r="4301" spans="1:10" x14ac:dyDescent="0.15">
      <c r="A4301" s="83" t="s">
        <v>21183</v>
      </c>
      <c r="B4301" s="66" t="s">
        <v>21184</v>
      </c>
      <c r="D4301" s="66" t="s">
        <v>21185</v>
      </c>
      <c r="E4301" s="3" t="s">
        <v>4807</v>
      </c>
      <c r="F4301" s="66" t="s">
        <v>5266</v>
      </c>
      <c r="I4301" s="85" t="s">
        <v>21186</v>
      </c>
      <c r="J4301" s="3" t="s">
        <v>21187</v>
      </c>
    </row>
    <row r="4302" spans="1:10" x14ac:dyDescent="0.15">
      <c r="A4302" s="83" t="s">
        <v>21188</v>
      </c>
      <c r="B4302" s="66" t="s">
        <v>21189</v>
      </c>
      <c r="D4302" s="66" t="s">
        <v>17071</v>
      </c>
      <c r="E4302" s="3" t="s">
        <v>17072</v>
      </c>
      <c r="F4302" s="66" t="s">
        <v>21190</v>
      </c>
      <c r="I4302" s="85" t="s">
        <v>21191</v>
      </c>
      <c r="J4302" s="3" t="s">
        <v>21192</v>
      </c>
    </row>
    <row r="4303" spans="1:10" x14ac:dyDescent="0.15">
      <c r="A4303" s="83" t="s">
        <v>21193</v>
      </c>
      <c r="B4303" s="66" t="s">
        <v>5706</v>
      </c>
      <c r="D4303" s="66" t="s">
        <v>17076</v>
      </c>
      <c r="E4303" s="3" t="s">
        <v>17077</v>
      </c>
      <c r="F4303" s="66" t="s">
        <v>21194</v>
      </c>
      <c r="I4303" s="85" t="s">
        <v>21195</v>
      </c>
      <c r="J4303" s="3" t="s">
        <v>21196</v>
      </c>
    </row>
    <row r="4304" spans="1:10" x14ac:dyDescent="0.15">
      <c r="A4304" s="83" t="s">
        <v>21197</v>
      </c>
      <c r="B4304" s="66" t="s">
        <v>21198</v>
      </c>
      <c r="D4304" s="66" t="s">
        <v>17081</v>
      </c>
      <c r="E4304" s="3" t="s">
        <v>17082</v>
      </c>
      <c r="F4304" s="66" t="s">
        <v>21199</v>
      </c>
      <c r="I4304" s="85" t="s">
        <v>21200</v>
      </c>
      <c r="J4304" s="3" t="s">
        <v>21201</v>
      </c>
    </row>
    <row r="4305" spans="1:10" x14ac:dyDescent="0.15">
      <c r="A4305" s="83" t="s">
        <v>21202</v>
      </c>
      <c r="B4305" s="66" t="s">
        <v>21203</v>
      </c>
      <c r="D4305" s="66" t="s">
        <v>17086</v>
      </c>
      <c r="E4305" s="3" t="s">
        <v>17087</v>
      </c>
      <c r="F4305" s="66" t="s">
        <v>21204</v>
      </c>
      <c r="I4305" s="85" t="s">
        <v>21205</v>
      </c>
      <c r="J4305" s="3" t="s">
        <v>21206</v>
      </c>
    </row>
    <row r="4306" spans="1:10" x14ac:dyDescent="0.15">
      <c r="A4306" s="83" t="s">
        <v>21207</v>
      </c>
      <c r="B4306" s="66" t="s">
        <v>21208</v>
      </c>
      <c r="D4306" s="66" t="s">
        <v>21209</v>
      </c>
      <c r="E4306" s="3" t="s">
        <v>4067</v>
      </c>
      <c r="F4306" s="66" t="s">
        <v>4417</v>
      </c>
      <c r="I4306" s="85" t="s">
        <v>21210</v>
      </c>
      <c r="J4306" s="3" t="s">
        <v>21211</v>
      </c>
    </row>
    <row r="4307" spans="1:10" x14ac:dyDescent="0.15">
      <c r="A4307" s="83" t="s">
        <v>21212</v>
      </c>
      <c r="B4307" s="66" t="s">
        <v>21213</v>
      </c>
      <c r="D4307" s="66" t="s">
        <v>17091</v>
      </c>
      <c r="E4307" s="3" t="s">
        <v>17092</v>
      </c>
      <c r="F4307" s="66" t="s">
        <v>21214</v>
      </c>
      <c r="I4307" s="85" t="s">
        <v>21215</v>
      </c>
      <c r="J4307" s="3" t="s">
        <v>21216</v>
      </c>
    </row>
    <row r="4308" spans="1:10" x14ac:dyDescent="0.15">
      <c r="A4308" s="83" t="s">
        <v>21217</v>
      </c>
      <c r="B4308" s="66" t="s">
        <v>21218</v>
      </c>
      <c r="D4308" s="66" t="s">
        <v>21219</v>
      </c>
      <c r="E4308" s="3" t="s">
        <v>7247</v>
      </c>
      <c r="F4308" s="66" t="s">
        <v>8154</v>
      </c>
      <c r="I4308" s="85" t="s">
        <v>21220</v>
      </c>
      <c r="J4308" s="3" t="s">
        <v>21221</v>
      </c>
    </row>
    <row r="4309" spans="1:10" x14ac:dyDescent="0.15">
      <c r="A4309" s="83" t="s">
        <v>21222</v>
      </c>
      <c r="B4309" s="66" t="s">
        <v>21223</v>
      </c>
      <c r="D4309" s="66" t="s">
        <v>21224</v>
      </c>
      <c r="E4309" s="3" t="s">
        <v>17092</v>
      </c>
      <c r="F4309" s="66" t="s">
        <v>21214</v>
      </c>
      <c r="I4309" s="85" t="s">
        <v>21225</v>
      </c>
      <c r="J4309" s="3" t="s">
        <v>21226</v>
      </c>
    </row>
    <row r="4310" spans="1:10" x14ac:dyDescent="0.15">
      <c r="A4310" s="83" t="s">
        <v>21227</v>
      </c>
      <c r="B4310" s="66" t="s">
        <v>7731</v>
      </c>
      <c r="D4310" s="66" t="s">
        <v>21228</v>
      </c>
      <c r="E4310" s="3" t="s">
        <v>16985</v>
      </c>
      <c r="F4310" s="66" t="s">
        <v>21039</v>
      </c>
      <c r="I4310" s="85" t="s">
        <v>21229</v>
      </c>
      <c r="J4310" s="3" t="s">
        <v>21230</v>
      </c>
    </row>
    <row r="4311" spans="1:10" x14ac:dyDescent="0.15">
      <c r="A4311" s="83" t="s">
        <v>21231</v>
      </c>
      <c r="B4311" s="66" t="s">
        <v>21232</v>
      </c>
      <c r="D4311" s="66" t="s">
        <v>21233</v>
      </c>
      <c r="E4311" s="3" t="s">
        <v>17038</v>
      </c>
      <c r="F4311" s="66" t="s">
        <v>21134</v>
      </c>
      <c r="I4311" s="85" t="s">
        <v>21234</v>
      </c>
      <c r="J4311" s="3" t="s">
        <v>21235</v>
      </c>
    </row>
    <row r="4312" spans="1:10" x14ac:dyDescent="0.15">
      <c r="A4312" s="83" t="s">
        <v>21236</v>
      </c>
      <c r="B4312" s="66" t="s">
        <v>21237</v>
      </c>
      <c r="D4312" s="66" t="s">
        <v>4653</v>
      </c>
      <c r="E4312" s="3" t="s">
        <v>17096</v>
      </c>
      <c r="F4312" s="66" t="s">
        <v>21238</v>
      </c>
      <c r="I4312" s="85" t="s">
        <v>21239</v>
      </c>
      <c r="J4312" s="3" t="s">
        <v>21240</v>
      </c>
    </row>
    <row r="4313" spans="1:10" x14ac:dyDescent="0.15">
      <c r="A4313" s="83" t="s">
        <v>21241</v>
      </c>
      <c r="B4313" s="66" t="s">
        <v>21242</v>
      </c>
      <c r="D4313" s="66" t="s">
        <v>21243</v>
      </c>
      <c r="E4313" s="3" t="s">
        <v>17038</v>
      </c>
      <c r="F4313" s="66" t="s">
        <v>21134</v>
      </c>
      <c r="I4313" s="85" t="s">
        <v>21244</v>
      </c>
      <c r="J4313" s="3" t="s">
        <v>21245</v>
      </c>
    </row>
    <row r="4314" spans="1:10" x14ac:dyDescent="0.15">
      <c r="A4314" s="83" t="s">
        <v>21246</v>
      </c>
      <c r="B4314" s="66" t="s">
        <v>21247</v>
      </c>
      <c r="D4314" s="66" t="s">
        <v>21248</v>
      </c>
      <c r="E4314" s="3" t="s">
        <v>9297</v>
      </c>
      <c r="F4314" s="66" t="s">
        <v>10853</v>
      </c>
      <c r="I4314" s="85" t="s">
        <v>21249</v>
      </c>
      <c r="J4314" s="3" t="s">
        <v>21250</v>
      </c>
    </row>
    <row r="4315" spans="1:10" x14ac:dyDescent="0.15">
      <c r="A4315" s="83" t="s">
        <v>21251</v>
      </c>
      <c r="B4315" s="66" t="s">
        <v>21252</v>
      </c>
      <c r="D4315" s="66" t="s">
        <v>21253</v>
      </c>
      <c r="E4315" s="3" t="s">
        <v>940</v>
      </c>
      <c r="F4315" s="66" t="s">
        <v>973</v>
      </c>
      <c r="I4315" s="85" t="s">
        <v>21254</v>
      </c>
      <c r="J4315" s="3" t="s">
        <v>21255</v>
      </c>
    </row>
    <row r="4316" spans="1:10" x14ac:dyDescent="0.15">
      <c r="A4316" s="83" t="s">
        <v>21256</v>
      </c>
      <c r="B4316" s="66" t="s">
        <v>21257</v>
      </c>
      <c r="D4316" s="66" t="s">
        <v>21258</v>
      </c>
      <c r="E4316" s="3" t="s">
        <v>16733</v>
      </c>
      <c r="F4316" s="66" t="s">
        <v>20616</v>
      </c>
      <c r="I4316" s="85" t="s">
        <v>21259</v>
      </c>
      <c r="J4316" s="3" t="s">
        <v>21260</v>
      </c>
    </row>
    <row r="4317" spans="1:10" x14ac:dyDescent="0.15">
      <c r="A4317" s="83" t="s">
        <v>13174</v>
      </c>
      <c r="B4317" s="66" t="s">
        <v>13173</v>
      </c>
      <c r="D4317" s="66" t="s">
        <v>17099</v>
      </c>
      <c r="E4317" s="3" t="s">
        <v>17100</v>
      </c>
      <c r="F4317" s="66" t="s">
        <v>21261</v>
      </c>
      <c r="I4317" s="85" t="s">
        <v>21262</v>
      </c>
      <c r="J4317" s="3" t="s">
        <v>21263</v>
      </c>
    </row>
    <row r="4318" spans="1:10" x14ac:dyDescent="0.15">
      <c r="A4318" s="83" t="s">
        <v>21264</v>
      </c>
      <c r="B4318" s="66" t="s">
        <v>21265</v>
      </c>
      <c r="D4318" s="66" t="s">
        <v>17104</v>
      </c>
      <c r="E4318" s="3" t="s">
        <v>17105</v>
      </c>
      <c r="F4318" s="66" t="s">
        <v>21266</v>
      </c>
      <c r="I4318" s="85" t="s">
        <v>21267</v>
      </c>
      <c r="J4318" s="3" t="s">
        <v>21268</v>
      </c>
    </row>
    <row r="4319" spans="1:10" x14ac:dyDescent="0.15">
      <c r="A4319" s="83" t="s">
        <v>21269</v>
      </c>
      <c r="B4319" s="66" t="s">
        <v>21270</v>
      </c>
      <c r="D4319" s="66" t="s">
        <v>17109</v>
      </c>
      <c r="E4319" s="3" t="s">
        <v>17110</v>
      </c>
      <c r="F4319" s="66" t="s">
        <v>21271</v>
      </c>
      <c r="I4319" s="85" t="s">
        <v>21272</v>
      </c>
      <c r="J4319" s="3" t="s">
        <v>21273</v>
      </c>
    </row>
    <row r="4320" spans="1:10" x14ac:dyDescent="0.15">
      <c r="A4320" s="83" t="s">
        <v>21274</v>
      </c>
      <c r="B4320" s="66" t="s">
        <v>21275</v>
      </c>
      <c r="D4320" s="66" t="s">
        <v>21276</v>
      </c>
      <c r="E4320" s="3" t="s">
        <v>16733</v>
      </c>
      <c r="F4320" s="66" t="s">
        <v>20616</v>
      </c>
      <c r="I4320" s="85" t="s">
        <v>21277</v>
      </c>
      <c r="J4320" s="3" t="s">
        <v>21278</v>
      </c>
    </row>
    <row r="4321" spans="1:10" x14ac:dyDescent="0.15">
      <c r="A4321" s="83" t="s">
        <v>21279</v>
      </c>
      <c r="B4321" s="66" t="s">
        <v>21280</v>
      </c>
      <c r="D4321" s="66" t="s">
        <v>17114</v>
      </c>
      <c r="E4321" s="3" t="s">
        <v>17115</v>
      </c>
      <c r="F4321" s="66" t="s">
        <v>21281</v>
      </c>
      <c r="I4321" s="85" t="s">
        <v>21282</v>
      </c>
      <c r="J4321" s="3" t="s">
        <v>21283</v>
      </c>
    </row>
    <row r="4322" spans="1:10" x14ac:dyDescent="0.15">
      <c r="A4322" s="83" t="s">
        <v>21284</v>
      </c>
      <c r="B4322" s="66" t="s">
        <v>21285</v>
      </c>
      <c r="D4322" s="66" t="s">
        <v>17119</v>
      </c>
      <c r="E4322" s="3" t="s">
        <v>17120</v>
      </c>
      <c r="F4322" s="66" t="s">
        <v>21286</v>
      </c>
      <c r="I4322" s="85" t="s">
        <v>21287</v>
      </c>
      <c r="J4322" s="3" t="s">
        <v>21288</v>
      </c>
    </row>
    <row r="4323" spans="1:10" x14ac:dyDescent="0.15">
      <c r="A4323" s="83" t="s">
        <v>21289</v>
      </c>
      <c r="B4323" s="66" t="s">
        <v>21290</v>
      </c>
      <c r="D4323" s="66" t="s">
        <v>21291</v>
      </c>
      <c r="E4323" s="3" t="s">
        <v>16733</v>
      </c>
      <c r="F4323" s="66" t="s">
        <v>20616</v>
      </c>
      <c r="I4323" s="85" t="s">
        <v>21292</v>
      </c>
      <c r="J4323" s="3" t="s">
        <v>21293</v>
      </c>
    </row>
    <row r="4324" spans="1:10" x14ac:dyDescent="0.15">
      <c r="A4324" s="83" t="s">
        <v>21294</v>
      </c>
      <c r="B4324" s="66" t="s">
        <v>21295</v>
      </c>
      <c r="D4324" s="66" t="s">
        <v>17124</v>
      </c>
      <c r="E4324" s="3" t="s">
        <v>17125</v>
      </c>
      <c r="F4324" s="66" t="s">
        <v>21296</v>
      </c>
      <c r="I4324" s="85" t="s">
        <v>21297</v>
      </c>
      <c r="J4324" s="3" t="s">
        <v>21298</v>
      </c>
    </row>
    <row r="4325" spans="1:10" x14ac:dyDescent="0.15">
      <c r="A4325" s="83" t="s">
        <v>21299</v>
      </c>
      <c r="B4325" s="66" t="s">
        <v>21300</v>
      </c>
      <c r="D4325" s="66" t="s">
        <v>17129</v>
      </c>
      <c r="E4325" s="3" t="s">
        <v>17130</v>
      </c>
      <c r="F4325" s="66" t="s">
        <v>21301</v>
      </c>
      <c r="I4325" s="85" t="s">
        <v>6516</v>
      </c>
      <c r="J4325" s="3" t="s">
        <v>21302</v>
      </c>
    </row>
    <row r="4326" spans="1:10" x14ac:dyDescent="0.15">
      <c r="A4326" s="83" t="s">
        <v>21303</v>
      </c>
      <c r="B4326" s="66" t="s">
        <v>21304</v>
      </c>
      <c r="D4326" s="66" t="s">
        <v>21305</v>
      </c>
      <c r="E4326" s="3" t="s">
        <v>17130</v>
      </c>
      <c r="F4326" s="66" t="s">
        <v>21301</v>
      </c>
      <c r="I4326" s="85" t="s">
        <v>21306</v>
      </c>
      <c r="J4326" s="3" t="s">
        <v>21307</v>
      </c>
    </row>
    <row r="4327" spans="1:10" x14ac:dyDescent="0.15">
      <c r="A4327" s="83" t="s">
        <v>21308</v>
      </c>
      <c r="B4327" s="66" t="s">
        <v>21309</v>
      </c>
      <c r="D4327" s="66" t="s">
        <v>17134</v>
      </c>
      <c r="E4327" s="3" t="s">
        <v>17135</v>
      </c>
      <c r="F4327" s="66" t="s">
        <v>21310</v>
      </c>
      <c r="I4327" s="85" t="s">
        <v>21311</v>
      </c>
      <c r="J4327" s="3" t="s">
        <v>21312</v>
      </c>
    </row>
    <row r="4328" spans="1:10" x14ac:dyDescent="0.15">
      <c r="A4328" s="83" t="s">
        <v>21313</v>
      </c>
      <c r="B4328" s="66" t="s">
        <v>21314</v>
      </c>
      <c r="D4328" s="66" t="s">
        <v>17139</v>
      </c>
      <c r="E4328" s="3" t="s">
        <v>17140</v>
      </c>
      <c r="F4328" s="66" t="s">
        <v>21315</v>
      </c>
      <c r="I4328" s="85" t="s">
        <v>21316</v>
      </c>
      <c r="J4328" s="3" t="s">
        <v>21317</v>
      </c>
    </row>
    <row r="4329" spans="1:10" x14ac:dyDescent="0.15">
      <c r="A4329" s="83" t="s">
        <v>21318</v>
      </c>
      <c r="B4329" s="66" t="s">
        <v>21319</v>
      </c>
      <c r="D4329" s="66" t="s">
        <v>17144</v>
      </c>
      <c r="E4329" s="3" t="s">
        <v>17145</v>
      </c>
      <c r="F4329" s="66" t="s">
        <v>21320</v>
      </c>
      <c r="I4329" s="85" t="s">
        <v>21321</v>
      </c>
      <c r="J4329" s="3" t="s">
        <v>21322</v>
      </c>
    </row>
    <row r="4330" spans="1:10" x14ac:dyDescent="0.15">
      <c r="A4330" s="83" t="s">
        <v>21323</v>
      </c>
      <c r="B4330" s="66" t="s">
        <v>21324</v>
      </c>
      <c r="D4330" s="66" t="s">
        <v>17149</v>
      </c>
      <c r="E4330" s="3" t="s">
        <v>17150</v>
      </c>
      <c r="F4330" s="66" t="s">
        <v>21325</v>
      </c>
      <c r="I4330" s="85" t="s">
        <v>21326</v>
      </c>
      <c r="J4330" s="3" t="s">
        <v>21327</v>
      </c>
    </row>
    <row r="4331" spans="1:10" x14ac:dyDescent="0.15">
      <c r="A4331" s="83" t="s">
        <v>21328</v>
      </c>
      <c r="B4331" s="66" t="s">
        <v>21329</v>
      </c>
      <c r="D4331" s="66" t="s">
        <v>21330</v>
      </c>
      <c r="E4331" s="3" t="s">
        <v>16733</v>
      </c>
      <c r="F4331" s="66" t="s">
        <v>20616</v>
      </c>
      <c r="I4331" s="85" t="s">
        <v>21331</v>
      </c>
      <c r="J4331" s="3" t="s">
        <v>21332</v>
      </c>
    </row>
    <row r="4332" spans="1:10" x14ac:dyDescent="0.15">
      <c r="B4332" s="66" t="s">
        <v>21333</v>
      </c>
      <c r="D4332" s="66" t="s">
        <v>17154</v>
      </c>
      <c r="E4332" s="3" t="s">
        <v>17155</v>
      </c>
      <c r="F4332" s="66" t="s">
        <v>21334</v>
      </c>
      <c r="I4332" s="85" t="s">
        <v>21335</v>
      </c>
      <c r="J4332" s="3" t="s">
        <v>21336</v>
      </c>
    </row>
    <row r="4333" spans="1:10" x14ac:dyDescent="0.15">
      <c r="A4333" s="83" t="s">
        <v>21337</v>
      </c>
      <c r="B4333" s="66" t="s">
        <v>21338</v>
      </c>
      <c r="D4333" s="66" t="s">
        <v>17158</v>
      </c>
      <c r="E4333" s="3" t="s">
        <v>17159</v>
      </c>
      <c r="F4333" s="66" t="s">
        <v>21339</v>
      </c>
      <c r="I4333" s="85" t="s">
        <v>21340</v>
      </c>
      <c r="J4333" s="3" t="s">
        <v>21341</v>
      </c>
    </row>
    <row r="4334" spans="1:10" x14ac:dyDescent="0.15">
      <c r="A4334" s="83" t="s">
        <v>21342</v>
      </c>
      <c r="B4334" s="66" t="s">
        <v>21343</v>
      </c>
      <c r="D4334" s="66" t="s">
        <v>17163</v>
      </c>
      <c r="E4334" s="3" t="s">
        <v>17164</v>
      </c>
      <c r="F4334" s="66" t="s">
        <v>21344</v>
      </c>
      <c r="I4334" s="85" t="s">
        <v>21345</v>
      </c>
      <c r="J4334" s="3" t="s">
        <v>21346</v>
      </c>
    </row>
    <row r="4335" spans="1:10" x14ac:dyDescent="0.15">
      <c r="A4335" s="83" t="s">
        <v>21347</v>
      </c>
      <c r="B4335" s="66" t="s">
        <v>21348</v>
      </c>
      <c r="D4335" s="66" t="s">
        <v>17168</v>
      </c>
      <c r="E4335" s="3" t="s">
        <v>17169</v>
      </c>
      <c r="F4335" s="66" t="s">
        <v>21349</v>
      </c>
      <c r="I4335" s="85" t="s">
        <v>21350</v>
      </c>
      <c r="J4335" s="3" t="s">
        <v>21351</v>
      </c>
    </row>
    <row r="4336" spans="1:10" x14ac:dyDescent="0.15">
      <c r="A4336" s="83" t="s">
        <v>21352</v>
      </c>
      <c r="B4336" s="66" t="s">
        <v>15045</v>
      </c>
      <c r="D4336" s="66" t="s">
        <v>17172</v>
      </c>
      <c r="E4336" s="3" t="s">
        <v>17173</v>
      </c>
      <c r="F4336" s="66" t="s">
        <v>21353</v>
      </c>
      <c r="I4336" s="85" t="s">
        <v>21354</v>
      </c>
      <c r="J4336" s="3" t="s">
        <v>21355</v>
      </c>
    </row>
    <row r="4337" spans="1:10" x14ac:dyDescent="0.15">
      <c r="A4337" s="83" t="s">
        <v>21356</v>
      </c>
      <c r="B4337" s="66" t="s">
        <v>21357</v>
      </c>
      <c r="D4337" s="66" t="s">
        <v>21358</v>
      </c>
      <c r="E4337" s="3" t="s">
        <v>3601</v>
      </c>
      <c r="F4337" s="66" t="s">
        <v>3863</v>
      </c>
      <c r="I4337" s="85" t="s">
        <v>21359</v>
      </c>
      <c r="J4337" s="3" t="s">
        <v>21360</v>
      </c>
    </row>
    <row r="4338" spans="1:10" x14ac:dyDescent="0.15">
      <c r="A4338" s="83" t="s">
        <v>21361</v>
      </c>
      <c r="B4338" s="66" t="s">
        <v>21362</v>
      </c>
      <c r="D4338" s="66" t="s">
        <v>17177</v>
      </c>
      <c r="E4338" s="3" t="s">
        <v>17178</v>
      </c>
      <c r="F4338" s="66" t="s">
        <v>21363</v>
      </c>
      <c r="I4338" s="85" t="s">
        <v>21364</v>
      </c>
      <c r="J4338" s="3" t="s">
        <v>21365</v>
      </c>
    </row>
    <row r="4339" spans="1:10" x14ac:dyDescent="0.15">
      <c r="A4339" s="83" t="s">
        <v>21366</v>
      </c>
      <c r="B4339" s="66" t="s">
        <v>21367</v>
      </c>
      <c r="D4339" s="66" t="s">
        <v>21368</v>
      </c>
      <c r="E4339" s="3" t="s">
        <v>15654</v>
      </c>
      <c r="F4339" s="66" t="s">
        <v>19099</v>
      </c>
      <c r="I4339" s="85" t="s">
        <v>21369</v>
      </c>
      <c r="J4339" s="3" t="s">
        <v>21370</v>
      </c>
    </row>
    <row r="4340" spans="1:10" x14ac:dyDescent="0.15">
      <c r="A4340" s="83" t="s">
        <v>21371</v>
      </c>
      <c r="B4340" s="66" t="s">
        <v>10235</v>
      </c>
      <c r="D4340" s="66" t="s">
        <v>17182</v>
      </c>
      <c r="E4340" s="3" t="s">
        <v>17183</v>
      </c>
      <c r="F4340" s="66" t="s">
        <v>21372</v>
      </c>
      <c r="I4340" s="85" t="s">
        <v>21373</v>
      </c>
      <c r="J4340" s="3" t="s">
        <v>21374</v>
      </c>
    </row>
    <row r="4341" spans="1:10" x14ac:dyDescent="0.15">
      <c r="A4341" s="83" t="s">
        <v>21375</v>
      </c>
      <c r="B4341" s="66" t="s">
        <v>21376</v>
      </c>
      <c r="D4341" s="66" t="s">
        <v>6639</v>
      </c>
      <c r="E4341" s="3" t="s">
        <v>17187</v>
      </c>
      <c r="F4341" s="66" t="s">
        <v>21377</v>
      </c>
      <c r="I4341" s="85" t="s">
        <v>21378</v>
      </c>
      <c r="J4341" s="3" t="s">
        <v>21379</v>
      </c>
    </row>
    <row r="4342" spans="1:10" x14ac:dyDescent="0.15">
      <c r="A4342" s="83" t="s">
        <v>21380</v>
      </c>
      <c r="B4342" s="66" t="s">
        <v>21381</v>
      </c>
      <c r="D4342" s="66" t="s">
        <v>21382</v>
      </c>
      <c r="E4342" s="3" t="s">
        <v>10869</v>
      </c>
      <c r="F4342" s="66" t="s">
        <v>12760</v>
      </c>
      <c r="I4342" s="85" t="s">
        <v>21383</v>
      </c>
      <c r="J4342" s="3" t="s">
        <v>21384</v>
      </c>
    </row>
    <row r="4343" spans="1:10" x14ac:dyDescent="0.15">
      <c r="A4343" s="83" t="s">
        <v>21385</v>
      </c>
      <c r="B4343" s="66" t="s">
        <v>21386</v>
      </c>
      <c r="D4343" s="66" t="s">
        <v>21387</v>
      </c>
      <c r="E4343" s="3" t="s">
        <v>3054</v>
      </c>
      <c r="F4343" s="66" t="s">
        <v>3222</v>
      </c>
      <c r="I4343" s="85" t="s">
        <v>21388</v>
      </c>
      <c r="J4343" s="3" t="s">
        <v>21389</v>
      </c>
    </row>
    <row r="4344" spans="1:10" x14ac:dyDescent="0.15">
      <c r="A4344" s="83" t="s">
        <v>21390</v>
      </c>
      <c r="B4344" s="66" t="s">
        <v>21391</v>
      </c>
      <c r="D4344" s="66" t="s">
        <v>902</v>
      </c>
      <c r="E4344" s="3" t="s">
        <v>17191</v>
      </c>
      <c r="F4344" s="66" t="s">
        <v>21392</v>
      </c>
      <c r="I4344" s="85" t="s">
        <v>21393</v>
      </c>
      <c r="J4344" s="3" t="s">
        <v>21394</v>
      </c>
    </row>
    <row r="4345" spans="1:10" x14ac:dyDescent="0.15">
      <c r="A4345" s="83" t="s">
        <v>21395</v>
      </c>
      <c r="B4345" s="66" t="s">
        <v>20323</v>
      </c>
      <c r="D4345" s="66" t="s">
        <v>17195</v>
      </c>
      <c r="E4345" s="3" t="s">
        <v>17196</v>
      </c>
      <c r="F4345" s="66" t="s">
        <v>21396</v>
      </c>
      <c r="I4345" s="85" t="s">
        <v>21397</v>
      </c>
      <c r="J4345" s="3" t="s">
        <v>21147</v>
      </c>
    </row>
    <row r="4346" spans="1:10" x14ac:dyDescent="0.15">
      <c r="A4346" s="83" t="s">
        <v>21398</v>
      </c>
      <c r="B4346" s="66" t="s">
        <v>21399</v>
      </c>
      <c r="D4346" s="66" t="s">
        <v>17200</v>
      </c>
      <c r="E4346" s="3" t="s">
        <v>17201</v>
      </c>
      <c r="F4346" s="66" t="s">
        <v>21400</v>
      </c>
      <c r="I4346" s="85" t="s">
        <v>21401</v>
      </c>
      <c r="J4346" s="3" t="s">
        <v>21402</v>
      </c>
    </row>
    <row r="4347" spans="1:10" x14ac:dyDescent="0.15">
      <c r="A4347" s="83" t="s">
        <v>21403</v>
      </c>
      <c r="B4347" s="66" t="s">
        <v>21404</v>
      </c>
      <c r="D4347" s="66" t="s">
        <v>17205</v>
      </c>
      <c r="E4347" s="3" t="s">
        <v>17206</v>
      </c>
      <c r="F4347" s="66" t="s">
        <v>21405</v>
      </c>
      <c r="I4347" s="85" t="s">
        <v>21406</v>
      </c>
      <c r="J4347" s="3" t="s">
        <v>21407</v>
      </c>
    </row>
    <row r="4348" spans="1:10" x14ac:dyDescent="0.15">
      <c r="A4348" s="83" t="s">
        <v>21408</v>
      </c>
      <c r="B4348" s="66" t="s">
        <v>21409</v>
      </c>
      <c r="D4348" s="66" t="s">
        <v>21410</v>
      </c>
      <c r="E4348" s="3" t="s">
        <v>5565</v>
      </c>
      <c r="F4348" s="66" t="s">
        <v>6105</v>
      </c>
      <c r="I4348" s="85" t="s">
        <v>21411</v>
      </c>
      <c r="J4348" s="3" t="s">
        <v>21412</v>
      </c>
    </row>
    <row r="4349" spans="1:10" x14ac:dyDescent="0.15">
      <c r="A4349" s="83" t="s">
        <v>21413</v>
      </c>
      <c r="B4349" s="66" t="s">
        <v>21414</v>
      </c>
      <c r="D4349" s="66" t="s">
        <v>17210</v>
      </c>
      <c r="E4349" s="3" t="s">
        <v>17211</v>
      </c>
      <c r="F4349" s="66" t="s">
        <v>21415</v>
      </c>
      <c r="I4349" s="85" t="s">
        <v>21416</v>
      </c>
      <c r="J4349" s="3" t="s">
        <v>21417</v>
      </c>
    </row>
    <row r="4350" spans="1:10" x14ac:dyDescent="0.15">
      <c r="A4350" s="83" t="s">
        <v>5455</v>
      </c>
      <c r="B4350" s="66" t="s">
        <v>21418</v>
      </c>
      <c r="D4350" s="66" t="s">
        <v>17215</v>
      </c>
      <c r="E4350" s="3" t="s">
        <v>17216</v>
      </c>
      <c r="F4350" s="66" t="s">
        <v>21419</v>
      </c>
      <c r="I4350" s="85" t="s">
        <v>21420</v>
      </c>
      <c r="J4350" s="3" t="s">
        <v>21421</v>
      </c>
    </row>
    <row r="4351" spans="1:10" x14ac:dyDescent="0.15">
      <c r="A4351" s="83" t="s">
        <v>21422</v>
      </c>
      <c r="B4351" s="66" t="s">
        <v>21423</v>
      </c>
      <c r="D4351" s="66" t="s">
        <v>17220</v>
      </c>
      <c r="E4351" s="3" t="s">
        <v>17221</v>
      </c>
      <c r="F4351" s="66" t="s">
        <v>21424</v>
      </c>
      <c r="I4351" s="85" t="s">
        <v>21425</v>
      </c>
      <c r="J4351" s="3" t="s">
        <v>21426</v>
      </c>
    </row>
    <row r="4352" spans="1:10" x14ac:dyDescent="0.15">
      <c r="A4352" s="83" t="s">
        <v>21427</v>
      </c>
      <c r="B4352" s="66" t="s">
        <v>21428</v>
      </c>
      <c r="D4352" s="66" t="s">
        <v>21429</v>
      </c>
      <c r="E4352" s="3" t="s">
        <v>8740</v>
      </c>
      <c r="F4352" s="66" t="s">
        <v>10124</v>
      </c>
      <c r="I4352" s="85" t="s">
        <v>21430</v>
      </c>
      <c r="J4352" s="3" t="s">
        <v>21431</v>
      </c>
    </row>
    <row r="4353" spans="1:10" x14ac:dyDescent="0.15">
      <c r="A4353" s="83" t="s">
        <v>21432</v>
      </c>
      <c r="B4353" s="66" t="s">
        <v>20958</v>
      </c>
      <c r="D4353" s="66" t="s">
        <v>17225</v>
      </c>
      <c r="E4353" s="3" t="s">
        <v>17226</v>
      </c>
      <c r="F4353" s="66" t="s">
        <v>21433</v>
      </c>
      <c r="I4353" s="85" t="s">
        <v>21434</v>
      </c>
      <c r="J4353" s="3" t="s">
        <v>21435</v>
      </c>
    </row>
    <row r="4354" spans="1:10" x14ac:dyDescent="0.15">
      <c r="A4354" s="83" t="s">
        <v>21436</v>
      </c>
      <c r="B4354" s="66" t="s">
        <v>21437</v>
      </c>
      <c r="D4354" s="66" t="s">
        <v>17230</v>
      </c>
      <c r="E4354" s="3" t="s">
        <v>13355</v>
      </c>
      <c r="F4354" s="66" t="s">
        <v>21438</v>
      </c>
      <c r="I4354" s="85" t="s">
        <v>21439</v>
      </c>
      <c r="J4354" s="3" t="s">
        <v>21440</v>
      </c>
    </row>
    <row r="4355" spans="1:10" x14ac:dyDescent="0.15">
      <c r="A4355" s="83" t="s">
        <v>21441</v>
      </c>
      <c r="B4355" s="66" t="s">
        <v>21442</v>
      </c>
      <c r="D4355" s="66" t="s">
        <v>21443</v>
      </c>
      <c r="E4355" s="3" t="s">
        <v>2397</v>
      </c>
      <c r="F4355" s="66" t="s">
        <v>2515</v>
      </c>
      <c r="I4355" s="85" t="s">
        <v>16952</v>
      </c>
      <c r="J4355" s="3" t="s">
        <v>21444</v>
      </c>
    </row>
    <row r="4356" spans="1:10" x14ac:dyDescent="0.15">
      <c r="A4356" s="83" t="s">
        <v>21445</v>
      </c>
      <c r="B4356" s="66" t="s">
        <v>21446</v>
      </c>
      <c r="D4356" s="66" t="s">
        <v>21447</v>
      </c>
      <c r="E4356" s="3" t="s">
        <v>8248</v>
      </c>
      <c r="F4356" s="66" t="s">
        <v>9504</v>
      </c>
      <c r="I4356" s="85" t="s">
        <v>4177</v>
      </c>
      <c r="J4356" s="3" t="s">
        <v>21448</v>
      </c>
    </row>
    <row r="4357" spans="1:10" x14ac:dyDescent="0.15">
      <c r="A4357" s="83" t="s">
        <v>21449</v>
      </c>
      <c r="B4357" s="66" t="s">
        <v>21450</v>
      </c>
      <c r="D4357" s="66" t="s">
        <v>17234</v>
      </c>
      <c r="E4357" s="3" t="s">
        <v>17235</v>
      </c>
      <c r="F4357" s="66" t="s">
        <v>21451</v>
      </c>
      <c r="I4357" s="85" t="s">
        <v>21452</v>
      </c>
      <c r="J4357" s="3" t="s">
        <v>75</v>
      </c>
    </row>
    <row r="4358" spans="1:10" x14ac:dyDescent="0.15">
      <c r="A4358" s="83" t="s">
        <v>21453</v>
      </c>
      <c r="B4358" s="66" t="s">
        <v>21454</v>
      </c>
      <c r="D4358" s="66" t="s">
        <v>17239</v>
      </c>
      <c r="E4358" s="3" t="s">
        <v>17240</v>
      </c>
      <c r="F4358" s="66" t="s">
        <v>21455</v>
      </c>
      <c r="I4358" s="85" t="s">
        <v>21456</v>
      </c>
      <c r="J4358" s="3" t="s">
        <v>21457</v>
      </c>
    </row>
    <row r="4359" spans="1:10" x14ac:dyDescent="0.15">
      <c r="A4359" s="83" t="s">
        <v>21458</v>
      </c>
      <c r="B4359" s="66" t="s">
        <v>21459</v>
      </c>
      <c r="D4359" s="66" t="s">
        <v>1564</v>
      </c>
      <c r="E4359" s="3" t="s">
        <v>1563</v>
      </c>
      <c r="F4359" s="66" t="s">
        <v>21460</v>
      </c>
      <c r="I4359" s="85" t="s">
        <v>21461</v>
      </c>
      <c r="J4359" s="3" t="s">
        <v>21462</v>
      </c>
    </row>
    <row r="4360" spans="1:10" x14ac:dyDescent="0.15">
      <c r="A4360" s="83" t="s">
        <v>21463</v>
      </c>
      <c r="B4360" s="66" t="s">
        <v>21464</v>
      </c>
      <c r="D4360" s="66" t="s">
        <v>17247</v>
      </c>
      <c r="E4360" s="3" t="s">
        <v>17248</v>
      </c>
      <c r="F4360" s="66" t="s">
        <v>21465</v>
      </c>
      <c r="I4360" s="85" t="s">
        <v>21466</v>
      </c>
      <c r="J4360" s="3" t="s">
        <v>21467</v>
      </c>
    </row>
    <row r="4361" spans="1:10" x14ac:dyDescent="0.15">
      <c r="A4361" s="83" t="s">
        <v>21468</v>
      </c>
      <c r="B4361" s="66" t="s">
        <v>21469</v>
      </c>
      <c r="D4361" s="66" t="s">
        <v>17252</v>
      </c>
      <c r="E4361" s="3">
        <v>37500</v>
      </c>
      <c r="F4361" s="66" t="s">
        <v>21470</v>
      </c>
      <c r="I4361" s="85" t="s">
        <v>21471</v>
      </c>
      <c r="J4361" s="3" t="s">
        <v>21472</v>
      </c>
    </row>
    <row r="4362" spans="1:10" x14ac:dyDescent="0.15">
      <c r="A4362" s="83" t="s">
        <v>21473</v>
      </c>
      <c r="B4362" s="66" t="s">
        <v>21474</v>
      </c>
      <c r="D4362" s="66" t="s">
        <v>21475</v>
      </c>
      <c r="E4362" s="3" t="s">
        <v>5692</v>
      </c>
      <c r="F4362" s="66" t="s">
        <v>6268</v>
      </c>
      <c r="I4362" s="85" t="s">
        <v>21476</v>
      </c>
      <c r="J4362" s="3" t="s">
        <v>21477</v>
      </c>
    </row>
    <row r="4363" spans="1:10" x14ac:dyDescent="0.15">
      <c r="A4363" s="83" t="s">
        <v>21478</v>
      </c>
      <c r="B4363" s="66" t="s">
        <v>21479</v>
      </c>
      <c r="D4363" s="66" t="s">
        <v>17256</v>
      </c>
      <c r="E4363" s="3" t="s">
        <v>17257</v>
      </c>
      <c r="F4363" s="66" t="s">
        <v>21480</v>
      </c>
      <c r="I4363" s="85" t="s">
        <v>21481</v>
      </c>
      <c r="J4363" s="3" t="s">
        <v>21482</v>
      </c>
    </row>
    <row r="4364" spans="1:10" x14ac:dyDescent="0.15">
      <c r="A4364" s="83" t="s">
        <v>21483</v>
      </c>
      <c r="B4364" s="66" t="s">
        <v>21484</v>
      </c>
      <c r="D4364" s="66" t="s">
        <v>17261</v>
      </c>
      <c r="E4364" s="3" t="s">
        <v>17262</v>
      </c>
      <c r="F4364" s="66" t="s">
        <v>21485</v>
      </c>
      <c r="I4364" s="85" t="s">
        <v>21486</v>
      </c>
      <c r="J4364" s="3" t="s">
        <v>21487</v>
      </c>
    </row>
    <row r="4365" spans="1:10" x14ac:dyDescent="0.15">
      <c r="A4365" s="83" t="s">
        <v>21488</v>
      </c>
      <c r="B4365" s="66" t="s">
        <v>21489</v>
      </c>
      <c r="D4365" s="66" t="s">
        <v>17266</v>
      </c>
      <c r="E4365" s="3" t="s">
        <v>17267</v>
      </c>
      <c r="F4365" s="66" t="s">
        <v>21490</v>
      </c>
      <c r="I4365" s="85" t="s">
        <v>21491</v>
      </c>
      <c r="J4365" s="3" t="s">
        <v>21492</v>
      </c>
    </row>
    <row r="4366" spans="1:10" x14ac:dyDescent="0.15">
      <c r="B4366" s="66" t="s">
        <v>21493</v>
      </c>
      <c r="D4366" s="66" t="s">
        <v>17271</v>
      </c>
      <c r="E4366" s="3" t="s">
        <v>17272</v>
      </c>
      <c r="F4366" s="66" t="s">
        <v>21494</v>
      </c>
      <c r="I4366" s="85" t="s">
        <v>21495</v>
      </c>
      <c r="J4366" s="3" t="s">
        <v>21496</v>
      </c>
    </row>
    <row r="4367" spans="1:10" x14ac:dyDescent="0.15">
      <c r="A4367" s="83" t="s">
        <v>21497</v>
      </c>
      <c r="B4367" s="66" t="s">
        <v>21498</v>
      </c>
      <c r="D4367" s="66" t="s">
        <v>17276</v>
      </c>
      <c r="E4367" s="3" t="s">
        <v>17277</v>
      </c>
      <c r="F4367" s="66" t="s">
        <v>21499</v>
      </c>
      <c r="I4367" s="85" t="s">
        <v>21500</v>
      </c>
      <c r="J4367" s="3" t="s">
        <v>21501</v>
      </c>
    </row>
    <row r="4368" spans="1:10" x14ac:dyDescent="0.15">
      <c r="A4368" s="83" t="s">
        <v>21502</v>
      </c>
      <c r="B4368" s="66" t="s">
        <v>21503</v>
      </c>
      <c r="D4368" s="66" t="s">
        <v>21504</v>
      </c>
      <c r="E4368" s="3" t="s">
        <v>11469</v>
      </c>
      <c r="F4368" s="66" t="s">
        <v>13559</v>
      </c>
      <c r="I4368" s="85" t="s">
        <v>21505</v>
      </c>
      <c r="J4368" s="3" t="s">
        <v>21506</v>
      </c>
    </row>
    <row r="4369" spans="1:10" x14ac:dyDescent="0.15">
      <c r="A4369" s="83" t="s">
        <v>21507</v>
      </c>
      <c r="B4369" s="66" t="s">
        <v>21508</v>
      </c>
      <c r="D4369" s="66" t="s">
        <v>17281</v>
      </c>
      <c r="E4369" s="3" t="s">
        <v>17282</v>
      </c>
      <c r="F4369" s="66" t="s">
        <v>21509</v>
      </c>
      <c r="I4369" s="85" t="s">
        <v>18515</v>
      </c>
      <c r="J4369" s="3" t="s">
        <v>21510</v>
      </c>
    </row>
    <row r="4370" spans="1:10" x14ac:dyDescent="0.15">
      <c r="A4370" s="83" t="s">
        <v>21511</v>
      </c>
      <c r="B4370" s="66" t="s">
        <v>21512</v>
      </c>
      <c r="D4370" s="66" t="s">
        <v>17286</v>
      </c>
      <c r="E4370" s="3" t="s">
        <v>17287</v>
      </c>
      <c r="F4370" s="66" t="s">
        <v>21513</v>
      </c>
      <c r="I4370" s="85" t="s">
        <v>9028</v>
      </c>
      <c r="J4370" s="3" t="s">
        <v>21514</v>
      </c>
    </row>
    <row r="4371" spans="1:10" x14ac:dyDescent="0.15">
      <c r="A4371" s="83" t="s">
        <v>21515</v>
      </c>
      <c r="B4371" s="66" t="s">
        <v>21516</v>
      </c>
      <c r="D4371" s="66" t="s">
        <v>17291</v>
      </c>
      <c r="E4371" s="3" t="s">
        <v>17292</v>
      </c>
      <c r="F4371" s="66" t="s">
        <v>21517</v>
      </c>
      <c r="I4371" s="85" t="s">
        <v>21518</v>
      </c>
      <c r="J4371" s="3" t="s">
        <v>21519</v>
      </c>
    </row>
    <row r="4372" spans="1:10" x14ac:dyDescent="0.15">
      <c r="A4372" s="83" t="s">
        <v>21520</v>
      </c>
      <c r="B4372" s="66" t="s">
        <v>21521</v>
      </c>
      <c r="D4372" s="66" t="s">
        <v>17296</v>
      </c>
      <c r="E4372" s="3" t="s">
        <v>17297</v>
      </c>
      <c r="F4372" s="66" t="s">
        <v>21522</v>
      </c>
      <c r="I4372" s="85" t="s">
        <v>21523</v>
      </c>
      <c r="J4372" s="3" t="s">
        <v>21524</v>
      </c>
    </row>
    <row r="4373" spans="1:10" x14ac:dyDescent="0.15">
      <c r="A4373" s="83" t="s">
        <v>21525</v>
      </c>
      <c r="B4373" s="66" t="s">
        <v>21526</v>
      </c>
      <c r="D4373" s="66" t="s">
        <v>17301</v>
      </c>
      <c r="E4373" s="3" t="s">
        <v>17302</v>
      </c>
      <c r="F4373" s="66" t="s">
        <v>21527</v>
      </c>
      <c r="I4373" s="85" t="s">
        <v>21528</v>
      </c>
      <c r="J4373" s="3" t="s">
        <v>21529</v>
      </c>
    </row>
    <row r="4374" spans="1:10" x14ac:dyDescent="0.15">
      <c r="A4374" s="83" t="s">
        <v>21530</v>
      </c>
      <c r="B4374" s="66" t="s">
        <v>21531</v>
      </c>
      <c r="D4374" s="66" t="s">
        <v>21532</v>
      </c>
      <c r="E4374" s="3" t="s">
        <v>11873</v>
      </c>
      <c r="F4374" s="66" t="s">
        <v>14089</v>
      </c>
      <c r="I4374" s="85" t="s">
        <v>21533</v>
      </c>
      <c r="J4374" s="3" t="s">
        <v>21534</v>
      </c>
    </row>
    <row r="4375" spans="1:10" x14ac:dyDescent="0.15">
      <c r="A4375" s="83" t="s">
        <v>21535</v>
      </c>
      <c r="B4375" s="66" t="s">
        <v>21536</v>
      </c>
      <c r="D4375" s="66" t="s">
        <v>17306</v>
      </c>
      <c r="E4375" s="3" t="s">
        <v>17307</v>
      </c>
      <c r="F4375" s="66" t="s">
        <v>21537</v>
      </c>
      <c r="I4375" s="85" t="s">
        <v>21538</v>
      </c>
      <c r="J4375" s="3" t="s">
        <v>21539</v>
      </c>
    </row>
    <row r="4376" spans="1:10" x14ac:dyDescent="0.15">
      <c r="A4376" s="83" t="s">
        <v>21540</v>
      </c>
      <c r="B4376" s="66" t="s">
        <v>21541</v>
      </c>
      <c r="D4376" s="66" t="s">
        <v>17310</v>
      </c>
      <c r="E4376" s="3" t="s">
        <v>17311</v>
      </c>
      <c r="F4376" s="66" t="s">
        <v>21542</v>
      </c>
      <c r="I4376" s="85" t="s">
        <v>21543</v>
      </c>
      <c r="J4376" s="3" t="s">
        <v>21544</v>
      </c>
    </row>
    <row r="4377" spans="1:10" x14ac:dyDescent="0.15">
      <c r="A4377" s="83" t="s">
        <v>21545</v>
      </c>
      <c r="B4377" s="66" t="s">
        <v>21546</v>
      </c>
      <c r="D4377" s="66" t="s">
        <v>21547</v>
      </c>
      <c r="E4377" s="3" t="s">
        <v>17206</v>
      </c>
      <c r="F4377" s="66" t="s">
        <v>21405</v>
      </c>
      <c r="I4377" s="85" t="s">
        <v>21548</v>
      </c>
      <c r="J4377" s="3" t="s">
        <v>21549</v>
      </c>
    </row>
    <row r="4378" spans="1:10" x14ac:dyDescent="0.15">
      <c r="A4378" s="83" t="s">
        <v>21550</v>
      </c>
      <c r="B4378" s="66" t="s">
        <v>21551</v>
      </c>
      <c r="D4378" s="66" t="s">
        <v>17315</v>
      </c>
      <c r="E4378" s="3" t="s">
        <v>17316</v>
      </c>
      <c r="F4378" s="66" t="s">
        <v>21552</v>
      </c>
      <c r="I4378" s="85" t="s">
        <v>21553</v>
      </c>
      <c r="J4378" s="3" t="s">
        <v>21554</v>
      </c>
    </row>
    <row r="4379" spans="1:10" x14ac:dyDescent="0.15">
      <c r="B4379" s="66" t="s">
        <v>1414</v>
      </c>
      <c r="D4379" s="66" t="s">
        <v>17319</v>
      </c>
      <c r="E4379" s="3" t="s">
        <v>17320</v>
      </c>
      <c r="F4379" s="66" t="s">
        <v>21555</v>
      </c>
      <c r="I4379" s="85" t="s">
        <v>21556</v>
      </c>
      <c r="J4379" s="3" t="s">
        <v>21557</v>
      </c>
    </row>
    <row r="4380" spans="1:10" x14ac:dyDescent="0.15">
      <c r="A4380" s="83" t="s">
        <v>3422</v>
      </c>
      <c r="B4380" s="66" t="s">
        <v>21558</v>
      </c>
      <c r="D4380" s="66" t="s">
        <v>17324</v>
      </c>
      <c r="E4380" s="3" t="s">
        <v>17325</v>
      </c>
      <c r="F4380" s="66" t="s">
        <v>21559</v>
      </c>
      <c r="I4380" s="85" t="s">
        <v>12678</v>
      </c>
      <c r="J4380" s="3" t="s">
        <v>21560</v>
      </c>
    </row>
    <row r="4381" spans="1:10" x14ac:dyDescent="0.15">
      <c r="A4381" s="83" t="s">
        <v>21561</v>
      </c>
      <c r="B4381" s="66" t="s">
        <v>21562</v>
      </c>
      <c r="D4381" s="66" t="s">
        <v>21563</v>
      </c>
      <c r="E4381" s="3" t="s">
        <v>11129</v>
      </c>
      <c r="F4381" s="66" t="s">
        <v>13114</v>
      </c>
      <c r="I4381" s="85" t="s">
        <v>21564</v>
      </c>
      <c r="J4381" s="3" t="s">
        <v>21565</v>
      </c>
    </row>
    <row r="4382" spans="1:10" x14ac:dyDescent="0.15">
      <c r="A4382" s="83" t="s">
        <v>21566</v>
      </c>
      <c r="B4382" s="66" t="s">
        <v>21567</v>
      </c>
      <c r="D4382" s="66" t="s">
        <v>17329</v>
      </c>
      <c r="E4382" s="3" t="s">
        <v>17330</v>
      </c>
      <c r="F4382" s="66" t="s">
        <v>21568</v>
      </c>
      <c r="I4382" s="85" t="s">
        <v>8429</v>
      </c>
      <c r="J4382" s="3" t="s">
        <v>21569</v>
      </c>
    </row>
    <row r="4383" spans="1:10" x14ac:dyDescent="0.15">
      <c r="A4383" s="83" t="s">
        <v>21570</v>
      </c>
      <c r="B4383" s="66" t="s">
        <v>17669</v>
      </c>
      <c r="D4383" s="66" t="s">
        <v>17334</v>
      </c>
      <c r="E4383" s="3" t="s">
        <v>17335</v>
      </c>
      <c r="F4383" s="66" t="s">
        <v>21571</v>
      </c>
      <c r="I4383" s="85" t="s">
        <v>21572</v>
      </c>
      <c r="J4383" s="3" t="s">
        <v>21573</v>
      </c>
    </row>
    <row r="4384" spans="1:10" x14ac:dyDescent="0.15">
      <c r="A4384" s="83" t="s">
        <v>1106</v>
      </c>
      <c r="B4384" s="66" t="s">
        <v>21574</v>
      </c>
      <c r="D4384" s="66" t="s">
        <v>17338</v>
      </c>
      <c r="E4384" s="3" t="s">
        <v>17339</v>
      </c>
      <c r="F4384" s="66" t="s">
        <v>21575</v>
      </c>
      <c r="I4384" s="85" t="s">
        <v>21576</v>
      </c>
      <c r="J4384" s="3" t="s">
        <v>21577</v>
      </c>
    </row>
    <row r="4385" spans="1:10" x14ac:dyDescent="0.15">
      <c r="A4385" s="83" t="s">
        <v>21578</v>
      </c>
      <c r="B4385" s="66" t="s">
        <v>21579</v>
      </c>
      <c r="D4385" s="66" t="s">
        <v>17343</v>
      </c>
      <c r="E4385" s="3" t="s">
        <v>17344</v>
      </c>
      <c r="F4385" s="66" t="s">
        <v>21580</v>
      </c>
      <c r="I4385" s="85" t="s">
        <v>21581</v>
      </c>
      <c r="J4385" s="3" t="s">
        <v>21582</v>
      </c>
    </row>
    <row r="4386" spans="1:10" x14ac:dyDescent="0.15">
      <c r="A4386" s="83" t="s">
        <v>9945</v>
      </c>
      <c r="B4386" s="66" t="s">
        <v>21583</v>
      </c>
      <c r="D4386" s="66" t="s">
        <v>11250</v>
      </c>
      <c r="E4386" s="3" t="s">
        <v>17347</v>
      </c>
      <c r="F4386" s="66" t="s">
        <v>21584</v>
      </c>
      <c r="I4386" s="85" t="s">
        <v>21585</v>
      </c>
      <c r="J4386" s="3" t="s">
        <v>20385</v>
      </c>
    </row>
    <row r="4387" spans="1:10" x14ac:dyDescent="0.15">
      <c r="A4387" s="83" t="s">
        <v>21586</v>
      </c>
      <c r="B4387" s="66" t="s">
        <v>21587</v>
      </c>
      <c r="D4387" s="66" t="s">
        <v>21588</v>
      </c>
      <c r="E4387" s="3" t="s">
        <v>1295</v>
      </c>
      <c r="F4387" s="66" t="s">
        <v>1333</v>
      </c>
      <c r="I4387" s="85" t="s">
        <v>21589</v>
      </c>
      <c r="J4387" s="3" t="s">
        <v>21590</v>
      </c>
    </row>
    <row r="4388" spans="1:10" x14ac:dyDescent="0.15">
      <c r="A4388" s="83" t="s">
        <v>10507</v>
      </c>
      <c r="B4388" s="66" t="s">
        <v>10506</v>
      </c>
      <c r="D4388" s="66" t="s">
        <v>17351</v>
      </c>
      <c r="E4388" s="3" t="s">
        <v>17352</v>
      </c>
      <c r="F4388" s="66" t="s">
        <v>21591</v>
      </c>
      <c r="I4388" s="85" t="s">
        <v>21592</v>
      </c>
      <c r="J4388" s="3" t="s">
        <v>21593</v>
      </c>
    </row>
    <row r="4389" spans="1:10" x14ac:dyDescent="0.15">
      <c r="A4389" s="83" t="s">
        <v>21594</v>
      </c>
      <c r="B4389" s="66" t="s">
        <v>21595</v>
      </c>
      <c r="D4389" s="66" t="s">
        <v>14484</v>
      </c>
      <c r="E4389" s="3" t="s">
        <v>17356</v>
      </c>
      <c r="F4389" s="66" t="s">
        <v>21596</v>
      </c>
      <c r="I4389" s="85" t="s">
        <v>21597</v>
      </c>
      <c r="J4389" s="3" t="s">
        <v>21598</v>
      </c>
    </row>
    <row r="4390" spans="1:10" x14ac:dyDescent="0.15">
      <c r="A4390" s="83" t="s">
        <v>21599</v>
      </c>
      <c r="B4390" s="66" t="s">
        <v>21600</v>
      </c>
      <c r="D4390" s="66" t="s">
        <v>17360</v>
      </c>
      <c r="E4390" s="3" t="s">
        <v>17361</v>
      </c>
      <c r="F4390" s="66" t="s">
        <v>21601</v>
      </c>
      <c r="I4390" s="85" t="s">
        <v>21602</v>
      </c>
      <c r="J4390" s="3" t="s">
        <v>21603</v>
      </c>
    </row>
    <row r="4391" spans="1:10" x14ac:dyDescent="0.15">
      <c r="A4391" s="83" t="s">
        <v>21604</v>
      </c>
      <c r="B4391" s="66" t="s">
        <v>21605</v>
      </c>
      <c r="D4391" s="66" t="s">
        <v>17365</v>
      </c>
      <c r="E4391" s="3" t="s">
        <v>17366</v>
      </c>
      <c r="F4391" s="66" t="s">
        <v>21606</v>
      </c>
      <c r="I4391" s="85" t="s">
        <v>15514</v>
      </c>
      <c r="J4391" s="3" t="s">
        <v>21607</v>
      </c>
    </row>
    <row r="4392" spans="1:10" x14ac:dyDescent="0.15">
      <c r="A4392" s="83" t="s">
        <v>21608</v>
      </c>
      <c r="B4392" s="66" t="s">
        <v>21609</v>
      </c>
      <c r="D4392" s="66" t="s">
        <v>21610</v>
      </c>
      <c r="E4392" s="3" t="s">
        <v>5692</v>
      </c>
      <c r="F4392" s="66" t="s">
        <v>6268</v>
      </c>
      <c r="I4392" s="85" t="s">
        <v>21611</v>
      </c>
      <c r="J4392" s="3" t="s">
        <v>21612</v>
      </c>
    </row>
    <row r="4393" spans="1:10" x14ac:dyDescent="0.15">
      <c r="A4393" s="83" t="s">
        <v>21613</v>
      </c>
      <c r="B4393" s="66" t="s">
        <v>21614</v>
      </c>
      <c r="D4393" s="66" t="s">
        <v>17370</v>
      </c>
      <c r="E4393" s="3" t="s">
        <v>17371</v>
      </c>
      <c r="F4393" s="66" t="s">
        <v>21615</v>
      </c>
      <c r="I4393" s="85" t="s">
        <v>21616</v>
      </c>
      <c r="J4393" s="3" t="s">
        <v>21617</v>
      </c>
    </row>
    <row r="4394" spans="1:10" x14ac:dyDescent="0.15">
      <c r="A4394" s="83" t="s">
        <v>21618</v>
      </c>
      <c r="B4394" s="66" t="s">
        <v>21619</v>
      </c>
      <c r="D4394" s="66" t="s">
        <v>17375</v>
      </c>
      <c r="E4394" s="3" t="s">
        <v>17376</v>
      </c>
      <c r="F4394" s="66" t="s">
        <v>21620</v>
      </c>
      <c r="I4394" s="85" t="s">
        <v>21621</v>
      </c>
      <c r="J4394" s="3" t="s">
        <v>21622</v>
      </c>
    </row>
    <row r="4395" spans="1:10" x14ac:dyDescent="0.15">
      <c r="A4395" s="83" t="s">
        <v>21623</v>
      </c>
      <c r="B4395" s="66" t="s">
        <v>21624</v>
      </c>
      <c r="D4395" s="66" t="s">
        <v>17380</v>
      </c>
      <c r="E4395" s="3" t="s">
        <v>17381</v>
      </c>
      <c r="F4395" s="66" t="s">
        <v>21625</v>
      </c>
      <c r="I4395" s="85" t="s">
        <v>21626</v>
      </c>
      <c r="J4395" s="3" t="s">
        <v>21627</v>
      </c>
    </row>
    <row r="4396" spans="1:10" x14ac:dyDescent="0.15">
      <c r="A4396" s="83" t="s">
        <v>21628</v>
      </c>
      <c r="B4396" s="66" t="s">
        <v>21629</v>
      </c>
      <c r="D4396" s="66" t="s">
        <v>21630</v>
      </c>
      <c r="E4396" s="3" t="s">
        <v>15430</v>
      </c>
      <c r="F4396" s="66" t="s">
        <v>18811</v>
      </c>
      <c r="I4396" s="85" t="s">
        <v>21631</v>
      </c>
      <c r="J4396" s="3" t="s">
        <v>21632</v>
      </c>
    </row>
    <row r="4397" spans="1:10" x14ac:dyDescent="0.15">
      <c r="A4397" s="83" t="s">
        <v>21633</v>
      </c>
      <c r="B4397" s="66" t="s">
        <v>21634</v>
      </c>
      <c r="D4397" s="66" t="s">
        <v>17385</v>
      </c>
      <c r="E4397" s="3" t="s">
        <v>17386</v>
      </c>
      <c r="F4397" s="66" t="s">
        <v>21635</v>
      </c>
      <c r="I4397" s="85" t="s">
        <v>21636</v>
      </c>
      <c r="J4397" s="3" t="s">
        <v>21637</v>
      </c>
    </row>
    <row r="4398" spans="1:10" x14ac:dyDescent="0.15">
      <c r="A4398" s="83" t="s">
        <v>21638</v>
      </c>
      <c r="B4398" s="66" t="s">
        <v>21639</v>
      </c>
      <c r="D4398" s="66" t="s">
        <v>21640</v>
      </c>
      <c r="E4398" s="3" t="s">
        <v>15718</v>
      </c>
      <c r="F4398" s="66" t="s">
        <v>19200</v>
      </c>
      <c r="I4398" s="85" t="s">
        <v>21641</v>
      </c>
      <c r="J4398" s="3" t="s">
        <v>21642</v>
      </c>
    </row>
    <row r="4399" spans="1:10" x14ac:dyDescent="0.15">
      <c r="A4399" s="83" t="s">
        <v>21643</v>
      </c>
      <c r="B4399" s="66" t="s">
        <v>21644</v>
      </c>
      <c r="D4399" s="66" t="s">
        <v>17390</v>
      </c>
      <c r="E4399" s="3">
        <v>40422</v>
      </c>
      <c r="F4399" s="66" t="s">
        <v>21645</v>
      </c>
      <c r="I4399" s="85" t="s">
        <v>21646</v>
      </c>
      <c r="J4399" s="3" t="s">
        <v>21647</v>
      </c>
    </row>
    <row r="4400" spans="1:10" x14ac:dyDescent="0.15">
      <c r="A4400" s="83" t="s">
        <v>21648</v>
      </c>
      <c r="B4400" s="66" t="s">
        <v>21649</v>
      </c>
      <c r="D4400" s="66" t="s">
        <v>17394</v>
      </c>
      <c r="E4400" s="3" t="s">
        <v>17395</v>
      </c>
      <c r="F4400" s="66" t="s">
        <v>21650</v>
      </c>
      <c r="I4400" s="85" t="s">
        <v>21651</v>
      </c>
      <c r="J4400" s="3" t="s">
        <v>21652</v>
      </c>
    </row>
    <row r="4401" spans="1:10" x14ac:dyDescent="0.15">
      <c r="A4401" s="83" t="s">
        <v>21653</v>
      </c>
      <c r="B4401" s="66" t="s">
        <v>21654</v>
      </c>
      <c r="D4401" s="66" t="s">
        <v>17399</v>
      </c>
      <c r="E4401" s="3" t="s">
        <v>17400</v>
      </c>
      <c r="F4401" s="66" t="s">
        <v>21655</v>
      </c>
      <c r="I4401" s="85" t="s">
        <v>21656</v>
      </c>
      <c r="J4401" s="3" t="s">
        <v>21657</v>
      </c>
    </row>
    <row r="4402" spans="1:10" x14ac:dyDescent="0.15">
      <c r="A4402" s="83" t="s">
        <v>21658</v>
      </c>
      <c r="B4402" s="66" t="s">
        <v>21659</v>
      </c>
      <c r="D4402" s="66" t="s">
        <v>21660</v>
      </c>
      <c r="E4402" s="3" t="s">
        <v>2687</v>
      </c>
      <c r="F4402" s="66" t="s">
        <v>2817</v>
      </c>
      <c r="I4402" s="85" t="s">
        <v>1277</v>
      </c>
      <c r="J4402" s="3" t="s">
        <v>21661</v>
      </c>
    </row>
    <row r="4403" spans="1:10" x14ac:dyDescent="0.15">
      <c r="A4403" s="83" t="s">
        <v>21662</v>
      </c>
      <c r="B4403" s="66" t="s">
        <v>21663</v>
      </c>
      <c r="D4403" s="66" t="s">
        <v>21664</v>
      </c>
      <c r="E4403" s="3" t="s">
        <v>12239</v>
      </c>
      <c r="F4403" s="66" t="s">
        <v>14573</v>
      </c>
      <c r="I4403" s="85" t="s">
        <v>21665</v>
      </c>
      <c r="J4403" s="3" t="s">
        <v>21666</v>
      </c>
    </row>
    <row r="4404" spans="1:10" x14ac:dyDescent="0.15">
      <c r="A4404" s="83" t="s">
        <v>21667</v>
      </c>
      <c r="B4404" s="66" t="s">
        <v>21668</v>
      </c>
      <c r="D4404" s="66" t="s">
        <v>17404</v>
      </c>
      <c r="E4404" s="3" t="s">
        <v>17405</v>
      </c>
      <c r="F4404" s="66" t="s">
        <v>21669</v>
      </c>
      <c r="I4404" s="85" t="s">
        <v>21670</v>
      </c>
      <c r="J4404" s="3" t="s">
        <v>21671</v>
      </c>
    </row>
    <row r="4405" spans="1:10" x14ac:dyDescent="0.15">
      <c r="A4405" s="83" t="s">
        <v>21672</v>
      </c>
      <c r="B4405" s="66" t="s">
        <v>21673</v>
      </c>
      <c r="D4405" s="66" t="s">
        <v>21674</v>
      </c>
      <c r="E4405" s="3" t="s">
        <v>6929</v>
      </c>
      <c r="F4405" s="66" t="s">
        <v>7744</v>
      </c>
      <c r="I4405" s="85" t="s">
        <v>21675</v>
      </c>
      <c r="J4405" s="3" t="s">
        <v>21676</v>
      </c>
    </row>
    <row r="4406" spans="1:10" x14ac:dyDescent="0.15">
      <c r="A4406" s="83" t="s">
        <v>21677</v>
      </c>
      <c r="B4406" s="66" t="s">
        <v>21678</v>
      </c>
      <c r="D4406" s="66" t="s">
        <v>17409</v>
      </c>
      <c r="E4406" s="3" t="s">
        <v>17410</v>
      </c>
      <c r="F4406" s="66" t="s">
        <v>21679</v>
      </c>
      <c r="I4406" s="85" t="s">
        <v>17850</v>
      </c>
      <c r="J4406" s="3" t="s">
        <v>21680</v>
      </c>
    </row>
    <row r="4407" spans="1:10" x14ac:dyDescent="0.15">
      <c r="A4407" s="83" t="s">
        <v>21681</v>
      </c>
      <c r="B4407" s="66" t="s">
        <v>21682</v>
      </c>
      <c r="D4407" s="66" t="s">
        <v>21683</v>
      </c>
      <c r="E4407" s="3" t="s">
        <v>10978</v>
      </c>
      <c r="F4407" s="66" t="s">
        <v>12891</v>
      </c>
      <c r="I4407" s="85" t="s">
        <v>3568</v>
      </c>
      <c r="J4407" s="3" t="s">
        <v>21684</v>
      </c>
    </row>
    <row r="4408" spans="1:10" x14ac:dyDescent="0.15">
      <c r="A4408" s="83" t="s">
        <v>21685</v>
      </c>
      <c r="B4408" s="66" t="s">
        <v>21686</v>
      </c>
      <c r="D4408" s="66" t="s">
        <v>21687</v>
      </c>
      <c r="E4408" s="3" t="s">
        <v>14091</v>
      </c>
      <c r="F4408" s="66" t="s">
        <v>16983</v>
      </c>
      <c r="I4408" s="85" t="s">
        <v>21688</v>
      </c>
      <c r="J4408" s="3" t="s">
        <v>21689</v>
      </c>
    </row>
    <row r="4409" spans="1:10" x14ac:dyDescent="0.15">
      <c r="A4409" s="83" t="s">
        <v>21690</v>
      </c>
      <c r="B4409" s="66" t="s">
        <v>21691</v>
      </c>
      <c r="D4409" s="66" t="s">
        <v>17414</v>
      </c>
      <c r="E4409" s="3" t="s">
        <v>17415</v>
      </c>
      <c r="F4409" s="66" t="s">
        <v>21692</v>
      </c>
      <c r="I4409" s="85" t="s">
        <v>21693</v>
      </c>
      <c r="J4409" s="3" t="s">
        <v>21694</v>
      </c>
    </row>
    <row r="4410" spans="1:10" x14ac:dyDescent="0.15">
      <c r="A4410" s="83" t="s">
        <v>21695</v>
      </c>
      <c r="B4410" s="66" t="s">
        <v>21696</v>
      </c>
      <c r="D4410" s="66" t="s">
        <v>17418</v>
      </c>
      <c r="E4410" s="3" t="s">
        <v>17419</v>
      </c>
      <c r="F4410" s="66" t="s">
        <v>21697</v>
      </c>
      <c r="I4410" s="85" t="s">
        <v>21698</v>
      </c>
      <c r="J4410" s="3" t="s">
        <v>21699</v>
      </c>
    </row>
    <row r="4411" spans="1:10" x14ac:dyDescent="0.15">
      <c r="A4411" s="83" t="s">
        <v>21700</v>
      </c>
      <c r="B4411" s="66" t="s">
        <v>21701</v>
      </c>
      <c r="D4411" s="66" t="s">
        <v>17423</v>
      </c>
      <c r="E4411" s="3" t="s">
        <v>17424</v>
      </c>
      <c r="F4411" s="66" t="s">
        <v>21702</v>
      </c>
      <c r="I4411" s="85" t="s">
        <v>21703</v>
      </c>
      <c r="J4411" s="3" t="s">
        <v>21704</v>
      </c>
    </row>
    <row r="4412" spans="1:10" x14ac:dyDescent="0.15">
      <c r="A4412" s="83" t="s">
        <v>21705</v>
      </c>
      <c r="B4412" s="66" t="s">
        <v>21706</v>
      </c>
      <c r="D4412" s="66" t="s">
        <v>21707</v>
      </c>
      <c r="E4412" s="3" t="s">
        <v>10416</v>
      </c>
      <c r="F4412" s="66" t="s">
        <v>12204</v>
      </c>
      <c r="I4412" s="85" t="s">
        <v>21708</v>
      </c>
      <c r="J4412" s="3" t="s">
        <v>21709</v>
      </c>
    </row>
    <row r="4413" spans="1:10" x14ac:dyDescent="0.15">
      <c r="A4413" s="83" t="s">
        <v>21710</v>
      </c>
      <c r="B4413" s="66" t="s">
        <v>21711</v>
      </c>
      <c r="D4413" s="66" t="s">
        <v>17428</v>
      </c>
      <c r="E4413" s="3" t="s">
        <v>17429</v>
      </c>
      <c r="F4413" s="66" t="s">
        <v>21712</v>
      </c>
      <c r="I4413" s="85" t="s">
        <v>16343</v>
      </c>
      <c r="J4413" s="3" t="s">
        <v>21713</v>
      </c>
    </row>
    <row r="4414" spans="1:10" x14ac:dyDescent="0.15">
      <c r="A4414" s="83" t="s">
        <v>21714</v>
      </c>
      <c r="B4414" s="66" t="s">
        <v>21715</v>
      </c>
      <c r="D4414" s="66" t="s">
        <v>17433</v>
      </c>
      <c r="E4414" s="3" t="s">
        <v>17434</v>
      </c>
      <c r="F4414" s="66" t="s">
        <v>21716</v>
      </c>
      <c r="I4414" s="85" t="s">
        <v>7841</v>
      </c>
      <c r="J4414" s="3" t="s">
        <v>21717</v>
      </c>
    </row>
    <row r="4415" spans="1:10" x14ac:dyDescent="0.15">
      <c r="A4415" s="83" t="s">
        <v>21718</v>
      </c>
      <c r="B4415" s="66" t="s">
        <v>21719</v>
      </c>
      <c r="D4415" s="66" t="s">
        <v>21720</v>
      </c>
      <c r="E4415" s="3" t="s">
        <v>15483</v>
      </c>
      <c r="F4415" s="66" t="s">
        <v>18878</v>
      </c>
      <c r="I4415" s="85" t="s">
        <v>21721</v>
      </c>
      <c r="J4415" s="3" t="s">
        <v>21722</v>
      </c>
    </row>
    <row r="4416" spans="1:10" x14ac:dyDescent="0.15">
      <c r="A4416" s="83" t="s">
        <v>21723</v>
      </c>
      <c r="B4416" s="66" t="s">
        <v>21724</v>
      </c>
      <c r="D4416" s="66" t="s">
        <v>21725</v>
      </c>
      <c r="E4416" s="3" t="s">
        <v>15001</v>
      </c>
      <c r="F4416" s="66" t="s">
        <v>18273</v>
      </c>
      <c r="I4416" s="85" t="s">
        <v>21726</v>
      </c>
      <c r="J4416" s="3" t="s">
        <v>21727</v>
      </c>
    </row>
    <row r="4417" spans="1:10" x14ac:dyDescent="0.15">
      <c r="A4417" s="83" t="s">
        <v>21728</v>
      </c>
      <c r="B4417" s="66" t="s">
        <v>21729</v>
      </c>
      <c r="D4417" s="66" t="s">
        <v>21730</v>
      </c>
      <c r="E4417" s="3" t="s">
        <v>16062</v>
      </c>
      <c r="F4417" s="66" t="s">
        <v>19664</v>
      </c>
      <c r="I4417" s="85" t="s">
        <v>21731</v>
      </c>
      <c r="J4417" s="3" t="s">
        <v>21732</v>
      </c>
    </row>
    <row r="4418" spans="1:10" x14ac:dyDescent="0.15">
      <c r="A4418" s="83" t="s">
        <v>21733</v>
      </c>
      <c r="B4418" s="66" t="s">
        <v>21734</v>
      </c>
      <c r="D4418" s="66" t="s">
        <v>17438</v>
      </c>
      <c r="E4418" s="3" t="s">
        <v>17439</v>
      </c>
      <c r="F4418" s="66" t="s">
        <v>21735</v>
      </c>
      <c r="I4418" s="85" t="s">
        <v>21736</v>
      </c>
      <c r="J4418" s="3" t="s">
        <v>21737</v>
      </c>
    </row>
    <row r="4419" spans="1:10" x14ac:dyDescent="0.15">
      <c r="A4419" s="83" t="s">
        <v>21738</v>
      </c>
      <c r="B4419" s="66" t="s">
        <v>21739</v>
      </c>
      <c r="D4419" s="66" t="s">
        <v>17442</v>
      </c>
      <c r="E4419" s="3" t="s">
        <v>17443</v>
      </c>
      <c r="F4419" s="66" t="s">
        <v>21740</v>
      </c>
      <c r="I4419" s="85" t="s">
        <v>21741</v>
      </c>
      <c r="J4419" s="3" t="s">
        <v>21742</v>
      </c>
    </row>
    <row r="4420" spans="1:10" x14ac:dyDescent="0.15">
      <c r="A4420" s="83" t="s">
        <v>21743</v>
      </c>
      <c r="B4420" s="66" t="s">
        <v>21744</v>
      </c>
      <c r="D4420" s="66" t="s">
        <v>17446</v>
      </c>
      <c r="E4420" s="3" t="s">
        <v>17447</v>
      </c>
      <c r="F4420" s="66" t="s">
        <v>21745</v>
      </c>
      <c r="I4420" s="85" t="s">
        <v>21746</v>
      </c>
      <c r="J4420" s="3" t="s">
        <v>21747</v>
      </c>
    </row>
    <row r="4421" spans="1:10" x14ac:dyDescent="0.15">
      <c r="A4421" s="83" t="s">
        <v>21748</v>
      </c>
      <c r="B4421" s="66" t="s">
        <v>21749</v>
      </c>
      <c r="D4421" s="66" t="s">
        <v>21750</v>
      </c>
      <c r="E4421" s="3" t="s">
        <v>9283</v>
      </c>
      <c r="F4421" s="66" t="s">
        <v>10838</v>
      </c>
      <c r="I4421" s="85" t="s">
        <v>21751</v>
      </c>
      <c r="J4421" s="3" t="s">
        <v>21752</v>
      </c>
    </row>
    <row r="4422" spans="1:10" x14ac:dyDescent="0.15">
      <c r="A4422" s="83" t="s">
        <v>21753</v>
      </c>
      <c r="B4422" s="66" t="s">
        <v>21754</v>
      </c>
      <c r="D4422" s="66" t="s">
        <v>17450</v>
      </c>
      <c r="E4422" s="3" t="s">
        <v>17451</v>
      </c>
      <c r="F4422" s="66" t="s">
        <v>21755</v>
      </c>
      <c r="I4422" s="85" t="s">
        <v>21756</v>
      </c>
      <c r="J4422" s="3" t="s">
        <v>21757</v>
      </c>
    </row>
    <row r="4423" spans="1:10" x14ac:dyDescent="0.15">
      <c r="A4423" s="83" t="s">
        <v>21758</v>
      </c>
      <c r="B4423" s="66" t="s">
        <v>21759</v>
      </c>
      <c r="D4423" s="66" t="s">
        <v>17455</v>
      </c>
      <c r="E4423" s="3" t="s">
        <v>17456</v>
      </c>
      <c r="F4423" s="66" t="s">
        <v>21760</v>
      </c>
      <c r="I4423" s="85" t="s">
        <v>21761</v>
      </c>
      <c r="J4423" s="3" t="s">
        <v>21762</v>
      </c>
    </row>
    <row r="4424" spans="1:10" x14ac:dyDescent="0.15">
      <c r="A4424" s="83" t="s">
        <v>21763</v>
      </c>
      <c r="B4424" s="66" t="s">
        <v>21764</v>
      </c>
      <c r="D4424" s="66" t="s">
        <v>7714</v>
      </c>
      <c r="E4424" s="3" t="s">
        <v>7713</v>
      </c>
      <c r="F4424" s="66" t="s">
        <v>21765</v>
      </c>
      <c r="I4424" s="85" t="s">
        <v>21766</v>
      </c>
      <c r="J4424" s="3" t="s">
        <v>21767</v>
      </c>
    </row>
    <row r="4425" spans="1:10" x14ac:dyDescent="0.15">
      <c r="A4425" s="83" t="s">
        <v>21768</v>
      </c>
      <c r="B4425" s="66" t="s">
        <v>21769</v>
      </c>
      <c r="D4425" s="66" t="s">
        <v>7427</v>
      </c>
      <c r="E4425" s="3" t="s">
        <v>17463</v>
      </c>
      <c r="F4425" s="66" t="s">
        <v>21770</v>
      </c>
      <c r="I4425" s="85" t="s">
        <v>2424</v>
      </c>
      <c r="J4425" s="3" t="s">
        <v>21771</v>
      </c>
    </row>
    <row r="4426" spans="1:10" x14ac:dyDescent="0.15">
      <c r="A4426" s="83" t="s">
        <v>21772</v>
      </c>
      <c r="B4426" s="66" t="s">
        <v>21773</v>
      </c>
      <c r="D4426" s="66" t="s">
        <v>17467</v>
      </c>
      <c r="E4426" s="3" t="s">
        <v>17468</v>
      </c>
      <c r="F4426" s="66" t="s">
        <v>21774</v>
      </c>
      <c r="I4426" s="85" t="s">
        <v>21775</v>
      </c>
      <c r="J4426" s="3" t="s">
        <v>21776</v>
      </c>
    </row>
    <row r="4427" spans="1:10" x14ac:dyDescent="0.15">
      <c r="A4427" s="83" t="s">
        <v>21777</v>
      </c>
      <c r="B4427" s="66" t="s">
        <v>21778</v>
      </c>
      <c r="D4427" s="66" t="s">
        <v>17472</v>
      </c>
      <c r="E4427" s="3" t="s">
        <v>17473</v>
      </c>
      <c r="F4427" s="66" t="s">
        <v>21779</v>
      </c>
      <c r="I4427" s="85" t="s">
        <v>21780</v>
      </c>
      <c r="J4427" s="3" t="s">
        <v>21781</v>
      </c>
    </row>
    <row r="4428" spans="1:10" x14ac:dyDescent="0.15">
      <c r="A4428" s="83" t="s">
        <v>21782</v>
      </c>
      <c r="B4428" s="66" t="s">
        <v>21783</v>
      </c>
      <c r="D4428" s="66" t="s">
        <v>17477</v>
      </c>
      <c r="E4428" s="3" t="s">
        <v>17478</v>
      </c>
      <c r="F4428" s="66" t="s">
        <v>21784</v>
      </c>
      <c r="I4428" s="85" t="s">
        <v>21785</v>
      </c>
      <c r="J4428" s="3" t="s">
        <v>21786</v>
      </c>
    </row>
    <row r="4429" spans="1:10" x14ac:dyDescent="0.15">
      <c r="A4429" s="83" t="s">
        <v>21787</v>
      </c>
      <c r="B4429" s="66" t="s">
        <v>21788</v>
      </c>
      <c r="D4429" s="66" t="s">
        <v>17482</v>
      </c>
      <c r="E4429" s="3" t="s">
        <v>17483</v>
      </c>
      <c r="F4429" s="66" t="s">
        <v>21789</v>
      </c>
      <c r="I4429" s="85" t="s">
        <v>21790</v>
      </c>
      <c r="J4429" s="3" t="s">
        <v>21791</v>
      </c>
    </row>
    <row r="4430" spans="1:10" x14ac:dyDescent="0.15">
      <c r="A4430" s="83" t="s">
        <v>21792</v>
      </c>
      <c r="B4430" s="66" t="s">
        <v>21793</v>
      </c>
      <c r="D4430" s="66" t="s">
        <v>17487</v>
      </c>
      <c r="E4430" s="3" t="s">
        <v>17488</v>
      </c>
      <c r="F4430" s="66" t="s">
        <v>21794</v>
      </c>
      <c r="I4430" s="85" t="s">
        <v>21795</v>
      </c>
      <c r="J4430" s="3" t="s">
        <v>21796</v>
      </c>
    </row>
    <row r="4431" spans="1:10" x14ac:dyDescent="0.15">
      <c r="A4431" s="83" t="s">
        <v>21797</v>
      </c>
      <c r="B4431" s="66" t="s">
        <v>12461</v>
      </c>
      <c r="D4431" s="66" t="s">
        <v>17492</v>
      </c>
      <c r="E4431" s="3" t="s">
        <v>17493</v>
      </c>
      <c r="F4431" s="66" t="s">
        <v>21798</v>
      </c>
      <c r="I4431" s="85" t="s">
        <v>21799</v>
      </c>
      <c r="J4431" s="3" t="s">
        <v>21800</v>
      </c>
    </row>
    <row r="4432" spans="1:10" x14ac:dyDescent="0.15">
      <c r="A4432" s="83" t="s">
        <v>21801</v>
      </c>
      <c r="B4432" s="66" t="s">
        <v>21802</v>
      </c>
      <c r="D4432" s="66" t="s">
        <v>17496</v>
      </c>
      <c r="E4432" s="3" t="s">
        <v>17497</v>
      </c>
      <c r="F4432" s="66" t="s">
        <v>21803</v>
      </c>
      <c r="I4432" s="85" t="s">
        <v>21804</v>
      </c>
      <c r="J4432" s="3" t="s">
        <v>21805</v>
      </c>
    </row>
    <row r="4433" spans="1:10" x14ac:dyDescent="0.15">
      <c r="A4433" s="83" t="s">
        <v>21806</v>
      </c>
      <c r="B4433" s="66" t="s">
        <v>21807</v>
      </c>
      <c r="D4433" s="66" t="s">
        <v>17501</v>
      </c>
      <c r="E4433" s="3" t="s">
        <v>17502</v>
      </c>
      <c r="F4433" s="66" t="s">
        <v>21808</v>
      </c>
      <c r="I4433" s="85" t="s">
        <v>21809</v>
      </c>
      <c r="J4433" s="3" t="s">
        <v>21810</v>
      </c>
    </row>
    <row r="4434" spans="1:10" x14ac:dyDescent="0.15">
      <c r="A4434" s="83" t="s">
        <v>21811</v>
      </c>
      <c r="B4434" s="66" t="s">
        <v>21812</v>
      </c>
      <c r="D4434" s="66" t="s">
        <v>6412</v>
      </c>
      <c r="E4434" s="3" t="s">
        <v>17506</v>
      </c>
      <c r="F4434" s="66" t="s">
        <v>21813</v>
      </c>
      <c r="I4434" s="85" t="s">
        <v>21814</v>
      </c>
      <c r="J4434" s="3" t="s">
        <v>21815</v>
      </c>
    </row>
    <row r="4435" spans="1:10" x14ac:dyDescent="0.15">
      <c r="A4435" s="83" t="s">
        <v>21816</v>
      </c>
      <c r="B4435" s="66" t="s">
        <v>21817</v>
      </c>
      <c r="D4435" s="66" t="s">
        <v>21818</v>
      </c>
      <c r="E4435" s="3" t="s">
        <v>14034</v>
      </c>
      <c r="F4435" s="66" t="s">
        <v>16907</v>
      </c>
      <c r="I4435" s="85" t="s">
        <v>21819</v>
      </c>
      <c r="J4435" s="3" t="s">
        <v>21820</v>
      </c>
    </row>
    <row r="4436" spans="1:10" x14ac:dyDescent="0.15">
      <c r="A4436" s="83" t="s">
        <v>21821</v>
      </c>
      <c r="B4436" s="66" t="s">
        <v>18512</v>
      </c>
      <c r="D4436" s="66" t="s">
        <v>13947</v>
      </c>
      <c r="E4436" s="3" t="s">
        <v>17510</v>
      </c>
      <c r="F4436" s="66" t="s">
        <v>21822</v>
      </c>
      <c r="I4436" s="85" t="s">
        <v>21823</v>
      </c>
      <c r="J4436" s="3" t="s">
        <v>21824</v>
      </c>
    </row>
    <row r="4437" spans="1:10" x14ac:dyDescent="0.15">
      <c r="A4437" s="83" t="s">
        <v>21825</v>
      </c>
      <c r="B4437" s="66" t="s">
        <v>21826</v>
      </c>
      <c r="D4437" s="66" t="s">
        <v>17514</v>
      </c>
      <c r="E4437" s="3" t="s">
        <v>17515</v>
      </c>
      <c r="F4437" s="66" t="s">
        <v>21827</v>
      </c>
      <c r="I4437" s="85" t="s">
        <v>21828</v>
      </c>
      <c r="J4437" s="3" t="s">
        <v>25</v>
      </c>
    </row>
    <row r="4438" spans="1:10" x14ac:dyDescent="0.15">
      <c r="A4438" s="83" t="s">
        <v>21829</v>
      </c>
      <c r="B4438" s="66" t="s">
        <v>21830</v>
      </c>
      <c r="D4438" s="66" t="s">
        <v>21831</v>
      </c>
      <c r="E4438" s="3">
        <v>36951</v>
      </c>
      <c r="F4438" s="66" t="s">
        <v>7533</v>
      </c>
      <c r="I4438" s="85" t="s">
        <v>21832</v>
      </c>
      <c r="J4438" s="3" t="s">
        <v>21833</v>
      </c>
    </row>
    <row r="4439" spans="1:10" x14ac:dyDescent="0.15">
      <c r="A4439" s="83" t="s">
        <v>21834</v>
      </c>
      <c r="B4439" s="66" t="s">
        <v>21835</v>
      </c>
      <c r="D4439" s="66" t="s">
        <v>21836</v>
      </c>
      <c r="E4439" s="3" t="s">
        <v>6225</v>
      </c>
      <c r="F4439" s="66" t="s">
        <v>6908</v>
      </c>
      <c r="I4439" s="85" t="s">
        <v>21837</v>
      </c>
      <c r="J4439" s="3" t="s">
        <v>21838</v>
      </c>
    </row>
    <row r="4440" spans="1:10" x14ac:dyDescent="0.15">
      <c r="A4440" s="83" t="s">
        <v>21839</v>
      </c>
      <c r="B4440" s="66" t="s">
        <v>21840</v>
      </c>
      <c r="D4440" s="66" t="s">
        <v>17519</v>
      </c>
      <c r="E4440" s="3" t="s">
        <v>17520</v>
      </c>
      <c r="F4440" s="66" t="s">
        <v>21841</v>
      </c>
      <c r="I4440" s="85" t="s">
        <v>21842</v>
      </c>
      <c r="J4440" s="3" t="s">
        <v>21843</v>
      </c>
    </row>
    <row r="4441" spans="1:10" x14ac:dyDescent="0.15">
      <c r="A4441" s="83" t="s">
        <v>21844</v>
      </c>
      <c r="B4441" s="66" t="s">
        <v>21845</v>
      </c>
      <c r="D4441" s="66" t="s">
        <v>17524</v>
      </c>
      <c r="E4441" s="3" t="s">
        <v>17525</v>
      </c>
      <c r="F4441" s="66" t="s">
        <v>21846</v>
      </c>
      <c r="I4441" s="85" t="s">
        <v>21847</v>
      </c>
      <c r="J4441" s="3" t="s">
        <v>21848</v>
      </c>
    </row>
    <row r="4442" spans="1:10" x14ac:dyDescent="0.15">
      <c r="A4442" s="83" t="s">
        <v>21849</v>
      </c>
      <c r="B4442" s="66" t="s">
        <v>21850</v>
      </c>
      <c r="D4442" s="66" t="s">
        <v>17529</v>
      </c>
      <c r="E4442" s="3" t="s">
        <v>17530</v>
      </c>
      <c r="F4442" s="66" t="s">
        <v>21851</v>
      </c>
      <c r="I4442" s="85" t="s">
        <v>21852</v>
      </c>
      <c r="J4442" s="3" t="s">
        <v>21853</v>
      </c>
    </row>
    <row r="4443" spans="1:10" x14ac:dyDescent="0.15">
      <c r="A4443" s="83" t="s">
        <v>21854</v>
      </c>
      <c r="B4443" s="66" t="s">
        <v>21855</v>
      </c>
      <c r="D4443" s="66" t="s">
        <v>21856</v>
      </c>
      <c r="E4443" s="3" t="s">
        <v>9563</v>
      </c>
      <c r="F4443" s="66" t="s">
        <v>11152</v>
      </c>
      <c r="I4443" s="85" t="s">
        <v>21857</v>
      </c>
      <c r="J4443" s="3" t="s">
        <v>21858</v>
      </c>
    </row>
    <row r="4444" spans="1:10" x14ac:dyDescent="0.15">
      <c r="A4444" s="83" t="s">
        <v>21859</v>
      </c>
      <c r="B4444" s="66" t="s">
        <v>21860</v>
      </c>
      <c r="D4444" s="66" t="s">
        <v>21861</v>
      </c>
      <c r="E4444" s="3" t="s">
        <v>4220</v>
      </c>
      <c r="F4444" s="66" t="s">
        <v>4594</v>
      </c>
      <c r="I4444" s="85" t="s">
        <v>9083</v>
      </c>
      <c r="J4444" s="3" t="s">
        <v>21862</v>
      </c>
    </row>
    <row r="4445" spans="1:10" x14ac:dyDescent="0.15">
      <c r="A4445" s="83" t="s">
        <v>21863</v>
      </c>
      <c r="B4445" s="66" t="s">
        <v>21864</v>
      </c>
      <c r="D4445" s="66" t="s">
        <v>17534</v>
      </c>
      <c r="E4445" s="3" t="s">
        <v>17535</v>
      </c>
      <c r="F4445" s="66" t="s">
        <v>21865</v>
      </c>
      <c r="I4445" s="85" t="s">
        <v>21866</v>
      </c>
      <c r="J4445" s="3" t="s">
        <v>21867</v>
      </c>
    </row>
    <row r="4446" spans="1:10" x14ac:dyDescent="0.15">
      <c r="A4446" s="83" t="s">
        <v>21868</v>
      </c>
      <c r="B4446" s="66" t="s">
        <v>21869</v>
      </c>
      <c r="D4446" s="66" t="s">
        <v>5749</v>
      </c>
      <c r="E4446" s="3" t="s">
        <v>17539</v>
      </c>
      <c r="F4446" s="66" t="s">
        <v>21870</v>
      </c>
      <c r="I4446" s="85" t="s">
        <v>21871</v>
      </c>
      <c r="J4446" s="3" t="s">
        <v>21872</v>
      </c>
    </row>
    <row r="4447" spans="1:10" x14ac:dyDescent="0.15">
      <c r="A4447" s="83" t="s">
        <v>21873</v>
      </c>
      <c r="B4447" s="66" t="s">
        <v>21874</v>
      </c>
      <c r="D4447" s="66" t="s">
        <v>17543</v>
      </c>
      <c r="E4447" s="3" t="s">
        <v>17544</v>
      </c>
      <c r="F4447" s="66" t="s">
        <v>21875</v>
      </c>
      <c r="I4447" s="85" t="s">
        <v>21876</v>
      </c>
      <c r="J4447" s="3" t="s">
        <v>21877</v>
      </c>
    </row>
    <row r="4448" spans="1:10" x14ac:dyDescent="0.15">
      <c r="A4448" s="83" t="s">
        <v>21878</v>
      </c>
      <c r="B4448" s="66" t="s">
        <v>21879</v>
      </c>
      <c r="D4448" s="66" t="s">
        <v>21880</v>
      </c>
      <c r="E4448" s="3" t="s">
        <v>9599</v>
      </c>
      <c r="F4448" s="66" t="s">
        <v>11190</v>
      </c>
      <c r="I4448" s="85" t="s">
        <v>21881</v>
      </c>
      <c r="J4448" s="3" t="s">
        <v>21882</v>
      </c>
    </row>
    <row r="4449" spans="1:10" x14ac:dyDescent="0.15">
      <c r="A4449" s="83" t="s">
        <v>21883</v>
      </c>
      <c r="B4449" s="66" t="s">
        <v>21884</v>
      </c>
      <c r="D4449" s="66" t="s">
        <v>17548</v>
      </c>
      <c r="E4449" s="3" t="s">
        <v>17549</v>
      </c>
      <c r="F4449" s="66" t="s">
        <v>21885</v>
      </c>
      <c r="I4449" s="85" t="s">
        <v>21886</v>
      </c>
      <c r="J4449" s="3" t="s">
        <v>21887</v>
      </c>
    </row>
    <row r="4450" spans="1:10" x14ac:dyDescent="0.15">
      <c r="A4450" s="83" t="s">
        <v>21888</v>
      </c>
      <c r="B4450" s="66" t="s">
        <v>21889</v>
      </c>
      <c r="D4450" s="66" t="s">
        <v>12909</v>
      </c>
      <c r="E4450" s="3" t="s">
        <v>17553</v>
      </c>
      <c r="F4450" s="66" t="s">
        <v>21890</v>
      </c>
      <c r="I4450" s="85" t="s">
        <v>21891</v>
      </c>
      <c r="J4450" s="3" t="s">
        <v>21892</v>
      </c>
    </row>
    <row r="4451" spans="1:10" x14ac:dyDescent="0.15">
      <c r="A4451" s="83" t="s">
        <v>21893</v>
      </c>
      <c r="B4451" s="66" t="s">
        <v>18164</v>
      </c>
      <c r="D4451" s="66" t="s">
        <v>17557</v>
      </c>
      <c r="E4451" s="3" t="s">
        <v>17558</v>
      </c>
      <c r="F4451" s="66" t="s">
        <v>21894</v>
      </c>
      <c r="I4451" s="85" t="s">
        <v>21895</v>
      </c>
      <c r="J4451" s="3" t="s">
        <v>21896</v>
      </c>
    </row>
    <row r="4452" spans="1:10" x14ac:dyDescent="0.15">
      <c r="A4452" s="83" t="s">
        <v>155</v>
      </c>
      <c r="B4452" s="66" t="s">
        <v>21897</v>
      </c>
      <c r="D4452" s="66" t="s">
        <v>21898</v>
      </c>
      <c r="E4452" s="3" t="s">
        <v>12294</v>
      </c>
      <c r="F4452" s="66" t="s">
        <v>14666</v>
      </c>
      <c r="I4452" s="85" t="s">
        <v>21899</v>
      </c>
      <c r="J4452" s="3" t="s">
        <v>21900</v>
      </c>
    </row>
    <row r="4453" spans="1:10" x14ac:dyDescent="0.15">
      <c r="A4453" s="83" t="s">
        <v>21901</v>
      </c>
      <c r="B4453" s="66" t="s">
        <v>21902</v>
      </c>
      <c r="D4453" s="66" t="s">
        <v>17562</v>
      </c>
      <c r="E4453" s="3" t="s">
        <v>17563</v>
      </c>
      <c r="F4453" s="66" t="s">
        <v>21903</v>
      </c>
      <c r="I4453" s="85" t="s">
        <v>21904</v>
      </c>
      <c r="J4453" s="3" t="s">
        <v>21905</v>
      </c>
    </row>
    <row r="4454" spans="1:10" x14ac:dyDescent="0.15">
      <c r="A4454" s="83" t="s">
        <v>21906</v>
      </c>
      <c r="B4454" s="66" t="s">
        <v>9824</v>
      </c>
      <c r="D4454" s="66" t="s">
        <v>17567</v>
      </c>
      <c r="E4454" s="3" t="s">
        <v>17568</v>
      </c>
      <c r="F4454" s="66" t="s">
        <v>21907</v>
      </c>
      <c r="I4454" s="85" t="s">
        <v>21908</v>
      </c>
      <c r="J4454" s="3" t="s">
        <v>21909</v>
      </c>
    </row>
    <row r="4455" spans="1:10" x14ac:dyDescent="0.15">
      <c r="A4455" s="83" t="s">
        <v>21910</v>
      </c>
      <c r="B4455" s="66" t="s">
        <v>21911</v>
      </c>
      <c r="D4455" s="66" t="s">
        <v>17571</v>
      </c>
      <c r="E4455" s="3" t="s">
        <v>17572</v>
      </c>
      <c r="F4455" s="66" t="s">
        <v>21912</v>
      </c>
      <c r="I4455" s="85" t="s">
        <v>11835</v>
      </c>
      <c r="J4455" s="3" t="s">
        <v>21913</v>
      </c>
    </row>
    <row r="4456" spans="1:10" x14ac:dyDescent="0.15">
      <c r="A4456" s="83" t="s">
        <v>21914</v>
      </c>
      <c r="B4456" s="66" t="s">
        <v>21915</v>
      </c>
      <c r="D4456" s="66" t="s">
        <v>21916</v>
      </c>
      <c r="E4456" s="3" t="s">
        <v>8637</v>
      </c>
      <c r="F4456" s="66" t="s">
        <v>9986</v>
      </c>
      <c r="I4456" s="85" t="s">
        <v>21917</v>
      </c>
      <c r="J4456" s="3" t="s">
        <v>21918</v>
      </c>
    </row>
    <row r="4457" spans="1:10" x14ac:dyDescent="0.15">
      <c r="B4457" s="66" t="s">
        <v>21919</v>
      </c>
      <c r="D4457" s="66" t="s">
        <v>21920</v>
      </c>
      <c r="E4457" s="3" t="s">
        <v>13851</v>
      </c>
      <c r="F4457" s="66" t="s">
        <v>16630</v>
      </c>
      <c r="I4457" s="85" t="s">
        <v>21921</v>
      </c>
      <c r="J4457" s="3" t="s">
        <v>21922</v>
      </c>
    </row>
    <row r="4458" spans="1:10" x14ac:dyDescent="0.15">
      <c r="A4458" s="83" t="s">
        <v>21923</v>
      </c>
      <c r="B4458" s="66" t="s">
        <v>21924</v>
      </c>
      <c r="D4458" s="66" t="s">
        <v>17576</v>
      </c>
      <c r="E4458" s="3" t="s">
        <v>17577</v>
      </c>
      <c r="F4458" s="66" t="s">
        <v>21925</v>
      </c>
      <c r="I4458" s="85" t="s">
        <v>15768</v>
      </c>
      <c r="J4458" s="3" t="s">
        <v>21926</v>
      </c>
    </row>
    <row r="4459" spans="1:10" x14ac:dyDescent="0.15">
      <c r="A4459" s="83" t="s">
        <v>21927</v>
      </c>
      <c r="B4459" s="66" t="s">
        <v>21928</v>
      </c>
      <c r="D4459" s="66" t="s">
        <v>17581</v>
      </c>
      <c r="E4459" s="3" t="s">
        <v>17582</v>
      </c>
      <c r="F4459" s="66" t="s">
        <v>21929</v>
      </c>
      <c r="I4459" s="85" t="s">
        <v>21930</v>
      </c>
      <c r="J4459" s="3" t="s">
        <v>21931</v>
      </c>
    </row>
    <row r="4460" spans="1:10" x14ac:dyDescent="0.15">
      <c r="A4460" s="83" t="s">
        <v>21932</v>
      </c>
      <c r="B4460" s="66" t="s">
        <v>21933</v>
      </c>
      <c r="D4460" s="66" t="s">
        <v>17585</v>
      </c>
      <c r="E4460" s="3" t="s">
        <v>17586</v>
      </c>
      <c r="F4460" s="66" t="s">
        <v>21934</v>
      </c>
      <c r="I4460" s="85" t="s">
        <v>21935</v>
      </c>
      <c r="J4460" s="3" t="s">
        <v>21936</v>
      </c>
    </row>
    <row r="4461" spans="1:10" x14ac:dyDescent="0.15">
      <c r="A4461" s="83" t="s">
        <v>21937</v>
      </c>
      <c r="B4461" s="66" t="s">
        <v>21938</v>
      </c>
      <c r="D4461" s="66" t="s">
        <v>21939</v>
      </c>
      <c r="E4461" s="3" t="s">
        <v>14697</v>
      </c>
      <c r="F4461" s="66" t="s">
        <v>17826</v>
      </c>
      <c r="I4461" s="85" t="s">
        <v>21940</v>
      </c>
      <c r="J4461" s="3" t="s">
        <v>21941</v>
      </c>
    </row>
    <row r="4462" spans="1:10" x14ac:dyDescent="0.15">
      <c r="A4462" s="83" t="s">
        <v>21942</v>
      </c>
      <c r="B4462" s="66" t="s">
        <v>21943</v>
      </c>
      <c r="D4462" s="66" t="s">
        <v>17590</v>
      </c>
      <c r="E4462" s="3" t="s">
        <v>17591</v>
      </c>
      <c r="F4462" s="66" t="s">
        <v>21944</v>
      </c>
      <c r="I4462" s="85" t="s">
        <v>21945</v>
      </c>
      <c r="J4462" s="3" t="s">
        <v>21946</v>
      </c>
    </row>
    <row r="4463" spans="1:10" x14ac:dyDescent="0.15">
      <c r="A4463" s="83" t="s">
        <v>21947</v>
      </c>
      <c r="B4463" s="66" t="s">
        <v>14966</v>
      </c>
      <c r="D4463" s="66" t="s">
        <v>21948</v>
      </c>
      <c r="E4463" s="3" t="s">
        <v>7086</v>
      </c>
      <c r="F4463" s="66" t="s">
        <v>7944</v>
      </c>
      <c r="I4463" s="85" t="s">
        <v>21949</v>
      </c>
      <c r="J4463" s="3" t="s">
        <v>21950</v>
      </c>
    </row>
    <row r="4464" spans="1:10" x14ac:dyDescent="0.15">
      <c r="A4464" s="83" t="s">
        <v>21951</v>
      </c>
      <c r="B4464" s="66" t="s">
        <v>21952</v>
      </c>
      <c r="D4464" s="66" t="s">
        <v>17595</v>
      </c>
      <c r="E4464" s="3" t="s">
        <v>17596</v>
      </c>
      <c r="F4464" s="66" t="s">
        <v>21953</v>
      </c>
      <c r="I4464" s="85" t="s">
        <v>21954</v>
      </c>
      <c r="J4464" s="3" t="s">
        <v>21955</v>
      </c>
    </row>
    <row r="4465" spans="1:10" x14ac:dyDescent="0.15">
      <c r="A4465" s="83" t="s">
        <v>21956</v>
      </c>
      <c r="B4465" s="66" t="s">
        <v>21957</v>
      </c>
      <c r="D4465" s="66" t="s">
        <v>17600</v>
      </c>
      <c r="E4465" s="3" t="s">
        <v>17601</v>
      </c>
      <c r="F4465" s="66" t="s">
        <v>21958</v>
      </c>
      <c r="I4465" s="85" t="s">
        <v>12256</v>
      </c>
      <c r="J4465" s="3" t="s">
        <v>21959</v>
      </c>
    </row>
    <row r="4466" spans="1:10" x14ac:dyDescent="0.15">
      <c r="A4466" s="83" t="s">
        <v>21960</v>
      </c>
      <c r="B4466" s="66" t="s">
        <v>18472</v>
      </c>
      <c r="D4466" s="66" t="s">
        <v>21961</v>
      </c>
      <c r="E4466" s="3" t="s">
        <v>8067</v>
      </c>
      <c r="F4466" s="66" t="s">
        <v>9261</v>
      </c>
      <c r="I4466" s="85" t="s">
        <v>21962</v>
      </c>
      <c r="J4466" s="3" t="s">
        <v>21963</v>
      </c>
    </row>
    <row r="4467" spans="1:10" x14ac:dyDescent="0.15">
      <c r="A4467" s="83" t="s">
        <v>21964</v>
      </c>
      <c r="B4467" s="66" t="s">
        <v>21965</v>
      </c>
      <c r="D4467" s="66" t="s">
        <v>21966</v>
      </c>
      <c r="E4467" s="3" t="s">
        <v>4429</v>
      </c>
      <c r="F4467" s="66" t="s">
        <v>4835</v>
      </c>
      <c r="I4467" s="85" t="s">
        <v>21967</v>
      </c>
      <c r="J4467" s="3" t="s">
        <v>21968</v>
      </c>
    </row>
    <row r="4468" spans="1:10" x14ac:dyDescent="0.15">
      <c r="A4468" s="83" t="s">
        <v>21969</v>
      </c>
      <c r="B4468" s="66" t="s">
        <v>21970</v>
      </c>
      <c r="D4468" s="66" t="s">
        <v>12348</v>
      </c>
      <c r="E4468" s="3" t="s">
        <v>17605</v>
      </c>
      <c r="F4468" s="66" t="s">
        <v>21971</v>
      </c>
      <c r="I4468" s="85" t="s">
        <v>21972</v>
      </c>
      <c r="J4468" s="3" t="s">
        <v>21973</v>
      </c>
    </row>
    <row r="4469" spans="1:10" x14ac:dyDescent="0.15">
      <c r="A4469" s="83" t="s">
        <v>21974</v>
      </c>
      <c r="B4469" s="66" t="s">
        <v>21975</v>
      </c>
      <c r="D4469" s="66" t="s">
        <v>7103</v>
      </c>
      <c r="E4469" s="3" t="s">
        <v>17609</v>
      </c>
      <c r="F4469" s="66" t="s">
        <v>21976</v>
      </c>
      <c r="I4469" s="85" t="s">
        <v>21977</v>
      </c>
      <c r="J4469" s="3" t="s">
        <v>21978</v>
      </c>
    </row>
    <row r="4470" spans="1:10" x14ac:dyDescent="0.15">
      <c r="A4470" s="83" t="s">
        <v>21979</v>
      </c>
      <c r="B4470" s="66" t="s">
        <v>21980</v>
      </c>
      <c r="D4470" s="66" t="s">
        <v>21981</v>
      </c>
      <c r="E4470" s="3" t="s">
        <v>6597</v>
      </c>
      <c r="F4470" s="66" t="s">
        <v>7341</v>
      </c>
      <c r="I4470" s="85" t="s">
        <v>12562</v>
      </c>
      <c r="J4470" s="3" t="s">
        <v>21982</v>
      </c>
    </row>
    <row r="4471" spans="1:10" x14ac:dyDescent="0.15">
      <c r="A4471" s="83" t="s">
        <v>21983</v>
      </c>
      <c r="B4471" s="66" t="s">
        <v>21984</v>
      </c>
      <c r="D4471" s="66" t="s">
        <v>17613</v>
      </c>
      <c r="E4471" s="3" t="s">
        <v>17614</v>
      </c>
      <c r="F4471" s="66" t="s">
        <v>21985</v>
      </c>
      <c r="I4471" s="85" t="s">
        <v>21986</v>
      </c>
      <c r="J4471" s="3" t="s">
        <v>21987</v>
      </c>
    </row>
    <row r="4472" spans="1:10" x14ac:dyDescent="0.15">
      <c r="A4472" s="83" t="s">
        <v>21988</v>
      </c>
      <c r="B4472" s="66" t="s">
        <v>21989</v>
      </c>
      <c r="D4472" s="66" t="s">
        <v>17618</v>
      </c>
      <c r="E4472" s="3" t="s">
        <v>17619</v>
      </c>
      <c r="F4472" s="66" t="s">
        <v>21990</v>
      </c>
      <c r="I4472" s="85" t="s">
        <v>21991</v>
      </c>
      <c r="J4472" s="3" t="s">
        <v>21992</v>
      </c>
    </row>
    <row r="4473" spans="1:10" x14ac:dyDescent="0.15">
      <c r="A4473" s="83" t="s">
        <v>21993</v>
      </c>
      <c r="B4473" s="66" t="s">
        <v>21994</v>
      </c>
      <c r="D4473" s="66" t="s">
        <v>21995</v>
      </c>
      <c r="E4473" s="3" t="s">
        <v>945</v>
      </c>
      <c r="F4473" s="66" t="s">
        <v>978</v>
      </c>
      <c r="I4473" s="85" t="s">
        <v>21996</v>
      </c>
      <c r="J4473" s="3" t="s">
        <v>21997</v>
      </c>
    </row>
    <row r="4474" spans="1:10" x14ac:dyDescent="0.15">
      <c r="A4474" s="86">
        <v>41532</v>
      </c>
      <c r="B4474" s="87" t="s">
        <v>21998</v>
      </c>
      <c r="D4474" s="66" t="s">
        <v>21999</v>
      </c>
      <c r="E4474" s="3" t="s">
        <v>5075</v>
      </c>
      <c r="F4474" s="66" t="s">
        <v>5568</v>
      </c>
      <c r="I4474" s="85" t="s">
        <v>22000</v>
      </c>
      <c r="J4474" s="3" t="s">
        <v>22001</v>
      </c>
    </row>
    <row r="4475" spans="1:10" x14ac:dyDescent="0.15">
      <c r="A4475" s="83" t="s">
        <v>22002</v>
      </c>
      <c r="B4475" s="66" t="s">
        <v>22003</v>
      </c>
      <c r="D4475" s="66" t="s">
        <v>17623</v>
      </c>
      <c r="E4475" s="3" t="s">
        <v>17624</v>
      </c>
      <c r="F4475" s="66" t="s">
        <v>22004</v>
      </c>
      <c r="I4475" s="85" t="s">
        <v>22005</v>
      </c>
      <c r="J4475" s="3" t="s">
        <v>22006</v>
      </c>
    </row>
    <row r="4476" spans="1:10" x14ac:dyDescent="0.15">
      <c r="A4476" s="83" t="s">
        <v>22007</v>
      </c>
      <c r="B4476" s="66" t="s">
        <v>22008</v>
      </c>
      <c r="D4476" s="66" t="s">
        <v>17628</v>
      </c>
      <c r="E4476" s="3" t="s">
        <v>17629</v>
      </c>
      <c r="F4476" s="66" t="s">
        <v>22009</v>
      </c>
      <c r="I4476" s="85" t="s">
        <v>22010</v>
      </c>
      <c r="J4476" s="3" t="s">
        <v>22011</v>
      </c>
    </row>
    <row r="4477" spans="1:10" x14ac:dyDescent="0.15">
      <c r="A4477" s="83" t="s">
        <v>22012</v>
      </c>
      <c r="B4477" s="66" t="s">
        <v>22013</v>
      </c>
      <c r="D4477" s="66" t="s">
        <v>22014</v>
      </c>
      <c r="E4477" s="3" t="s">
        <v>558</v>
      </c>
      <c r="F4477" s="66" t="s">
        <v>559</v>
      </c>
      <c r="I4477" s="85" t="s">
        <v>22015</v>
      </c>
      <c r="J4477" s="3" t="s">
        <v>22016</v>
      </c>
    </row>
    <row r="4478" spans="1:10" x14ac:dyDescent="0.15">
      <c r="A4478" s="83" t="s">
        <v>22017</v>
      </c>
      <c r="B4478" s="66" t="s">
        <v>22018</v>
      </c>
      <c r="D4478" s="66" t="s">
        <v>22019</v>
      </c>
      <c r="E4478" s="3" t="s">
        <v>6973</v>
      </c>
      <c r="F4478" s="66" t="s">
        <v>7803</v>
      </c>
      <c r="I4478" s="85" t="s">
        <v>22020</v>
      </c>
      <c r="J4478" s="3" t="s">
        <v>22021</v>
      </c>
    </row>
    <row r="4479" spans="1:10" x14ac:dyDescent="0.15">
      <c r="A4479" s="83" t="s">
        <v>22022</v>
      </c>
      <c r="B4479" s="66" t="s">
        <v>18325</v>
      </c>
      <c r="D4479" s="66" t="s">
        <v>11265</v>
      </c>
      <c r="E4479" s="3" t="s">
        <v>17632</v>
      </c>
      <c r="F4479" s="66" t="s">
        <v>22023</v>
      </c>
      <c r="I4479" s="85" t="s">
        <v>15159</v>
      </c>
      <c r="J4479" s="3" t="s">
        <v>22024</v>
      </c>
    </row>
    <row r="4480" spans="1:10" x14ac:dyDescent="0.15">
      <c r="A4480" s="83" t="s">
        <v>22025</v>
      </c>
      <c r="B4480" s="66" t="s">
        <v>22026</v>
      </c>
      <c r="D4480" s="66" t="s">
        <v>17636</v>
      </c>
      <c r="E4480" s="3" t="s">
        <v>17637</v>
      </c>
      <c r="F4480" s="66" t="s">
        <v>22027</v>
      </c>
      <c r="I4480" s="85" t="s">
        <v>22028</v>
      </c>
      <c r="J4480" s="3" t="s">
        <v>22029</v>
      </c>
    </row>
    <row r="4481" spans="1:10" x14ac:dyDescent="0.15">
      <c r="A4481" s="83" t="s">
        <v>22030</v>
      </c>
      <c r="B4481" s="66" t="s">
        <v>22031</v>
      </c>
      <c r="D4481" s="66" t="s">
        <v>17641</v>
      </c>
      <c r="E4481" s="3" t="s">
        <v>17642</v>
      </c>
      <c r="F4481" s="66" t="s">
        <v>22032</v>
      </c>
      <c r="I4481" s="85" t="s">
        <v>22033</v>
      </c>
      <c r="J4481" s="3" t="s">
        <v>22034</v>
      </c>
    </row>
    <row r="4482" spans="1:10" x14ac:dyDescent="0.15">
      <c r="A4482" s="83" t="s">
        <v>22035</v>
      </c>
      <c r="B4482" s="66" t="s">
        <v>22036</v>
      </c>
      <c r="D4482" s="66" t="s">
        <v>3084</v>
      </c>
      <c r="E4482" s="3" t="s">
        <v>17646</v>
      </c>
      <c r="F4482" s="66" t="s">
        <v>22037</v>
      </c>
      <c r="I4482" s="85" t="s">
        <v>22038</v>
      </c>
      <c r="J4482" s="3" t="s">
        <v>22039</v>
      </c>
    </row>
    <row r="4483" spans="1:10" x14ac:dyDescent="0.15">
      <c r="A4483" s="83" t="s">
        <v>22040</v>
      </c>
      <c r="B4483" s="66" t="s">
        <v>22041</v>
      </c>
      <c r="D4483" s="66" t="s">
        <v>22042</v>
      </c>
      <c r="E4483" s="3" t="s">
        <v>9622</v>
      </c>
      <c r="F4483" s="66" t="s">
        <v>11215</v>
      </c>
      <c r="I4483" s="85" t="s">
        <v>22043</v>
      </c>
      <c r="J4483" s="3" t="s">
        <v>81</v>
      </c>
    </row>
    <row r="4484" spans="1:10" x14ac:dyDescent="0.15">
      <c r="A4484" s="83" t="s">
        <v>22044</v>
      </c>
      <c r="B4484" s="66" t="s">
        <v>22045</v>
      </c>
      <c r="D4484" s="66" t="s">
        <v>17650</v>
      </c>
      <c r="E4484" s="3" t="s">
        <v>17651</v>
      </c>
      <c r="F4484" s="66" t="s">
        <v>22046</v>
      </c>
      <c r="I4484" s="85" t="s">
        <v>8187</v>
      </c>
      <c r="J4484" s="3" t="s">
        <v>22047</v>
      </c>
    </row>
    <row r="4485" spans="1:10" x14ac:dyDescent="0.15">
      <c r="A4485" s="83" t="s">
        <v>22048</v>
      </c>
      <c r="B4485" s="66" t="s">
        <v>22049</v>
      </c>
      <c r="D4485" s="66" t="s">
        <v>22050</v>
      </c>
      <c r="E4485" s="3" t="s">
        <v>80</v>
      </c>
      <c r="F4485" s="66" t="s">
        <v>5965</v>
      </c>
      <c r="I4485" s="85" t="s">
        <v>22051</v>
      </c>
      <c r="J4485" s="3" t="s">
        <v>22052</v>
      </c>
    </row>
    <row r="4486" spans="1:10" x14ac:dyDescent="0.15">
      <c r="A4486" s="83" t="s">
        <v>22053</v>
      </c>
      <c r="B4486" s="66" t="s">
        <v>22054</v>
      </c>
      <c r="D4486" s="66" t="s">
        <v>17655</v>
      </c>
      <c r="E4486" s="3" t="s">
        <v>17656</v>
      </c>
      <c r="F4486" s="66" t="s">
        <v>22055</v>
      </c>
      <c r="I4486" s="85" t="s">
        <v>22056</v>
      </c>
      <c r="J4486" s="3" t="s">
        <v>22057</v>
      </c>
    </row>
    <row r="4487" spans="1:10" x14ac:dyDescent="0.15">
      <c r="A4487" s="83" t="s">
        <v>22058</v>
      </c>
      <c r="B4487" s="66" t="s">
        <v>22059</v>
      </c>
      <c r="D4487" s="66" t="s">
        <v>17659</v>
      </c>
      <c r="E4487" s="3" t="s">
        <v>17660</v>
      </c>
      <c r="F4487" s="66" t="s">
        <v>22060</v>
      </c>
      <c r="I4487" s="85" t="s">
        <v>20546</v>
      </c>
      <c r="J4487" s="3" t="s">
        <v>22061</v>
      </c>
    </row>
    <row r="4488" spans="1:10" x14ac:dyDescent="0.15">
      <c r="A4488" s="83" t="s">
        <v>22062</v>
      </c>
      <c r="B4488" s="66" t="s">
        <v>22063</v>
      </c>
      <c r="D4488" s="66" t="s">
        <v>17664</v>
      </c>
      <c r="E4488" s="3" t="s">
        <v>17665</v>
      </c>
      <c r="F4488" s="66" t="s">
        <v>22064</v>
      </c>
      <c r="I4488" s="85" t="s">
        <v>22065</v>
      </c>
      <c r="J4488" s="3" t="s">
        <v>22066</v>
      </c>
    </row>
    <row r="4489" spans="1:10" x14ac:dyDescent="0.15">
      <c r="A4489" s="83" t="s">
        <v>22067</v>
      </c>
      <c r="B4489" s="66" t="s">
        <v>22068</v>
      </c>
      <c r="D4489" s="66" t="s">
        <v>22069</v>
      </c>
      <c r="E4489" s="3" t="s">
        <v>2387</v>
      </c>
      <c r="F4489" s="66" t="s">
        <v>2505</v>
      </c>
      <c r="I4489" s="85" t="s">
        <v>22070</v>
      </c>
      <c r="J4489" s="3" t="s">
        <v>22071</v>
      </c>
    </row>
    <row r="4490" spans="1:10" x14ac:dyDescent="0.15">
      <c r="A4490" s="83" t="s">
        <v>22072</v>
      </c>
      <c r="B4490" s="66" t="s">
        <v>21725</v>
      </c>
      <c r="D4490" s="66" t="s">
        <v>22073</v>
      </c>
      <c r="E4490" s="3" t="s">
        <v>2532</v>
      </c>
      <c r="F4490" s="66" t="s">
        <v>2655</v>
      </c>
      <c r="I4490" s="85" t="s">
        <v>22074</v>
      </c>
      <c r="J4490" s="3" t="s">
        <v>22075</v>
      </c>
    </row>
    <row r="4491" spans="1:10" x14ac:dyDescent="0.15">
      <c r="A4491" s="83" t="s">
        <v>22076</v>
      </c>
      <c r="B4491" s="66" t="s">
        <v>22077</v>
      </c>
      <c r="D4491" s="66" t="s">
        <v>17669</v>
      </c>
      <c r="E4491" s="3" t="s">
        <v>17670</v>
      </c>
      <c r="F4491" s="66" t="s">
        <v>22078</v>
      </c>
      <c r="I4491" s="85" t="s">
        <v>3443</v>
      </c>
      <c r="J4491" s="3" t="s">
        <v>22079</v>
      </c>
    </row>
    <row r="4492" spans="1:10" x14ac:dyDescent="0.15">
      <c r="A4492" s="83" t="s">
        <v>22080</v>
      </c>
      <c r="B4492" s="66" t="s">
        <v>22081</v>
      </c>
      <c r="D4492" s="66" t="s">
        <v>17673</v>
      </c>
      <c r="E4492" s="3" t="s">
        <v>17674</v>
      </c>
      <c r="F4492" s="66" t="s">
        <v>22082</v>
      </c>
      <c r="I4492" s="85" t="s">
        <v>22083</v>
      </c>
      <c r="J4492" s="3" t="s">
        <v>22084</v>
      </c>
    </row>
    <row r="4493" spans="1:10" x14ac:dyDescent="0.15">
      <c r="A4493" s="83" t="s">
        <v>22085</v>
      </c>
      <c r="B4493" s="66" t="s">
        <v>22086</v>
      </c>
      <c r="D4493" s="66" t="s">
        <v>22087</v>
      </c>
      <c r="E4493" s="3" t="s">
        <v>14255</v>
      </c>
      <c r="F4493" s="66" t="s">
        <v>17224</v>
      </c>
      <c r="I4493" s="85" t="s">
        <v>22088</v>
      </c>
      <c r="J4493" s="3" t="s">
        <v>22089</v>
      </c>
    </row>
    <row r="4494" spans="1:10" x14ac:dyDescent="0.15">
      <c r="A4494" s="83" t="s">
        <v>22090</v>
      </c>
      <c r="B4494" s="66" t="s">
        <v>22091</v>
      </c>
      <c r="D4494" s="66" t="s">
        <v>17677</v>
      </c>
      <c r="E4494" s="3" t="s">
        <v>17678</v>
      </c>
      <c r="F4494" s="66" t="s">
        <v>22092</v>
      </c>
      <c r="I4494" s="85" t="s">
        <v>22093</v>
      </c>
      <c r="J4494" s="3" t="s">
        <v>22094</v>
      </c>
    </row>
    <row r="4495" spans="1:10" x14ac:dyDescent="0.15">
      <c r="A4495" s="83" t="s">
        <v>22095</v>
      </c>
      <c r="B4495" s="66" t="s">
        <v>22096</v>
      </c>
      <c r="D4495" s="66" t="s">
        <v>17682</v>
      </c>
      <c r="E4495" s="3" t="s">
        <v>17683</v>
      </c>
      <c r="F4495" s="66" t="s">
        <v>22097</v>
      </c>
      <c r="I4495" s="85" t="s">
        <v>22098</v>
      </c>
      <c r="J4495" s="3" t="s">
        <v>22099</v>
      </c>
    </row>
    <row r="4496" spans="1:10" x14ac:dyDescent="0.15">
      <c r="A4496" s="83" t="s">
        <v>22100</v>
      </c>
      <c r="B4496" s="66" t="s">
        <v>22101</v>
      </c>
      <c r="D4496" s="66" t="s">
        <v>17687</v>
      </c>
      <c r="E4496" s="3" t="s">
        <v>17688</v>
      </c>
      <c r="F4496" s="66" t="s">
        <v>22102</v>
      </c>
      <c r="I4496" s="85" t="s">
        <v>22103</v>
      </c>
      <c r="J4496" s="3" t="s">
        <v>22104</v>
      </c>
    </row>
    <row r="4497" spans="1:10" x14ac:dyDescent="0.15">
      <c r="A4497" s="83" t="s">
        <v>22105</v>
      </c>
      <c r="B4497" s="66" t="s">
        <v>22106</v>
      </c>
      <c r="D4497" s="66" t="s">
        <v>17692</v>
      </c>
      <c r="E4497" s="3" t="s">
        <v>17693</v>
      </c>
      <c r="F4497" s="66" t="s">
        <v>22107</v>
      </c>
      <c r="I4497" s="85" t="s">
        <v>22108</v>
      </c>
      <c r="J4497" s="3" t="s">
        <v>22109</v>
      </c>
    </row>
    <row r="4498" spans="1:10" x14ac:dyDescent="0.15">
      <c r="A4498" s="83" t="s">
        <v>22110</v>
      </c>
      <c r="B4498" s="66" t="s">
        <v>22111</v>
      </c>
      <c r="D4498" s="66" t="s">
        <v>17697</v>
      </c>
      <c r="E4498" s="3" t="s">
        <v>17698</v>
      </c>
      <c r="F4498" s="66" t="s">
        <v>22112</v>
      </c>
      <c r="I4498" s="85" t="s">
        <v>22113</v>
      </c>
      <c r="J4498" s="3" t="s">
        <v>22114</v>
      </c>
    </row>
    <row r="4499" spans="1:10" x14ac:dyDescent="0.15">
      <c r="A4499" s="83" t="s">
        <v>22115</v>
      </c>
      <c r="B4499" s="66" t="s">
        <v>22116</v>
      </c>
      <c r="D4499" s="66" t="s">
        <v>17702</v>
      </c>
      <c r="E4499" s="3" t="s">
        <v>17703</v>
      </c>
      <c r="F4499" s="66" t="s">
        <v>22117</v>
      </c>
      <c r="I4499" s="85" t="s">
        <v>22118</v>
      </c>
      <c r="J4499" s="3" t="s">
        <v>22119</v>
      </c>
    </row>
    <row r="4500" spans="1:10" x14ac:dyDescent="0.15">
      <c r="A4500" s="83" t="s">
        <v>22120</v>
      </c>
      <c r="B4500" s="66" t="s">
        <v>22121</v>
      </c>
      <c r="D4500" s="66" t="s">
        <v>22122</v>
      </c>
      <c r="E4500" s="3" t="s">
        <v>11805</v>
      </c>
      <c r="F4500" s="66" t="s">
        <v>14015</v>
      </c>
      <c r="I4500" s="85" t="s">
        <v>22123</v>
      </c>
      <c r="J4500" s="3" t="s">
        <v>22124</v>
      </c>
    </row>
    <row r="4501" spans="1:10" x14ac:dyDescent="0.15">
      <c r="A4501" s="83" t="s">
        <v>22125</v>
      </c>
      <c r="B4501" s="66" t="s">
        <v>22126</v>
      </c>
      <c r="D4501" s="66" t="s">
        <v>8503</v>
      </c>
      <c r="E4501" s="3" t="s">
        <v>17706</v>
      </c>
      <c r="F4501" s="66" t="s">
        <v>22127</v>
      </c>
      <c r="I4501" s="85" t="s">
        <v>22128</v>
      </c>
      <c r="J4501" s="3" t="s">
        <v>22129</v>
      </c>
    </row>
    <row r="4502" spans="1:10" x14ac:dyDescent="0.15">
      <c r="B4502" s="66" t="s">
        <v>22130</v>
      </c>
      <c r="D4502" s="66" t="s">
        <v>17710</v>
      </c>
      <c r="E4502" s="3" t="s">
        <v>17711</v>
      </c>
      <c r="F4502" s="66" t="s">
        <v>22131</v>
      </c>
      <c r="I4502" s="85" t="s">
        <v>22132</v>
      </c>
      <c r="J4502" s="3" t="s">
        <v>22133</v>
      </c>
    </row>
    <row r="4503" spans="1:10" x14ac:dyDescent="0.15">
      <c r="A4503" s="83" t="s">
        <v>22134</v>
      </c>
      <c r="B4503" s="66" t="s">
        <v>22135</v>
      </c>
      <c r="D4503" s="66" t="s">
        <v>22136</v>
      </c>
      <c r="E4503" s="3" t="s">
        <v>16733</v>
      </c>
      <c r="F4503" s="66" t="s">
        <v>20616</v>
      </c>
      <c r="I4503" s="85" t="s">
        <v>22137</v>
      </c>
      <c r="J4503" s="3" t="s">
        <v>22138</v>
      </c>
    </row>
    <row r="4504" spans="1:10" x14ac:dyDescent="0.15">
      <c r="A4504" s="83" t="s">
        <v>22139</v>
      </c>
      <c r="B4504" s="66" t="s">
        <v>22140</v>
      </c>
      <c r="D4504" s="66" t="s">
        <v>17715</v>
      </c>
      <c r="E4504" s="3" t="s">
        <v>17716</v>
      </c>
      <c r="F4504" s="66" t="s">
        <v>22141</v>
      </c>
      <c r="I4504" s="85" t="s">
        <v>22142</v>
      </c>
      <c r="J4504" s="3" t="s">
        <v>22143</v>
      </c>
    </row>
    <row r="4505" spans="1:10" x14ac:dyDescent="0.15">
      <c r="A4505" s="83" t="s">
        <v>22144</v>
      </c>
      <c r="B4505" s="66" t="s">
        <v>22145</v>
      </c>
      <c r="D4505" s="66" t="s">
        <v>17720</v>
      </c>
      <c r="E4505" s="3" t="s">
        <v>17721</v>
      </c>
      <c r="F4505" s="66" t="s">
        <v>22146</v>
      </c>
      <c r="I4505" s="85" t="s">
        <v>22147</v>
      </c>
      <c r="J4505" s="3" t="s">
        <v>22148</v>
      </c>
    </row>
    <row r="4506" spans="1:10" x14ac:dyDescent="0.15">
      <c r="A4506" s="83" t="s">
        <v>22149</v>
      </c>
      <c r="B4506" s="66" t="s">
        <v>22150</v>
      </c>
      <c r="D4506" s="66" t="s">
        <v>17725</v>
      </c>
      <c r="E4506" s="3" t="s">
        <v>17726</v>
      </c>
      <c r="F4506" s="66" t="s">
        <v>22151</v>
      </c>
      <c r="I4506" s="85" t="s">
        <v>22152</v>
      </c>
      <c r="J4506" s="3" t="s">
        <v>22153</v>
      </c>
    </row>
    <row r="4507" spans="1:10" x14ac:dyDescent="0.15">
      <c r="A4507" s="83" t="s">
        <v>22154</v>
      </c>
      <c r="B4507" s="66" t="s">
        <v>20298</v>
      </c>
      <c r="D4507" s="66" t="s">
        <v>17730</v>
      </c>
      <c r="E4507" s="3" t="s">
        <v>17731</v>
      </c>
      <c r="F4507" s="66" t="s">
        <v>22155</v>
      </c>
      <c r="I4507" s="85" t="s">
        <v>22156</v>
      </c>
      <c r="J4507" s="3" t="s">
        <v>22157</v>
      </c>
    </row>
    <row r="4508" spans="1:10" x14ac:dyDescent="0.15">
      <c r="B4508" s="66" t="s">
        <v>22158</v>
      </c>
      <c r="D4508" s="66" t="s">
        <v>17735</v>
      </c>
      <c r="E4508" s="3" t="s">
        <v>17736</v>
      </c>
      <c r="F4508" s="66" t="s">
        <v>22159</v>
      </c>
      <c r="I4508" s="85" t="s">
        <v>22160</v>
      </c>
      <c r="J4508" s="3" t="s">
        <v>22161</v>
      </c>
    </row>
    <row r="4509" spans="1:10" x14ac:dyDescent="0.15">
      <c r="A4509" s="83" t="s">
        <v>22162</v>
      </c>
      <c r="B4509" s="66" t="s">
        <v>22163</v>
      </c>
      <c r="D4509" s="66" t="s">
        <v>17740</v>
      </c>
      <c r="E4509" s="3" t="s">
        <v>17741</v>
      </c>
      <c r="F4509" s="66" t="s">
        <v>22164</v>
      </c>
      <c r="I4509" s="85" t="s">
        <v>22165</v>
      </c>
      <c r="J4509" s="3" t="s">
        <v>22166</v>
      </c>
    </row>
    <row r="4510" spans="1:10" x14ac:dyDescent="0.15">
      <c r="A4510" s="83" t="s">
        <v>22167</v>
      </c>
      <c r="B4510" s="66" t="s">
        <v>22168</v>
      </c>
      <c r="D4510" s="66" t="s">
        <v>17745</v>
      </c>
      <c r="E4510" s="3" t="s">
        <v>17746</v>
      </c>
      <c r="F4510" s="66" t="s">
        <v>22169</v>
      </c>
      <c r="I4510" s="85" t="s">
        <v>22170</v>
      </c>
      <c r="J4510" s="3" t="s">
        <v>22171</v>
      </c>
    </row>
    <row r="4511" spans="1:10" x14ac:dyDescent="0.15">
      <c r="A4511" s="83" t="s">
        <v>22172</v>
      </c>
      <c r="B4511" s="66" t="s">
        <v>22173</v>
      </c>
      <c r="D4511" s="66" t="s">
        <v>22174</v>
      </c>
      <c r="E4511" s="3" t="s">
        <v>3718</v>
      </c>
      <c r="F4511" s="66" t="s">
        <v>3996</v>
      </c>
      <c r="I4511" s="85" t="s">
        <v>22175</v>
      </c>
      <c r="J4511" s="3" t="s">
        <v>22176</v>
      </c>
    </row>
    <row r="4512" spans="1:10" x14ac:dyDescent="0.15">
      <c r="A4512" s="83" t="s">
        <v>22177</v>
      </c>
      <c r="B4512" s="66" t="s">
        <v>4981</v>
      </c>
      <c r="D4512" s="66" t="s">
        <v>17750</v>
      </c>
      <c r="E4512" s="3" t="s">
        <v>17751</v>
      </c>
      <c r="F4512" s="66" t="s">
        <v>22178</v>
      </c>
      <c r="I4512" s="85" t="s">
        <v>22179</v>
      </c>
      <c r="J4512" s="3" t="s">
        <v>22180</v>
      </c>
    </row>
    <row r="4513" spans="1:10" x14ac:dyDescent="0.15">
      <c r="A4513" s="83" t="s">
        <v>22181</v>
      </c>
      <c r="B4513" s="66" t="s">
        <v>22182</v>
      </c>
      <c r="D4513" s="66" t="s">
        <v>17755</v>
      </c>
      <c r="E4513" s="3" t="s">
        <v>17756</v>
      </c>
      <c r="F4513" s="66" t="s">
        <v>22183</v>
      </c>
      <c r="I4513" s="85" t="s">
        <v>22184</v>
      </c>
      <c r="J4513" s="3" t="s">
        <v>22185</v>
      </c>
    </row>
    <row r="4514" spans="1:10" x14ac:dyDescent="0.15">
      <c r="A4514" s="83" t="s">
        <v>22186</v>
      </c>
      <c r="B4514" s="66" t="s">
        <v>22187</v>
      </c>
      <c r="D4514" s="66" t="s">
        <v>17760</v>
      </c>
      <c r="E4514" s="3" t="s">
        <v>17761</v>
      </c>
      <c r="F4514" s="66" t="s">
        <v>22188</v>
      </c>
      <c r="I4514" s="85" t="s">
        <v>22189</v>
      </c>
      <c r="J4514" s="3" t="s">
        <v>22190</v>
      </c>
    </row>
    <row r="4515" spans="1:10" x14ac:dyDescent="0.15">
      <c r="A4515" s="83" t="s">
        <v>22191</v>
      </c>
      <c r="B4515" s="66" t="s">
        <v>22192</v>
      </c>
      <c r="D4515" s="66" t="s">
        <v>17765</v>
      </c>
      <c r="E4515" s="3" t="s">
        <v>17766</v>
      </c>
      <c r="F4515" s="66" t="s">
        <v>22193</v>
      </c>
      <c r="I4515" s="85" t="s">
        <v>22194</v>
      </c>
      <c r="J4515" s="3" t="s">
        <v>22195</v>
      </c>
    </row>
    <row r="4516" spans="1:10" x14ac:dyDescent="0.15">
      <c r="A4516" s="83" t="s">
        <v>22196</v>
      </c>
      <c r="B4516" s="66" t="s">
        <v>22197</v>
      </c>
      <c r="D4516" s="66" t="s">
        <v>17770</v>
      </c>
      <c r="E4516" s="3" t="s">
        <v>17771</v>
      </c>
      <c r="F4516" s="66" t="s">
        <v>22198</v>
      </c>
      <c r="I4516" s="85" t="s">
        <v>22199</v>
      </c>
      <c r="J4516" s="3" t="s">
        <v>22200</v>
      </c>
    </row>
    <row r="4517" spans="1:10" x14ac:dyDescent="0.15">
      <c r="A4517" s="83" t="s">
        <v>22201</v>
      </c>
      <c r="B4517" s="66" t="s">
        <v>22202</v>
      </c>
      <c r="D4517" s="66" t="s">
        <v>22203</v>
      </c>
      <c r="E4517" s="3" t="s">
        <v>15639</v>
      </c>
      <c r="F4517" s="66" t="s">
        <v>19072</v>
      </c>
      <c r="I4517" s="85" t="s">
        <v>22204</v>
      </c>
      <c r="J4517" s="3" t="s">
        <v>22205</v>
      </c>
    </row>
    <row r="4518" spans="1:10" x14ac:dyDescent="0.15">
      <c r="A4518" s="83" t="s">
        <v>22206</v>
      </c>
      <c r="B4518" s="66" t="s">
        <v>22207</v>
      </c>
      <c r="D4518" s="66" t="s">
        <v>22208</v>
      </c>
      <c r="E4518" s="3" t="s">
        <v>3943</v>
      </c>
      <c r="F4518" s="66" t="s">
        <v>4273</v>
      </c>
      <c r="I4518" s="85" t="s">
        <v>22209</v>
      </c>
      <c r="J4518" s="3" t="s">
        <v>22210</v>
      </c>
    </row>
    <row r="4519" spans="1:10" x14ac:dyDescent="0.15">
      <c r="A4519" s="83" t="s">
        <v>22211</v>
      </c>
      <c r="B4519" s="66" t="s">
        <v>22212</v>
      </c>
      <c r="D4519" s="66" t="s">
        <v>17773</v>
      </c>
      <c r="E4519" s="3" t="s">
        <v>17774</v>
      </c>
      <c r="F4519" s="66" t="s">
        <v>22213</v>
      </c>
      <c r="I4519" s="85" t="s">
        <v>22214</v>
      </c>
      <c r="J4519" s="3" t="s">
        <v>22215</v>
      </c>
    </row>
    <row r="4520" spans="1:10" x14ac:dyDescent="0.15">
      <c r="A4520" s="83" t="s">
        <v>22216</v>
      </c>
      <c r="B4520" s="66" t="s">
        <v>22217</v>
      </c>
      <c r="D4520" s="66" t="s">
        <v>17778</v>
      </c>
      <c r="E4520" s="3" t="s">
        <v>17779</v>
      </c>
      <c r="F4520" s="66" t="s">
        <v>22218</v>
      </c>
      <c r="I4520" s="85" t="s">
        <v>22219</v>
      </c>
      <c r="J4520" s="3" t="s">
        <v>22220</v>
      </c>
    </row>
    <row r="4521" spans="1:10" x14ac:dyDescent="0.15">
      <c r="A4521" s="83" t="s">
        <v>22221</v>
      </c>
      <c r="B4521" s="66" t="s">
        <v>22222</v>
      </c>
      <c r="D4521" s="66" t="s">
        <v>22223</v>
      </c>
      <c r="E4521" s="3" t="s">
        <v>13305</v>
      </c>
      <c r="F4521" s="66" t="s">
        <v>15967</v>
      </c>
      <c r="I4521" s="85" t="s">
        <v>22224</v>
      </c>
      <c r="J4521" s="3" t="s">
        <v>22225</v>
      </c>
    </row>
    <row r="4522" spans="1:10" x14ac:dyDescent="0.15">
      <c r="A4522" s="83" t="s">
        <v>22226</v>
      </c>
      <c r="B4522" s="66" t="s">
        <v>20370</v>
      </c>
      <c r="D4522" s="66" t="s">
        <v>22227</v>
      </c>
      <c r="E4522" s="3" t="s">
        <v>15197</v>
      </c>
      <c r="F4522" s="66" t="s">
        <v>18489</v>
      </c>
      <c r="I4522" s="85" t="s">
        <v>22228</v>
      </c>
      <c r="J4522" s="3" t="s">
        <v>22229</v>
      </c>
    </row>
    <row r="4523" spans="1:10" x14ac:dyDescent="0.15">
      <c r="A4523" s="83" t="s">
        <v>22230</v>
      </c>
      <c r="B4523" s="66" t="s">
        <v>954</v>
      </c>
      <c r="D4523" s="66" t="s">
        <v>22231</v>
      </c>
      <c r="E4523" s="3" t="s">
        <v>8313</v>
      </c>
      <c r="F4523" s="66" t="s">
        <v>9576</v>
      </c>
      <c r="I4523" s="85" t="s">
        <v>22232</v>
      </c>
      <c r="J4523" s="3" t="s">
        <v>22233</v>
      </c>
    </row>
    <row r="4524" spans="1:10" x14ac:dyDescent="0.15">
      <c r="A4524" s="83" t="s">
        <v>22234</v>
      </c>
      <c r="B4524" s="66" t="s">
        <v>22235</v>
      </c>
      <c r="D4524" s="66" t="s">
        <v>7480</v>
      </c>
      <c r="E4524" s="3" t="s">
        <v>17783</v>
      </c>
      <c r="F4524" s="66" t="s">
        <v>22236</v>
      </c>
      <c r="I4524" s="85" t="s">
        <v>22237</v>
      </c>
      <c r="J4524" s="3" t="s">
        <v>22238</v>
      </c>
    </row>
    <row r="4525" spans="1:10" x14ac:dyDescent="0.15">
      <c r="A4525" s="83" t="s">
        <v>22239</v>
      </c>
      <c r="B4525" s="66" t="s">
        <v>22240</v>
      </c>
      <c r="D4525" s="66" t="s">
        <v>22241</v>
      </c>
      <c r="E4525" s="3" t="s">
        <v>15639</v>
      </c>
      <c r="F4525" s="66" t="s">
        <v>19072</v>
      </c>
      <c r="I4525" s="85" t="s">
        <v>11044</v>
      </c>
      <c r="J4525" s="3" t="s">
        <v>22242</v>
      </c>
    </row>
    <row r="4526" spans="1:10" x14ac:dyDescent="0.15">
      <c r="A4526" s="83" t="s">
        <v>22243</v>
      </c>
      <c r="B4526" s="66" t="s">
        <v>22244</v>
      </c>
      <c r="D4526" s="66" t="s">
        <v>17787</v>
      </c>
      <c r="E4526" s="3" t="s">
        <v>17788</v>
      </c>
      <c r="F4526" s="66" t="s">
        <v>22245</v>
      </c>
      <c r="I4526" s="85" t="s">
        <v>8074</v>
      </c>
      <c r="J4526" s="3" t="s">
        <v>22246</v>
      </c>
    </row>
    <row r="4527" spans="1:10" x14ac:dyDescent="0.15">
      <c r="A4527" s="83" t="s">
        <v>22247</v>
      </c>
      <c r="B4527" s="66" t="s">
        <v>22248</v>
      </c>
      <c r="D4527" s="66" t="s">
        <v>22249</v>
      </c>
      <c r="E4527" s="3" t="s">
        <v>6002</v>
      </c>
      <c r="F4527" s="66" t="s">
        <v>6635</v>
      </c>
      <c r="I4527" s="85" t="s">
        <v>21579</v>
      </c>
      <c r="J4527" s="3" t="s">
        <v>22250</v>
      </c>
    </row>
    <row r="4528" spans="1:10" x14ac:dyDescent="0.15">
      <c r="A4528" s="83" t="s">
        <v>22251</v>
      </c>
      <c r="B4528" s="66" t="s">
        <v>22252</v>
      </c>
      <c r="D4528" s="66" t="s">
        <v>17792</v>
      </c>
      <c r="E4528" s="3" t="s">
        <v>17793</v>
      </c>
      <c r="F4528" s="66" t="s">
        <v>22253</v>
      </c>
      <c r="I4528" s="85" t="s">
        <v>22254</v>
      </c>
      <c r="J4528" s="3" t="s">
        <v>22255</v>
      </c>
    </row>
    <row r="4529" spans="1:10" x14ac:dyDescent="0.15">
      <c r="A4529" s="83" t="s">
        <v>22256</v>
      </c>
      <c r="B4529" s="66" t="s">
        <v>22257</v>
      </c>
      <c r="D4529" s="66" t="s">
        <v>22258</v>
      </c>
      <c r="E4529" s="3" t="s">
        <v>6370</v>
      </c>
      <c r="F4529" s="66" t="s">
        <v>7061</v>
      </c>
      <c r="I4529" s="85" t="s">
        <v>22259</v>
      </c>
      <c r="J4529" s="3" t="s">
        <v>22260</v>
      </c>
    </row>
    <row r="4530" spans="1:10" x14ac:dyDescent="0.15">
      <c r="A4530" s="83" t="s">
        <v>22261</v>
      </c>
      <c r="B4530" s="66" t="s">
        <v>4766</v>
      </c>
      <c r="D4530" s="66" t="s">
        <v>17797</v>
      </c>
      <c r="E4530" s="3" t="s">
        <v>17798</v>
      </c>
      <c r="F4530" s="66" t="s">
        <v>22262</v>
      </c>
      <c r="I4530" s="85" t="s">
        <v>22263</v>
      </c>
      <c r="J4530" s="3" t="s">
        <v>22264</v>
      </c>
    </row>
    <row r="4531" spans="1:10" x14ac:dyDescent="0.15">
      <c r="A4531" s="83" t="s">
        <v>22265</v>
      </c>
      <c r="B4531" s="66" t="s">
        <v>22266</v>
      </c>
      <c r="D4531" s="66" t="s">
        <v>17802</v>
      </c>
      <c r="E4531" s="3" t="s">
        <v>17803</v>
      </c>
      <c r="F4531" s="66" t="s">
        <v>22267</v>
      </c>
      <c r="I4531" s="85" t="s">
        <v>22268</v>
      </c>
      <c r="J4531" s="3" t="s">
        <v>22269</v>
      </c>
    </row>
    <row r="4532" spans="1:10" x14ac:dyDescent="0.15">
      <c r="A4532" s="83" t="s">
        <v>22270</v>
      </c>
      <c r="B4532" s="66" t="s">
        <v>22271</v>
      </c>
      <c r="D4532" s="66" t="s">
        <v>17807</v>
      </c>
      <c r="E4532" s="3" t="s">
        <v>17808</v>
      </c>
      <c r="F4532" s="66" t="s">
        <v>22272</v>
      </c>
      <c r="I4532" s="85" t="s">
        <v>22273</v>
      </c>
      <c r="J4532" s="3" t="s">
        <v>22274</v>
      </c>
    </row>
    <row r="4533" spans="1:10" x14ac:dyDescent="0.15">
      <c r="A4533" s="83" t="s">
        <v>22275</v>
      </c>
      <c r="B4533" s="66" t="s">
        <v>22276</v>
      </c>
      <c r="D4533" s="66" t="s">
        <v>17812</v>
      </c>
      <c r="E4533" s="3" t="s">
        <v>17813</v>
      </c>
      <c r="F4533" s="66" t="s">
        <v>22277</v>
      </c>
      <c r="I4533" s="85" t="s">
        <v>22278</v>
      </c>
      <c r="J4533" s="3" t="s">
        <v>22279</v>
      </c>
    </row>
    <row r="4534" spans="1:10" x14ac:dyDescent="0.15">
      <c r="A4534" s="83" t="s">
        <v>22280</v>
      </c>
      <c r="B4534" s="66" t="s">
        <v>22281</v>
      </c>
      <c r="D4534" s="66" t="s">
        <v>17817</v>
      </c>
      <c r="E4534" s="3" t="s">
        <v>17818</v>
      </c>
      <c r="F4534" s="66" t="s">
        <v>22282</v>
      </c>
      <c r="I4534" s="85" t="s">
        <v>22283</v>
      </c>
      <c r="J4534" s="3" t="s">
        <v>22284</v>
      </c>
    </row>
    <row r="4535" spans="1:10" x14ac:dyDescent="0.15">
      <c r="A4535" s="83" t="s">
        <v>22285</v>
      </c>
      <c r="B4535" s="66" t="s">
        <v>22286</v>
      </c>
      <c r="D4535" s="66" t="s">
        <v>17822</v>
      </c>
      <c r="E4535" s="3" t="s">
        <v>17823</v>
      </c>
      <c r="F4535" s="66" t="s">
        <v>22287</v>
      </c>
      <c r="I4535" s="85" t="s">
        <v>22288</v>
      </c>
      <c r="J4535" s="3" t="s">
        <v>22289</v>
      </c>
    </row>
    <row r="4536" spans="1:10" x14ac:dyDescent="0.15">
      <c r="A4536" s="83" t="s">
        <v>22290</v>
      </c>
      <c r="B4536" s="66" t="s">
        <v>15040</v>
      </c>
      <c r="D4536" s="66" t="s">
        <v>22291</v>
      </c>
      <c r="E4536" s="3" t="s">
        <v>6002</v>
      </c>
      <c r="F4536" s="66" t="s">
        <v>6635</v>
      </c>
      <c r="I4536" s="85" t="s">
        <v>22292</v>
      </c>
      <c r="J4536" s="3" t="s">
        <v>22293</v>
      </c>
    </row>
    <row r="4537" spans="1:10" x14ac:dyDescent="0.15">
      <c r="A4537" s="83" t="s">
        <v>22294</v>
      </c>
      <c r="B4537" s="66" t="s">
        <v>22295</v>
      </c>
      <c r="D4537" s="66" t="s">
        <v>17827</v>
      </c>
      <c r="E4537" s="3" t="s">
        <v>17828</v>
      </c>
      <c r="F4537" s="66" t="s">
        <v>22296</v>
      </c>
      <c r="I4537" s="85" t="s">
        <v>22297</v>
      </c>
      <c r="J4537" s="3" t="s">
        <v>22298</v>
      </c>
    </row>
    <row r="4538" spans="1:10" x14ac:dyDescent="0.15">
      <c r="A4538" s="83" t="s">
        <v>22299</v>
      </c>
      <c r="B4538" s="66" t="s">
        <v>22300</v>
      </c>
      <c r="D4538" s="66" t="s">
        <v>17832</v>
      </c>
      <c r="E4538" s="3" t="s">
        <v>17833</v>
      </c>
      <c r="F4538" s="66" t="s">
        <v>22301</v>
      </c>
      <c r="I4538" s="85" t="s">
        <v>22302</v>
      </c>
      <c r="J4538" s="3" t="s">
        <v>22303</v>
      </c>
    </row>
    <row r="4539" spans="1:10" x14ac:dyDescent="0.15">
      <c r="A4539" s="83" t="s">
        <v>22304</v>
      </c>
      <c r="B4539" s="66" t="s">
        <v>22305</v>
      </c>
      <c r="D4539" s="66" t="s">
        <v>22306</v>
      </c>
      <c r="E4539" s="3" t="s">
        <v>1552</v>
      </c>
      <c r="F4539" s="66" t="s">
        <v>1615</v>
      </c>
      <c r="I4539" s="85" t="s">
        <v>22307</v>
      </c>
      <c r="J4539" s="3" t="s">
        <v>22308</v>
      </c>
    </row>
    <row r="4540" spans="1:10" x14ac:dyDescent="0.15">
      <c r="A4540" s="83" t="s">
        <v>22309</v>
      </c>
      <c r="B4540" s="66" t="s">
        <v>8140</v>
      </c>
      <c r="D4540" s="66" t="s">
        <v>22310</v>
      </c>
      <c r="E4540" s="3" t="s">
        <v>8676</v>
      </c>
      <c r="F4540" s="66" t="s">
        <v>10034</v>
      </c>
      <c r="I4540" s="85" t="s">
        <v>22311</v>
      </c>
      <c r="J4540" s="3" t="s">
        <v>22312</v>
      </c>
    </row>
    <row r="4541" spans="1:10" x14ac:dyDescent="0.15">
      <c r="A4541" s="83" t="s">
        <v>22313</v>
      </c>
      <c r="B4541" s="66" t="s">
        <v>22314</v>
      </c>
      <c r="D4541" s="66" t="s">
        <v>17837</v>
      </c>
      <c r="E4541" s="3" t="s">
        <v>17838</v>
      </c>
      <c r="F4541" s="66" t="s">
        <v>22315</v>
      </c>
      <c r="I4541" s="85" t="s">
        <v>22316</v>
      </c>
      <c r="J4541" s="3" t="s">
        <v>22317</v>
      </c>
    </row>
    <row r="4542" spans="1:10" x14ac:dyDescent="0.15">
      <c r="A4542" s="83" t="s">
        <v>22318</v>
      </c>
      <c r="B4542" s="66" t="s">
        <v>22319</v>
      </c>
      <c r="D4542" s="66" t="s">
        <v>17842</v>
      </c>
      <c r="E4542" s="3" t="s">
        <v>17843</v>
      </c>
      <c r="F4542" s="66" t="s">
        <v>22320</v>
      </c>
      <c r="I4542" s="85" t="s">
        <v>22321</v>
      </c>
      <c r="J4542" s="3" t="s">
        <v>22322</v>
      </c>
    </row>
    <row r="4543" spans="1:10" x14ac:dyDescent="0.15">
      <c r="A4543" s="83" t="s">
        <v>2203</v>
      </c>
      <c r="B4543" s="66" t="s">
        <v>22323</v>
      </c>
      <c r="D4543" s="66" t="s">
        <v>17847</v>
      </c>
      <c r="E4543" s="3" t="s">
        <v>17848</v>
      </c>
      <c r="F4543" s="66" t="s">
        <v>22324</v>
      </c>
      <c r="I4543" s="85" t="s">
        <v>22325</v>
      </c>
      <c r="J4543" s="3" t="s">
        <v>22326</v>
      </c>
    </row>
    <row r="4544" spans="1:10" x14ac:dyDescent="0.15">
      <c r="A4544" s="83" t="s">
        <v>22327</v>
      </c>
      <c r="B4544" s="66" t="s">
        <v>22328</v>
      </c>
      <c r="D4544" s="66" t="s">
        <v>17852</v>
      </c>
      <c r="E4544" s="3" t="s">
        <v>17853</v>
      </c>
      <c r="F4544" s="66" t="s">
        <v>22329</v>
      </c>
      <c r="I4544" s="85" t="s">
        <v>19426</v>
      </c>
      <c r="J4544" s="3" t="s">
        <v>22330</v>
      </c>
    </row>
    <row r="4545" spans="1:10" x14ac:dyDescent="0.15">
      <c r="A4545" s="83" t="s">
        <v>22331</v>
      </c>
      <c r="B4545" s="66" t="s">
        <v>22332</v>
      </c>
      <c r="D4545" s="66" t="s">
        <v>22333</v>
      </c>
      <c r="E4545" s="3" t="s">
        <v>4967</v>
      </c>
      <c r="F4545" s="66" t="s">
        <v>5438</v>
      </c>
      <c r="I4545" s="85" t="s">
        <v>22334</v>
      </c>
      <c r="J4545" s="3" t="s">
        <v>22335</v>
      </c>
    </row>
    <row r="4546" spans="1:10" x14ac:dyDescent="0.15">
      <c r="A4546" s="83" t="s">
        <v>22336</v>
      </c>
      <c r="B4546" s="66" t="s">
        <v>22337</v>
      </c>
      <c r="D4546" s="66" t="s">
        <v>17857</v>
      </c>
      <c r="E4546" s="3" t="s">
        <v>17858</v>
      </c>
      <c r="F4546" s="66" t="s">
        <v>22338</v>
      </c>
      <c r="I4546" s="85" t="s">
        <v>22339</v>
      </c>
      <c r="J4546" s="3" t="s">
        <v>22340</v>
      </c>
    </row>
    <row r="4547" spans="1:10" x14ac:dyDescent="0.15">
      <c r="A4547" s="83" t="s">
        <v>22341</v>
      </c>
      <c r="B4547" s="66" t="s">
        <v>22342</v>
      </c>
      <c r="D4547" s="66" t="s">
        <v>17862</v>
      </c>
      <c r="E4547" s="3" t="s">
        <v>17863</v>
      </c>
      <c r="F4547" s="66" t="s">
        <v>22343</v>
      </c>
      <c r="I4547" s="85" t="s">
        <v>22344</v>
      </c>
      <c r="J4547" s="3" t="s">
        <v>22345</v>
      </c>
    </row>
    <row r="4548" spans="1:10" x14ac:dyDescent="0.15">
      <c r="A4548" s="83" t="s">
        <v>22346</v>
      </c>
      <c r="B4548" s="66" t="s">
        <v>11867</v>
      </c>
      <c r="D4548" s="66" t="s">
        <v>22347</v>
      </c>
      <c r="E4548" s="3" t="s">
        <v>5952</v>
      </c>
      <c r="F4548" s="66" t="s">
        <v>6581</v>
      </c>
      <c r="I4548" s="85" t="s">
        <v>22348</v>
      </c>
      <c r="J4548" s="3" t="s">
        <v>22349</v>
      </c>
    </row>
    <row r="4549" spans="1:10" x14ac:dyDescent="0.15">
      <c r="B4549" s="66" t="s">
        <v>22350</v>
      </c>
      <c r="D4549" s="66" t="s">
        <v>506</v>
      </c>
      <c r="E4549" s="3" t="s">
        <v>17867</v>
      </c>
      <c r="F4549" s="66" t="s">
        <v>22351</v>
      </c>
      <c r="I4549" s="85" t="s">
        <v>22352</v>
      </c>
      <c r="J4549" s="3" t="s">
        <v>22353</v>
      </c>
    </row>
    <row r="4550" spans="1:10" x14ac:dyDescent="0.15">
      <c r="A4550" s="83" t="s">
        <v>22354</v>
      </c>
      <c r="B4550" s="66" t="s">
        <v>11560</v>
      </c>
      <c r="D4550" s="66" t="s">
        <v>17871</v>
      </c>
      <c r="E4550" s="3" t="s">
        <v>17872</v>
      </c>
      <c r="F4550" s="66" t="s">
        <v>22355</v>
      </c>
      <c r="I4550" s="85" t="s">
        <v>22356</v>
      </c>
      <c r="J4550" s="3" t="s">
        <v>22357</v>
      </c>
    </row>
    <row r="4551" spans="1:10" x14ac:dyDescent="0.15">
      <c r="A4551" s="83" t="s">
        <v>22358</v>
      </c>
      <c r="B4551" s="66" t="s">
        <v>22359</v>
      </c>
      <c r="D4551" s="66" t="s">
        <v>2996</v>
      </c>
      <c r="E4551" s="3" t="s">
        <v>17874</v>
      </c>
      <c r="F4551" s="66" t="s">
        <v>22360</v>
      </c>
      <c r="I4551" s="85" t="s">
        <v>22361</v>
      </c>
      <c r="J4551" s="3" t="s">
        <v>22362</v>
      </c>
    </row>
    <row r="4552" spans="1:10" x14ac:dyDescent="0.15">
      <c r="A4552" s="83" t="s">
        <v>22363</v>
      </c>
      <c r="B4552" s="66" t="s">
        <v>22364</v>
      </c>
      <c r="D4552" s="66" t="s">
        <v>17878</v>
      </c>
      <c r="E4552" s="3" t="s">
        <v>17879</v>
      </c>
      <c r="F4552" s="66" t="s">
        <v>22365</v>
      </c>
      <c r="I4552" s="85" t="s">
        <v>22366</v>
      </c>
      <c r="J4552" s="3" t="s">
        <v>22367</v>
      </c>
    </row>
    <row r="4553" spans="1:10" x14ac:dyDescent="0.15">
      <c r="A4553" s="83" t="s">
        <v>22368</v>
      </c>
      <c r="B4553" s="66" t="s">
        <v>22369</v>
      </c>
      <c r="D4553" s="66" t="s">
        <v>17883</v>
      </c>
      <c r="E4553" s="3" t="s">
        <v>17884</v>
      </c>
      <c r="F4553" s="66" t="s">
        <v>22370</v>
      </c>
      <c r="I4553" s="85" t="s">
        <v>22371</v>
      </c>
      <c r="J4553" s="3" t="s">
        <v>22372</v>
      </c>
    </row>
    <row r="4554" spans="1:10" x14ac:dyDescent="0.15">
      <c r="A4554" s="83" t="s">
        <v>22373</v>
      </c>
      <c r="B4554" s="66" t="s">
        <v>22374</v>
      </c>
      <c r="D4554" s="66" t="s">
        <v>17888</v>
      </c>
      <c r="E4554" s="3" t="s">
        <v>17889</v>
      </c>
      <c r="F4554" s="66" t="s">
        <v>22375</v>
      </c>
      <c r="I4554" s="85" t="s">
        <v>22376</v>
      </c>
      <c r="J4554" s="3" t="s">
        <v>22377</v>
      </c>
    </row>
    <row r="4555" spans="1:10" x14ac:dyDescent="0.15">
      <c r="A4555" s="83" t="s">
        <v>22378</v>
      </c>
      <c r="B4555" s="66" t="s">
        <v>22379</v>
      </c>
      <c r="D4555" s="66" t="s">
        <v>11280</v>
      </c>
      <c r="E4555" s="3" t="s">
        <v>17893</v>
      </c>
      <c r="F4555" s="66" t="s">
        <v>22380</v>
      </c>
      <c r="I4555" s="85" t="s">
        <v>22381</v>
      </c>
      <c r="J4555" s="3" t="s">
        <v>22382</v>
      </c>
    </row>
    <row r="4556" spans="1:10" x14ac:dyDescent="0.15">
      <c r="A4556" s="83" t="s">
        <v>22383</v>
      </c>
      <c r="B4556" s="66" t="s">
        <v>22384</v>
      </c>
      <c r="D4556" s="66" t="s">
        <v>17897</v>
      </c>
      <c r="E4556" s="3" t="s">
        <v>17898</v>
      </c>
      <c r="F4556" s="66" t="s">
        <v>22385</v>
      </c>
      <c r="I4556" s="85" t="s">
        <v>3538</v>
      </c>
      <c r="J4556" s="3" t="s">
        <v>3537</v>
      </c>
    </row>
    <row r="4557" spans="1:10" x14ac:dyDescent="0.15">
      <c r="B4557" s="66" t="s">
        <v>22386</v>
      </c>
      <c r="D4557" s="66" t="s">
        <v>17902</v>
      </c>
      <c r="E4557" s="3" t="s">
        <v>17903</v>
      </c>
      <c r="F4557" s="66" t="s">
        <v>22387</v>
      </c>
      <c r="I4557" s="85" t="s">
        <v>22388</v>
      </c>
      <c r="J4557" s="3" t="s">
        <v>22389</v>
      </c>
    </row>
    <row r="4558" spans="1:10" x14ac:dyDescent="0.15">
      <c r="A4558" s="83" t="s">
        <v>22390</v>
      </c>
      <c r="B4558" s="66" t="s">
        <v>22391</v>
      </c>
      <c r="D4558" s="66" t="s">
        <v>17907</v>
      </c>
      <c r="E4558" s="3" t="s">
        <v>17908</v>
      </c>
      <c r="F4558" s="66" t="s">
        <v>22392</v>
      </c>
      <c r="I4558" s="85" t="s">
        <v>22393</v>
      </c>
      <c r="J4558" s="3" t="s">
        <v>22394</v>
      </c>
    </row>
    <row r="4559" spans="1:10" x14ac:dyDescent="0.15">
      <c r="A4559" s="83" t="s">
        <v>22395</v>
      </c>
      <c r="B4559" s="66" t="s">
        <v>5385</v>
      </c>
      <c r="D4559" s="66" t="s">
        <v>5442</v>
      </c>
      <c r="E4559" s="3" t="s">
        <v>17912</v>
      </c>
      <c r="F4559" s="66" t="s">
        <v>22396</v>
      </c>
      <c r="I4559" s="85" t="s">
        <v>22397</v>
      </c>
      <c r="J4559" s="3" t="s">
        <v>22398</v>
      </c>
    </row>
    <row r="4560" spans="1:10" x14ac:dyDescent="0.15">
      <c r="A4560" s="83" t="s">
        <v>22399</v>
      </c>
      <c r="B4560" s="66" t="s">
        <v>2416</v>
      </c>
      <c r="D4560" s="66" t="s">
        <v>17916</v>
      </c>
      <c r="E4560" s="3" t="s">
        <v>17917</v>
      </c>
      <c r="F4560" s="66" t="s">
        <v>22400</v>
      </c>
      <c r="I4560" s="85" t="s">
        <v>22401</v>
      </c>
      <c r="J4560" s="3" t="s">
        <v>22402</v>
      </c>
    </row>
    <row r="4561" spans="1:10" x14ac:dyDescent="0.15">
      <c r="A4561" s="83" t="s">
        <v>22403</v>
      </c>
      <c r="B4561" s="66" t="s">
        <v>22404</v>
      </c>
      <c r="D4561" s="66" t="s">
        <v>14538</v>
      </c>
      <c r="E4561" s="3" t="s">
        <v>17921</v>
      </c>
      <c r="F4561" s="66" t="s">
        <v>22405</v>
      </c>
      <c r="I4561" s="85" t="s">
        <v>22406</v>
      </c>
      <c r="J4561" s="3" t="s">
        <v>22407</v>
      </c>
    </row>
    <row r="4562" spans="1:10" x14ac:dyDescent="0.15">
      <c r="A4562" s="83" t="s">
        <v>22408</v>
      </c>
      <c r="B4562" s="66" t="s">
        <v>22409</v>
      </c>
      <c r="D4562" s="66" t="s">
        <v>22410</v>
      </c>
      <c r="E4562" s="3" t="s">
        <v>9331</v>
      </c>
      <c r="F4562" s="66" t="s">
        <v>10890</v>
      </c>
      <c r="I4562" s="85" t="s">
        <v>22411</v>
      </c>
      <c r="J4562" s="3" t="s">
        <v>22412</v>
      </c>
    </row>
    <row r="4563" spans="1:10" x14ac:dyDescent="0.15">
      <c r="A4563" s="83" t="s">
        <v>22413</v>
      </c>
      <c r="B4563" s="66" t="s">
        <v>22414</v>
      </c>
      <c r="D4563" s="66" t="s">
        <v>17925</v>
      </c>
      <c r="E4563" s="3">
        <v>39692</v>
      </c>
      <c r="F4563" s="66" t="s">
        <v>22415</v>
      </c>
      <c r="I4563" s="85" t="s">
        <v>22416</v>
      </c>
      <c r="J4563" s="3" t="s">
        <v>22417</v>
      </c>
    </row>
    <row r="4564" spans="1:10" x14ac:dyDescent="0.15">
      <c r="A4564" s="83" t="s">
        <v>22418</v>
      </c>
      <c r="B4564" s="66" t="s">
        <v>22419</v>
      </c>
      <c r="D4564" s="66" t="s">
        <v>22420</v>
      </c>
      <c r="E4564" s="3" t="s">
        <v>17164</v>
      </c>
      <c r="F4564" s="66" t="s">
        <v>21344</v>
      </c>
      <c r="I4564" s="85" t="s">
        <v>22421</v>
      </c>
      <c r="J4564" s="3" t="s">
        <v>22422</v>
      </c>
    </row>
    <row r="4565" spans="1:10" x14ac:dyDescent="0.15">
      <c r="A4565" s="83" t="s">
        <v>22423</v>
      </c>
      <c r="B4565" s="66" t="s">
        <v>22424</v>
      </c>
      <c r="D4565" s="66" t="s">
        <v>22425</v>
      </c>
      <c r="E4565" s="3" t="s">
        <v>7863</v>
      </c>
      <c r="F4565" s="66" t="s">
        <v>8999</v>
      </c>
      <c r="I4565" s="85" t="s">
        <v>22426</v>
      </c>
      <c r="J4565" s="3" t="s">
        <v>22427</v>
      </c>
    </row>
    <row r="4566" spans="1:10" x14ac:dyDescent="0.15">
      <c r="A4566" s="83" t="s">
        <v>22428</v>
      </c>
      <c r="B4566" s="66" t="s">
        <v>22429</v>
      </c>
      <c r="D4566" s="66" t="s">
        <v>17929</v>
      </c>
      <c r="E4566" s="3" t="s">
        <v>17930</v>
      </c>
      <c r="F4566" s="66" t="s">
        <v>22430</v>
      </c>
      <c r="I4566" s="85" t="s">
        <v>22431</v>
      </c>
      <c r="J4566" s="3" t="s">
        <v>22432</v>
      </c>
    </row>
    <row r="4567" spans="1:10" x14ac:dyDescent="0.15">
      <c r="A4567" s="83" t="s">
        <v>22433</v>
      </c>
      <c r="B4567" s="66" t="s">
        <v>22434</v>
      </c>
      <c r="D4567" s="66" t="s">
        <v>16487</v>
      </c>
      <c r="E4567" s="3" t="s">
        <v>17934</v>
      </c>
      <c r="F4567" s="66" t="s">
        <v>22435</v>
      </c>
      <c r="I4567" s="85" t="s">
        <v>22436</v>
      </c>
      <c r="J4567" s="3" t="s">
        <v>22437</v>
      </c>
    </row>
    <row r="4568" spans="1:10" x14ac:dyDescent="0.15">
      <c r="A4568" s="83" t="s">
        <v>22438</v>
      </c>
      <c r="B4568" s="66" t="s">
        <v>22439</v>
      </c>
      <c r="D4568" s="66" t="s">
        <v>22440</v>
      </c>
      <c r="E4568" s="3" t="s">
        <v>15212</v>
      </c>
      <c r="F4568" s="66" t="s">
        <v>18502</v>
      </c>
      <c r="I4568" s="85" t="s">
        <v>22441</v>
      </c>
      <c r="J4568" s="3" t="s">
        <v>22442</v>
      </c>
    </row>
    <row r="4569" spans="1:10" x14ac:dyDescent="0.15">
      <c r="A4569" s="83" t="s">
        <v>22443</v>
      </c>
      <c r="B4569" s="66" t="s">
        <v>22444</v>
      </c>
      <c r="D4569" s="66" t="s">
        <v>22445</v>
      </c>
      <c r="E4569" s="3" t="s">
        <v>9573</v>
      </c>
      <c r="F4569" s="66" t="s">
        <v>11161</v>
      </c>
      <c r="I4569" s="85" t="s">
        <v>22081</v>
      </c>
      <c r="J4569" s="3" t="s">
        <v>22446</v>
      </c>
    </row>
    <row r="4570" spans="1:10" x14ac:dyDescent="0.15">
      <c r="A4570" s="83" t="s">
        <v>22447</v>
      </c>
      <c r="B4570" s="66" t="s">
        <v>22448</v>
      </c>
      <c r="D4570" s="66" t="s">
        <v>22449</v>
      </c>
      <c r="E4570" s="3" t="s">
        <v>17164</v>
      </c>
      <c r="F4570" s="66" t="s">
        <v>21344</v>
      </c>
      <c r="I4570" s="85" t="s">
        <v>22450</v>
      </c>
      <c r="J4570" s="3" t="s">
        <v>22451</v>
      </c>
    </row>
    <row r="4571" spans="1:10" x14ac:dyDescent="0.15">
      <c r="A4571" s="83" t="s">
        <v>22452</v>
      </c>
      <c r="B4571" s="66" t="s">
        <v>22453</v>
      </c>
      <c r="D4571" s="66" t="s">
        <v>17938</v>
      </c>
      <c r="E4571" s="3" t="s">
        <v>17939</v>
      </c>
      <c r="F4571" s="66" t="s">
        <v>22454</v>
      </c>
      <c r="I4571" s="85" t="s">
        <v>22455</v>
      </c>
      <c r="J4571" s="3" t="s">
        <v>22456</v>
      </c>
    </row>
    <row r="4572" spans="1:10" x14ac:dyDescent="0.15">
      <c r="A4572" s="83" t="s">
        <v>22457</v>
      </c>
      <c r="B4572" s="66" t="s">
        <v>22458</v>
      </c>
      <c r="D4572" s="66" t="s">
        <v>17942</v>
      </c>
      <c r="E4572" s="3" t="s">
        <v>17943</v>
      </c>
      <c r="F4572" s="66" t="s">
        <v>22459</v>
      </c>
      <c r="I4572" s="85" t="s">
        <v>22460</v>
      </c>
      <c r="J4572" s="3" t="s">
        <v>22461</v>
      </c>
    </row>
    <row r="4573" spans="1:10" x14ac:dyDescent="0.15">
      <c r="A4573" s="83" t="s">
        <v>22462</v>
      </c>
      <c r="B4573" s="66" t="s">
        <v>22463</v>
      </c>
      <c r="D4573" s="66" t="s">
        <v>17945</v>
      </c>
      <c r="E4573" s="3" t="s">
        <v>17946</v>
      </c>
      <c r="F4573" s="66" t="s">
        <v>22464</v>
      </c>
      <c r="I4573" s="85" t="s">
        <v>22465</v>
      </c>
      <c r="J4573" s="3" t="s">
        <v>22466</v>
      </c>
    </row>
    <row r="4574" spans="1:10" x14ac:dyDescent="0.15">
      <c r="A4574" s="83" t="s">
        <v>22467</v>
      </c>
      <c r="B4574" s="66" t="s">
        <v>17534</v>
      </c>
      <c r="D4574" s="66" t="s">
        <v>17950</v>
      </c>
      <c r="E4574" s="3" t="s">
        <v>17951</v>
      </c>
      <c r="F4574" s="66" t="s">
        <v>22468</v>
      </c>
      <c r="I4574" s="85" t="s">
        <v>22469</v>
      </c>
      <c r="J4574" s="3" t="s">
        <v>22470</v>
      </c>
    </row>
    <row r="4575" spans="1:10" x14ac:dyDescent="0.15">
      <c r="A4575" s="83" t="s">
        <v>22471</v>
      </c>
      <c r="B4575" s="66" t="s">
        <v>22472</v>
      </c>
      <c r="D4575" s="66" t="s">
        <v>22473</v>
      </c>
      <c r="E4575" s="3" t="s">
        <v>15468</v>
      </c>
      <c r="F4575" s="66" t="s">
        <v>18860</v>
      </c>
      <c r="I4575" s="85" t="s">
        <v>22474</v>
      </c>
      <c r="J4575" s="3" t="s">
        <v>22475</v>
      </c>
    </row>
    <row r="4576" spans="1:10" x14ac:dyDescent="0.15">
      <c r="A4576" s="83" t="s">
        <v>22476</v>
      </c>
      <c r="B4576" s="66" t="s">
        <v>22477</v>
      </c>
      <c r="D4576" s="66" t="s">
        <v>17955</v>
      </c>
      <c r="E4576" s="3" t="s">
        <v>17956</v>
      </c>
      <c r="F4576" s="66" t="s">
        <v>22478</v>
      </c>
      <c r="I4576" s="85" t="s">
        <v>22479</v>
      </c>
      <c r="J4576" s="3" t="s">
        <v>22480</v>
      </c>
    </row>
    <row r="4577" spans="1:10" x14ac:dyDescent="0.15">
      <c r="A4577" s="83" t="s">
        <v>22481</v>
      </c>
      <c r="B4577" s="66" t="s">
        <v>22482</v>
      </c>
      <c r="D4577" s="66" t="s">
        <v>17960</v>
      </c>
      <c r="E4577" s="3" t="s">
        <v>17961</v>
      </c>
      <c r="F4577" s="66" t="s">
        <v>22483</v>
      </c>
      <c r="I4577" s="85" t="s">
        <v>22484</v>
      </c>
      <c r="J4577" s="3" t="s">
        <v>22485</v>
      </c>
    </row>
    <row r="4578" spans="1:10" x14ac:dyDescent="0.15">
      <c r="A4578" s="83" t="s">
        <v>22486</v>
      </c>
      <c r="B4578" s="66" t="s">
        <v>22487</v>
      </c>
      <c r="D4578" s="66" t="s">
        <v>22488</v>
      </c>
      <c r="E4578" s="3" t="s">
        <v>14653</v>
      </c>
      <c r="F4578" s="66" t="s">
        <v>17769</v>
      </c>
      <c r="I4578" s="85" t="s">
        <v>22489</v>
      </c>
      <c r="J4578" s="3" t="s">
        <v>22490</v>
      </c>
    </row>
    <row r="4579" spans="1:10" x14ac:dyDescent="0.15">
      <c r="A4579" s="83" t="s">
        <v>22491</v>
      </c>
      <c r="B4579" s="66" t="s">
        <v>22492</v>
      </c>
      <c r="D4579" s="66" t="s">
        <v>17965</v>
      </c>
      <c r="E4579" s="3" t="s">
        <v>17966</v>
      </c>
      <c r="F4579" s="66" t="s">
        <v>22493</v>
      </c>
      <c r="I4579" s="85" t="s">
        <v>22494</v>
      </c>
      <c r="J4579" s="3" t="s">
        <v>22495</v>
      </c>
    </row>
    <row r="4580" spans="1:10" x14ac:dyDescent="0.15">
      <c r="A4580" s="83" t="s">
        <v>22496</v>
      </c>
      <c r="B4580" s="66" t="s">
        <v>22497</v>
      </c>
      <c r="D4580" s="66" t="s">
        <v>17970</v>
      </c>
      <c r="E4580" s="3" t="s">
        <v>17971</v>
      </c>
      <c r="F4580" s="66" t="s">
        <v>22498</v>
      </c>
      <c r="I4580" s="85" t="s">
        <v>2802</v>
      </c>
      <c r="J4580" s="3" t="s">
        <v>22499</v>
      </c>
    </row>
    <row r="4581" spans="1:10" x14ac:dyDescent="0.15">
      <c r="A4581" s="83" t="s">
        <v>22500</v>
      </c>
      <c r="B4581" s="66" t="s">
        <v>22501</v>
      </c>
      <c r="D4581" s="66" t="s">
        <v>17975</v>
      </c>
      <c r="E4581" s="3" t="s">
        <v>17976</v>
      </c>
      <c r="F4581" s="66" t="s">
        <v>22502</v>
      </c>
      <c r="I4581" s="85" t="s">
        <v>22503</v>
      </c>
      <c r="J4581" s="3" t="s">
        <v>22504</v>
      </c>
    </row>
    <row r="4582" spans="1:10" x14ac:dyDescent="0.15">
      <c r="A4582" s="83" t="s">
        <v>22505</v>
      </c>
      <c r="B4582" s="66" t="s">
        <v>22506</v>
      </c>
      <c r="D4582" s="66" t="s">
        <v>9990</v>
      </c>
      <c r="E4582" s="3" t="s">
        <v>17980</v>
      </c>
      <c r="F4582" s="66" t="s">
        <v>22507</v>
      </c>
      <c r="I4582" s="85" t="s">
        <v>22508</v>
      </c>
      <c r="J4582" s="3" t="s">
        <v>22509</v>
      </c>
    </row>
    <row r="4583" spans="1:10" x14ac:dyDescent="0.15">
      <c r="A4583" s="83" t="s">
        <v>22510</v>
      </c>
      <c r="B4583" s="66" t="s">
        <v>22511</v>
      </c>
      <c r="D4583" s="66" t="s">
        <v>22512</v>
      </c>
      <c r="E4583" s="3">
        <v>39692</v>
      </c>
      <c r="F4583" s="66" t="s">
        <v>22415</v>
      </c>
      <c r="I4583" s="85" t="s">
        <v>22513</v>
      </c>
      <c r="J4583" s="3" t="s">
        <v>22514</v>
      </c>
    </row>
    <row r="4584" spans="1:10" x14ac:dyDescent="0.15">
      <c r="A4584" s="83" t="s">
        <v>22515</v>
      </c>
      <c r="B4584" s="66" t="s">
        <v>22516</v>
      </c>
      <c r="D4584" s="66" t="s">
        <v>22517</v>
      </c>
      <c r="E4584" s="3" t="s">
        <v>1345</v>
      </c>
      <c r="F4584" s="66" t="s">
        <v>1393</v>
      </c>
      <c r="I4584" s="85" t="s">
        <v>22518</v>
      </c>
      <c r="J4584" s="3" t="s">
        <v>22519</v>
      </c>
    </row>
    <row r="4585" spans="1:10" x14ac:dyDescent="0.15">
      <c r="A4585" s="83" t="s">
        <v>22520</v>
      </c>
      <c r="B4585" s="66" t="s">
        <v>22521</v>
      </c>
      <c r="D4585" s="66" t="s">
        <v>7494</v>
      </c>
      <c r="E4585" s="3" t="s">
        <v>17984</v>
      </c>
      <c r="F4585" s="66" t="s">
        <v>22522</v>
      </c>
      <c r="I4585" s="85" t="s">
        <v>2384</v>
      </c>
      <c r="J4585" s="3" t="s">
        <v>22523</v>
      </c>
    </row>
    <row r="4586" spans="1:10" x14ac:dyDescent="0.15">
      <c r="A4586" s="83" t="s">
        <v>22524</v>
      </c>
      <c r="B4586" s="66" t="s">
        <v>22525</v>
      </c>
      <c r="D4586" s="66" t="s">
        <v>17988</v>
      </c>
      <c r="E4586" s="3" t="s">
        <v>17989</v>
      </c>
      <c r="F4586" s="66" t="s">
        <v>22526</v>
      </c>
      <c r="I4586" s="85" t="s">
        <v>22527</v>
      </c>
      <c r="J4586" s="3" t="s">
        <v>22528</v>
      </c>
    </row>
    <row r="4587" spans="1:10" x14ac:dyDescent="0.15">
      <c r="A4587" s="83" t="s">
        <v>22529</v>
      </c>
      <c r="B4587" s="66" t="s">
        <v>22530</v>
      </c>
      <c r="D4587" s="66" t="s">
        <v>17993</v>
      </c>
      <c r="E4587" s="3" t="s">
        <v>17994</v>
      </c>
      <c r="F4587" s="66" t="s">
        <v>22531</v>
      </c>
      <c r="I4587" s="85" t="s">
        <v>22532</v>
      </c>
      <c r="J4587" s="3" t="s">
        <v>19460</v>
      </c>
    </row>
    <row r="4588" spans="1:10" x14ac:dyDescent="0.15">
      <c r="A4588" s="83" t="s">
        <v>22533</v>
      </c>
      <c r="B4588" s="66" t="s">
        <v>22534</v>
      </c>
      <c r="D4588" s="66" t="s">
        <v>17998</v>
      </c>
      <c r="E4588" s="3" t="s">
        <v>17999</v>
      </c>
      <c r="F4588" s="66" t="s">
        <v>22535</v>
      </c>
      <c r="I4588" s="85" t="s">
        <v>22536</v>
      </c>
      <c r="J4588" s="3" t="s">
        <v>22537</v>
      </c>
    </row>
    <row r="4589" spans="1:10" x14ac:dyDescent="0.15">
      <c r="A4589" s="83" t="s">
        <v>22538</v>
      </c>
      <c r="B4589" s="66" t="s">
        <v>22539</v>
      </c>
      <c r="D4589" s="66" t="s">
        <v>22540</v>
      </c>
      <c r="E4589" s="3" t="s">
        <v>16684</v>
      </c>
      <c r="F4589" s="66" t="s">
        <v>20547</v>
      </c>
      <c r="I4589" s="85" t="s">
        <v>22424</v>
      </c>
      <c r="J4589" s="3" t="s">
        <v>22541</v>
      </c>
    </row>
    <row r="4590" spans="1:10" x14ac:dyDescent="0.15">
      <c r="A4590" s="83" t="s">
        <v>22542</v>
      </c>
      <c r="B4590" s="66" t="s">
        <v>22543</v>
      </c>
      <c r="D4590" s="66" t="s">
        <v>18003</v>
      </c>
      <c r="E4590" s="3" t="s">
        <v>18004</v>
      </c>
      <c r="F4590" s="66" t="s">
        <v>22544</v>
      </c>
      <c r="I4590" s="85" t="s">
        <v>22545</v>
      </c>
      <c r="J4590" s="3" t="s">
        <v>22546</v>
      </c>
    </row>
    <row r="4591" spans="1:10" x14ac:dyDescent="0.15">
      <c r="A4591" s="83" t="s">
        <v>22547</v>
      </c>
      <c r="B4591" s="66" t="s">
        <v>22548</v>
      </c>
      <c r="D4591" s="66" t="s">
        <v>22549</v>
      </c>
      <c r="E4591" s="3" t="s">
        <v>1345</v>
      </c>
      <c r="F4591" s="66" t="s">
        <v>1393</v>
      </c>
      <c r="I4591" s="85" t="s">
        <v>22550</v>
      </c>
      <c r="J4591" s="3" t="s">
        <v>22551</v>
      </c>
    </row>
    <row r="4592" spans="1:10" x14ac:dyDescent="0.15">
      <c r="B4592" s="66" t="s">
        <v>5237</v>
      </c>
      <c r="D4592" s="66" t="s">
        <v>18008</v>
      </c>
      <c r="E4592" s="3" t="s">
        <v>18009</v>
      </c>
      <c r="F4592" s="66" t="s">
        <v>22552</v>
      </c>
      <c r="I4592" s="85" t="s">
        <v>22553</v>
      </c>
      <c r="J4592" s="3" t="s">
        <v>22554</v>
      </c>
    </row>
    <row r="4593" spans="1:10" x14ac:dyDescent="0.15">
      <c r="A4593" s="83" t="s">
        <v>22555</v>
      </c>
      <c r="B4593" s="66" t="s">
        <v>6021</v>
      </c>
      <c r="D4593" s="66" t="s">
        <v>22556</v>
      </c>
      <c r="E4593" s="3" t="s">
        <v>17756</v>
      </c>
      <c r="F4593" s="66" t="s">
        <v>22183</v>
      </c>
      <c r="I4593" s="85" t="s">
        <v>22557</v>
      </c>
      <c r="J4593" s="3" t="s">
        <v>22558</v>
      </c>
    </row>
    <row r="4594" spans="1:10" x14ac:dyDescent="0.15">
      <c r="A4594" s="83" t="s">
        <v>22559</v>
      </c>
      <c r="B4594" s="66" t="s">
        <v>22560</v>
      </c>
      <c r="D4594" s="66" t="s">
        <v>18013</v>
      </c>
      <c r="E4594" s="3" t="s">
        <v>18014</v>
      </c>
      <c r="F4594" s="66" t="s">
        <v>22561</v>
      </c>
      <c r="I4594" s="85" t="s">
        <v>22562</v>
      </c>
      <c r="J4594" s="3" t="s">
        <v>22563</v>
      </c>
    </row>
    <row r="4595" spans="1:10" x14ac:dyDescent="0.15">
      <c r="A4595" s="83" t="s">
        <v>8900</v>
      </c>
      <c r="B4595" s="66" t="s">
        <v>22564</v>
      </c>
      <c r="D4595" s="66" t="s">
        <v>18018</v>
      </c>
      <c r="E4595" s="3" t="s">
        <v>18019</v>
      </c>
      <c r="F4595" s="66" t="s">
        <v>22565</v>
      </c>
      <c r="I4595" s="85" t="s">
        <v>22566</v>
      </c>
      <c r="J4595" s="3" t="s">
        <v>22567</v>
      </c>
    </row>
    <row r="4596" spans="1:10" x14ac:dyDescent="0.15">
      <c r="A4596" s="83" t="s">
        <v>22568</v>
      </c>
      <c r="B4596" s="66" t="s">
        <v>22569</v>
      </c>
      <c r="D4596" s="66" t="s">
        <v>18023</v>
      </c>
      <c r="E4596" s="3" t="s">
        <v>18024</v>
      </c>
      <c r="F4596" s="66" t="s">
        <v>22570</v>
      </c>
      <c r="I4596" s="85" t="s">
        <v>22571</v>
      </c>
      <c r="J4596" s="3" t="s">
        <v>22572</v>
      </c>
    </row>
    <row r="4597" spans="1:10" x14ac:dyDescent="0.15">
      <c r="A4597" s="83" t="s">
        <v>22573</v>
      </c>
      <c r="B4597" s="66" t="s">
        <v>22574</v>
      </c>
      <c r="D4597" s="66" t="s">
        <v>18028</v>
      </c>
      <c r="E4597" s="3" t="s">
        <v>18029</v>
      </c>
      <c r="F4597" s="66" t="s">
        <v>22575</v>
      </c>
      <c r="I4597" s="85" t="s">
        <v>6659</v>
      </c>
      <c r="J4597" s="3" t="s">
        <v>22576</v>
      </c>
    </row>
    <row r="4598" spans="1:10" x14ac:dyDescent="0.15">
      <c r="A4598" s="83" t="s">
        <v>22577</v>
      </c>
      <c r="B4598" s="66" t="s">
        <v>22578</v>
      </c>
      <c r="D4598" s="66" t="s">
        <v>22579</v>
      </c>
      <c r="E4598" s="3" t="s">
        <v>1290</v>
      </c>
      <c r="F4598" s="66" t="s">
        <v>1328</v>
      </c>
      <c r="I4598" s="85" t="s">
        <v>22580</v>
      </c>
      <c r="J4598" s="3" t="s">
        <v>22581</v>
      </c>
    </row>
    <row r="4599" spans="1:10" x14ac:dyDescent="0.15">
      <c r="A4599" s="83" t="s">
        <v>22582</v>
      </c>
      <c r="B4599" s="66" t="s">
        <v>22583</v>
      </c>
      <c r="D4599" s="66" t="s">
        <v>18033</v>
      </c>
      <c r="E4599" s="3" t="s">
        <v>18034</v>
      </c>
      <c r="F4599" s="66" t="s">
        <v>22584</v>
      </c>
      <c r="I4599" s="85" t="s">
        <v>11433</v>
      </c>
      <c r="J4599" s="3" t="s">
        <v>22585</v>
      </c>
    </row>
    <row r="4600" spans="1:10" x14ac:dyDescent="0.15">
      <c r="A4600" s="83" t="s">
        <v>22586</v>
      </c>
      <c r="B4600" s="66" t="s">
        <v>3018</v>
      </c>
      <c r="D4600" s="66" t="s">
        <v>18038</v>
      </c>
      <c r="E4600" s="3" t="s">
        <v>18039</v>
      </c>
      <c r="F4600" s="66" t="s">
        <v>22587</v>
      </c>
      <c r="I4600" s="85" t="s">
        <v>22588</v>
      </c>
      <c r="J4600" s="3" t="s">
        <v>22589</v>
      </c>
    </row>
    <row r="4601" spans="1:10" x14ac:dyDescent="0.15">
      <c r="A4601" s="83" t="s">
        <v>22590</v>
      </c>
      <c r="B4601" s="66" t="s">
        <v>22591</v>
      </c>
      <c r="D4601" s="66" t="s">
        <v>18043</v>
      </c>
      <c r="E4601" s="3" t="s">
        <v>18044</v>
      </c>
      <c r="F4601" s="66" t="s">
        <v>22592</v>
      </c>
      <c r="I4601" s="85" t="s">
        <v>22593</v>
      </c>
      <c r="J4601" s="3" t="s">
        <v>22594</v>
      </c>
    </row>
    <row r="4602" spans="1:10" x14ac:dyDescent="0.15">
      <c r="A4602" s="83" t="s">
        <v>22595</v>
      </c>
      <c r="B4602" s="66" t="s">
        <v>6513</v>
      </c>
      <c r="D4602" s="66" t="s">
        <v>18048</v>
      </c>
      <c r="E4602" s="3" t="s">
        <v>18049</v>
      </c>
      <c r="F4602" s="66" t="s">
        <v>22596</v>
      </c>
      <c r="I4602" s="85" t="s">
        <v>6387</v>
      </c>
      <c r="J4602" s="3" t="s">
        <v>22597</v>
      </c>
    </row>
    <row r="4603" spans="1:10" x14ac:dyDescent="0.15">
      <c r="A4603" s="83" t="s">
        <v>22598</v>
      </c>
      <c r="B4603" s="66" t="s">
        <v>22599</v>
      </c>
      <c r="D4603" s="66" t="s">
        <v>22600</v>
      </c>
      <c r="E4603" s="3" t="s">
        <v>16225</v>
      </c>
      <c r="F4603" s="66" t="s">
        <v>19878</v>
      </c>
      <c r="I4603" s="85" t="s">
        <v>7167</v>
      </c>
      <c r="J4603" s="3" t="s">
        <v>22601</v>
      </c>
    </row>
    <row r="4604" spans="1:10" x14ac:dyDescent="0.15">
      <c r="A4604" s="83" t="s">
        <v>22602</v>
      </c>
      <c r="B4604" s="66" t="s">
        <v>22603</v>
      </c>
      <c r="D4604" s="66" t="s">
        <v>18053</v>
      </c>
      <c r="E4604" s="3" t="s">
        <v>18054</v>
      </c>
      <c r="F4604" s="66" t="s">
        <v>22604</v>
      </c>
      <c r="I4604" s="85" t="s">
        <v>22605</v>
      </c>
      <c r="J4604" s="3" t="s">
        <v>22606</v>
      </c>
    </row>
    <row r="4605" spans="1:10" x14ac:dyDescent="0.15">
      <c r="A4605" s="83" t="s">
        <v>22607</v>
      </c>
      <c r="B4605" s="66" t="s">
        <v>22608</v>
      </c>
      <c r="D4605" s="66" t="s">
        <v>22609</v>
      </c>
      <c r="E4605" s="3" t="s">
        <v>6310</v>
      </c>
      <c r="F4605" s="66" t="s">
        <v>6996</v>
      </c>
      <c r="I4605" s="85" t="s">
        <v>22610</v>
      </c>
      <c r="J4605" s="3" t="s">
        <v>22611</v>
      </c>
    </row>
    <row r="4606" spans="1:10" x14ac:dyDescent="0.15">
      <c r="A4606" s="83" t="s">
        <v>12942</v>
      </c>
      <c r="B4606" s="66" t="s">
        <v>22612</v>
      </c>
      <c r="D4606" s="66" t="s">
        <v>18058</v>
      </c>
      <c r="E4606" s="3" t="s">
        <v>18059</v>
      </c>
      <c r="F4606" s="66" t="s">
        <v>22613</v>
      </c>
      <c r="I4606" s="85" t="s">
        <v>22614</v>
      </c>
      <c r="J4606" s="3" t="s">
        <v>22615</v>
      </c>
    </row>
    <row r="4607" spans="1:10" x14ac:dyDescent="0.15">
      <c r="A4607" s="83" t="s">
        <v>22616</v>
      </c>
      <c r="B4607" s="66" t="s">
        <v>22617</v>
      </c>
      <c r="D4607" s="66" t="s">
        <v>18063</v>
      </c>
      <c r="E4607" s="3" t="s">
        <v>18064</v>
      </c>
      <c r="F4607" s="66" t="s">
        <v>22618</v>
      </c>
      <c r="I4607" s="85" t="s">
        <v>22619</v>
      </c>
      <c r="J4607" s="3" t="s">
        <v>22620</v>
      </c>
    </row>
    <row r="4608" spans="1:10" x14ac:dyDescent="0.15">
      <c r="A4608" s="83" t="s">
        <v>15941</v>
      </c>
      <c r="B4608" s="66" t="s">
        <v>22621</v>
      </c>
      <c r="D4608" s="66" t="s">
        <v>22622</v>
      </c>
      <c r="E4608" s="3" t="s">
        <v>16694</v>
      </c>
      <c r="F4608" s="66" t="s">
        <v>20566</v>
      </c>
      <c r="I4608" s="85" t="s">
        <v>22623</v>
      </c>
      <c r="J4608" s="3" t="s">
        <v>22624</v>
      </c>
    </row>
    <row r="4609" spans="1:10" x14ac:dyDescent="0.15">
      <c r="A4609" s="83" t="s">
        <v>22625</v>
      </c>
      <c r="B4609" s="66" t="s">
        <v>22626</v>
      </c>
      <c r="D4609" s="66" t="s">
        <v>11311</v>
      </c>
      <c r="E4609" s="3" t="s">
        <v>18068</v>
      </c>
      <c r="F4609" s="66" t="s">
        <v>22627</v>
      </c>
      <c r="I4609" s="85" t="s">
        <v>22628</v>
      </c>
      <c r="J4609" s="3" t="s">
        <v>22629</v>
      </c>
    </row>
    <row r="4610" spans="1:10" x14ac:dyDescent="0.15">
      <c r="A4610" s="83" t="s">
        <v>22630</v>
      </c>
      <c r="B4610" s="66" t="s">
        <v>22631</v>
      </c>
      <c r="D4610" s="66" t="s">
        <v>18072</v>
      </c>
      <c r="E4610" s="3" t="s">
        <v>18073</v>
      </c>
      <c r="F4610" s="66" t="s">
        <v>22632</v>
      </c>
      <c r="I4610" s="85" t="s">
        <v>22633</v>
      </c>
      <c r="J4610" s="3" t="s">
        <v>22634</v>
      </c>
    </row>
    <row r="4611" spans="1:10" x14ac:dyDescent="0.15">
      <c r="A4611" s="83" t="s">
        <v>2348</v>
      </c>
      <c r="B4611" s="66" t="s">
        <v>22635</v>
      </c>
      <c r="D4611" s="66" t="s">
        <v>18077</v>
      </c>
      <c r="E4611" s="3" t="s">
        <v>18078</v>
      </c>
      <c r="F4611" s="66" t="s">
        <v>22636</v>
      </c>
      <c r="I4611" s="85" t="s">
        <v>22637</v>
      </c>
      <c r="J4611" s="3" t="s">
        <v>22638</v>
      </c>
    </row>
    <row r="4612" spans="1:10" x14ac:dyDescent="0.15">
      <c r="A4612" s="83" t="s">
        <v>22639</v>
      </c>
      <c r="B4612" s="66" t="s">
        <v>22640</v>
      </c>
      <c r="D4612" s="66" t="s">
        <v>22641</v>
      </c>
      <c r="E4612" s="3" t="s">
        <v>17779</v>
      </c>
      <c r="F4612" s="66" t="s">
        <v>22218</v>
      </c>
      <c r="I4612" s="85" t="s">
        <v>22642</v>
      </c>
      <c r="J4612" s="3" t="s">
        <v>22643</v>
      </c>
    </row>
    <row r="4613" spans="1:10" x14ac:dyDescent="0.15">
      <c r="A4613" s="83" t="s">
        <v>22644</v>
      </c>
      <c r="B4613" s="66" t="s">
        <v>22645</v>
      </c>
      <c r="D4613" s="66" t="s">
        <v>18082</v>
      </c>
      <c r="E4613" s="3" t="s">
        <v>18083</v>
      </c>
      <c r="F4613" s="66" t="s">
        <v>22646</v>
      </c>
      <c r="I4613" s="85" t="s">
        <v>22647</v>
      </c>
      <c r="J4613" s="3" t="s">
        <v>22648</v>
      </c>
    </row>
    <row r="4614" spans="1:10" x14ac:dyDescent="0.15">
      <c r="A4614" s="83" t="s">
        <v>22649</v>
      </c>
      <c r="B4614" s="66" t="s">
        <v>22650</v>
      </c>
      <c r="D4614" s="66" t="s">
        <v>18086</v>
      </c>
      <c r="E4614" s="3" t="s">
        <v>18087</v>
      </c>
      <c r="F4614" s="66" t="s">
        <v>22651</v>
      </c>
      <c r="I4614" s="85" t="s">
        <v>22652</v>
      </c>
      <c r="J4614" s="3" t="s">
        <v>22653</v>
      </c>
    </row>
    <row r="4615" spans="1:10" x14ac:dyDescent="0.15">
      <c r="A4615" s="83" t="s">
        <v>22654</v>
      </c>
      <c r="B4615" s="66" t="s">
        <v>22655</v>
      </c>
      <c r="D4615" s="66" t="s">
        <v>18091</v>
      </c>
      <c r="E4615" s="3" t="s">
        <v>18092</v>
      </c>
      <c r="F4615" s="66" t="s">
        <v>22656</v>
      </c>
      <c r="I4615" s="85" t="s">
        <v>22657</v>
      </c>
      <c r="J4615" s="3" t="s">
        <v>22658</v>
      </c>
    </row>
    <row r="4616" spans="1:10" x14ac:dyDescent="0.15">
      <c r="A4616" s="83" t="s">
        <v>22659</v>
      </c>
      <c r="B4616" s="66" t="s">
        <v>22660</v>
      </c>
      <c r="D4616" s="66" t="s">
        <v>22661</v>
      </c>
      <c r="E4616" s="3" t="s">
        <v>17939</v>
      </c>
      <c r="F4616" s="66" t="s">
        <v>22454</v>
      </c>
      <c r="I4616" s="85" t="s">
        <v>22662</v>
      </c>
      <c r="J4616" s="3" t="s">
        <v>22663</v>
      </c>
    </row>
    <row r="4617" spans="1:10" x14ac:dyDescent="0.15">
      <c r="A4617" s="83" t="s">
        <v>22664</v>
      </c>
      <c r="B4617" s="66" t="s">
        <v>2068</v>
      </c>
      <c r="D4617" s="66" t="s">
        <v>22665</v>
      </c>
      <c r="E4617" s="3" t="s">
        <v>16225</v>
      </c>
      <c r="F4617" s="66" t="s">
        <v>19878</v>
      </c>
      <c r="I4617" s="85" t="s">
        <v>22666</v>
      </c>
      <c r="J4617" s="3" t="s">
        <v>22667</v>
      </c>
    </row>
    <row r="4618" spans="1:10" x14ac:dyDescent="0.15">
      <c r="A4618" s="83" t="s">
        <v>22668</v>
      </c>
      <c r="B4618" s="66" t="s">
        <v>22669</v>
      </c>
      <c r="D4618" s="66" t="s">
        <v>18096</v>
      </c>
      <c r="E4618" s="3" t="s">
        <v>18097</v>
      </c>
      <c r="F4618" s="66" t="s">
        <v>22670</v>
      </c>
      <c r="I4618" s="85" t="s">
        <v>20529</v>
      </c>
      <c r="J4618" s="3" t="s">
        <v>22671</v>
      </c>
    </row>
    <row r="4619" spans="1:10" x14ac:dyDescent="0.15">
      <c r="A4619" s="83" t="s">
        <v>22672</v>
      </c>
      <c r="B4619" s="66" t="s">
        <v>22673</v>
      </c>
      <c r="D4619" s="66" t="s">
        <v>18101</v>
      </c>
      <c r="E4619" s="3" t="s">
        <v>18102</v>
      </c>
      <c r="F4619" s="66" t="s">
        <v>22674</v>
      </c>
      <c r="I4619" s="85" t="s">
        <v>22675</v>
      </c>
      <c r="J4619" s="3" t="s">
        <v>22676</v>
      </c>
    </row>
    <row r="4620" spans="1:10" x14ac:dyDescent="0.15">
      <c r="A4620" s="83" t="s">
        <v>22677</v>
      </c>
      <c r="B4620" s="66" t="s">
        <v>22678</v>
      </c>
      <c r="D4620" s="66" t="s">
        <v>17840</v>
      </c>
      <c r="E4620" s="3" t="s">
        <v>18106</v>
      </c>
      <c r="F4620" s="66" t="s">
        <v>22679</v>
      </c>
      <c r="I4620" s="85" t="s">
        <v>22680</v>
      </c>
      <c r="J4620" s="3" t="s">
        <v>22681</v>
      </c>
    </row>
    <row r="4621" spans="1:10" x14ac:dyDescent="0.15">
      <c r="B4621" s="66" t="s">
        <v>22682</v>
      </c>
      <c r="D4621" s="66" t="s">
        <v>18110</v>
      </c>
      <c r="E4621" s="3" t="s">
        <v>18111</v>
      </c>
      <c r="F4621" s="66" t="s">
        <v>22683</v>
      </c>
      <c r="I4621" s="85" t="s">
        <v>22684</v>
      </c>
      <c r="J4621" s="3" t="s">
        <v>22685</v>
      </c>
    </row>
    <row r="4622" spans="1:10" x14ac:dyDescent="0.15">
      <c r="A4622" s="83" t="s">
        <v>22686</v>
      </c>
      <c r="B4622" s="66" t="s">
        <v>22687</v>
      </c>
      <c r="D4622" s="66" t="s">
        <v>18115</v>
      </c>
      <c r="E4622" s="3" t="s">
        <v>18116</v>
      </c>
      <c r="F4622" s="66" t="s">
        <v>22688</v>
      </c>
      <c r="I4622" s="85" t="s">
        <v>8250</v>
      </c>
      <c r="J4622" s="3" t="s">
        <v>22689</v>
      </c>
    </row>
    <row r="4623" spans="1:10" x14ac:dyDescent="0.15">
      <c r="A4623" s="83" t="s">
        <v>22690</v>
      </c>
      <c r="B4623" s="66" t="s">
        <v>22691</v>
      </c>
      <c r="D4623" s="66" t="s">
        <v>18120</v>
      </c>
      <c r="E4623" s="3" t="s">
        <v>18121</v>
      </c>
      <c r="F4623" s="66" t="s">
        <v>22692</v>
      </c>
      <c r="I4623" s="85" t="s">
        <v>22693</v>
      </c>
      <c r="J4623" s="3" t="s">
        <v>22694</v>
      </c>
    </row>
    <row r="4624" spans="1:10" x14ac:dyDescent="0.15">
      <c r="A4624" s="83" t="s">
        <v>22695</v>
      </c>
      <c r="B4624" s="66" t="s">
        <v>22696</v>
      </c>
      <c r="D4624" s="66" t="s">
        <v>18125</v>
      </c>
      <c r="E4624" s="3" t="s">
        <v>18126</v>
      </c>
      <c r="F4624" s="66" t="s">
        <v>22697</v>
      </c>
      <c r="I4624" s="85" t="s">
        <v>22698</v>
      </c>
      <c r="J4624" s="3" t="s">
        <v>22699</v>
      </c>
    </row>
    <row r="4625" spans="1:10" x14ac:dyDescent="0.15">
      <c r="A4625" s="83" t="s">
        <v>22700</v>
      </c>
      <c r="B4625" s="66" t="s">
        <v>22701</v>
      </c>
      <c r="D4625" s="66" t="s">
        <v>22702</v>
      </c>
      <c r="E4625" s="3" t="s">
        <v>11699</v>
      </c>
      <c r="F4625" s="66" t="s">
        <v>13863</v>
      </c>
      <c r="I4625" s="85" t="s">
        <v>22703</v>
      </c>
      <c r="J4625" s="3" t="s">
        <v>22704</v>
      </c>
    </row>
    <row r="4626" spans="1:10" x14ac:dyDescent="0.15">
      <c r="A4626" s="83" t="s">
        <v>22705</v>
      </c>
      <c r="B4626" s="66" t="s">
        <v>22706</v>
      </c>
      <c r="D4626" s="66" t="s">
        <v>8921</v>
      </c>
      <c r="E4626" s="3" t="s">
        <v>18130</v>
      </c>
      <c r="F4626" s="66" t="s">
        <v>22707</v>
      </c>
      <c r="I4626" s="85" t="s">
        <v>22708</v>
      </c>
      <c r="J4626" s="3" t="s">
        <v>22709</v>
      </c>
    </row>
    <row r="4627" spans="1:10" x14ac:dyDescent="0.15">
      <c r="A4627" s="83" t="s">
        <v>22710</v>
      </c>
      <c r="B4627" s="66" t="s">
        <v>22711</v>
      </c>
      <c r="D4627" s="66" t="s">
        <v>18134</v>
      </c>
      <c r="E4627" s="3" t="s">
        <v>18135</v>
      </c>
      <c r="F4627" s="66" t="s">
        <v>22712</v>
      </c>
      <c r="I4627" s="85" t="s">
        <v>22713</v>
      </c>
      <c r="J4627" s="3" t="s">
        <v>22714</v>
      </c>
    </row>
    <row r="4628" spans="1:10" x14ac:dyDescent="0.15">
      <c r="A4628" s="83" t="s">
        <v>22715</v>
      </c>
      <c r="B4628" s="66" t="s">
        <v>22716</v>
      </c>
      <c r="D4628" s="66" t="s">
        <v>22717</v>
      </c>
      <c r="E4628" s="3" t="s">
        <v>5095</v>
      </c>
      <c r="F4628" s="66" t="s">
        <v>5588</v>
      </c>
      <c r="I4628" s="85" t="s">
        <v>22718</v>
      </c>
      <c r="J4628" s="3" t="s">
        <v>22719</v>
      </c>
    </row>
    <row r="4629" spans="1:10" x14ac:dyDescent="0.15">
      <c r="A4629" s="83" t="s">
        <v>22720</v>
      </c>
      <c r="B4629" s="66" t="s">
        <v>22721</v>
      </c>
      <c r="D4629" s="66" t="s">
        <v>22722</v>
      </c>
      <c r="E4629" s="3" t="s">
        <v>16225</v>
      </c>
      <c r="F4629" s="66" t="s">
        <v>19878</v>
      </c>
      <c r="I4629" s="85" t="s">
        <v>22723</v>
      </c>
      <c r="J4629" s="3" t="s">
        <v>22724</v>
      </c>
    </row>
    <row r="4630" spans="1:10" x14ac:dyDescent="0.15">
      <c r="A4630" s="83" t="s">
        <v>22725</v>
      </c>
      <c r="B4630" s="66" t="s">
        <v>22726</v>
      </c>
      <c r="D4630" s="66" t="s">
        <v>22727</v>
      </c>
      <c r="E4630" s="3" t="s">
        <v>2158</v>
      </c>
      <c r="F4630" s="66" t="s">
        <v>2265</v>
      </c>
      <c r="I4630" s="85" t="s">
        <v>6148</v>
      </c>
      <c r="J4630" s="3" t="s">
        <v>22728</v>
      </c>
    </row>
    <row r="4631" spans="1:10" x14ac:dyDescent="0.15">
      <c r="A4631" s="83" t="s">
        <v>22729</v>
      </c>
      <c r="B4631" s="66" t="s">
        <v>22730</v>
      </c>
      <c r="D4631" s="66" t="s">
        <v>18139</v>
      </c>
      <c r="E4631" s="3" t="s">
        <v>18140</v>
      </c>
      <c r="F4631" s="66" t="s">
        <v>22731</v>
      </c>
      <c r="I4631" s="85" t="s">
        <v>22732</v>
      </c>
      <c r="J4631" s="3" t="s">
        <v>22733</v>
      </c>
    </row>
    <row r="4632" spans="1:10" x14ac:dyDescent="0.15">
      <c r="A4632" s="83" t="s">
        <v>22734</v>
      </c>
      <c r="B4632" s="66" t="s">
        <v>22735</v>
      </c>
      <c r="D4632" s="66" t="s">
        <v>18144</v>
      </c>
      <c r="E4632" s="3" t="s">
        <v>18145</v>
      </c>
      <c r="F4632" s="66" t="s">
        <v>22736</v>
      </c>
      <c r="I4632" s="85" t="s">
        <v>8444</v>
      </c>
      <c r="J4632" s="3" t="s">
        <v>22737</v>
      </c>
    </row>
    <row r="4633" spans="1:10" x14ac:dyDescent="0.15">
      <c r="A4633" s="83" t="s">
        <v>22738</v>
      </c>
      <c r="B4633" s="66" t="s">
        <v>22739</v>
      </c>
      <c r="D4633" s="66" t="s">
        <v>22740</v>
      </c>
      <c r="E4633" s="3" t="s">
        <v>6740</v>
      </c>
      <c r="F4633" s="66" t="s">
        <v>7510</v>
      </c>
      <c r="I4633" s="85" t="s">
        <v>22741</v>
      </c>
      <c r="J4633" s="3" t="s">
        <v>22742</v>
      </c>
    </row>
    <row r="4634" spans="1:10" x14ac:dyDescent="0.15">
      <c r="A4634" s="83" t="s">
        <v>22743</v>
      </c>
      <c r="B4634" s="66" t="s">
        <v>22744</v>
      </c>
      <c r="D4634" s="66" t="s">
        <v>18149</v>
      </c>
      <c r="E4634" s="3" t="s">
        <v>18150</v>
      </c>
      <c r="F4634" s="66" t="s">
        <v>22745</v>
      </c>
      <c r="I4634" s="85" t="s">
        <v>22746</v>
      </c>
      <c r="J4634" s="3" t="s">
        <v>22747</v>
      </c>
    </row>
    <row r="4635" spans="1:10" x14ac:dyDescent="0.15">
      <c r="A4635" s="83" t="s">
        <v>22748</v>
      </c>
      <c r="B4635" s="66" t="s">
        <v>22749</v>
      </c>
      <c r="D4635" s="66" t="s">
        <v>18154</v>
      </c>
      <c r="E4635" s="3" t="s">
        <v>18155</v>
      </c>
      <c r="F4635" s="66" t="s">
        <v>22750</v>
      </c>
      <c r="I4635" s="85" t="s">
        <v>16410</v>
      </c>
      <c r="J4635" s="3" t="s">
        <v>22751</v>
      </c>
    </row>
    <row r="4636" spans="1:10" x14ac:dyDescent="0.15">
      <c r="A4636" s="83" t="s">
        <v>22752</v>
      </c>
      <c r="B4636" s="66" t="s">
        <v>22753</v>
      </c>
      <c r="D4636" s="66" t="s">
        <v>22754</v>
      </c>
      <c r="E4636" s="3" t="s">
        <v>12806</v>
      </c>
      <c r="F4636" s="66" t="s">
        <v>15310</v>
      </c>
      <c r="I4636" s="85" t="s">
        <v>22755</v>
      </c>
      <c r="J4636" s="3" t="s">
        <v>22756</v>
      </c>
    </row>
    <row r="4637" spans="1:10" x14ac:dyDescent="0.15">
      <c r="A4637" s="83" t="s">
        <v>22757</v>
      </c>
      <c r="B4637" s="66" t="s">
        <v>22758</v>
      </c>
      <c r="D4637" s="66" t="s">
        <v>22759</v>
      </c>
      <c r="E4637" s="3" t="s">
        <v>8870</v>
      </c>
      <c r="F4637" s="66" t="s">
        <v>10297</v>
      </c>
      <c r="I4637" s="85" t="s">
        <v>8280</v>
      </c>
      <c r="J4637" s="3" t="s">
        <v>22760</v>
      </c>
    </row>
    <row r="4638" spans="1:10" x14ac:dyDescent="0.15">
      <c r="A4638" s="83" t="s">
        <v>22761</v>
      </c>
      <c r="B4638" s="66" t="s">
        <v>22762</v>
      </c>
      <c r="D4638" s="66" t="s">
        <v>18159</v>
      </c>
      <c r="E4638" s="3" t="s">
        <v>18160</v>
      </c>
      <c r="F4638" s="66" t="s">
        <v>22763</v>
      </c>
      <c r="I4638" s="85" t="s">
        <v>22764</v>
      </c>
      <c r="J4638" s="3" t="s">
        <v>22765</v>
      </c>
    </row>
    <row r="4639" spans="1:10" x14ac:dyDescent="0.15">
      <c r="A4639" s="83" t="s">
        <v>22766</v>
      </c>
      <c r="B4639" s="66" t="s">
        <v>10366</v>
      </c>
      <c r="D4639" s="66" t="s">
        <v>18164</v>
      </c>
      <c r="E4639" s="3" t="s">
        <v>18165</v>
      </c>
      <c r="F4639" s="66" t="s">
        <v>22767</v>
      </c>
      <c r="I4639" s="85" t="s">
        <v>22768</v>
      </c>
      <c r="J4639" s="3" t="s">
        <v>22769</v>
      </c>
    </row>
    <row r="4640" spans="1:10" x14ac:dyDescent="0.15">
      <c r="A4640" s="83" t="s">
        <v>22770</v>
      </c>
      <c r="B4640" s="66" t="s">
        <v>22771</v>
      </c>
      <c r="D4640" s="66" t="s">
        <v>22772</v>
      </c>
      <c r="E4640" s="3" t="s">
        <v>16359</v>
      </c>
      <c r="F4640" s="66" t="s">
        <v>20077</v>
      </c>
      <c r="I4640" s="85" t="s">
        <v>7230</v>
      </c>
      <c r="J4640" s="3" t="s">
        <v>22773</v>
      </c>
    </row>
    <row r="4641" spans="1:10" x14ac:dyDescent="0.15">
      <c r="A4641" s="83" t="s">
        <v>22774</v>
      </c>
      <c r="B4641" s="66" t="s">
        <v>22775</v>
      </c>
      <c r="D4641" s="66" t="s">
        <v>22776</v>
      </c>
      <c r="E4641" s="3" t="s">
        <v>15742</v>
      </c>
      <c r="F4641" s="66" t="s">
        <v>19228</v>
      </c>
      <c r="I4641" s="85" t="s">
        <v>22777</v>
      </c>
      <c r="J4641" s="3" t="s">
        <v>22778</v>
      </c>
    </row>
    <row r="4642" spans="1:10" x14ac:dyDescent="0.15">
      <c r="A4642" s="83" t="s">
        <v>22779</v>
      </c>
      <c r="B4642" s="66" t="s">
        <v>22780</v>
      </c>
      <c r="D4642" s="66" t="s">
        <v>11078</v>
      </c>
      <c r="E4642" s="3" t="s">
        <v>18169</v>
      </c>
      <c r="F4642" s="66" t="s">
        <v>22781</v>
      </c>
      <c r="I4642" s="85" t="s">
        <v>22782</v>
      </c>
      <c r="J4642" s="3" t="s">
        <v>22783</v>
      </c>
    </row>
    <row r="4643" spans="1:10" x14ac:dyDescent="0.15">
      <c r="B4643" s="66" t="s">
        <v>22784</v>
      </c>
      <c r="D4643" s="66" t="s">
        <v>18173</v>
      </c>
      <c r="E4643" s="3" t="s">
        <v>18174</v>
      </c>
      <c r="F4643" s="66" t="s">
        <v>22785</v>
      </c>
      <c r="I4643" s="85" t="s">
        <v>22786</v>
      </c>
      <c r="J4643" s="3" t="s">
        <v>22787</v>
      </c>
    </row>
    <row r="4644" spans="1:10" x14ac:dyDescent="0.15">
      <c r="A4644" s="83" t="s">
        <v>22788</v>
      </c>
      <c r="B4644" s="66" t="s">
        <v>22789</v>
      </c>
      <c r="D4644" s="66" t="s">
        <v>18178</v>
      </c>
      <c r="E4644" s="3" t="s">
        <v>18179</v>
      </c>
      <c r="F4644" s="66" t="s">
        <v>22790</v>
      </c>
      <c r="I4644" s="85" t="s">
        <v>22791</v>
      </c>
      <c r="J4644" s="3" t="s">
        <v>22792</v>
      </c>
    </row>
    <row r="4645" spans="1:10" x14ac:dyDescent="0.15">
      <c r="A4645" s="83" t="s">
        <v>22793</v>
      </c>
      <c r="B4645" s="66" t="s">
        <v>22794</v>
      </c>
      <c r="D4645" s="66" t="s">
        <v>4672</v>
      </c>
      <c r="E4645" s="3" t="s">
        <v>18183</v>
      </c>
      <c r="F4645" s="66" t="s">
        <v>22795</v>
      </c>
      <c r="I4645" s="85" t="s">
        <v>22796</v>
      </c>
      <c r="J4645" s="3" t="s">
        <v>22797</v>
      </c>
    </row>
    <row r="4646" spans="1:10" x14ac:dyDescent="0.15">
      <c r="A4646" s="83" t="s">
        <v>22798</v>
      </c>
      <c r="B4646" s="66" t="s">
        <v>22799</v>
      </c>
      <c r="D4646" s="66" t="s">
        <v>18187</v>
      </c>
      <c r="E4646" s="3" t="s">
        <v>18188</v>
      </c>
      <c r="F4646" s="66" t="s">
        <v>22800</v>
      </c>
      <c r="I4646" s="85" t="s">
        <v>22801</v>
      </c>
      <c r="J4646" s="3" t="s">
        <v>22802</v>
      </c>
    </row>
    <row r="4647" spans="1:10" x14ac:dyDescent="0.15">
      <c r="A4647" s="83" t="s">
        <v>22803</v>
      </c>
      <c r="B4647" s="66" t="s">
        <v>22804</v>
      </c>
      <c r="D4647" s="66" t="s">
        <v>13660</v>
      </c>
      <c r="E4647" s="3" t="s">
        <v>18192</v>
      </c>
      <c r="F4647" s="66" t="s">
        <v>22805</v>
      </c>
      <c r="I4647" s="85" t="s">
        <v>22806</v>
      </c>
      <c r="J4647" s="3" t="s">
        <v>22807</v>
      </c>
    </row>
    <row r="4648" spans="1:10" x14ac:dyDescent="0.15">
      <c r="A4648" s="83" t="s">
        <v>22808</v>
      </c>
      <c r="B4648" s="66" t="s">
        <v>22809</v>
      </c>
      <c r="D4648" s="66" t="s">
        <v>18196</v>
      </c>
      <c r="E4648" s="3" t="s">
        <v>18197</v>
      </c>
      <c r="F4648" s="66" t="s">
        <v>22810</v>
      </c>
      <c r="I4648" s="85" t="s">
        <v>22811</v>
      </c>
      <c r="J4648" s="3" t="s">
        <v>22812</v>
      </c>
    </row>
    <row r="4649" spans="1:10" x14ac:dyDescent="0.15">
      <c r="A4649" s="83" t="s">
        <v>22813</v>
      </c>
      <c r="B4649" s="66" t="s">
        <v>22814</v>
      </c>
      <c r="D4649" s="66" t="s">
        <v>18201</v>
      </c>
      <c r="E4649" s="3" t="s">
        <v>18202</v>
      </c>
      <c r="F4649" s="66" t="s">
        <v>22815</v>
      </c>
      <c r="I4649" s="85" t="s">
        <v>9393</v>
      </c>
      <c r="J4649" s="3" t="s">
        <v>22816</v>
      </c>
    </row>
    <row r="4650" spans="1:10" x14ac:dyDescent="0.15">
      <c r="A4650" s="83" t="s">
        <v>22817</v>
      </c>
      <c r="B4650" s="66" t="s">
        <v>22818</v>
      </c>
      <c r="D4650" s="66" t="s">
        <v>18205</v>
      </c>
      <c r="E4650" s="3" t="s">
        <v>18206</v>
      </c>
      <c r="F4650" s="66" t="s">
        <v>22819</v>
      </c>
      <c r="I4650" s="85" t="s">
        <v>22820</v>
      </c>
      <c r="J4650" s="3" t="s">
        <v>22821</v>
      </c>
    </row>
    <row r="4651" spans="1:10" x14ac:dyDescent="0.15">
      <c r="A4651" s="83" t="s">
        <v>22822</v>
      </c>
      <c r="B4651" s="66" t="s">
        <v>22823</v>
      </c>
      <c r="D4651" s="66" t="s">
        <v>18210</v>
      </c>
      <c r="E4651" s="3" t="s">
        <v>18211</v>
      </c>
      <c r="F4651" s="66" t="s">
        <v>22824</v>
      </c>
      <c r="I4651" s="85" t="s">
        <v>22825</v>
      </c>
      <c r="J4651" s="3" t="s">
        <v>22826</v>
      </c>
    </row>
    <row r="4652" spans="1:10" x14ac:dyDescent="0.15">
      <c r="A4652" s="83" t="s">
        <v>22827</v>
      </c>
      <c r="B4652" s="66" t="s">
        <v>22828</v>
      </c>
      <c r="D4652" s="66" t="s">
        <v>18215</v>
      </c>
      <c r="E4652" s="3" t="s">
        <v>18216</v>
      </c>
      <c r="F4652" s="66" t="s">
        <v>22829</v>
      </c>
      <c r="I4652" s="85" t="s">
        <v>8742</v>
      </c>
      <c r="J4652" s="3" t="s">
        <v>22830</v>
      </c>
    </row>
    <row r="4653" spans="1:10" x14ac:dyDescent="0.15">
      <c r="A4653" s="83" t="s">
        <v>22831</v>
      </c>
      <c r="B4653" s="66" t="s">
        <v>22832</v>
      </c>
      <c r="D4653" s="66" t="s">
        <v>22833</v>
      </c>
      <c r="E4653" s="3" t="s">
        <v>17235</v>
      </c>
      <c r="F4653" s="66" t="s">
        <v>21451</v>
      </c>
      <c r="I4653" s="85" t="s">
        <v>22834</v>
      </c>
      <c r="J4653" s="3" t="s">
        <v>22835</v>
      </c>
    </row>
    <row r="4654" spans="1:10" x14ac:dyDescent="0.15">
      <c r="A4654" s="83" t="s">
        <v>22836</v>
      </c>
      <c r="B4654" s="66" t="s">
        <v>22837</v>
      </c>
      <c r="D4654" s="66" t="s">
        <v>18220</v>
      </c>
      <c r="E4654" s="3" t="s">
        <v>18221</v>
      </c>
      <c r="F4654" s="66" t="s">
        <v>22838</v>
      </c>
      <c r="I4654" s="85" t="s">
        <v>22839</v>
      </c>
      <c r="J4654" s="3" t="s">
        <v>22840</v>
      </c>
    </row>
    <row r="4655" spans="1:10" x14ac:dyDescent="0.15">
      <c r="A4655" s="83" t="s">
        <v>22841</v>
      </c>
      <c r="B4655" s="66" t="s">
        <v>22842</v>
      </c>
      <c r="D4655" s="66" t="s">
        <v>13908</v>
      </c>
      <c r="E4655" s="3" t="s">
        <v>18223</v>
      </c>
      <c r="F4655" s="66" t="s">
        <v>22843</v>
      </c>
      <c r="I4655" s="85" t="s">
        <v>22844</v>
      </c>
      <c r="J4655" s="3" t="s">
        <v>22845</v>
      </c>
    </row>
    <row r="4656" spans="1:10" x14ac:dyDescent="0.15">
      <c r="A4656" s="83" t="s">
        <v>22846</v>
      </c>
      <c r="B4656" s="66" t="s">
        <v>10386</v>
      </c>
      <c r="D4656" s="66" t="s">
        <v>22847</v>
      </c>
      <c r="E4656" s="3" t="s">
        <v>1912</v>
      </c>
      <c r="F4656" s="66" t="s">
        <v>2003</v>
      </c>
      <c r="I4656" s="85" t="s">
        <v>22848</v>
      </c>
      <c r="J4656" s="3" t="s">
        <v>22849</v>
      </c>
    </row>
    <row r="4657" spans="1:10" x14ac:dyDescent="0.15">
      <c r="A4657" s="83" t="s">
        <v>22850</v>
      </c>
      <c r="B4657" s="66" t="s">
        <v>12690</v>
      </c>
      <c r="D4657" s="66" t="s">
        <v>22851</v>
      </c>
      <c r="E4657" s="3" t="s">
        <v>613</v>
      </c>
      <c r="F4657" s="66" t="s">
        <v>631</v>
      </c>
      <c r="I4657" s="85" t="s">
        <v>1147</v>
      </c>
      <c r="J4657" s="3" t="s">
        <v>22852</v>
      </c>
    </row>
    <row r="4658" spans="1:10" x14ac:dyDescent="0.15">
      <c r="A4658" s="83" t="s">
        <v>22853</v>
      </c>
      <c r="B4658" s="66" t="s">
        <v>22854</v>
      </c>
      <c r="D4658" s="66" t="s">
        <v>18227</v>
      </c>
      <c r="E4658" s="3" t="s">
        <v>18228</v>
      </c>
      <c r="F4658" s="66" t="s">
        <v>22855</v>
      </c>
      <c r="I4658" s="85" t="s">
        <v>22856</v>
      </c>
      <c r="J4658" s="3" t="s">
        <v>22857</v>
      </c>
    </row>
    <row r="4659" spans="1:10" x14ac:dyDescent="0.15">
      <c r="A4659" s="83" t="s">
        <v>22858</v>
      </c>
      <c r="B4659" s="66" t="s">
        <v>22859</v>
      </c>
      <c r="D4659" s="66" t="s">
        <v>22860</v>
      </c>
      <c r="E4659" s="3" t="s">
        <v>13441</v>
      </c>
      <c r="F4659" s="66" t="s">
        <v>16133</v>
      </c>
      <c r="I4659" s="85" t="s">
        <v>22861</v>
      </c>
      <c r="J4659" s="3" t="s">
        <v>22862</v>
      </c>
    </row>
    <row r="4660" spans="1:10" x14ac:dyDescent="0.15">
      <c r="A4660" s="83" t="s">
        <v>22863</v>
      </c>
      <c r="B4660" s="66" t="s">
        <v>22864</v>
      </c>
      <c r="D4660" s="66" t="s">
        <v>22865</v>
      </c>
      <c r="E4660" s="3" t="s">
        <v>6764</v>
      </c>
      <c r="F4660" s="66" t="s">
        <v>7538</v>
      </c>
      <c r="I4660" s="85" t="s">
        <v>22866</v>
      </c>
      <c r="J4660" s="3" t="s">
        <v>22867</v>
      </c>
    </row>
    <row r="4661" spans="1:10" x14ac:dyDescent="0.15">
      <c r="A4661" s="83" t="s">
        <v>22868</v>
      </c>
      <c r="B4661" s="66" t="s">
        <v>22869</v>
      </c>
      <c r="D4661" s="66" t="s">
        <v>18231</v>
      </c>
      <c r="E4661" s="3" t="s">
        <v>18232</v>
      </c>
      <c r="F4661" s="66" t="s">
        <v>22870</v>
      </c>
      <c r="I4661" s="85" t="s">
        <v>22871</v>
      </c>
      <c r="J4661" s="3" t="s">
        <v>22872</v>
      </c>
    </row>
    <row r="4662" spans="1:10" x14ac:dyDescent="0.15">
      <c r="A4662" s="83" t="s">
        <v>22873</v>
      </c>
      <c r="B4662" s="66" t="s">
        <v>22874</v>
      </c>
      <c r="D4662" s="66" t="s">
        <v>22875</v>
      </c>
      <c r="E4662" s="3" t="s">
        <v>15231</v>
      </c>
      <c r="F4662" s="66" t="s">
        <v>18523</v>
      </c>
      <c r="I4662" s="85" t="s">
        <v>22876</v>
      </c>
      <c r="J4662" s="3" t="s">
        <v>22877</v>
      </c>
    </row>
    <row r="4663" spans="1:10" x14ac:dyDescent="0.15">
      <c r="A4663" s="83" t="s">
        <v>22878</v>
      </c>
      <c r="B4663" s="66" t="s">
        <v>22879</v>
      </c>
      <c r="D4663" s="66" t="s">
        <v>22880</v>
      </c>
      <c r="E4663" s="3" t="s">
        <v>945</v>
      </c>
      <c r="F4663" s="66" t="s">
        <v>978</v>
      </c>
      <c r="I4663" s="85" t="s">
        <v>15445</v>
      </c>
      <c r="J4663" s="3" t="s">
        <v>22881</v>
      </c>
    </row>
    <row r="4664" spans="1:10" x14ac:dyDescent="0.15">
      <c r="A4664" s="83" t="s">
        <v>22882</v>
      </c>
      <c r="B4664" s="66" t="s">
        <v>22883</v>
      </c>
      <c r="D4664" s="66" t="s">
        <v>18236</v>
      </c>
      <c r="E4664" s="3" t="s">
        <v>11903</v>
      </c>
      <c r="F4664" s="66" t="s">
        <v>22884</v>
      </c>
      <c r="I4664" s="85" t="s">
        <v>22885</v>
      </c>
      <c r="J4664" s="3" t="s">
        <v>22886</v>
      </c>
    </row>
    <row r="4665" spans="1:10" x14ac:dyDescent="0.15">
      <c r="A4665" s="83" t="s">
        <v>22887</v>
      </c>
      <c r="B4665" s="66" t="s">
        <v>22888</v>
      </c>
      <c r="D4665" s="66" t="s">
        <v>18240</v>
      </c>
      <c r="E4665" s="3" t="s">
        <v>18241</v>
      </c>
      <c r="F4665" s="66" t="s">
        <v>22889</v>
      </c>
      <c r="I4665" s="85" t="s">
        <v>22890</v>
      </c>
      <c r="J4665" s="3" t="s">
        <v>22891</v>
      </c>
    </row>
    <row r="4666" spans="1:10" x14ac:dyDescent="0.15">
      <c r="A4666" s="83" t="s">
        <v>22892</v>
      </c>
      <c r="B4666" s="66" t="s">
        <v>22893</v>
      </c>
      <c r="D4666" s="66" t="s">
        <v>18245</v>
      </c>
      <c r="E4666" s="3" t="s">
        <v>18246</v>
      </c>
      <c r="F4666" s="66" t="s">
        <v>22894</v>
      </c>
      <c r="I4666" s="85" t="s">
        <v>22895</v>
      </c>
      <c r="J4666" s="3" t="s">
        <v>22896</v>
      </c>
    </row>
    <row r="4667" spans="1:10" x14ac:dyDescent="0.15">
      <c r="A4667" s="83" t="s">
        <v>22897</v>
      </c>
      <c r="B4667" s="66" t="s">
        <v>22898</v>
      </c>
      <c r="D4667" s="66" t="s">
        <v>22899</v>
      </c>
      <c r="E4667" s="3" t="s">
        <v>8821</v>
      </c>
      <c r="F4667" s="66" t="s">
        <v>10249</v>
      </c>
      <c r="I4667" s="85" t="s">
        <v>22900</v>
      </c>
      <c r="J4667" s="3" t="s">
        <v>22901</v>
      </c>
    </row>
    <row r="4668" spans="1:10" x14ac:dyDescent="0.15">
      <c r="A4668" s="83" t="s">
        <v>22902</v>
      </c>
      <c r="B4668" s="66" t="s">
        <v>22903</v>
      </c>
      <c r="D4668" s="66" t="s">
        <v>18250</v>
      </c>
      <c r="E4668" s="3" t="s">
        <v>18251</v>
      </c>
      <c r="F4668" s="66" t="s">
        <v>22904</v>
      </c>
      <c r="I4668" s="85" t="s">
        <v>4804</v>
      </c>
      <c r="J4668" s="3" t="s">
        <v>22905</v>
      </c>
    </row>
    <row r="4669" spans="1:10" x14ac:dyDescent="0.15">
      <c r="A4669" s="83" t="s">
        <v>22906</v>
      </c>
      <c r="B4669" s="66" t="s">
        <v>22907</v>
      </c>
      <c r="D4669" s="66" t="s">
        <v>18254</v>
      </c>
      <c r="E4669" s="3" t="s">
        <v>18255</v>
      </c>
      <c r="F4669" s="66" t="s">
        <v>22908</v>
      </c>
      <c r="I4669" s="85" t="s">
        <v>22909</v>
      </c>
      <c r="J4669" s="3" t="s">
        <v>17536</v>
      </c>
    </row>
    <row r="4670" spans="1:10" x14ac:dyDescent="0.15">
      <c r="A4670" s="83" t="s">
        <v>22910</v>
      </c>
      <c r="B4670" s="66" t="s">
        <v>22911</v>
      </c>
      <c r="D4670" s="66" t="s">
        <v>18259</v>
      </c>
      <c r="E4670" s="3" t="s">
        <v>18260</v>
      </c>
      <c r="F4670" s="66" t="s">
        <v>22912</v>
      </c>
      <c r="I4670" s="85" t="s">
        <v>22913</v>
      </c>
      <c r="J4670" s="3" t="s">
        <v>22914</v>
      </c>
    </row>
    <row r="4671" spans="1:10" x14ac:dyDescent="0.15">
      <c r="A4671" s="83" t="s">
        <v>22915</v>
      </c>
      <c r="B4671" s="66" t="s">
        <v>22916</v>
      </c>
      <c r="D4671" s="66" t="s">
        <v>18264</v>
      </c>
      <c r="E4671" s="3" t="s">
        <v>18265</v>
      </c>
      <c r="F4671" s="66" t="s">
        <v>22917</v>
      </c>
      <c r="I4671" s="85" t="s">
        <v>22918</v>
      </c>
      <c r="J4671" s="3" t="s">
        <v>22919</v>
      </c>
    </row>
    <row r="4672" spans="1:10" x14ac:dyDescent="0.15">
      <c r="A4672" s="83" t="s">
        <v>22920</v>
      </c>
      <c r="B4672" s="66" t="s">
        <v>22921</v>
      </c>
      <c r="D4672" s="66" t="s">
        <v>18269</v>
      </c>
      <c r="E4672" s="3" t="s">
        <v>18270</v>
      </c>
      <c r="F4672" s="66" t="s">
        <v>22922</v>
      </c>
      <c r="I4672" s="85" t="s">
        <v>22923</v>
      </c>
      <c r="J4672" s="3" t="s">
        <v>22924</v>
      </c>
    </row>
    <row r="4673" spans="1:10" x14ac:dyDescent="0.15">
      <c r="A4673" s="83" t="s">
        <v>22925</v>
      </c>
      <c r="B4673" s="66" t="s">
        <v>22926</v>
      </c>
      <c r="D4673" s="66" t="s">
        <v>14736</v>
      </c>
      <c r="E4673" s="3" t="s">
        <v>18274</v>
      </c>
      <c r="F4673" s="66" t="s">
        <v>22927</v>
      </c>
      <c r="I4673" s="85" t="s">
        <v>22928</v>
      </c>
      <c r="J4673" s="3" t="s">
        <v>22929</v>
      </c>
    </row>
    <row r="4674" spans="1:10" x14ac:dyDescent="0.15">
      <c r="A4674" s="83" t="s">
        <v>22930</v>
      </c>
      <c r="B4674" s="66" t="s">
        <v>22931</v>
      </c>
      <c r="D4674" s="66" t="s">
        <v>22932</v>
      </c>
      <c r="E4674" s="3" t="s">
        <v>10012</v>
      </c>
      <c r="F4674" s="66" t="s">
        <v>11639</v>
      </c>
      <c r="I4674" s="85" t="s">
        <v>22933</v>
      </c>
      <c r="J4674" s="3" t="s">
        <v>22934</v>
      </c>
    </row>
    <row r="4675" spans="1:10" x14ac:dyDescent="0.15">
      <c r="A4675" s="83" t="s">
        <v>22935</v>
      </c>
      <c r="B4675" s="66" t="s">
        <v>22936</v>
      </c>
      <c r="D4675" s="66" t="s">
        <v>18278</v>
      </c>
      <c r="E4675" s="3" t="s">
        <v>18279</v>
      </c>
      <c r="F4675" s="66" t="s">
        <v>22937</v>
      </c>
      <c r="I4675" s="85" t="s">
        <v>22938</v>
      </c>
      <c r="J4675" s="3" t="s">
        <v>22939</v>
      </c>
    </row>
    <row r="4676" spans="1:10" x14ac:dyDescent="0.15">
      <c r="A4676" s="83" t="s">
        <v>22940</v>
      </c>
      <c r="B4676" s="66" t="s">
        <v>22941</v>
      </c>
      <c r="D4676" s="66" t="s">
        <v>22942</v>
      </c>
      <c r="E4676" s="3" t="s">
        <v>1410</v>
      </c>
      <c r="F4676" s="66" t="s">
        <v>1461</v>
      </c>
      <c r="I4676" s="85" t="s">
        <v>16328</v>
      </c>
      <c r="J4676" s="3" t="s">
        <v>22943</v>
      </c>
    </row>
    <row r="4677" spans="1:10" x14ac:dyDescent="0.15">
      <c r="A4677" s="83" t="s">
        <v>22944</v>
      </c>
      <c r="B4677" s="66" t="s">
        <v>22945</v>
      </c>
      <c r="D4677" s="66" t="s">
        <v>18283</v>
      </c>
      <c r="E4677" s="3" t="s">
        <v>18284</v>
      </c>
      <c r="F4677" s="66" t="s">
        <v>22946</v>
      </c>
      <c r="I4677" s="85" t="s">
        <v>22947</v>
      </c>
      <c r="J4677" s="3" t="s">
        <v>22948</v>
      </c>
    </row>
    <row r="4678" spans="1:10" x14ac:dyDescent="0.15">
      <c r="A4678" s="83" t="s">
        <v>22949</v>
      </c>
      <c r="B4678" s="66" t="s">
        <v>22950</v>
      </c>
      <c r="D4678" s="66" t="s">
        <v>18288</v>
      </c>
      <c r="E4678" s="3" t="s">
        <v>18289</v>
      </c>
      <c r="F4678" s="66" t="s">
        <v>22951</v>
      </c>
      <c r="I4678" s="85" t="s">
        <v>22952</v>
      </c>
      <c r="J4678" s="3" t="s">
        <v>22953</v>
      </c>
    </row>
    <row r="4679" spans="1:10" x14ac:dyDescent="0.15">
      <c r="A4679" s="83" t="s">
        <v>22954</v>
      </c>
      <c r="B4679" s="66" t="s">
        <v>22955</v>
      </c>
      <c r="D4679" s="66" t="s">
        <v>18293</v>
      </c>
      <c r="E4679" s="3" t="s">
        <v>18294</v>
      </c>
      <c r="F4679" s="66" t="s">
        <v>22956</v>
      </c>
      <c r="I4679" s="85" t="s">
        <v>22957</v>
      </c>
      <c r="J4679" s="3" t="s">
        <v>22958</v>
      </c>
    </row>
    <row r="4680" spans="1:10" x14ac:dyDescent="0.15">
      <c r="A4680" s="83" t="s">
        <v>22959</v>
      </c>
      <c r="B4680" s="66" t="s">
        <v>22960</v>
      </c>
      <c r="D4680" s="66" t="s">
        <v>18298</v>
      </c>
      <c r="E4680" s="3" t="s">
        <v>18299</v>
      </c>
      <c r="F4680" s="66" t="s">
        <v>22961</v>
      </c>
      <c r="I4680" s="85" t="s">
        <v>22962</v>
      </c>
      <c r="J4680" s="3" t="s">
        <v>22963</v>
      </c>
    </row>
    <row r="4681" spans="1:10" x14ac:dyDescent="0.15">
      <c r="A4681" s="83" t="s">
        <v>22964</v>
      </c>
      <c r="B4681" s="66" t="s">
        <v>22965</v>
      </c>
      <c r="D4681" s="66" t="s">
        <v>18303</v>
      </c>
      <c r="E4681" s="3" t="s">
        <v>18304</v>
      </c>
      <c r="F4681" s="66" t="s">
        <v>22966</v>
      </c>
      <c r="I4681" s="85" t="s">
        <v>22967</v>
      </c>
      <c r="J4681" s="3" t="s">
        <v>22968</v>
      </c>
    </row>
    <row r="4682" spans="1:10" x14ac:dyDescent="0.15">
      <c r="A4682" s="83" t="s">
        <v>22969</v>
      </c>
      <c r="B4682" s="66" t="s">
        <v>22970</v>
      </c>
      <c r="D4682" s="66" t="s">
        <v>17084</v>
      </c>
      <c r="E4682" s="3" t="s">
        <v>18308</v>
      </c>
      <c r="F4682" s="66" t="s">
        <v>22971</v>
      </c>
      <c r="I4682" s="85" t="s">
        <v>22972</v>
      </c>
      <c r="J4682" s="3" t="s">
        <v>22973</v>
      </c>
    </row>
    <row r="4683" spans="1:10" x14ac:dyDescent="0.15">
      <c r="A4683" s="83" t="s">
        <v>22974</v>
      </c>
      <c r="B4683" s="66" t="s">
        <v>22975</v>
      </c>
      <c r="D4683" s="66" t="s">
        <v>18312</v>
      </c>
      <c r="E4683" s="3" t="s">
        <v>18313</v>
      </c>
      <c r="F4683" s="66" t="s">
        <v>22976</v>
      </c>
      <c r="I4683" s="85" t="s">
        <v>22977</v>
      </c>
      <c r="J4683" s="3" t="s">
        <v>22978</v>
      </c>
    </row>
    <row r="4684" spans="1:10" x14ac:dyDescent="0.15">
      <c r="A4684" s="83" t="s">
        <v>130</v>
      </c>
      <c r="B4684" s="66" t="s">
        <v>22979</v>
      </c>
      <c r="D4684" s="66" t="s">
        <v>5699</v>
      </c>
      <c r="E4684" s="3" t="s">
        <v>18316</v>
      </c>
      <c r="F4684" s="66" t="s">
        <v>22980</v>
      </c>
      <c r="I4684" s="85" t="s">
        <v>22981</v>
      </c>
      <c r="J4684" s="3" t="s">
        <v>22982</v>
      </c>
    </row>
    <row r="4685" spans="1:10" x14ac:dyDescent="0.15">
      <c r="A4685" s="83" t="s">
        <v>22983</v>
      </c>
      <c r="B4685" s="66" t="s">
        <v>22984</v>
      </c>
      <c r="D4685" s="66" t="s">
        <v>18320</v>
      </c>
      <c r="E4685" s="3" t="s">
        <v>18321</v>
      </c>
      <c r="F4685" s="66" t="s">
        <v>22985</v>
      </c>
      <c r="I4685" s="85" t="s">
        <v>22986</v>
      </c>
      <c r="J4685" s="3" t="s">
        <v>22987</v>
      </c>
    </row>
    <row r="4686" spans="1:10" x14ac:dyDescent="0.15">
      <c r="A4686" s="83" t="s">
        <v>22988</v>
      </c>
      <c r="B4686" s="66" t="s">
        <v>15623</v>
      </c>
      <c r="D4686" s="66" t="s">
        <v>18325</v>
      </c>
      <c r="E4686" s="3" t="s">
        <v>18326</v>
      </c>
      <c r="F4686" s="66" t="s">
        <v>22989</v>
      </c>
      <c r="I4686" s="85" t="s">
        <v>13171</v>
      </c>
      <c r="J4686" s="3" t="s">
        <v>22990</v>
      </c>
    </row>
    <row r="4687" spans="1:10" x14ac:dyDescent="0.15">
      <c r="A4687" s="83" t="s">
        <v>22991</v>
      </c>
      <c r="B4687" s="66" t="s">
        <v>22992</v>
      </c>
      <c r="D4687" s="66" t="s">
        <v>18330</v>
      </c>
      <c r="E4687" s="3" t="s">
        <v>18331</v>
      </c>
      <c r="F4687" s="66" t="s">
        <v>22993</v>
      </c>
      <c r="I4687" s="85" t="s">
        <v>20405</v>
      </c>
      <c r="J4687" s="3" t="s">
        <v>22994</v>
      </c>
    </row>
    <row r="4688" spans="1:10" x14ac:dyDescent="0.15">
      <c r="A4688" s="83" t="s">
        <v>22995</v>
      </c>
      <c r="B4688" s="66" t="s">
        <v>22996</v>
      </c>
      <c r="D4688" s="66" t="s">
        <v>18334</v>
      </c>
      <c r="E4688" s="3" t="s">
        <v>18335</v>
      </c>
      <c r="F4688" s="66" t="s">
        <v>22997</v>
      </c>
      <c r="I4688" s="85" t="s">
        <v>16643</v>
      </c>
      <c r="J4688" s="3" t="s">
        <v>22998</v>
      </c>
    </row>
    <row r="4689" spans="1:10" x14ac:dyDescent="0.15">
      <c r="A4689" s="83" t="s">
        <v>22999</v>
      </c>
      <c r="B4689" s="66" t="s">
        <v>13092</v>
      </c>
      <c r="D4689" s="66" t="s">
        <v>23000</v>
      </c>
      <c r="E4689" s="3" t="s">
        <v>4097</v>
      </c>
      <c r="F4689" s="66" t="s">
        <v>4447</v>
      </c>
      <c r="I4689" s="85" t="s">
        <v>23001</v>
      </c>
      <c r="J4689" s="3" t="s">
        <v>23002</v>
      </c>
    </row>
    <row r="4690" spans="1:10" x14ac:dyDescent="0.15">
      <c r="A4690" s="83" t="s">
        <v>23003</v>
      </c>
      <c r="B4690" s="66" t="s">
        <v>23004</v>
      </c>
      <c r="D4690" s="66" t="s">
        <v>18338</v>
      </c>
      <c r="E4690" s="3" t="s">
        <v>18339</v>
      </c>
      <c r="F4690" s="66" t="s">
        <v>23005</v>
      </c>
      <c r="I4690" s="85" t="s">
        <v>23006</v>
      </c>
      <c r="J4690" s="3" t="s">
        <v>23007</v>
      </c>
    </row>
    <row r="4691" spans="1:10" x14ac:dyDescent="0.15">
      <c r="A4691" s="83" t="s">
        <v>23008</v>
      </c>
      <c r="B4691" s="66" t="s">
        <v>23009</v>
      </c>
      <c r="D4691" s="66" t="s">
        <v>18343</v>
      </c>
      <c r="E4691" s="3" t="s">
        <v>18344</v>
      </c>
      <c r="F4691" s="66" t="s">
        <v>23010</v>
      </c>
      <c r="I4691" s="85" t="s">
        <v>23011</v>
      </c>
      <c r="J4691" s="3" t="s">
        <v>23012</v>
      </c>
    </row>
    <row r="4692" spans="1:10" x14ac:dyDescent="0.15">
      <c r="A4692" s="83" t="s">
        <v>23013</v>
      </c>
      <c r="B4692" s="66" t="s">
        <v>23014</v>
      </c>
      <c r="D4692" s="66" t="s">
        <v>18348</v>
      </c>
      <c r="E4692" s="3" t="s">
        <v>18349</v>
      </c>
      <c r="F4692" s="66" t="s">
        <v>23015</v>
      </c>
      <c r="I4692" s="85" t="s">
        <v>23016</v>
      </c>
      <c r="J4692" s="3" t="s">
        <v>23017</v>
      </c>
    </row>
    <row r="4693" spans="1:10" x14ac:dyDescent="0.15">
      <c r="A4693" s="83" t="s">
        <v>23018</v>
      </c>
      <c r="B4693" s="66" t="s">
        <v>13742</v>
      </c>
      <c r="D4693" s="66" t="s">
        <v>15455</v>
      </c>
      <c r="E4693" s="3" t="s">
        <v>18353</v>
      </c>
      <c r="F4693" s="66" t="s">
        <v>23019</v>
      </c>
      <c r="I4693" s="85" t="s">
        <v>23020</v>
      </c>
      <c r="J4693" s="3" t="s">
        <v>23021</v>
      </c>
    </row>
    <row r="4694" spans="1:10" x14ac:dyDescent="0.15">
      <c r="A4694" s="83" t="s">
        <v>23022</v>
      </c>
      <c r="B4694" s="66" t="s">
        <v>23023</v>
      </c>
      <c r="D4694" s="66" t="s">
        <v>23024</v>
      </c>
      <c r="E4694" s="3" t="s">
        <v>1458</v>
      </c>
      <c r="F4694" s="66" t="s">
        <v>1516</v>
      </c>
      <c r="I4694" s="85" t="s">
        <v>23025</v>
      </c>
      <c r="J4694" s="3" t="s">
        <v>23026</v>
      </c>
    </row>
    <row r="4695" spans="1:10" x14ac:dyDescent="0.15">
      <c r="A4695" s="83" t="s">
        <v>23027</v>
      </c>
      <c r="B4695" s="66" t="s">
        <v>19637</v>
      </c>
      <c r="D4695" s="66" t="s">
        <v>23028</v>
      </c>
      <c r="E4695" s="3" t="s">
        <v>1458</v>
      </c>
      <c r="F4695" s="66" t="s">
        <v>1516</v>
      </c>
      <c r="I4695" s="85" t="s">
        <v>23029</v>
      </c>
      <c r="J4695" s="3" t="s">
        <v>23030</v>
      </c>
    </row>
    <row r="4696" spans="1:10" x14ac:dyDescent="0.15">
      <c r="A4696" s="83" t="s">
        <v>23031</v>
      </c>
      <c r="B4696" s="66" t="s">
        <v>23032</v>
      </c>
      <c r="D4696" s="66" t="s">
        <v>18356</v>
      </c>
      <c r="E4696" s="3" t="s">
        <v>18357</v>
      </c>
      <c r="F4696" s="66" t="s">
        <v>23033</v>
      </c>
      <c r="I4696" s="85" t="s">
        <v>23034</v>
      </c>
      <c r="J4696" s="3" t="s">
        <v>23035</v>
      </c>
    </row>
    <row r="4697" spans="1:10" x14ac:dyDescent="0.15">
      <c r="A4697" s="83" t="s">
        <v>23036</v>
      </c>
      <c r="B4697" s="66" t="s">
        <v>23037</v>
      </c>
      <c r="D4697" s="66" t="s">
        <v>23038</v>
      </c>
      <c r="E4697" s="3" t="s">
        <v>8072</v>
      </c>
      <c r="F4697" s="66" t="s">
        <v>9266</v>
      </c>
      <c r="I4697" s="85" t="s">
        <v>23039</v>
      </c>
      <c r="J4697" s="3" t="s">
        <v>23040</v>
      </c>
    </row>
    <row r="4698" spans="1:10" x14ac:dyDescent="0.15">
      <c r="A4698" s="83" t="s">
        <v>23041</v>
      </c>
      <c r="B4698" s="66" t="s">
        <v>23042</v>
      </c>
      <c r="D4698" s="66" t="s">
        <v>18361</v>
      </c>
      <c r="E4698" s="3" t="s">
        <v>18362</v>
      </c>
      <c r="F4698" s="66" t="s">
        <v>23043</v>
      </c>
      <c r="I4698" s="85" t="s">
        <v>23044</v>
      </c>
      <c r="J4698" s="3" t="s">
        <v>23045</v>
      </c>
    </row>
    <row r="4699" spans="1:10" x14ac:dyDescent="0.15">
      <c r="A4699" s="83" t="s">
        <v>23046</v>
      </c>
      <c r="B4699" s="66" t="s">
        <v>23047</v>
      </c>
      <c r="D4699" s="66" t="s">
        <v>23048</v>
      </c>
      <c r="E4699" s="3" t="s">
        <v>13218</v>
      </c>
      <c r="F4699" s="66" t="s">
        <v>15852</v>
      </c>
      <c r="I4699" s="85" t="s">
        <v>23049</v>
      </c>
      <c r="J4699" s="3" t="s">
        <v>23050</v>
      </c>
    </row>
    <row r="4700" spans="1:10" x14ac:dyDescent="0.15">
      <c r="B4700" s="66" t="s">
        <v>11512</v>
      </c>
      <c r="D4700" s="66" t="s">
        <v>18366</v>
      </c>
      <c r="E4700" s="3" t="s">
        <v>18367</v>
      </c>
      <c r="F4700" s="66" t="s">
        <v>23051</v>
      </c>
      <c r="I4700" s="85" t="s">
        <v>23052</v>
      </c>
      <c r="J4700" s="3" t="s">
        <v>23053</v>
      </c>
    </row>
    <row r="4701" spans="1:10" x14ac:dyDescent="0.15">
      <c r="A4701" s="83" t="s">
        <v>23054</v>
      </c>
      <c r="B4701" s="66" t="s">
        <v>23055</v>
      </c>
      <c r="D4701" s="66" t="s">
        <v>18371</v>
      </c>
      <c r="E4701" s="3" t="s">
        <v>18372</v>
      </c>
      <c r="F4701" s="66" t="s">
        <v>23056</v>
      </c>
      <c r="I4701" s="85" t="s">
        <v>23057</v>
      </c>
      <c r="J4701" s="3" t="s">
        <v>23058</v>
      </c>
    </row>
    <row r="4702" spans="1:10" x14ac:dyDescent="0.15">
      <c r="A4702" s="83" t="s">
        <v>5786</v>
      </c>
      <c r="B4702" s="66" t="s">
        <v>23059</v>
      </c>
      <c r="D4702" s="66" t="s">
        <v>18376</v>
      </c>
      <c r="E4702" s="3" t="s">
        <v>18377</v>
      </c>
      <c r="F4702" s="66" t="s">
        <v>23060</v>
      </c>
      <c r="I4702" s="85" t="s">
        <v>23061</v>
      </c>
      <c r="J4702" s="3" t="s">
        <v>23062</v>
      </c>
    </row>
    <row r="4703" spans="1:10" x14ac:dyDescent="0.15">
      <c r="A4703" s="83" t="s">
        <v>23063</v>
      </c>
      <c r="B4703" s="66" t="s">
        <v>23064</v>
      </c>
      <c r="D4703" s="66" t="s">
        <v>18381</v>
      </c>
      <c r="E4703" s="3" t="s">
        <v>18382</v>
      </c>
      <c r="F4703" s="66" t="s">
        <v>23065</v>
      </c>
      <c r="I4703" s="85" t="s">
        <v>23066</v>
      </c>
      <c r="J4703" s="3" t="s">
        <v>23067</v>
      </c>
    </row>
    <row r="4704" spans="1:10" x14ac:dyDescent="0.15">
      <c r="A4704" s="83" t="s">
        <v>1281</v>
      </c>
      <c r="B4704" s="66" t="s">
        <v>23068</v>
      </c>
      <c r="D4704" s="66" t="s">
        <v>12624</v>
      </c>
      <c r="E4704" s="3" t="s">
        <v>18386</v>
      </c>
      <c r="F4704" s="66" t="s">
        <v>23069</v>
      </c>
      <c r="I4704" s="85" t="s">
        <v>23070</v>
      </c>
      <c r="J4704" s="3" t="s">
        <v>23071</v>
      </c>
    </row>
    <row r="4705" spans="1:10" x14ac:dyDescent="0.15">
      <c r="A4705" s="83" t="s">
        <v>23072</v>
      </c>
      <c r="B4705" s="66" t="s">
        <v>23073</v>
      </c>
      <c r="D4705" s="66" t="s">
        <v>18390</v>
      </c>
      <c r="E4705" s="3" t="s">
        <v>18391</v>
      </c>
      <c r="F4705" s="66" t="s">
        <v>23074</v>
      </c>
      <c r="I4705" s="85" t="s">
        <v>23075</v>
      </c>
      <c r="J4705" s="3" t="s">
        <v>23076</v>
      </c>
    </row>
    <row r="4706" spans="1:10" x14ac:dyDescent="0.15">
      <c r="A4706" s="83" t="s">
        <v>23077</v>
      </c>
      <c r="B4706" s="66" t="s">
        <v>23078</v>
      </c>
      <c r="D4706" s="66" t="s">
        <v>18395</v>
      </c>
      <c r="E4706" s="3" t="s">
        <v>18396</v>
      </c>
      <c r="F4706" s="66" t="s">
        <v>23079</v>
      </c>
      <c r="I4706" s="85" t="s">
        <v>23080</v>
      </c>
      <c r="J4706" s="3" t="s">
        <v>23081</v>
      </c>
    </row>
    <row r="4707" spans="1:10" x14ac:dyDescent="0.15">
      <c r="A4707" s="83" t="s">
        <v>23082</v>
      </c>
      <c r="B4707" s="66" t="s">
        <v>7313</v>
      </c>
      <c r="D4707" s="66" t="s">
        <v>18400</v>
      </c>
      <c r="E4707" s="3" t="s">
        <v>18401</v>
      </c>
      <c r="F4707" s="66" t="s">
        <v>23083</v>
      </c>
      <c r="I4707" s="85" t="s">
        <v>23084</v>
      </c>
      <c r="J4707" s="3" t="s">
        <v>23085</v>
      </c>
    </row>
    <row r="4708" spans="1:10" x14ac:dyDescent="0.15">
      <c r="A4708" s="83" t="s">
        <v>23086</v>
      </c>
      <c r="B4708" s="66" t="s">
        <v>23087</v>
      </c>
      <c r="D4708" s="66" t="s">
        <v>23088</v>
      </c>
      <c r="E4708" s="3" t="s">
        <v>3958</v>
      </c>
      <c r="F4708" s="66" t="s">
        <v>4288</v>
      </c>
      <c r="I4708" s="85" t="s">
        <v>23089</v>
      </c>
      <c r="J4708" s="3" t="s">
        <v>23090</v>
      </c>
    </row>
    <row r="4709" spans="1:10" x14ac:dyDescent="0.15">
      <c r="A4709" s="83" t="s">
        <v>23091</v>
      </c>
      <c r="B4709" s="66" t="s">
        <v>23092</v>
      </c>
      <c r="D4709" s="66" t="s">
        <v>18405</v>
      </c>
      <c r="E4709" s="3" t="s">
        <v>18406</v>
      </c>
      <c r="F4709" s="66" t="s">
        <v>23093</v>
      </c>
      <c r="I4709" s="85" t="s">
        <v>23094</v>
      </c>
      <c r="J4709" s="3" t="s">
        <v>23095</v>
      </c>
    </row>
    <row r="4710" spans="1:10" x14ac:dyDescent="0.15">
      <c r="A4710" s="83" t="s">
        <v>23096</v>
      </c>
      <c r="B4710" s="66" t="s">
        <v>23097</v>
      </c>
      <c r="D4710" s="66" t="s">
        <v>18410</v>
      </c>
      <c r="E4710" s="3" t="s">
        <v>18411</v>
      </c>
      <c r="F4710" s="66" t="s">
        <v>23098</v>
      </c>
      <c r="I4710" s="85" t="s">
        <v>23099</v>
      </c>
      <c r="J4710" s="3" t="s">
        <v>23100</v>
      </c>
    </row>
    <row r="4711" spans="1:10" x14ac:dyDescent="0.15">
      <c r="A4711" s="83" t="s">
        <v>23101</v>
      </c>
      <c r="B4711" s="66" t="s">
        <v>23102</v>
      </c>
      <c r="D4711" s="66" t="s">
        <v>23103</v>
      </c>
      <c r="E4711" s="3" t="s">
        <v>3760</v>
      </c>
      <c r="F4711" s="66" t="s">
        <v>4065</v>
      </c>
      <c r="I4711" s="85" t="s">
        <v>23104</v>
      </c>
      <c r="J4711" s="3" t="s">
        <v>23105</v>
      </c>
    </row>
    <row r="4712" spans="1:10" x14ac:dyDescent="0.15">
      <c r="A4712" s="83" t="s">
        <v>23106</v>
      </c>
      <c r="B4712" s="66" t="s">
        <v>23107</v>
      </c>
      <c r="D4712" s="66" t="s">
        <v>23108</v>
      </c>
      <c r="E4712" s="3" t="s">
        <v>8422</v>
      </c>
      <c r="F4712" s="66" t="s">
        <v>9717</v>
      </c>
      <c r="I4712" s="85" t="s">
        <v>15115</v>
      </c>
      <c r="J4712" s="3" t="s">
        <v>23109</v>
      </c>
    </row>
    <row r="4713" spans="1:10" x14ac:dyDescent="0.15">
      <c r="A4713" s="83" t="s">
        <v>4883</v>
      </c>
      <c r="B4713" s="66" t="s">
        <v>23110</v>
      </c>
      <c r="D4713" s="66" t="s">
        <v>14988</v>
      </c>
      <c r="E4713" s="3" t="s">
        <v>18415</v>
      </c>
      <c r="F4713" s="66" t="s">
        <v>23111</v>
      </c>
      <c r="I4713" s="85" t="s">
        <v>23112</v>
      </c>
      <c r="J4713" s="3" t="s">
        <v>23113</v>
      </c>
    </row>
    <row r="4714" spans="1:10" x14ac:dyDescent="0.15">
      <c r="A4714" s="83" t="s">
        <v>23114</v>
      </c>
      <c r="B4714" s="66" t="s">
        <v>23115</v>
      </c>
      <c r="D4714" s="66" t="s">
        <v>23116</v>
      </c>
      <c r="E4714" s="3" t="s">
        <v>12738</v>
      </c>
      <c r="F4714" s="66" t="s">
        <v>15210</v>
      </c>
      <c r="I4714" s="85" t="s">
        <v>23117</v>
      </c>
      <c r="J4714" s="3" t="s">
        <v>23118</v>
      </c>
    </row>
    <row r="4715" spans="1:10" x14ac:dyDescent="0.15">
      <c r="A4715" s="83" t="s">
        <v>23119</v>
      </c>
      <c r="B4715" s="66" t="s">
        <v>15935</v>
      </c>
      <c r="D4715" s="66" t="s">
        <v>23120</v>
      </c>
      <c r="E4715" s="3" t="s">
        <v>9283</v>
      </c>
      <c r="F4715" s="66" t="s">
        <v>10838</v>
      </c>
      <c r="I4715" s="85" t="s">
        <v>23121</v>
      </c>
      <c r="J4715" s="3" t="s">
        <v>23122</v>
      </c>
    </row>
    <row r="4716" spans="1:10" x14ac:dyDescent="0.15">
      <c r="A4716" s="83" t="s">
        <v>23123</v>
      </c>
      <c r="B4716" s="66" t="s">
        <v>23124</v>
      </c>
      <c r="D4716" s="66" t="s">
        <v>18419</v>
      </c>
      <c r="E4716" s="3" t="s">
        <v>18420</v>
      </c>
      <c r="F4716" s="66" t="s">
        <v>23125</v>
      </c>
      <c r="I4716" s="85" t="s">
        <v>23126</v>
      </c>
      <c r="J4716" s="3" t="s">
        <v>23127</v>
      </c>
    </row>
    <row r="4717" spans="1:10" x14ac:dyDescent="0.15">
      <c r="A4717" s="83" t="s">
        <v>23128</v>
      </c>
      <c r="B4717" s="66" t="s">
        <v>23129</v>
      </c>
      <c r="D4717" s="66" t="s">
        <v>18424</v>
      </c>
      <c r="E4717" s="3" t="s">
        <v>18425</v>
      </c>
      <c r="F4717" s="66" t="s">
        <v>23130</v>
      </c>
      <c r="I4717" s="85" t="s">
        <v>23131</v>
      </c>
      <c r="J4717" s="3" t="s">
        <v>23132</v>
      </c>
    </row>
    <row r="4718" spans="1:10" x14ac:dyDescent="0.15">
      <c r="A4718" s="83" t="s">
        <v>23133</v>
      </c>
      <c r="B4718" s="66" t="s">
        <v>23134</v>
      </c>
      <c r="D4718" s="66" t="s">
        <v>23135</v>
      </c>
      <c r="E4718" s="3" t="s">
        <v>13552</v>
      </c>
      <c r="F4718" s="66" t="s">
        <v>16261</v>
      </c>
      <c r="I4718" s="85" t="s">
        <v>23136</v>
      </c>
      <c r="J4718" s="3" t="s">
        <v>23137</v>
      </c>
    </row>
    <row r="4719" spans="1:10" x14ac:dyDescent="0.15">
      <c r="A4719" s="83" t="s">
        <v>23138</v>
      </c>
      <c r="B4719" s="66" t="s">
        <v>23139</v>
      </c>
      <c r="D4719" s="66" t="s">
        <v>18429</v>
      </c>
      <c r="E4719" s="3" t="s">
        <v>18430</v>
      </c>
      <c r="F4719" s="66" t="s">
        <v>23140</v>
      </c>
      <c r="I4719" s="85" t="s">
        <v>23141</v>
      </c>
      <c r="J4719" s="3" t="s">
        <v>23142</v>
      </c>
    </row>
    <row r="4720" spans="1:10" x14ac:dyDescent="0.15">
      <c r="A4720" s="83" t="s">
        <v>23143</v>
      </c>
      <c r="B4720" s="66" t="s">
        <v>23144</v>
      </c>
      <c r="D4720" s="66" t="s">
        <v>18434</v>
      </c>
      <c r="E4720" s="3" t="s">
        <v>18435</v>
      </c>
      <c r="F4720" s="66" t="s">
        <v>23145</v>
      </c>
      <c r="I4720" s="85" t="s">
        <v>23146</v>
      </c>
      <c r="J4720" s="3" t="s">
        <v>23147</v>
      </c>
    </row>
    <row r="4721" spans="1:10" x14ac:dyDescent="0.15">
      <c r="A4721" s="83" t="s">
        <v>23148</v>
      </c>
      <c r="B4721" s="66" t="s">
        <v>23149</v>
      </c>
      <c r="D4721" s="66" t="s">
        <v>18439</v>
      </c>
      <c r="E4721" s="3" t="s">
        <v>18440</v>
      </c>
      <c r="F4721" s="66" t="s">
        <v>23150</v>
      </c>
      <c r="I4721" s="85" t="s">
        <v>23151</v>
      </c>
      <c r="J4721" s="3" t="s">
        <v>23152</v>
      </c>
    </row>
    <row r="4722" spans="1:10" x14ac:dyDescent="0.15">
      <c r="A4722" s="83" t="s">
        <v>23153</v>
      </c>
      <c r="B4722" s="66" t="s">
        <v>23154</v>
      </c>
      <c r="D4722" s="66" t="s">
        <v>18444</v>
      </c>
      <c r="E4722" s="3" t="s">
        <v>18445</v>
      </c>
      <c r="F4722" s="66" t="s">
        <v>23155</v>
      </c>
      <c r="I4722" s="85" t="s">
        <v>23156</v>
      </c>
      <c r="J4722" s="3" t="s">
        <v>23157</v>
      </c>
    </row>
    <row r="4723" spans="1:10" x14ac:dyDescent="0.15">
      <c r="A4723" s="83" t="s">
        <v>23158</v>
      </c>
      <c r="B4723" s="66" t="s">
        <v>23159</v>
      </c>
      <c r="D4723" s="66" t="s">
        <v>23160</v>
      </c>
      <c r="E4723" s="3" t="s">
        <v>7916</v>
      </c>
      <c r="F4723" s="66" t="s">
        <v>9064</v>
      </c>
      <c r="I4723" s="85" t="s">
        <v>23161</v>
      </c>
      <c r="J4723" s="3" t="s">
        <v>23162</v>
      </c>
    </row>
    <row r="4724" spans="1:10" x14ac:dyDescent="0.15">
      <c r="A4724" s="83" t="s">
        <v>23163</v>
      </c>
      <c r="B4724" s="66" t="s">
        <v>23164</v>
      </c>
      <c r="D4724" s="66" t="s">
        <v>23165</v>
      </c>
      <c r="E4724" s="3" t="s">
        <v>17823</v>
      </c>
      <c r="F4724" s="66" t="s">
        <v>22287</v>
      </c>
      <c r="I4724" s="85" t="s">
        <v>23166</v>
      </c>
      <c r="J4724" s="3" t="s">
        <v>23167</v>
      </c>
    </row>
    <row r="4725" spans="1:10" x14ac:dyDescent="0.15">
      <c r="A4725" s="83" t="s">
        <v>23168</v>
      </c>
      <c r="B4725" s="66" t="s">
        <v>23169</v>
      </c>
      <c r="D4725" s="66" t="s">
        <v>18448</v>
      </c>
      <c r="E4725" s="3" t="s">
        <v>18449</v>
      </c>
      <c r="F4725" s="66" t="s">
        <v>23170</v>
      </c>
      <c r="I4725" s="85" t="s">
        <v>23171</v>
      </c>
      <c r="J4725" s="3" t="s">
        <v>23172</v>
      </c>
    </row>
    <row r="4726" spans="1:10" x14ac:dyDescent="0.15">
      <c r="A4726" s="83" t="s">
        <v>23173</v>
      </c>
      <c r="B4726" s="66" t="s">
        <v>23174</v>
      </c>
      <c r="D4726" s="66" t="s">
        <v>18453</v>
      </c>
      <c r="E4726" s="3" t="s">
        <v>18454</v>
      </c>
      <c r="F4726" s="66" t="s">
        <v>23175</v>
      </c>
      <c r="I4726" s="85" t="s">
        <v>23176</v>
      </c>
      <c r="J4726" s="3" t="s">
        <v>23177</v>
      </c>
    </row>
    <row r="4727" spans="1:10" x14ac:dyDescent="0.15">
      <c r="A4727" s="83" t="s">
        <v>23178</v>
      </c>
      <c r="B4727" s="66" t="s">
        <v>23179</v>
      </c>
      <c r="D4727" s="66" t="s">
        <v>18458</v>
      </c>
      <c r="E4727" s="3" t="s">
        <v>18459</v>
      </c>
      <c r="F4727" s="66" t="s">
        <v>23180</v>
      </c>
      <c r="I4727" s="85" t="s">
        <v>23181</v>
      </c>
      <c r="J4727" s="3" t="s">
        <v>23182</v>
      </c>
    </row>
    <row r="4728" spans="1:10" x14ac:dyDescent="0.15">
      <c r="A4728" s="83" t="s">
        <v>23183</v>
      </c>
      <c r="B4728" s="66" t="s">
        <v>13411</v>
      </c>
      <c r="D4728" s="66" t="s">
        <v>18463</v>
      </c>
      <c r="E4728" s="3" t="s">
        <v>18464</v>
      </c>
      <c r="F4728" s="66" t="s">
        <v>23184</v>
      </c>
      <c r="I4728" s="85" t="s">
        <v>23185</v>
      </c>
      <c r="J4728" s="3" t="s">
        <v>23186</v>
      </c>
    </row>
    <row r="4729" spans="1:10" x14ac:dyDescent="0.15">
      <c r="A4729" s="83" t="s">
        <v>23187</v>
      </c>
      <c r="B4729" s="66" t="s">
        <v>23188</v>
      </c>
      <c r="D4729" s="66" t="s">
        <v>18468</v>
      </c>
      <c r="E4729" s="3" t="s">
        <v>18469</v>
      </c>
      <c r="F4729" s="66" t="s">
        <v>23189</v>
      </c>
      <c r="I4729" s="85" t="s">
        <v>23190</v>
      </c>
      <c r="J4729" s="3" t="s">
        <v>23191</v>
      </c>
    </row>
    <row r="4730" spans="1:10" x14ac:dyDescent="0.15">
      <c r="A4730" s="83" t="s">
        <v>23192</v>
      </c>
      <c r="B4730" s="66" t="s">
        <v>23193</v>
      </c>
      <c r="D4730" s="66" t="s">
        <v>18472</v>
      </c>
      <c r="E4730" s="3" t="s">
        <v>18473</v>
      </c>
      <c r="F4730" s="66" t="s">
        <v>23194</v>
      </c>
      <c r="I4730" s="85" t="s">
        <v>23195</v>
      </c>
      <c r="J4730" s="3" t="s">
        <v>23196</v>
      </c>
    </row>
    <row r="4731" spans="1:10" x14ac:dyDescent="0.15">
      <c r="A4731" s="83" t="s">
        <v>23197</v>
      </c>
      <c r="B4731" s="66" t="s">
        <v>23198</v>
      </c>
      <c r="D4731" s="66" t="s">
        <v>17815</v>
      </c>
      <c r="E4731" s="3" t="s">
        <v>18477</v>
      </c>
      <c r="F4731" s="66" t="s">
        <v>23199</v>
      </c>
      <c r="I4731" s="85" t="s">
        <v>23200</v>
      </c>
      <c r="J4731" s="3" t="s">
        <v>23201</v>
      </c>
    </row>
    <row r="4732" spans="1:10" x14ac:dyDescent="0.15">
      <c r="A4732" s="83" t="s">
        <v>23202</v>
      </c>
      <c r="B4732" s="66" t="s">
        <v>23203</v>
      </c>
      <c r="D4732" s="66" t="s">
        <v>5235</v>
      </c>
      <c r="E4732" s="3" t="s">
        <v>18481</v>
      </c>
      <c r="F4732" s="66" t="s">
        <v>23204</v>
      </c>
      <c r="I4732" s="85" t="s">
        <v>23205</v>
      </c>
      <c r="J4732" s="3" t="s">
        <v>23206</v>
      </c>
    </row>
    <row r="4733" spans="1:10" x14ac:dyDescent="0.15">
      <c r="A4733" s="83" t="s">
        <v>23207</v>
      </c>
      <c r="B4733" s="66" t="s">
        <v>21393</v>
      </c>
      <c r="D4733" s="66" t="s">
        <v>23208</v>
      </c>
      <c r="E4733" s="3" t="s">
        <v>11542</v>
      </c>
      <c r="F4733" s="66" t="s">
        <v>13656</v>
      </c>
      <c r="I4733" s="85" t="s">
        <v>23209</v>
      </c>
      <c r="J4733" s="3" t="s">
        <v>23210</v>
      </c>
    </row>
    <row r="4734" spans="1:10" x14ac:dyDescent="0.15">
      <c r="A4734" s="83" t="s">
        <v>23211</v>
      </c>
      <c r="B4734" s="66" t="s">
        <v>23212</v>
      </c>
      <c r="D4734" s="66" t="s">
        <v>18485</v>
      </c>
      <c r="E4734" s="3" t="s">
        <v>18486</v>
      </c>
      <c r="F4734" s="66" t="s">
        <v>23213</v>
      </c>
      <c r="I4734" s="85" t="s">
        <v>19924</v>
      </c>
      <c r="J4734" s="3" t="s">
        <v>23214</v>
      </c>
    </row>
    <row r="4735" spans="1:10" x14ac:dyDescent="0.15">
      <c r="A4735" s="83" t="s">
        <v>23215</v>
      </c>
      <c r="B4735" s="66" t="s">
        <v>23216</v>
      </c>
      <c r="D4735" s="66" t="s">
        <v>23217</v>
      </c>
      <c r="E4735" s="3" t="s">
        <v>5600</v>
      </c>
      <c r="F4735" s="66" t="s">
        <v>6144</v>
      </c>
      <c r="I4735" s="85" t="s">
        <v>23218</v>
      </c>
      <c r="J4735" s="3" t="s">
        <v>23219</v>
      </c>
    </row>
    <row r="4736" spans="1:10" x14ac:dyDescent="0.15">
      <c r="A4736" s="83" t="s">
        <v>23220</v>
      </c>
      <c r="B4736" s="66" t="s">
        <v>23221</v>
      </c>
      <c r="D4736" s="66" t="s">
        <v>8512</v>
      </c>
      <c r="E4736" s="3" t="s">
        <v>18490</v>
      </c>
      <c r="F4736" s="66" t="s">
        <v>23222</v>
      </c>
      <c r="I4736" s="85" t="s">
        <v>23223</v>
      </c>
      <c r="J4736" s="3" t="s">
        <v>23224</v>
      </c>
    </row>
    <row r="4737" spans="1:10" x14ac:dyDescent="0.15">
      <c r="A4737" s="83" t="s">
        <v>23225</v>
      </c>
      <c r="B4737" s="66" t="s">
        <v>23226</v>
      </c>
      <c r="D4737" s="66" t="s">
        <v>10023</v>
      </c>
      <c r="E4737" s="3" t="s">
        <v>18494</v>
      </c>
      <c r="F4737" s="66" t="s">
        <v>23227</v>
      </c>
      <c r="I4737" s="85" t="s">
        <v>23228</v>
      </c>
      <c r="J4737" s="3" t="s">
        <v>23229</v>
      </c>
    </row>
    <row r="4738" spans="1:10" x14ac:dyDescent="0.15">
      <c r="A4738" s="83" t="s">
        <v>23230</v>
      </c>
      <c r="B4738" s="66" t="s">
        <v>23231</v>
      </c>
      <c r="D4738" s="66" t="s">
        <v>23232</v>
      </c>
      <c r="E4738" s="3" t="s">
        <v>11588</v>
      </c>
      <c r="F4738" s="66" t="s">
        <v>13726</v>
      </c>
      <c r="I4738" s="85" t="s">
        <v>23233</v>
      </c>
      <c r="J4738" s="3" t="s">
        <v>23234</v>
      </c>
    </row>
    <row r="4739" spans="1:10" x14ac:dyDescent="0.15">
      <c r="A4739" s="83" t="s">
        <v>23235</v>
      </c>
      <c r="B4739" s="66" t="s">
        <v>23236</v>
      </c>
      <c r="D4739" s="66" t="s">
        <v>23237</v>
      </c>
      <c r="E4739" s="3" t="s">
        <v>18014</v>
      </c>
      <c r="F4739" s="66" t="s">
        <v>22561</v>
      </c>
      <c r="I4739" s="85" t="s">
        <v>23238</v>
      </c>
      <c r="J4739" s="3" t="s">
        <v>23239</v>
      </c>
    </row>
    <row r="4740" spans="1:10" x14ac:dyDescent="0.15">
      <c r="A4740" s="83" t="s">
        <v>23240</v>
      </c>
      <c r="B4740" s="66" t="s">
        <v>23241</v>
      </c>
      <c r="D4740" s="66" t="s">
        <v>18498</v>
      </c>
      <c r="E4740" s="3" t="s">
        <v>18499</v>
      </c>
      <c r="F4740" s="66" t="s">
        <v>23242</v>
      </c>
      <c r="I4740" s="85" t="s">
        <v>23243</v>
      </c>
      <c r="J4740" s="3" t="s">
        <v>23244</v>
      </c>
    </row>
    <row r="4741" spans="1:10" x14ac:dyDescent="0.15">
      <c r="A4741" s="83" t="s">
        <v>23245</v>
      </c>
      <c r="B4741" s="66" t="s">
        <v>23246</v>
      </c>
      <c r="D4741" s="66" t="s">
        <v>18503</v>
      </c>
      <c r="E4741" s="3" t="s">
        <v>18504</v>
      </c>
      <c r="F4741" s="66" t="s">
        <v>23247</v>
      </c>
      <c r="I4741" s="85" t="s">
        <v>23248</v>
      </c>
      <c r="J4741" s="3" t="s">
        <v>23249</v>
      </c>
    </row>
    <row r="4742" spans="1:10" x14ac:dyDescent="0.15">
      <c r="A4742" s="83" t="s">
        <v>23250</v>
      </c>
      <c r="B4742" s="66" t="s">
        <v>23251</v>
      </c>
      <c r="D4742" s="66" t="s">
        <v>18508</v>
      </c>
      <c r="E4742" s="3" t="s">
        <v>18509</v>
      </c>
      <c r="F4742" s="66" t="s">
        <v>23252</v>
      </c>
      <c r="I4742" s="85" t="s">
        <v>23253</v>
      </c>
      <c r="J4742" s="3" t="s">
        <v>23254</v>
      </c>
    </row>
    <row r="4743" spans="1:10" x14ac:dyDescent="0.15">
      <c r="A4743" s="83" t="s">
        <v>23255</v>
      </c>
      <c r="B4743" s="66" t="s">
        <v>20407</v>
      </c>
      <c r="D4743" s="66" t="s">
        <v>18512</v>
      </c>
      <c r="E4743" s="3" t="s">
        <v>18513</v>
      </c>
      <c r="F4743" s="66" t="s">
        <v>23256</v>
      </c>
      <c r="I4743" s="85" t="s">
        <v>23257</v>
      </c>
      <c r="J4743" s="3" t="s">
        <v>23258</v>
      </c>
    </row>
    <row r="4744" spans="1:10" x14ac:dyDescent="0.15">
      <c r="A4744" s="83" t="s">
        <v>23259</v>
      </c>
      <c r="B4744" s="66" t="s">
        <v>23260</v>
      </c>
      <c r="D4744" s="66" t="s">
        <v>6990</v>
      </c>
      <c r="E4744" s="3" t="s">
        <v>18517</v>
      </c>
      <c r="F4744" s="66" t="s">
        <v>23261</v>
      </c>
      <c r="I4744" s="85" t="s">
        <v>23262</v>
      </c>
      <c r="J4744" s="3" t="s">
        <v>23263</v>
      </c>
    </row>
    <row r="4745" spans="1:10" x14ac:dyDescent="0.15">
      <c r="A4745" s="83" t="s">
        <v>23264</v>
      </c>
      <c r="B4745" s="66" t="s">
        <v>23265</v>
      </c>
      <c r="D4745" s="66" t="s">
        <v>23266</v>
      </c>
      <c r="E4745" s="3" t="s">
        <v>17884</v>
      </c>
      <c r="F4745" s="66" t="s">
        <v>22370</v>
      </c>
      <c r="I4745" s="85" t="s">
        <v>23267</v>
      </c>
      <c r="J4745" s="3" t="s">
        <v>23268</v>
      </c>
    </row>
    <row r="4746" spans="1:10" x14ac:dyDescent="0.15">
      <c r="A4746" s="83" t="s">
        <v>23269</v>
      </c>
      <c r="B4746" s="66" t="s">
        <v>23270</v>
      </c>
      <c r="D4746" s="66" t="s">
        <v>9773</v>
      </c>
      <c r="E4746" s="3" t="s">
        <v>18520</v>
      </c>
      <c r="F4746" s="66" t="s">
        <v>23271</v>
      </c>
      <c r="I4746" s="85" t="s">
        <v>23272</v>
      </c>
      <c r="J4746" s="3" t="s">
        <v>23273</v>
      </c>
    </row>
    <row r="4747" spans="1:10" x14ac:dyDescent="0.15">
      <c r="A4747" s="83" t="s">
        <v>23274</v>
      </c>
      <c r="B4747" s="66" t="s">
        <v>11936</v>
      </c>
      <c r="D4747" s="66" t="s">
        <v>6307</v>
      </c>
      <c r="E4747" s="3" t="s">
        <v>18524</v>
      </c>
      <c r="F4747" s="66" t="s">
        <v>23275</v>
      </c>
      <c r="I4747" s="85" t="s">
        <v>23276</v>
      </c>
      <c r="J4747" s="3" t="s">
        <v>23277</v>
      </c>
    </row>
    <row r="4748" spans="1:10" x14ac:dyDescent="0.15">
      <c r="A4748" s="83" t="s">
        <v>23278</v>
      </c>
      <c r="B4748" s="66" t="s">
        <v>23279</v>
      </c>
      <c r="D4748" s="66" t="s">
        <v>18528</v>
      </c>
      <c r="E4748" s="3" t="s">
        <v>18529</v>
      </c>
      <c r="F4748" s="66" t="s">
        <v>23280</v>
      </c>
      <c r="I4748" s="85" t="s">
        <v>23281</v>
      </c>
      <c r="J4748" s="3" t="s">
        <v>23282</v>
      </c>
    </row>
    <row r="4749" spans="1:10" x14ac:dyDescent="0.15">
      <c r="A4749" s="83" t="s">
        <v>23283</v>
      </c>
      <c r="B4749" s="66" t="s">
        <v>15497</v>
      </c>
      <c r="D4749" s="66" t="s">
        <v>18532</v>
      </c>
      <c r="E4749" s="3" t="s">
        <v>18533</v>
      </c>
      <c r="F4749" s="66" t="s">
        <v>23284</v>
      </c>
      <c r="I4749" s="85" t="s">
        <v>23285</v>
      </c>
      <c r="J4749" s="3" t="s">
        <v>23286</v>
      </c>
    </row>
    <row r="4750" spans="1:10" x14ac:dyDescent="0.15">
      <c r="A4750" s="83" t="s">
        <v>23287</v>
      </c>
      <c r="B4750" s="66" t="s">
        <v>23288</v>
      </c>
      <c r="D4750" s="66" t="s">
        <v>18537</v>
      </c>
      <c r="E4750" s="3" t="s">
        <v>18538</v>
      </c>
      <c r="F4750" s="66" t="s">
        <v>23289</v>
      </c>
      <c r="I4750" s="85" t="s">
        <v>6840</v>
      </c>
      <c r="J4750" s="3" t="s">
        <v>23290</v>
      </c>
    </row>
    <row r="4751" spans="1:10" x14ac:dyDescent="0.15">
      <c r="A4751" s="83" t="s">
        <v>23291</v>
      </c>
      <c r="B4751" s="66" t="s">
        <v>13988</v>
      </c>
      <c r="D4751" s="66" t="s">
        <v>18542</v>
      </c>
      <c r="E4751" s="3" t="s">
        <v>18543</v>
      </c>
      <c r="F4751" s="66" t="s">
        <v>23292</v>
      </c>
      <c r="I4751" s="85" t="s">
        <v>23293</v>
      </c>
      <c r="J4751" s="3" t="s">
        <v>23294</v>
      </c>
    </row>
    <row r="4752" spans="1:10" x14ac:dyDescent="0.15">
      <c r="A4752" s="83" t="s">
        <v>23295</v>
      </c>
      <c r="B4752" s="66" t="s">
        <v>23296</v>
      </c>
      <c r="D4752" s="66" t="s">
        <v>23297</v>
      </c>
      <c r="E4752" s="3" t="s">
        <v>14020</v>
      </c>
      <c r="F4752" s="66" t="s">
        <v>16880</v>
      </c>
      <c r="I4752" s="85" t="s">
        <v>23298</v>
      </c>
      <c r="J4752" s="3" t="s">
        <v>23299</v>
      </c>
    </row>
    <row r="4753" spans="1:10" x14ac:dyDescent="0.15">
      <c r="A4753" s="83" t="s">
        <v>23300</v>
      </c>
      <c r="B4753" s="66" t="s">
        <v>23301</v>
      </c>
      <c r="D4753" s="66" t="s">
        <v>18547</v>
      </c>
      <c r="E4753" s="3" t="s">
        <v>18548</v>
      </c>
      <c r="F4753" s="66" t="s">
        <v>23302</v>
      </c>
      <c r="I4753" s="85" t="s">
        <v>23303</v>
      </c>
      <c r="J4753" s="3" t="s">
        <v>23304</v>
      </c>
    </row>
    <row r="4754" spans="1:10" x14ac:dyDescent="0.15">
      <c r="A4754" s="83" t="s">
        <v>23305</v>
      </c>
      <c r="B4754" s="66" t="s">
        <v>23306</v>
      </c>
      <c r="D4754" s="66" t="s">
        <v>23307</v>
      </c>
      <c r="E4754" s="3" t="s">
        <v>9978</v>
      </c>
      <c r="F4754" s="66" t="s">
        <v>11605</v>
      </c>
      <c r="I4754" s="85" t="s">
        <v>23308</v>
      </c>
      <c r="J4754" s="3" t="s">
        <v>23309</v>
      </c>
    </row>
    <row r="4755" spans="1:10" x14ac:dyDescent="0.15">
      <c r="A4755" s="83" t="s">
        <v>23310</v>
      </c>
      <c r="B4755" s="66" t="s">
        <v>23311</v>
      </c>
      <c r="D4755" s="66" t="s">
        <v>18552</v>
      </c>
      <c r="E4755" s="3" t="s">
        <v>18553</v>
      </c>
      <c r="F4755" s="66" t="s">
        <v>23312</v>
      </c>
      <c r="I4755" s="85" t="s">
        <v>23313</v>
      </c>
      <c r="J4755" s="3" t="s">
        <v>23314</v>
      </c>
    </row>
    <row r="4756" spans="1:10" x14ac:dyDescent="0.15">
      <c r="A4756" s="83" t="s">
        <v>23315</v>
      </c>
      <c r="B4756" s="66" t="s">
        <v>13309</v>
      </c>
      <c r="D4756" s="66" t="s">
        <v>18557</v>
      </c>
      <c r="E4756" s="3" t="s">
        <v>18558</v>
      </c>
      <c r="F4756" s="66" t="s">
        <v>23316</v>
      </c>
      <c r="I4756" s="85" t="s">
        <v>23317</v>
      </c>
      <c r="J4756" s="3" t="s">
        <v>23318</v>
      </c>
    </row>
    <row r="4757" spans="1:10" x14ac:dyDescent="0.15">
      <c r="A4757" s="83" t="s">
        <v>23319</v>
      </c>
      <c r="B4757" s="66" t="s">
        <v>23320</v>
      </c>
      <c r="D4757" s="66" t="s">
        <v>23321</v>
      </c>
      <c r="E4757" s="3" t="s">
        <v>8347</v>
      </c>
      <c r="F4757" s="66" t="s">
        <v>9615</v>
      </c>
      <c r="I4757" s="85" t="s">
        <v>23322</v>
      </c>
      <c r="J4757" s="3" t="s">
        <v>23323</v>
      </c>
    </row>
    <row r="4758" spans="1:10" x14ac:dyDescent="0.15">
      <c r="A4758" s="83" t="s">
        <v>23324</v>
      </c>
      <c r="B4758" s="66" t="s">
        <v>23325</v>
      </c>
      <c r="D4758" s="66" t="s">
        <v>18562</v>
      </c>
      <c r="E4758" s="3" t="s">
        <v>18563</v>
      </c>
      <c r="F4758" s="66" t="s">
        <v>23326</v>
      </c>
      <c r="I4758" s="85" t="s">
        <v>23327</v>
      </c>
      <c r="J4758" s="3" t="s">
        <v>23328</v>
      </c>
    </row>
    <row r="4759" spans="1:10" x14ac:dyDescent="0.15">
      <c r="A4759" s="83" t="s">
        <v>23329</v>
      </c>
      <c r="B4759" s="66" t="s">
        <v>22307</v>
      </c>
      <c r="D4759" s="66" t="s">
        <v>18567</v>
      </c>
      <c r="E4759" s="3" t="s">
        <v>18568</v>
      </c>
      <c r="F4759" s="66" t="s">
        <v>23330</v>
      </c>
      <c r="I4759" s="85" t="s">
        <v>23331</v>
      </c>
      <c r="J4759" s="3" t="s">
        <v>23332</v>
      </c>
    </row>
    <row r="4760" spans="1:10" x14ac:dyDescent="0.15">
      <c r="A4760" s="83" t="s">
        <v>23333</v>
      </c>
      <c r="B4760" s="66" t="s">
        <v>12418</v>
      </c>
      <c r="D4760" s="66" t="s">
        <v>23334</v>
      </c>
      <c r="E4760" s="3" t="s">
        <v>8632</v>
      </c>
      <c r="F4760" s="66" t="s">
        <v>9981</v>
      </c>
      <c r="I4760" s="85" t="s">
        <v>20860</v>
      </c>
      <c r="J4760" s="3" t="s">
        <v>23335</v>
      </c>
    </row>
    <row r="4761" spans="1:10" x14ac:dyDescent="0.15">
      <c r="A4761" s="83" t="s">
        <v>23336</v>
      </c>
      <c r="B4761" s="66" t="s">
        <v>23337</v>
      </c>
      <c r="D4761" s="66" t="s">
        <v>23338</v>
      </c>
      <c r="E4761" s="3" t="s">
        <v>10610</v>
      </c>
      <c r="F4761" s="66" t="s">
        <v>12430</v>
      </c>
      <c r="I4761" s="85" t="s">
        <v>23339</v>
      </c>
      <c r="J4761" s="3" t="s">
        <v>23340</v>
      </c>
    </row>
    <row r="4762" spans="1:10" x14ac:dyDescent="0.15">
      <c r="A4762" s="83" t="s">
        <v>23341</v>
      </c>
      <c r="B4762" s="66" t="s">
        <v>23342</v>
      </c>
      <c r="D4762" s="66" t="s">
        <v>18572</v>
      </c>
      <c r="E4762" s="3" t="s">
        <v>18573</v>
      </c>
      <c r="F4762" s="66" t="s">
        <v>23343</v>
      </c>
      <c r="I4762" s="85" t="s">
        <v>23344</v>
      </c>
      <c r="J4762" s="3" t="s">
        <v>23345</v>
      </c>
    </row>
    <row r="4763" spans="1:10" x14ac:dyDescent="0.15">
      <c r="A4763" s="83" t="s">
        <v>23346</v>
      </c>
      <c r="B4763" s="66" t="s">
        <v>18312</v>
      </c>
      <c r="D4763" s="66" t="s">
        <v>23347</v>
      </c>
      <c r="E4763" s="3" t="s">
        <v>10058</v>
      </c>
      <c r="F4763" s="66" t="s">
        <v>11692</v>
      </c>
      <c r="I4763" s="85" t="s">
        <v>23348</v>
      </c>
      <c r="J4763" s="3" t="s">
        <v>23349</v>
      </c>
    </row>
    <row r="4764" spans="1:10" x14ac:dyDescent="0.15">
      <c r="A4764" s="83" t="s">
        <v>23350</v>
      </c>
      <c r="B4764" s="66" t="s">
        <v>23351</v>
      </c>
      <c r="D4764" s="66" t="s">
        <v>23352</v>
      </c>
      <c r="E4764" s="3" t="s">
        <v>16495</v>
      </c>
      <c r="F4764" s="66" t="s">
        <v>20287</v>
      </c>
      <c r="I4764" s="85" t="s">
        <v>23353</v>
      </c>
      <c r="J4764" s="3" t="s">
        <v>23354</v>
      </c>
    </row>
    <row r="4765" spans="1:10" x14ac:dyDescent="0.15">
      <c r="A4765" s="83" t="s">
        <v>23355</v>
      </c>
      <c r="B4765" s="66" t="s">
        <v>23356</v>
      </c>
      <c r="D4765" s="66" t="s">
        <v>23357</v>
      </c>
      <c r="E4765" s="3" t="s">
        <v>16359</v>
      </c>
      <c r="F4765" s="66" t="s">
        <v>20077</v>
      </c>
      <c r="I4765" s="85" t="s">
        <v>23358</v>
      </c>
      <c r="J4765" s="3" t="s">
        <v>23359</v>
      </c>
    </row>
    <row r="4766" spans="1:10" x14ac:dyDescent="0.15">
      <c r="A4766" s="83" t="s">
        <v>23360</v>
      </c>
      <c r="B4766" s="66" t="s">
        <v>23361</v>
      </c>
      <c r="D4766" s="66" t="s">
        <v>18577</v>
      </c>
      <c r="E4766" s="3" t="s">
        <v>18578</v>
      </c>
      <c r="F4766" s="66" t="s">
        <v>23362</v>
      </c>
      <c r="I4766" s="85" t="s">
        <v>23363</v>
      </c>
      <c r="J4766" s="3" t="s">
        <v>23364</v>
      </c>
    </row>
    <row r="4767" spans="1:10" x14ac:dyDescent="0.15">
      <c r="A4767" s="83" t="s">
        <v>23365</v>
      </c>
      <c r="B4767" s="66" t="s">
        <v>23366</v>
      </c>
      <c r="D4767" s="66" t="s">
        <v>18582</v>
      </c>
      <c r="E4767" s="3" t="s">
        <v>18583</v>
      </c>
      <c r="F4767" s="66" t="s">
        <v>23367</v>
      </c>
      <c r="I4767" s="85" t="s">
        <v>8029</v>
      </c>
      <c r="J4767" s="3" t="s">
        <v>23368</v>
      </c>
    </row>
    <row r="4768" spans="1:10" x14ac:dyDescent="0.15">
      <c r="A4768" s="83" t="s">
        <v>23369</v>
      </c>
      <c r="B4768" s="66" t="s">
        <v>23370</v>
      </c>
      <c r="D4768" s="66" t="s">
        <v>23371</v>
      </c>
      <c r="E4768" s="3" t="s">
        <v>16359</v>
      </c>
      <c r="F4768" s="66" t="s">
        <v>20077</v>
      </c>
      <c r="I4768" s="85" t="s">
        <v>23372</v>
      </c>
      <c r="J4768" s="3" t="s">
        <v>23373</v>
      </c>
    </row>
    <row r="4769" spans="1:10" x14ac:dyDescent="0.15">
      <c r="A4769" s="83" t="s">
        <v>23374</v>
      </c>
      <c r="B4769" s="66" t="s">
        <v>23375</v>
      </c>
      <c r="D4769" s="66" t="s">
        <v>23376</v>
      </c>
      <c r="E4769" s="3" t="s">
        <v>16359</v>
      </c>
      <c r="F4769" s="66" t="s">
        <v>20077</v>
      </c>
      <c r="I4769" s="85" t="s">
        <v>23377</v>
      </c>
      <c r="J4769" s="3" t="s">
        <v>23378</v>
      </c>
    </row>
    <row r="4770" spans="1:10" x14ac:dyDescent="0.15">
      <c r="A4770" s="83" t="s">
        <v>23379</v>
      </c>
      <c r="B4770" s="66" t="s">
        <v>23380</v>
      </c>
      <c r="D4770" s="66" t="s">
        <v>23381</v>
      </c>
      <c r="E4770" s="3" t="s">
        <v>16359</v>
      </c>
      <c r="F4770" s="66" t="s">
        <v>20077</v>
      </c>
      <c r="I4770" s="85" t="s">
        <v>23382</v>
      </c>
      <c r="J4770" s="3" t="s">
        <v>23383</v>
      </c>
    </row>
    <row r="4771" spans="1:10" x14ac:dyDescent="0.15">
      <c r="A4771" s="83" t="s">
        <v>23384</v>
      </c>
      <c r="B4771" s="66" t="s">
        <v>23385</v>
      </c>
      <c r="D4771" s="66" t="s">
        <v>18587</v>
      </c>
      <c r="E4771" s="3" t="s">
        <v>18588</v>
      </c>
      <c r="F4771" s="66" t="s">
        <v>23386</v>
      </c>
      <c r="I4771" s="85" t="s">
        <v>23387</v>
      </c>
      <c r="J4771" s="3" t="s">
        <v>23388</v>
      </c>
    </row>
    <row r="4772" spans="1:10" x14ac:dyDescent="0.15">
      <c r="A4772" s="83" t="s">
        <v>23389</v>
      </c>
      <c r="B4772" s="66" t="s">
        <v>23390</v>
      </c>
      <c r="D4772" s="66" t="s">
        <v>9797</v>
      </c>
      <c r="E4772" s="3" t="s">
        <v>18592</v>
      </c>
      <c r="F4772" s="66" t="s">
        <v>23391</v>
      </c>
      <c r="I4772" s="85" t="s">
        <v>23392</v>
      </c>
      <c r="J4772" s="3" t="s">
        <v>23393</v>
      </c>
    </row>
    <row r="4773" spans="1:10" x14ac:dyDescent="0.15">
      <c r="A4773" s="83" t="s">
        <v>23394</v>
      </c>
      <c r="B4773" s="66" t="s">
        <v>23395</v>
      </c>
      <c r="D4773" s="66" t="s">
        <v>23396</v>
      </c>
      <c r="E4773" s="3" t="s">
        <v>14658</v>
      </c>
      <c r="F4773" s="66" t="s">
        <v>17772</v>
      </c>
      <c r="I4773" s="85" t="s">
        <v>23397</v>
      </c>
      <c r="J4773" s="3" t="s">
        <v>23398</v>
      </c>
    </row>
    <row r="4774" spans="1:10" x14ac:dyDescent="0.15">
      <c r="A4774" s="83" t="s">
        <v>4720</v>
      </c>
      <c r="B4774" s="66" t="s">
        <v>23399</v>
      </c>
      <c r="D4774" s="66" t="s">
        <v>18596</v>
      </c>
      <c r="E4774" s="3" t="s">
        <v>18597</v>
      </c>
      <c r="F4774" s="66" t="s">
        <v>23400</v>
      </c>
      <c r="I4774" s="85" t="s">
        <v>23401</v>
      </c>
      <c r="J4774" s="3" t="s">
        <v>23402</v>
      </c>
    </row>
    <row r="4775" spans="1:10" x14ac:dyDescent="0.15">
      <c r="A4775" s="83" t="s">
        <v>23403</v>
      </c>
      <c r="B4775" s="66" t="s">
        <v>23404</v>
      </c>
      <c r="D4775" s="66" t="s">
        <v>18601</v>
      </c>
      <c r="E4775" s="3" t="s">
        <v>18602</v>
      </c>
      <c r="F4775" s="66" t="s">
        <v>23405</v>
      </c>
      <c r="I4775" s="85" t="s">
        <v>16124</v>
      </c>
      <c r="J4775" s="3" t="s">
        <v>23406</v>
      </c>
    </row>
    <row r="4776" spans="1:10" x14ac:dyDescent="0.15">
      <c r="A4776" s="83" t="s">
        <v>23407</v>
      </c>
      <c r="B4776" s="66" t="s">
        <v>23408</v>
      </c>
      <c r="D4776" s="66" t="s">
        <v>18606</v>
      </c>
      <c r="E4776" s="3" t="s">
        <v>18607</v>
      </c>
      <c r="F4776" s="66" t="s">
        <v>23409</v>
      </c>
      <c r="I4776" s="85" t="s">
        <v>23410</v>
      </c>
      <c r="J4776" s="3" t="s">
        <v>23411</v>
      </c>
    </row>
    <row r="4777" spans="1:10" x14ac:dyDescent="0.15">
      <c r="A4777" s="83" t="s">
        <v>23412</v>
      </c>
      <c r="B4777" s="66" t="s">
        <v>23413</v>
      </c>
      <c r="D4777" s="66" t="s">
        <v>23414</v>
      </c>
      <c r="E4777" s="3" t="s">
        <v>18597</v>
      </c>
      <c r="F4777" s="66" t="s">
        <v>23400</v>
      </c>
      <c r="I4777" s="85" t="s">
        <v>23415</v>
      </c>
      <c r="J4777" s="3" t="s">
        <v>23416</v>
      </c>
    </row>
    <row r="4778" spans="1:10" x14ac:dyDescent="0.15">
      <c r="A4778" s="83" t="s">
        <v>23417</v>
      </c>
      <c r="B4778" s="66" t="s">
        <v>23418</v>
      </c>
      <c r="D4778" s="66" t="s">
        <v>23419</v>
      </c>
      <c r="E4778" s="3" t="s">
        <v>15231</v>
      </c>
      <c r="F4778" s="66" t="s">
        <v>18523</v>
      </c>
      <c r="I4778" s="85" t="s">
        <v>23420</v>
      </c>
      <c r="J4778" s="3" t="s">
        <v>23421</v>
      </c>
    </row>
    <row r="4779" spans="1:10" x14ac:dyDescent="0.15">
      <c r="A4779" s="83" t="s">
        <v>23422</v>
      </c>
      <c r="B4779" s="66" t="s">
        <v>23423</v>
      </c>
      <c r="D4779" s="66" t="s">
        <v>18611</v>
      </c>
      <c r="E4779" s="3" t="s">
        <v>18612</v>
      </c>
      <c r="F4779" s="66" t="s">
        <v>23424</v>
      </c>
      <c r="I4779" s="85" t="s">
        <v>23425</v>
      </c>
      <c r="J4779" s="3" t="s">
        <v>23426</v>
      </c>
    </row>
    <row r="4780" spans="1:10" x14ac:dyDescent="0.15">
      <c r="A4780" s="83" t="s">
        <v>23427</v>
      </c>
      <c r="B4780" s="66" t="s">
        <v>23428</v>
      </c>
      <c r="D4780" s="66" t="s">
        <v>18616</v>
      </c>
      <c r="E4780" s="3" t="s">
        <v>18617</v>
      </c>
      <c r="F4780" s="66" t="s">
        <v>23429</v>
      </c>
      <c r="I4780" s="85" t="s">
        <v>23430</v>
      </c>
      <c r="J4780" s="3" t="s">
        <v>23431</v>
      </c>
    </row>
    <row r="4781" spans="1:10" x14ac:dyDescent="0.15">
      <c r="A4781" s="83" t="s">
        <v>23432</v>
      </c>
      <c r="B4781" s="66" t="s">
        <v>23433</v>
      </c>
      <c r="D4781" s="66" t="s">
        <v>18621</v>
      </c>
      <c r="E4781" s="3" t="s">
        <v>18622</v>
      </c>
      <c r="F4781" s="66" t="s">
        <v>23434</v>
      </c>
      <c r="I4781" s="85" t="s">
        <v>23435</v>
      </c>
      <c r="J4781" s="3" t="s">
        <v>23436</v>
      </c>
    </row>
    <row r="4782" spans="1:10" x14ac:dyDescent="0.15">
      <c r="A4782" s="83" t="s">
        <v>23437</v>
      </c>
      <c r="B4782" s="66" t="s">
        <v>23438</v>
      </c>
      <c r="D4782" s="66" t="s">
        <v>3192</v>
      </c>
      <c r="E4782" s="3" t="s">
        <v>18626</v>
      </c>
      <c r="F4782" s="66" t="s">
        <v>23439</v>
      </c>
      <c r="I4782" s="85" t="s">
        <v>23440</v>
      </c>
      <c r="J4782" s="3" t="s">
        <v>23441</v>
      </c>
    </row>
    <row r="4783" spans="1:10" x14ac:dyDescent="0.15">
      <c r="A4783" s="83" t="s">
        <v>23442</v>
      </c>
      <c r="B4783" s="66" t="s">
        <v>23443</v>
      </c>
      <c r="D4783" s="66" t="s">
        <v>18630</v>
      </c>
      <c r="E4783" s="3" t="s">
        <v>18631</v>
      </c>
      <c r="F4783" s="66" t="s">
        <v>23444</v>
      </c>
      <c r="I4783" s="85" t="s">
        <v>23445</v>
      </c>
      <c r="J4783" s="3" t="s">
        <v>23446</v>
      </c>
    </row>
    <row r="4784" spans="1:10" x14ac:dyDescent="0.15">
      <c r="A4784" s="83" t="s">
        <v>23447</v>
      </c>
      <c r="B4784" s="66" t="s">
        <v>23448</v>
      </c>
      <c r="D4784" s="66" t="s">
        <v>18635</v>
      </c>
      <c r="E4784" s="3">
        <v>38412</v>
      </c>
      <c r="F4784" s="66" t="s">
        <v>23449</v>
      </c>
      <c r="I4784" s="85" t="s">
        <v>23450</v>
      </c>
      <c r="J4784" s="3" t="s">
        <v>23451</v>
      </c>
    </row>
    <row r="4785" spans="1:10" x14ac:dyDescent="0.15">
      <c r="A4785" s="83" t="s">
        <v>20753</v>
      </c>
      <c r="B4785" s="66" t="s">
        <v>20752</v>
      </c>
      <c r="D4785" s="66" t="s">
        <v>18638</v>
      </c>
      <c r="E4785" s="3" t="s">
        <v>18639</v>
      </c>
      <c r="F4785" s="66" t="s">
        <v>23452</v>
      </c>
      <c r="I4785" s="85" t="s">
        <v>23453</v>
      </c>
      <c r="J4785" s="3" t="s">
        <v>23454</v>
      </c>
    </row>
    <row r="4786" spans="1:10" x14ac:dyDescent="0.15">
      <c r="A4786" s="83" t="s">
        <v>23455</v>
      </c>
      <c r="B4786" s="66" t="s">
        <v>23456</v>
      </c>
      <c r="D4786" s="66" t="s">
        <v>15436</v>
      </c>
      <c r="E4786" s="3" t="s">
        <v>18643</v>
      </c>
      <c r="F4786" s="66" t="s">
        <v>23457</v>
      </c>
      <c r="I4786" s="85" t="s">
        <v>8049</v>
      </c>
      <c r="J4786" s="3" t="s">
        <v>23458</v>
      </c>
    </row>
    <row r="4787" spans="1:10" x14ac:dyDescent="0.15">
      <c r="A4787" s="83" t="s">
        <v>16578</v>
      </c>
      <c r="B4787" s="66" t="s">
        <v>23459</v>
      </c>
      <c r="D4787" s="66" t="s">
        <v>23460</v>
      </c>
      <c r="E4787" s="3" t="s">
        <v>13964</v>
      </c>
      <c r="F4787" s="66" t="s">
        <v>16799</v>
      </c>
      <c r="I4787" s="85" t="s">
        <v>23461</v>
      </c>
      <c r="J4787" s="3" t="s">
        <v>23462</v>
      </c>
    </row>
    <row r="4788" spans="1:10" x14ac:dyDescent="0.15">
      <c r="A4788" s="83" t="s">
        <v>23463</v>
      </c>
      <c r="B4788" s="66" t="s">
        <v>23464</v>
      </c>
      <c r="D4788" s="66" t="s">
        <v>23465</v>
      </c>
      <c r="E4788" s="3" t="s">
        <v>12932</v>
      </c>
      <c r="F4788" s="66" t="s">
        <v>15471</v>
      </c>
      <c r="I4788" s="85" t="s">
        <v>23466</v>
      </c>
      <c r="J4788" s="3" t="s">
        <v>23467</v>
      </c>
    </row>
    <row r="4789" spans="1:10" x14ac:dyDescent="0.15">
      <c r="A4789" s="83" t="s">
        <v>23468</v>
      </c>
      <c r="B4789" s="66" t="s">
        <v>23469</v>
      </c>
      <c r="D4789" s="66" t="s">
        <v>18647</v>
      </c>
      <c r="E4789" s="3" t="s">
        <v>18648</v>
      </c>
      <c r="F4789" s="66" t="s">
        <v>23470</v>
      </c>
      <c r="I4789" s="85" t="s">
        <v>23471</v>
      </c>
      <c r="J4789" s="3" t="s">
        <v>23472</v>
      </c>
    </row>
    <row r="4790" spans="1:10" x14ac:dyDescent="0.15">
      <c r="A4790" s="83" t="s">
        <v>23473</v>
      </c>
      <c r="B4790" s="66" t="s">
        <v>23474</v>
      </c>
      <c r="D4790" s="66" t="s">
        <v>23475</v>
      </c>
      <c r="E4790" s="3" t="s">
        <v>17311</v>
      </c>
      <c r="F4790" s="66" t="s">
        <v>21542</v>
      </c>
      <c r="I4790" s="85" t="s">
        <v>23476</v>
      </c>
      <c r="J4790" s="3" t="s">
        <v>23477</v>
      </c>
    </row>
    <row r="4791" spans="1:10" x14ac:dyDescent="0.15">
      <c r="A4791" s="83" t="s">
        <v>23478</v>
      </c>
      <c r="B4791" s="66" t="s">
        <v>23479</v>
      </c>
      <c r="D4791" s="66" t="s">
        <v>18652</v>
      </c>
      <c r="E4791" s="3" t="s">
        <v>18653</v>
      </c>
      <c r="F4791" s="66" t="s">
        <v>23480</v>
      </c>
      <c r="I4791" s="85" t="s">
        <v>23481</v>
      </c>
      <c r="J4791" s="3" t="s">
        <v>23482</v>
      </c>
    </row>
    <row r="4792" spans="1:10" x14ac:dyDescent="0.15">
      <c r="A4792" s="83" t="s">
        <v>23483</v>
      </c>
      <c r="B4792" s="66" t="s">
        <v>23484</v>
      </c>
      <c r="D4792" s="66" t="s">
        <v>23485</v>
      </c>
      <c r="E4792" s="3" t="s">
        <v>18653</v>
      </c>
      <c r="F4792" s="66" t="s">
        <v>23480</v>
      </c>
      <c r="I4792" s="85" t="s">
        <v>15758</v>
      </c>
      <c r="J4792" s="3" t="s">
        <v>23486</v>
      </c>
    </row>
    <row r="4793" spans="1:10" x14ac:dyDescent="0.15">
      <c r="A4793" s="83" t="s">
        <v>23487</v>
      </c>
      <c r="B4793" s="66" t="s">
        <v>23488</v>
      </c>
      <c r="D4793" s="66" t="s">
        <v>18656</v>
      </c>
      <c r="E4793" s="3" t="s">
        <v>18657</v>
      </c>
      <c r="F4793" s="66" t="s">
        <v>23489</v>
      </c>
      <c r="I4793" s="85" t="s">
        <v>18672</v>
      </c>
      <c r="J4793" s="3" t="s">
        <v>23490</v>
      </c>
    </row>
    <row r="4794" spans="1:10" x14ac:dyDescent="0.15">
      <c r="A4794" s="83" t="s">
        <v>23491</v>
      </c>
      <c r="B4794" s="66" t="s">
        <v>16106</v>
      </c>
      <c r="D4794" s="66" t="s">
        <v>12459</v>
      </c>
      <c r="E4794" s="3" t="s">
        <v>18661</v>
      </c>
      <c r="F4794" s="66" t="s">
        <v>23492</v>
      </c>
      <c r="I4794" s="85" t="s">
        <v>23493</v>
      </c>
      <c r="J4794" s="3" t="s">
        <v>23494</v>
      </c>
    </row>
    <row r="4795" spans="1:10" x14ac:dyDescent="0.15">
      <c r="A4795" s="83" t="s">
        <v>23495</v>
      </c>
      <c r="B4795" s="66" t="s">
        <v>10584</v>
      </c>
      <c r="D4795" s="66" t="s">
        <v>18422</v>
      </c>
      <c r="E4795" s="3" t="s">
        <v>18665</v>
      </c>
      <c r="F4795" s="66" t="s">
        <v>23496</v>
      </c>
      <c r="I4795" s="85" t="s">
        <v>23497</v>
      </c>
      <c r="J4795" s="3" t="s">
        <v>23498</v>
      </c>
    </row>
    <row r="4796" spans="1:10" x14ac:dyDescent="0.15">
      <c r="A4796" s="83" t="s">
        <v>23499</v>
      </c>
      <c r="B4796" s="66" t="s">
        <v>23500</v>
      </c>
      <c r="D4796" s="66" t="s">
        <v>18669</v>
      </c>
      <c r="E4796" s="3" t="s">
        <v>18670</v>
      </c>
      <c r="F4796" s="66" t="s">
        <v>23501</v>
      </c>
      <c r="I4796" s="85" t="s">
        <v>23502</v>
      </c>
      <c r="J4796" s="3" t="s">
        <v>23503</v>
      </c>
    </row>
    <row r="4797" spans="1:10" x14ac:dyDescent="0.15">
      <c r="A4797" s="83" t="s">
        <v>23504</v>
      </c>
      <c r="B4797" s="66" t="s">
        <v>23505</v>
      </c>
      <c r="D4797" s="66" t="s">
        <v>23506</v>
      </c>
      <c r="E4797" s="3" t="s">
        <v>15231</v>
      </c>
      <c r="F4797" s="66" t="s">
        <v>18523</v>
      </c>
      <c r="I4797" s="85" t="s">
        <v>23507</v>
      </c>
      <c r="J4797" s="3" t="s">
        <v>23508</v>
      </c>
    </row>
    <row r="4798" spans="1:10" x14ac:dyDescent="0.15">
      <c r="B4798" s="66" t="s">
        <v>23509</v>
      </c>
      <c r="D4798" s="66" t="s">
        <v>18674</v>
      </c>
      <c r="E4798" s="3" t="s">
        <v>18675</v>
      </c>
      <c r="F4798" s="66" t="s">
        <v>23510</v>
      </c>
      <c r="I4798" s="85" t="s">
        <v>23511</v>
      </c>
      <c r="J4798" s="3" t="s">
        <v>23512</v>
      </c>
    </row>
    <row r="4799" spans="1:10" x14ac:dyDescent="0.15">
      <c r="A4799" s="83" t="s">
        <v>23513</v>
      </c>
      <c r="B4799" s="66" t="s">
        <v>23514</v>
      </c>
      <c r="D4799" s="66" t="s">
        <v>18679</v>
      </c>
      <c r="E4799" s="3" t="s">
        <v>18680</v>
      </c>
      <c r="F4799" s="66" t="s">
        <v>23515</v>
      </c>
      <c r="I4799" s="85" t="s">
        <v>23516</v>
      </c>
      <c r="J4799" s="3" t="s">
        <v>23517</v>
      </c>
    </row>
    <row r="4800" spans="1:10" x14ac:dyDescent="0.15">
      <c r="A4800" s="83" t="s">
        <v>23518</v>
      </c>
      <c r="B4800" s="66" t="s">
        <v>23519</v>
      </c>
      <c r="D4800" s="66" t="s">
        <v>23520</v>
      </c>
      <c r="E4800" s="3" t="s">
        <v>13506</v>
      </c>
      <c r="F4800" s="66" t="s">
        <v>16208</v>
      </c>
      <c r="I4800" s="85" t="s">
        <v>23521</v>
      </c>
      <c r="J4800" s="3" t="s">
        <v>23522</v>
      </c>
    </row>
    <row r="4801" spans="1:10" x14ac:dyDescent="0.15">
      <c r="A4801" s="83" t="s">
        <v>23523</v>
      </c>
      <c r="B4801" s="66" t="s">
        <v>23524</v>
      </c>
      <c r="D4801" s="66" t="s">
        <v>18684</v>
      </c>
      <c r="E4801" s="3" t="s">
        <v>18685</v>
      </c>
      <c r="F4801" s="66" t="s">
        <v>23525</v>
      </c>
      <c r="I4801" s="85" t="s">
        <v>23526</v>
      </c>
      <c r="J4801" s="3" t="s">
        <v>23527</v>
      </c>
    </row>
    <row r="4802" spans="1:10" x14ac:dyDescent="0.15">
      <c r="B4802" s="66" t="s">
        <v>23528</v>
      </c>
      <c r="D4802" s="66" t="s">
        <v>18689</v>
      </c>
      <c r="E4802" s="3" t="s">
        <v>18690</v>
      </c>
      <c r="F4802" s="66" t="s">
        <v>23529</v>
      </c>
      <c r="I4802" s="85" t="s">
        <v>23530</v>
      </c>
      <c r="J4802" s="3" t="s">
        <v>23531</v>
      </c>
    </row>
    <row r="4803" spans="1:10" x14ac:dyDescent="0.15">
      <c r="A4803" s="83" t="s">
        <v>23532</v>
      </c>
      <c r="B4803" s="66" t="s">
        <v>23533</v>
      </c>
      <c r="D4803" s="66" t="s">
        <v>18693</v>
      </c>
      <c r="E4803" s="3" t="s">
        <v>18694</v>
      </c>
      <c r="F4803" s="66" t="s">
        <v>23534</v>
      </c>
      <c r="I4803" s="85" t="s">
        <v>23535</v>
      </c>
      <c r="J4803" s="3" t="s">
        <v>23536</v>
      </c>
    </row>
    <row r="4804" spans="1:10" x14ac:dyDescent="0.15">
      <c r="A4804" s="83" t="s">
        <v>23537</v>
      </c>
      <c r="B4804" s="66" t="s">
        <v>23538</v>
      </c>
      <c r="D4804" s="66" t="s">
        <v>23539</v>
      </c>
      <c r="E4804" s="3" t="s">
        <v>11382</v>
      </c>
      <c r="F4804" s="66" t="s">
        <v>13449</v>
      </c>
      <c r="I4804" s="85" t="s">
        <v>23540</v>
      </c>
      <c r="J4804" s="3" t="s">
        <v>23541</v>
      </c>
    </row>
    <row r="4805" spans="1:10" x14ac:dyDescent="0.15">
      <c r="A4805" s="83" t="s">
        <v>871</v>
      </c>
      <c r="B4805" s="66" t="s">
        <v>10210</v>
      </c>
      <c r="D4805" s="66" t="s">
        <v>18697</v>
      </c>
      <c r="E4805" s="3" t="s">
        <v>18698</v>
      </c>
      <c r="F4805" s="66" t="s">
        <v>23542</v>
      </c>
      <c r="I4805" s="85" t="s">
        <v>23543</v>
      </c>
      <c r="J4805" s="3" t="s">
        <v>23544</v>
      </c>
    </row>
    <row r="4806" spans="1:10" x14ac:dyDescent="0.15">
      <c r="A4806" s="83" t="s">
        <v>23545</v>
      </c>
      <c r="B4806" s="66" t="s">
        <v>23546</v>
      </c>
      <c r="D4806" s="66" t="s">
        <v>18702</v>
      </c>
      <c r="E4806" s="3" t="s">
        <v>18703</v>
      </c>
      <c r="F4806" s="66" t="s">
        <v>23547</v>
      </c>
      <c r="I4806" s="85" t="s">
        <v>23548</v>
      </c>
      <c r="J4806" s="3" t="s">
        <v>23549</v>
      </c>
    </row>
    <row r="4807" spans="1:10" x14ac:dyDescent="0.15">
      <c r="A4807" s="83" t="s">
        <v>23550</v>
      </c>
      <c r="B4807" s="66" t="s">
        <v>23551</v>
      </c>
      <c r="D4807" s="66" t="s">
        <v>12124</v>
      </c>
      <c r="E4807" s="3" t="s">
        <v>18707</v>
      </c>
      <c r="F4807" s="66" t="s">
        <v>23552</v>
      </c>
      <c r="I4807" s="85" t="s">
        <v>23553</v>
      </c>
      <c r="J4807" s="3" t="s">
        <v>23554</v>
      </c>
    </row>
    <row r="4808" spans="1:10" x14ac:dyDescent="0.15">
      <c r="A4808" s="83" t="s">
        <v>23555</v>
      </c>
      <c r="B4808" s="66" t="s">
        <v>23556</v>
      </c>
      <c r="D4808" s="66" t="s">
        <v>18711</v>
      </c>
      <c r="E4808" s="3" t="s">
        <v>18712</v>
      </c>
      <c r="F4808" s="66" t="s">
        <v>23557</v>
      </c>
      <c r="I4808" s="85" t="s">
        <v>23558</v>
      </c>
      <c r="J4808" s="3" t="s">
        <v>23559</v>
      </c>
    </row>
    <row r="4809" spans="1:10" x14ac:dyDescent="0.15">
      <c r="A4809" s="83" t="s">
        <v>23560</v>
      </c>
      <c r="B4809" s="66" t="s">
        <v>23561</v>
      </c>
      <c r="D4809" s="66" t="s">
        <v>23562</v>
      </c>
      <c r="E4809" s="3" t="s">
        <v>3800</v>
      </c>
      <c r="F4809" s="66" t="s">
        <v>4105</v>
      </c>
      <c r="I4809" s="85" t="s">
        <v>15566</v>
      </c>
      <c r="J4809" s="3" t="s">
        <v>23563</v>
      </c>
    </row>
    <row r="4810" spans="1:10" x14ac:dyDescent="0.15">
      <c r="A4810" s="83" t="s">
        <v>23564</v>
      </c>
      <c r="B4810" s="66" t="s">
        <v>23565</v>
      </c>
      <c r="D4810" s="66" t="s">
        <v>18716</v>
      </c>
      <c r="E4810" s="3" t="s">
        <v>18717</v>
      </c>
      <c r="F4810" s="66" t="s">
        <v>23566</v>
      </c>
      <c r="I4810" s="85" t="s">
        <v>23567</v>
      </c>
      <c r="J4810" s="3" t="s">
        <v>23568</v>
      </c>
    </row>
    <row r="4811" spans="1:10" x14ac:dyDescent="0.15">
      <c r="A4811" s="83" t="s">
        <v>23569</v>
      </c>
      <c r="B4811" s="66" t="s">
        <v>23570</v>
      </c>
      <c r="D4811" s="66" t="s">
        <v>16094</v>
      </c>
      <c r="E4811" s="3" t="s">
        <v>18721</v>
      </c>
      <c r="F4811" s="66" t="s">
        <v>23571</v>
      </c>
      <c r="I4811" s="85" t="s">
        <v>23572</v>
      </c>
      <c r="J4811" s="3" t="s">
        <v>23573</v>
      </c>
    </row>
    <row r="4812" spans="1:10" x14ac:dyDescent="0.15">
      <c r="A4812" s="83" t="s">
        <v>23574</v>
      </c>
      <c r="B4812" s="66" t="s">
        <v>23575</v>
      </c>
      <c r="D4812" s="66" t="s">
        <v>18725</v>
      </c>
      <c r="E4812" s="3" t="s">
        <v>18726</v>
      </c>
      <c r="F4812" s="66" t="s">
        <v>23576</v>
      </c>
      <c r="I4812" s="85" t="s">
        <v>23577</v>
      </c>
      <c r="J4812" s="3" t="s">
        <v>23578</v>
      </c>
    </row>
    <row r="4813" spans="1:10" x14ac:dyDescent="0.15">
      <c r="A4813" s="83" t="s">
        <v>23579</v>
      </c>
      <c r="B4813" s="66" t="s">
        <v>23580</v>
      </c>
      <c r="D4813" s="66" t="s">
        <v>23581</v>
      </c>
      <c r="E4813" s="3" t="s">
        <v>16820</v>
      </c>
      <c r="F4813" s="66" t="s">
        <v>20761</v>
      </c>
      <c r="I4813" s="85" t="s">
        <v>23582</v>
      </c>
      <c r="J4813" s="3" t="s">
        <v>23583</v>
      </c>
    </row>
    <row r="4814" spans="1:10" x14ac:dyDescent="0.15">
      <c r="A4814" s="83" t="s">
        <v>23584</v>
      </c>
      <c r="B4814" s="66" t="s">
        <v>23585</v>
      </c>
      <c r="D4814" s="66" t="s">
        <v>23586</v>
      </c>
      <c r="E4814" s="3" t="s">
        <v>11047</v>
      </c>
      <c r="F4814" s="66" t="s">
        <v>13003</v>
      </c>
      <c r="I4814" s="85" t="s">
        <v>23587</v>
      </c>
      <c r="J4814" s="3" t="s">
        <v>23588</v>
      </c>
    </row>
    <row r="4815" spans="1:10" x14ac:dyDescent="0.15">
      <c r="A4815" s="83" t="s">
        <v>23589</v>
      </c>
      <c r="B4815" s="66" t="s">
        <v>23590</v>
      </c>
      <c r="D4815" s="66" t="s">
        <v>18730</v>
      </c>
      <c r="E4815" s="3" t="s">
        <v>18731</v>
      </c>
      <c r="F4815" s="66" t="s">
        <v>23591</v>
      </c>
      <c r="I4815" s="85" t="s">
        <v>23592</v>
      </c>
      <c r="J4815" s="3" t="s">
        <v>23593</v>
      </c>
    </row>
    <row r="4816" spans="1:10" x14ac:dyDescent="0.15">
      <c r="B4816" s="66" t="s">
        <v>23594</v>
      </c>
      <c r="D4816" s="66" t="s">
        <v>18735</v>
      </c>
      <c r="E4816" s="3" t="s">
        <v>18736</v>
      </c>
      <c r="F4816" s="66" t="s">
        <v>23595</v>
      </c>
      <c r="I4816" s="85" t="s">
        <v>23596</v>
      </c>
      <c r="J4816" s="3" t="s">
        <v>23597</v>
      </c>
    </row>
    <row r="4817" spans="1:10" x14ac:dyDescent="0.15">
      <c r="A4817" s="83" t="s">
        <v>23598</v>
      </c>
      <c r="B4817" s="66" t="s">
        <v>23599</v>
      </c>
      <c r="D4817" s="66" t="s">
        <v>18740</v>
      </c>
      <c r="E4817" s="3" t="s">
        <v>18741</v>
      </c>
      <c r="F4817" s="66" t="s">
        <v>23600</v>
      </c>
      <c r="I4817" s="85" t="s">
        <v>23601</v>
      </c>
      <c r="J4817" s="3" t="s">
        <v>23602</v>
      </c>
    </row>
    <row r="4818" spans="1:10" x14ac:dyDescent="0.15">
      <c r="A4818" s="83" t="s">
        <v>23603</v>
      </c>
      <c r="B4818" s="66" t="s">
        <v>23604</v>
      </c>
      <c r="D4818" s="66" t="s">
        <v>18745</v>
      </c>
      <c r="E4818" s="3" t="s">
        <v>18746</v>
      </c>
      <c r="F4818" s="66" t="s">
        <v>23605</v>
      </c>
      <c r="I4818" s="85" t="s">
        <v>23606</v>
      </c>
      <c r="J4818" s="3" t="s">
        <v>23607</v>
      </c>
    </row>
    <row r="4819" spans="1:10" x14ac:dyDescent="0.15">
      <c r="A4819" s="83" t="s">
        <v>23608</v>
      </c>
      <c r="B4819" s="66" t="s">
        <v>23609</v>
      </c>
      <c r="D4819" s="66" t="s">
        <v>23610</v>
      </c>
      <c r="E4819" s="3" t="s">
        <v>3377</v>
      </c>
      <c r="F4819" s="66" t="s">
        <v>3599</v>
      </c>
      <c r="I4819" s="85" t="s">
        <v>23611</v>
      </c>
      <c r="J4819" s="3" t="s">
        <v>15293</v>
      </c>
    </row>
    <row r="4820" spans="1:10" x14ac:dyDescent="0.15">
      <c r="A4820" s="83" t="s">
        <v>545</v>
      </c>
      <c r="B4820" s="66" t="s">
        <v>23612</v>
      </c>
      <c r="D4820" s="66" t="s">
        <v>23613</v>
      </c>
      <c r="E4820" s="3" t="s">
        <v>6132</v>
      </c>
      <c r="F4820" s="66" t="s">
        <v>6806</v>
      </c>
      <c r="I4820" s="85" t="s">
        <v>23614</v>
      </c>
      <c r="J4820" s="3" t="s">
        <v>23615</v>
      </c>
    </row>
    <row r="4821" spans="1:10" x14ac:dyDescent="0.15">
      <c r="A4821" s="83" t="s">
        <v>23616</v>
      </c>
      <c r="B4821" s="66" t="s">
        <v>23617</v>
      </c>
      <c r="D4821" s="66" t="s">
        <v>18750</v>
      </c>
      <c r="E4821" s="3" t="s">
        <v>18751</v>
      </c>
      <c r="F4821" s="66" t="s">
        <v>23618</v>
      </c>
      <c r="I4821" s="85" t="s">
        <v>23619</v>
      </c>
      <c r="J4821" s="3" t="s">
        <v>23620</v>
      </c>
    </row>
    <row r="4822" spans="1:10" x14ac:dyDescent="0.15">
      <c r="A4822" s="83" t="s">
        <v>23621</v>
      </c>
      <c r="B4822" s="66" t="s">
        <v>20303</v>
      </c>
      <c r="D4822" s="66" t="s">
        <v>18754</v>
      </c>
      <c r="E4822" s="3" t="s">
        <v>18755</v>
      </c>
      <c r="F4822" s="66" t="s">
        <v>23622</v>
      </c>
      <c r="I4822" s="85" t="s">
        <v>23623</v>
      </c>
      <c r="J4822" s="3" t="s">
        <v>23624</v>
      </c>
    </row>
    <row r="4823" spans="1:10" x14ac:dyDescent="0.15">
      <c r="A4823" s="83" t="s">
        <v>92</v>
      </c>
      <c r="B4823" s="66" t="s">
        <v>23625</v>
      </c>
      <c r="D4823" s="66" t="s">
        <v>18759</v>
      </c>
      <c r="E4823" s="3" t="s">
        <v>18760</v>
      </c>
      <c r="F4823" s="66" t="s">
        <v>23626</v>
      </c>
      <c r="I4823" s="85" t="s">
        <v>23627</v>
      </c>
      <c r="J4823" s="3" t="s">
        <v>23628</v>
      </c>
    </row>
    <row r="4824" spans="1:10" x14ac:dyDescent="0.15">
      <c r="A4824" s="83" t="s">
        <v>23629</v>
      </c>
      <c r="B4824" s="66" t="s">
        <v>23630</v>
      </c>
      <c r="D4824" s="66" t="s">
        <v>23631</v>
      </c>
      <c r="E4824" s="3" t="s">
        <v>8037</v>
      </c>
      <c r="F4824" s="66" t="s">
        <v>9227</v>
      </c>
      <c r="I4824" s="85" t="s">
        <v>23632</v>
      </c>
      <c r="J4824" s="3" t="s">
        <v>23633</v>
      </c>
    </row>
    <row r="4825" spans="1:10" x14ac:dyDescent="0.15">
      <c r="A4825" s="83" t="s">
        <v>23634</v>
      </c>
      <c r="B4825" s="66" t="s">
        <v>23635</v>
      </c>
      <c r="D4825" s="66" t="s">
        <v>18764</v>
      </c>
      <c r="E4825" s="3" t="s">
        <v>18765</v>
      </c>
      <c r="F4825" s="66" t="s">
        <v>23636</v>
      </c>
      <c r="I4825" s="85" t="s">
        <v>23637</v>
      </c>
      <c r="J4825" s="3" t="s">
        <v>23638</v>
      </c>
    </row>
    <row r="4826" spans="1:10" x14ac:dyDescent="0.15">
      <c r="A4826" s="83" t="s">
        <v>5318</v>
      </c>
      <c r="B4826" s="66" t="s">
        <v>23639</v>
      </c>
      <c r="D4826" s="66" t="s">
        <v>18769</v>
      </c>
      <c r="E4826" s="3" t="s">
        <v>18770</v>
      </c>
      <c r="F4826" s="66" t="s">
        <v>23640</v>
      </c>
      <c r="I4826" s="85" t="s">
        <v>7451</v>
      </c>
      <c r="J4826" s="3" t="s">
        <v>23641</v>
      </c>
    </row>
    <row r="4827" spans="1:10" x14ac:dyDescent="0.15">
      <c r="A4827" s="83" t="s">
        <v>23642</v>
      </c>
      <c r="B4827" s="66" t="s">
        <v>23643</v>
      </c>
      <c r="D4827" s="66" t="s">
        <v>18774</v>
      </c>
      <c r="E4827" s="3" t="s">
        <v>18775</v>
      </c>
      <c r="F4827" s="66" t="s">
        <v>23644</v>
      </c>
      <c r="I4827" s="85" t="s">
        <v>23645</v>
      </c>
      <c r="J4827" s="3" t="s">
        <v>23646</v>
      </c>
    </row>
    <row r="4828" spans="1:10" x14ac:dyDescent="0.15">
      <c r="A4828" s="83" t="s">
        <v>23647</v>
      </c>
      <c r="B4828" s="66" t="s">
        <v>23648</v>
      </c>
      <c r="D4828" s="66" t="s">
        <v>18779</v>
      </c>
      <c r="E4828" s="3" t="s">
        <v>18780</v>
      </c>
      <c r="F4828" s="66" t="s">
        <v>23649</v>
      </c>
      <c r="I4828" s="85" t="s">
        <v>23650</v>
      </c>
      <c r="J4828" s="3" t="s">
        <v>23651</v>
      </c>
    </row>
    <row r="4829" spans="1:10" x14ac:dyDescent="0.15">
      <c r="A4829" s="83" t="s">
        <v>23652</v>
      </c>
      <c r="B4829" s="66" t="s">
        <v>23653</v>
      </c>
      <c r="D4829" s="66" t="s">
        <v>4262</v>
      </c>
      <c r="E4829" s="3" t="s">
        <v>18784</v>
      </c>
      <c r="F4829" s="66" t="s">
        <v>23654</v>
      </c>
      <c r="I4829" s="85" t="s">
        <v>21464</v>
      </c>
      <c r="J4829" s="3" t="s">
        <v>23655</v>
      </c>
    </row>
    <row r="4830" spans="1:10" x14ac:dyDescent="0.15">
      <c r="A4830" s="83" t="s">
        <v>23656</v>
      </c>
      <c r="B4830" s="66" t="s">
        <v>23657</v>
      </c>
      <c r="D4830" s="66" t="s">
        <v>23658</v>
      </c>
      <c r="E4830" s="3" t="s">
        <v>8032</v>
      </c>
      <c r="F4830" s="66" t="s">
        <v>9222</v>
      </c>
      <c r="I4830" s="85" t="s">
        <v>23659</v>
      </c>
      <c r="J4830" s="3" t="s">
        <v>23660</v>
      </c>
    </row>
    <row r="4831" spans="1:10" x14ac:dyDescent="0.15">
      <c r="A4831" s="83" t="s">
        <v>23661</v>
      </c>
      <c r="B4831" s="66" t="s">
        <v>23662</v>
      </c>
      <c r="D4831" s="66" t="s">
        <v>18788</v>
      </c>
      <c r="E4831" s="3" t="s">
        <v>18789</v>
      </c>
      <c r="F4831" s="66" t="s">
        <v>23663</v>
      </c>
      <c r="I4831" s="85" t="s">
        <v>23664</v>
      </c>
      <c r="J4831" s="3" t="s">
        <v>23665</v>
      </c>
    </row>
    <row r="4832" spans="1:10" x14ac:dyDescent="0.15">
      <c r="A4832" s="83" t="s">
        <v>23666</v>
      </c>
      <c r="B4832" s="66" t="s">
        <v>21335</v>
      </c>
      <c r="D4832" s="66" t="s">
        <v>18792</v>
      </c>
      <c r="E4832" s="3" t="s">
        <v>18793</v>
      </c>
      <c r="F4832" s="66" t="s">
        <v>23667</v>
      </c>
      <c r="I4832" s="85" t="s">
        <v>23668</v>
      </c>
      <c r="J4832" s="3" t="s">
        <v>23669</v>
      </c>
    </row>
    <row r="4833" spans="1:10" x14ac:dyDescent="0.15">
      <c r="A4833" s="83" t="s">
        <v>23670</v>
      </c>
      <c r="B4833" s="66" t="s">
        <v>23671</v>
      </c>
      <c r="D4833" s="66" t="s">
        <v>18797</v>
      </c>
      <c r="E4833" s="3" t="s">
        <v>18798</v>
      </c>
      <c r="F4833" s="66" t="s">
        <v>23672</v>
      </c>
      <c r="I4833" s="85" t="s">
        <v>23673</v>
      </c>
      <c r="J4833" s="3" t="s">
        <v>23674</v>
      </c>
    </row>
    <row r="4834" spans="1:10" x14ac:dyDescent="0.15">
      <c r="A4834" s="83" t="s">
        <v>23675</v>
      </c>
      <c r="B4834" s="66" t="s">
        <v>23676</v>
      </c>
      <c r="D4834" s="66" t="s">
        <v>23677</v>
      </c>
      <c r="E4834" s="3" t="s">
        <v>15869</v>
      </c>
      <c r="F4834" s="66" t="s">
        <v>19389</v>
      </c>
      <c r="I4834" s="85" t="s">
        <v>22762</v>
      </c>
      <c r="J4834" s="3" t="s">
        <v>23678</v>
      </c>
    </row>
    <row r="4835" spans="1:10" x14ac:dyDescent="0.15">
      <c r="A4835" s="83" t="s">
        <v>23679</v>
      </c>
      <c r="B4835" s="66" t="s">
        <v>23680</v>
      </c>
      <c r="D4835" s="66" t="s">
        <v>18802</v>
      </c>
      <c r="E4835" s="3" t="s">
        <v>18803</v>
      </c>
      <c r="F4835" s="66" t="s">
        <v>23681</v>
      </c>
      <c r="I4835" s="85" t="s">
        <v>23682</v>
      </c>
      <c r="J4835" s="3" t="s">
        <v>23683</v>
      </c>
    </row>
    <row r="4836" spans="1:10" x14ac:dyDescent="0.15">
      <c r="A4836" s="83" t="s">
        <v>23684</v>
      </c>
      <c r="B4836" s="66" t="s">
        <v>23685</v>
      </c>
      <c r="D4836" s="66" t="s">
        <v>18807</v>
      </c>
      <c r="E4836" s="3" t="s">
        <v>18808</v>
      </c>
      <c r="F4836" s="66" t="s">
        <v>23686</v>
      </c>
      <c r="I4836" s="85" t="s">
        <v>23687</v>
      </c>
      <c r="J4836" s="3" t="s">
        <v>23688</v>
      </c>
    </row>
    <row r="4837" spans="1:10" x14ac:dyDescent="0.15">
      <c r="A4837" s="83" t="s">
        <v>23689</v>
      </c>
      <c r="B4837" s="66" t="s">
        <v>23690</v>
      </c>
      <c r="D4837" s="66" t="s">
        <v>23691</v>
      </c>
      <c r="E4837" s="3" t="s">
        <v>7853</v>
      </c>
      <c r="F4837" s="66" t="s">
        <v>8985</v>
      </c>
      <c r="I4837" s="85" t="s">
        <v>23692</v>
      </c>
      <c r="J4837" s="3" t="s">
        <v>23693</v>
      </c>
    </row>
    <row r="4838" spans="1:10" x14ac:dyDescent="0.15">
      <c r="A4838" s="83" t="s">
        <v>23694</v>
      </c>
      <c r="B4838" s="66" t="s">
        <v>23695</v>
      </c>
      <c r="D4838" s="66" t="s">
        <v>23696</v>
      </c>
      <c r="E4838" s="3" t="s">
        <v>1170</v>
      </c>
      <c r="F4838" s="66" t="s">
        <v>1208</v>
      </c>
      <c r="I4838" s="85" t="s">
        <v>3006</v>
      </c>
      <c r="J4838" s="3" t="s">
        <v>23697</v>
      </c>
    </row>
    <row r="4839" spans="1:10" x14ac:dyDescent="0.15">
      <c r="A4839" s="83" t="s">
        <v>23698</v>
      </c>
      <c r="B4839" s="66" t="s">
        <v>20078</v>
      </c>
      <c r="D4839" s="66" t="s">
        <v>14665</v>
      </c>
      <c r="E4839" s="3" t="s">
        <v>18812</v>
      </c>
      <c r="F4839" s="66" t="s">
        <v>23699</v>
      </c>
      <c r="I4839" s="85" t="s">
        <v>23700</v>
      </c>
      <c r="J4839" s="3" t="s">
        <v>23701</v>
      </c>
    </row>
    <row r="4840" spans="1:10" x14ac:dyDescent="0.15">
      <c r="A4840" s="83" t="s">
        <v>23702</v>
      </c>
      <c r="B4840" s="66" t="s">
        <v>23703</v>
      </c>
      <c r="D4840" s="66" t="s">
        <v>23704</v>
      </c>
      <c r="E4840" s="3" t="s">
        <v>15916</v>
      </c>
      <c r="F4840" s="66" t="s">
        <v>19472</v>
      </c>
      <c r="I4840" s="85" t="s">
        <v>23705</v>
      </c>
      <c r="J4840" s="3" t="s">
        <v>23706</v>
      </c>
    </row>
    <row r="4841" spans="1:10" x14ac:dyDescent="0.15">
      <c r="A4841" s="83" t="s">
        <v>23707</v>
      </c>
      <c r="B4841" s="66" t="s">
        <v>23708</v>
      </c>
      <c r="D4841" s="66" t="s">
        <v>18816</v>
      </c>
      <c r="E4841" s="3" t="s">
        <v>18817</v>
      </c>
      <c r="F4841" s="66" t="s">
        <v>23709</v>
      </c>
      <c r="I4841" s="85" t="s">
        <v>23710</v>
      </c>
      <c r="J4841" s="3" t="s">
        <v>23711</v>
      </c>
    </row>
    <row r="4842" spans="1:10" x14ac:dyDescent="0.15">
      <c r="A4842" s="83" t="s">
        <v>23712</v>
      </c>
      <c r="B4842" s="66" t="s">
        <v>23713</v>
      </c>
      <c r="D4842" s="66" t="s">
        <v>18820</v>
      </c>
      <c r="E4842" s="3" t="s">
        <v>18821</v>
      </c>
      <c r="F4842" s="66" t="s">
        <v>23714</v>
      </c>
      <c r="I4842" s="85" t="s">
        <v>13064</v>
      </c>
      <c r="J4842" s="3" t="s">
        <v>23715</v>
      </c>
    </row>
    <row r="4843" spans="1:10" x14ac:dyDescent="0.15">
      <c r="A4843" s="83" t="s">
        <v>23716</v>
      </c>
      <c r="B4843" s="66" t="s">
        <v>23717</v>
      </c>
      <c r="D4843" s="66" t="s">
        <v>9103</v>
      </c>
      <c r="E4843" s="3" t="s">
        <v>18825</v>
      </c>
      <c r="F4843" s="66" t="s">
        <v>23718</v>
      </c>
      <c r="I4843" s="85" t="s">
        <v>23719</v>
      </c>
      <c r="J4843" s="3" t="s">
        <v>23720</v>
      </c>
    </row>
    <row r="4844" spans="1:10" x14ac:dyDescent="0.15">
      <c r="A4844" s="83" t="s">
        <v>23721</v>
      </c>
      <c r="B4844" s="66" t="s">
        <v>23722</v>
      </c>
      <c r="D4844" s="66" t="s">
        <v>18829</v>
      </c>
      <c r="E4844" s="3" t="s">
        <v>18830</v>
      </c>
      <c r="F4844" s="66" t="s">
        <v>23723</v>
      </c>
      <c r="I4844" s="85" t="s">
        <v>23724</v>
      </c>
      <c r="J4844" s="3" t="s">
        <v>23725</v>
      </c>
    </row>
    <row r="4845" spans="1:10" x14ac:dyDescent="0.15">
      <c r="A4845" s="83" t="s">
        <v>23726</v>
      </c>
      <c r="B4845" s="66" t="s">
        <v>23727</v>
      </c>
      <c r="D4845" s="66" t="s">
        <v>23728</v>
      </c>
      <c r="E4845" s="3" t="s">
        <v>4567</v>
      </c>
      <c r="F4845" s="66" t="s">
        <v>4995</v>
      </c>
      <c r="I4845" s="85" t="s">
        <v>23729</v>
      </c>
      <c r="J4845" s="3" t="s">
        <v>23730</v>
      </c>
    </row>
    <row r="4846" spans="1:10" x14ac:dyDescent="0.15">
      <c r="A4846" s="83" t="s">
        <v>23731</v>
      </c>
      <c r="B4846" s="66" t="s">
        <v>23732</v>
      </c>
      <c r="D4846" s="66" t="s">
        <v>23733</v>
      </c>
      <c r="E4846" s="3" t="s">
        <v>6440</v>
      </c>
      <c r="F4846" s="66" t="s">
        <v>7133</v>
      </c>
      <c r="I4846" s="85" t="s">
        <v>23734</v>
      </c>
      <c r="J4846" s="3" t="s">
        <v>23735</v>
      </c>
    </row>
    <row r="4847" spans="1:10" x14ac:dyDescent="0.15">
      <c r="A4847" s="83" t="s">
        <v>23736</v>
      </c>
      <c r="B4847" s="66" t="s">
        <v>23737</v>
      </c>
      <c r="D4847" s="66" t="s">
        <v>18833</v>
      </c>
      <c r="E4847" s="3" t="s">
        <v>18834</v>
      </c>
      <c r="F4847" s="66" t="s">
        <v>23738</v>
      </c>
      <c r="I4847" s="85" t="s">
        <v>23739</v>
      </c>
      <c r="J4847" s="3" t="s">
        <v>23740</v>
      </c>
    </row>
    <row r="4848" spans="1:10" x14ac:dyDescent="0.15">
      <c r="A4848" s="83" t="s">
        <v>23741</v>
      </c>
      <c r="B4848" s="66" t="s">
        <v>23742</v>
      </c>
      <c r="D4848" s="66" t="s">
        <v>18838</v>
      </c>
      <c r="E4848" s="3" t="s">
        <v>18839</v>
      </c>
      <c r="F4848" s="66" t="s">
        <v>23743</v>
      </c>
      <c r="I4848" s="85" t="s">
        <v>23744</v>
      </c>
      <c r="J4848" s="3" t="s">
        <v>18020</v>
      </c>
    </row>
    <row r="4849" spans="1:10" x14ac:dyDescent="0.15">
      <c r="A4849" s="83" t="s">
        <v>23745</v>
      </c>
      <c r="B4849" s="66" t="s">
        <v>23746</v>
      </c>
      <c r="D4849" s="66" t="s">
        <v>18843</v>
      </c>
      <c r="E4849" s="3" t="s">
        <v>18844</v>
      </c>
      <c r="F4849" s="66" t="s">
        <v>23747</v>
      </c>
      <c r="I4849" s="85" t="s">
        <v>23748</v>
      </c>
      <c r="J4849" s="3" t="s">
        <v>23749</v>
      </c>
    </row>
    <row r="4850" spans="1:10" x14ac:dyDescent="0.15">
      <c r="A4850" s="83" t="s">
        <v>23750</v>
      </c>
      <c r="B4850" s="66" t="s">
        <v>23751</v>
      </c>
      <c r="D4850" s="66" t="s">
        <v>10777</v>
      </c>
      <c r="E4850" s="3" t="s">
        <v>18848</v>
      </c>
      <c r="F4850" s="66" t="s">
        <v>23752</v>
      </c>
      <c r="I4850" s="85" t="s">
        <v>23753</v>
      </c>
      <c r="J4850" s="3" t="s">
        <v>23754</v>
      </c>
    </row>
    <row r="4851" spans="1:10" x14ac:dyDescent="0.15">
      <c r="A4851" s="83" t="s">
        <v>23755</v>
      </c>
      <c r="B4851" s="66" t="s">
        <v>23756</v>
      </c>
      <c r="D4851" s="66" t="s">
        <v>15096</v>
      </c>
      <c r="E4851" s="3" t="s">
        <v>18852</v>
      </c>
      <c r="F4851" s="66" t="s">
        <v>23757</v>
      </c>
      <c r="I4851" s="85" t="s">
        <v>23758</v>
      </c>
      <c r="J4851" s="3" t="s">
        <v>23759</v>
      </c>
    </row>
    <row r="4852" spans="1:10" x14ac:dyDescent="0.15">
      <c r="A4852" s="83" t="s">
        <v>23760</v>
      </c>
      <c r="B4852" s="66" t="s">
        <v>23761</v>
      </c>
      <c r="D4852" s="66" t="s">
        <v>18856</v>
      </c>
      <c r="E4852" s="3" t="s">
        <v>18857</v>
      </c>
      <c r="F4852" s="66" t="s">
        <v>23762</v>
      </c>
      <c r="I4852" s="85" t="s">
        <v>23763</v>
      </c>
      <c r="J4852" s="3" t="s">
        <v>23764</v>
      </c>
    </row>
    <row r="4853" spans="1:10" x14ac:dyDescent="0.15">
      <c r="A4853" s="83" t="s">
        <v>23765</v>
      </c>
      <c r="B4853" s="66" t="s">
        <v>23766</v>
      </c>
      <c r="D4853" s="66" t="s">
        <v>12929</v>
      </c>
      <c r="E4853" s="3" t="s">
        <v>18861</v>
      </c>
      <c r="F4853" s="66" t="s">
        <v>23767</v>
      </c>
      <c r="I4853" s="85" t="s">
        <v>23768</v>
      </c>
      <c r="J4853" s="3" t="s">
        <v>23769</v>
      </c>
    </row>
    <row r="4854" spans="1:10" x14ac:dyDescent="0.15">
      <c r="A4854" s="83" t="s">
        <v>23770</v>
      </c>
      <c r="B4854" s="66" t="s">
        <v>23771</v>
      </c>
      <c r="D4854" s="66" t="s">
        <v>23772</v>
      </c>
      <c r="E4854" s="3" t="s">
        <v>6895</v>
      </c>
      <c r="F4854" s="66" t="s">
        <v>7705</v>
      </c>
      <c r="I4854" s="85" t="s">
        <v>15918</v>
      </c>
      <c r="J4854" s="3" t="s">
        <v>23773</v>
      </c>
    </row>
    <row r="4855" spans="1:10" x14ac:dyDescent="0.15">
      <c r="A4855" s="83" t="s">
        <v>23774</v>
      </c>
      <c r="B4855" s="66" t="s">
        <v>23775</v>
      </c>
      <c r="D4855" s="66" t="s">
        <v>13688</v>
      </c>
      <c r="E4855" s="3" t="s">
        <v>18865</v>
      </c>
      <c r="F4855" s="66" t="s">
        <v>23776</v>
      </c>
      <c r="I4855" s="85" t="s">
        <v>23777</v>
      </c>
      <c r="J4855" s="3" t="s">
        <v>23778</v>
      </c>
    </row>
    <row r="4856" spans="1:10" x14ac:dyDescent="0.15">
      <c r="A4856" s="83" t="s">
        <v>23779</v>
      </c>
      <c r="B4856" s="66" t="s">
        <v>23780</v>
      </c>
      <c r="D4856" s="66" t="s">
        <v>18869</v>
      </c>
      <c r="E4856" s="3" t="s">
        <v>18870</v>
      </c>
      <c r="F4856" s="66" t="s">
        <v>23781</v>
      </c>
      <c r="I4856" s="85" t="s">
        <v>23782</v>
      </c>
      <c r="J4856" s="3" t="s">
        <v>23783</v>
      </c>
    </row>
    <row r="4857" spans="1:10" x14ac:dyDescent="0.15">
      <c r="A4857" s="83" t="s">
        <v>23784</v>
      </c>
      <c r="B4857" s="66" t="s">
        <v>23785</v>
      </c>
      <c r="D4857" s="66" t="s">
        <v>23786</v>
      </c>
      <c r="E4857" s="3" t="s">
        <v>5273</v>
      </c>
      <c r="F4857" s="66" t="s">
        <v>5797</v>
      </c>
      <c r="I4857" s="85" t="s">
        <v>23787</v>
      </c>
      <c r="J4857" s="3" t="s">
        <v>23788</v>
      </c>
    </row>
    <row r="4858" spans="1:10" x14ac:dyDescent="0.15">
      <c r="A4858" s="83" t="s">
        <v>23789</v>
      </c>
      <c r="B4858" s="66" t="s">
        <v>18201</v>
      </c>
      <c r="D4858" s="66" t="s">
        <v>18874</v>
      </c>
      <c r="E4858" s="3" t="s">
        <v>18875</v>
      </c>
      <c r="F4858" s="66" t="s">
        <v>23790</v>
      </c>
      <c r="I4858" s="85" t="s">
        <v>23791</v>
      </c>
      <c r="J4858" s="3" t="s">
        <v>23792</v>
      </c>
    </row>
    <row r="4859" spans="1:10" x14ac:dyDescent="0.15">
      <c r="A4859" s="83" t="s">
        <v>23793</v>
      </c>
      <c r="B4859" s="66" t="s">
        <v>23794</v>
      </c>
      <c r="D4859" s="66" t="s">
        <v>18879</v>
      </c>
      <c r="E4859" s="3" t="s">
        <v>18880</v>
      </c>
      <c r="F4859" s="66" t="s">
        <v>23795</v>
      </c>
      <c r="I4859" s="85" t="s">
        <v>23609</v>
      </c>
      <c r="J4859" s="3" t="s">
        <v>23796</v>
      </c>
    </row>
    <row r="4860" spans="1:10" x14ac:dyDescent="0.15">
      <c r="A4860" s="83" t="s">
        <v>23797</v>
      </c>
      <c r="B4860" s="66" t="s">
        <v>23798</v>
      </c>
      <c r="D4860" s="66" t="s">
        <v>18884</v>
      </c>
      <c r="E4860" s="3" t="s">
        <v>18885</v>
      </c>
      <c r="F4860" s="66" t="s">
        <v>23799</v>
      </c>
      <c r="I4860" s="85" t="s">
        <v>23800</v>
      </c>
      <c r="J4860" s="3" t="s">
        <v>23801</v>
      </c>
    </row>
    <row r="4861" spans="1:10" x14ac:dyDescent="0.15">
      <c r="A4861" s="83" t="s">
        <v>23802</v>
      </c>
      <c r="B4861" s="66" t="s">
        <v>23803</v>
      </c>
      <c r="D4861" s="66" t="s">
        <v>18889</v>
      </c>
      <c r="E4861" s="3" t="s">
        <v>18890</v>
      </c>
      <c r="F4861" s="66" t="s">
        <v>23804</v>
      </c>
      <c r="I4861" s="85" t="s">
        <v>23805</v>
      </c>
      <c r="J4861" s="3" t="s">
        <v>23806</v>
      </c>
    </row>
    <row r="4862" spans="1:10" x14ac:dyDescent="0.15">
      <c r="A4862" s="83" t="s">
        <v>23807</v>
      </c>
      <c r="B4862" s="66" t="s">
        <v>20675</v>
      </c>
      <c r="D4862" s="66" t="s">
        <v>18894</v>
      </c>
      <c r="E4862" s="3" t="s">
        <v>18895</v>
      </c>
      <c r="F4862" s="66" t="s">
        <v>23808</v>
      </c>
      <c r="I4862" s="85" t="s">
        <v>23809</v>
      </c>
      <c r="J4862" s="3" t="s">
        <v>23810</v>
      </c>
    </row>
    <row r="4863" spans="1:10" x14ac:dyDescent="0.15">
      <c r="A4863" s="83" t="s">
        <v>23811</v>
      </c>
      <c r="B4863" s="66" t="s">
        <v>23812</v>
      </c>
      <c r="D4863" s="66" t="s">
        <v>23813</v>
      </c>
      <c r="E4863" s="3" t="s">
        <v>2133</v>
      </c>
      <c r="F4863" s="66" t="s">
        <v>2240</v>
      </c>
      <c r="I4863" s="85" t="s">
        <v>23814</v>
      </c>
      <c r="J4863" s="3" t="s">
        <v>23815</v>
      </c>
    </row>
    <row r="4864" spans="1:10" x14ac:dyDescent="0.15">
      <c r="A4864" s="83" t="s">
        <v>23816</v>
      </c>
      <c r="B4864" s="66" t="s">
        <v>23817</v>
      </c>
      <c r="D4864" s="66" t="s">
        <v>18898</v>
      </c>
      <c r="E4864" s="3" t="s">
        <v>18899</v>
      </c>
      <c r="F4864" s="66" t="s">
        <v>23818</v>
      </c>
      <c r="I4864" s="85" t="s">
        <v>23819</v>
      </c>
      <c r="J4864" s="3" t="s">
        <v>23820</v>
      </c>
    </row>
    <row r="4865" spans="1:10" x14ac:dyDescent="0.15">
      <c r="A4865" s="83" t="s">
        <v>23821</v>
      </c>
      <c r="B4865" s="66" t="s">
        <v>23822</v>
      </c>
      <c r="D4865" s="66" t="s">
        <v>23823</v>
      </c>
      <c r="E4865" s="3" t="s">
        <v>12879</v>
      </c>
      <c r="F4865" s="66" t="s">
        <v>15389</v>
      </c>
      <c r="I4865" s="85" t="s">
        <v>23824</v>
      </c>
      <c r="J4865" s="3" t="s">
        <v>23825</v>
      </c>
    </row>
    <row r="4866" spans="1:10" x14ac:dyDescent="0.15">
      <c r="A4866" s="83" t="s">
        <v>23826</v>
      </c>
      <c r="B4866" s="66" t="s">
        <v>23827</v>
      </c>
      <c r="D4866" s="66" t="s">
        <v>23828</v>
      </c>
      <c r="E4866" s="3" t="s">
        <v>10882</v>
      </c>
      <c r="F4866" s="66" t="s">
        <v>12775</v>
      </c>
      <c r="I4866" s="85" t="s">
        <v>23829</v>
      </c>
      <c r="J4866" s="3" t="s">
        <v>23830</v>
      </c>
    </row>
    <row r="4867" spans="1:10" x14ac:dyDescent="0.15">
      <c r="A4867" s="83" t="s">
        <v>23831</v>
      </c>
      <c r="B4867" s="66" t="s">
        <v>23832</v>
      </c>
      <c r="D4867" s="66" t="s">
        <v>18903</v>
      </c>
      <c r="E4867" s="3" t="s">
        <v>18904</v>
      </c>
      <c r="F4867" s="66" t="s">
        <v>23833</v>
      </c>
      <c r="I4867" s="85" t="s">
        <v>23834</v>
      </c>
      <c r="J4867" s="3" t="s">
        <v>23835</v>
      </c>
    </row>
    <row r="4868" spans="1:10" x14ac:dyDescent="0.15">
      <c r="A4868" s="83" t="s">
        <v>23836</v>
      </c>
      <c r="B4868" s="66" t="s">
        <v>23837</v>
      </c>
      <c r="D4868" s="66" t="s">
        <v>23838</v>
      </c>
      <c r="E4868" s="3" t="s">
        <v>13194</v>
      </c>
      <c r="F4868" s="66" t="s">
        <v>15817</v>
      </c>
      <c r="I4868" s="85" t="s">
        <v>23839</v>
      </c>
      <c r="J4868" s="3" t="s">
        <v>23840</v>
      </c>
    </row>
    <row r="4869" spans="1:10" x14ac:dyDescent="0.15">
      <c r="A4869" s="83" t="s">
        <v>23841</v>
      </c>
      <c r="B4869" s="66" t="s">
        <v>2923</v>
      </c>
      <c r="D4869" s="66" t="s">
        <v>23842</v>
      </c>
      <c r="E4869" s="3" t="s">
        <v>12738</v>
      </c>
      <c r="F4869" s="66" t="s">
        <v>15210</v>
      </c>
      <c r="I4869" s="85" t="s">
        <v>21450</v>
      </c>
      <c r="J4869" s="3" t="s">
        <v>23843</v>
      </c>
    </row>
    <row r="4870" spans="1:10" x14ac:dyDescent="0.15">
      <c r="A4870" s="83" t="s">
        <v>23844</v>
      </c>
      <c r="B4870" s="66" t="s">
        <v>23845</v>
      </c>
      <c r="D4870" s="66" t="s">
        <v>23846</v>
      </c>
      <c r="E4870" s="3" t="s">
        <v>13955</v>
      </c>
      <c r="F4870" s="66" t="s">
        <v>16790</v>
      </c>
      <c r="I4870" s="85" t="s">
        <v>23847</v>
      </c>
      <c r="J4870" s="3" t="s">
        <v>23848</v>
      </c>
    </row>
    <row r="4871" spans="1:10" x14ac:dyDescent="0.15">
      <c r="A4871" s="83" t="s">
        <v>23849</v>
      </c>
      <c r="B4871" s="66" t="s">
        <v>23850</v>
      </c>
      <c r="D4871" s="66" t="s">
        <v>18908</v>
      </c>
      <c r="E4871" s="3" t="s">
        <v>18909</v>
      </c>
      <c r="F4871" s="66" t="s">
        <v>23851</v>
      </c>
      <c r="I4871" s="85" t="s">
        <v>23852</v>
      </c>
      <c r="J4871" s="3" t="s">
        <v>23853</v>
      </c>
    </row>
    <row r="4872" spans="1:10" x14ac:dyDescent="0.15">
      <c r="A4872" s="83" t="s">
        <v>23854</v>
      </c>
      <c r="B4872" s="66" t="s">
        <v>23855</v>
      </c>
      <c r="D4872" s="66" t="s">
        <v>18913</v>
      </c>
      <c r="E4872" s="3" t="s">
        <v>18914</v>
      </c>
      <c r="F4872" s="66" t="s">
        <v>23856</v>
      </c>
      <c r="I4872" s="85" t="s">
        <v>23857</v>
      </c>
      <c r="J4872" s="3" t="s">
        <v>23858</v>
      </c>
    </row>
    <row r="4873" spans="1:10" x14ac:dyDescent="0.15">
      <c r="A4873" s="83" t="s">
        <v>23859</v>
      </c>
      <c r="B4873" s="66" t="s">
        <v>23860</v>
      </c>
      <c r="D4873" s="66" t="s">
        <v>18918</v>
      </c>
      <c r="E4873" s="3" t="s">
        <v>18919</v>
      </c>
      <c r="F4873" s="66" t="s">
        <v>23861</v>
      </c>
      <c r="I4873" s="85" t="s">
        <v>23862</v>
      </c>
      <c r="J4873" s="3" t="s">
        <v>23863</v>
      </c>
    </row>
    <row r="4874" spans="1:10" x14ac:dyDescent="0.15">
      <c r="A4874" s="83" t="s">
        <v>23864</v>
      </c>
      <c r="B4874" s="66" t="s">
        <v>17548</v>
      </c>
      <c r="D4874" s="66" t="s">
        <v>18922</v>
      </c>
      <c r="E4874" s="3" t="s">
        <v>18923</v>
      </c>
      <c r="F4874" s="66" t="s">
        <v>23865</v>
      </c>
      <c r="I4874" s="85" t="s">
        <v>23866</v>
      </c>
      <c r="J4874" s="3" t="s">
        <v>23867</v>
      </c>
    </row>
    <row r="4875" spans="1:10" x14ac:dyDescent="0.15">
      <c r="A4875" s="83" t="s">
        <v>23868</v>
      </c>
      <c r="B4875" s="66" t="s">
        <v>23869</v>
      </c>
      <c r="D4875" s="66" t="s">
        <v>18927</v>
      </c>
      <c r="E4875" s="3" t="s">
        <v>18928</v>
      </c>
      <c r="F4875" s="66" t="s">
        <v>23870</v>
      </c>
      <c r="I4875" s="85" t="s">
        <v>23871</v>
      </c>
      <c r="J4875" s="3" t="s">
        <v>23872</v>
      </c>
    </row>
    <row r="4876" spans="1:10" x14ac:dyDescent="0.15">
      <c r="A4876" s="83" t="s">
        <v>23873</v>
      </c>
      <c r="B4876" s="66" t="s">
        <v>23874</v>
      </c>
      <c r="D4876" s="66" t="s">
        <v>23875</v>
      </c>
      <c r="E4876" s="3" t="s">
        <v>7468</v>
      </c>
      <c r="F4876" s="66" t="s">
        <v>8430</v>
      </c>
      <c r="I4876" s="85" t="s">
        <v>23876</v>
      </c>
      <c r="J4876" s="3" t="s">
        <v>23877</v>
      </c>
    </row>
    <row r="4877" spans="1:10" x14ac:dyDescent="0.15">
      <c r="A4877" s="83" t="s">
        <v>23878</v>
      </c>
      <c r="B4877" s="66" t="s">
        <v>23879</v>
      </c>
      <c r="D4877" s="66" t="s">
        <v>23880</v>
      </c>
      <c r="E4877" s="3" t="s">
        <v>16772</v>
      </c>
      <c r="F4877" s="66" t="s">
        <v>20683</v>
      </c>
      <c r="I4877" s="85" t="s">
        <v>23881</v>
      </c>
      <c r="J4877" s="3" t="s">
        <v>23882</v>
      </c>
    </row>
    <row r="4878" spans="1:10" x14ac:dyDescent="0.15">
      <c r="A4878" s="83" t="s">
        <v>23883</v>
      </c>
      <c r="B4878" s="66" t="s">
        <v>23884</v>
      </c>
      <c r="D4878" s="66" t="s">
        <v>18932</v>
      </c>
      <c r="E4878" s="3" t="s">
        <v>18933</v>
      </c>
      <c r="F4878" s="66" t="s">
        <v>23885</v>
      </c>
      <c r="I4878" s="85" t="s">
        <v>23886</v>
      </c>
      <c r="J4878" s="3" t="s">
        <v>23887</v>
      </c>
    </row>
    <row r="4879" spans="1:10" x14ac:dyDescent="0.15">
      <c r="A4879" s="83" t="s">
        <v>23888</v>
      </c>
      <c r="B4879" s="66" t="s">
        <v>23889</v>
      </c>
      <c r="D4879" s="66" t="s">
        <v>23890</v>
      </c>
      <c r="E4879" s="3" t="s">
        <v>18279</v>
      </c>
      <c r="F4879" s="66" t="s">
        <v>22937</v>
      </c>
      <c r="I4879" s="85" t="s">
        <v>23891</v>
      </c>
      <c r="J4879" s="3" t="s">
        <v>23892</v>
      </c>
    </row>
    <row r="4880" spans="1:10" x14ac:dyDescent="0.15">
      <c r="B4880" s="66" t="s">
        <v>11458</v>
      </c>
      <c r="D4880" s="66" t="s">
        <v>23893</v>
      </c>
      <c r="E4880" s="3" t="s">
        <v>6484</v>
      </c>
      <c r="F4880" s="66" t="s">
        <v>7207</v>
      </c>
      <c r="I4880" s="85" t="s">
        <v>23894</v>
      </c>
      <c r="J4880" s="3" t="s">
        <v>23895</v>
      </c>
    </row>
    <row r="4881" spans="1:10" x14ac:dyDescent="0.15">
      <c r="A4881" s="83" t="s">
        <v>23896</v>
      </c>
      <c r="B4881" s="66" t="s">
        <v>23897</v>
      </c>
      <c r="D4881" s="66" t="s">
        <v>18937</v>
      </c>
      <c r="E4881" s="3" t="s">
        <v>18938</v>
      </c>
      <c r="F4881" s="66" t="s">
        <v>23898</v>
      </c>
      <c r="I4881" s="85" t="s">
        <v>23899</v>
      </c>
      <c r="J4881" s="3" t="s">
        <v>23900</v>
      </c>
    </row>
    <row r="4882" spans="1:10" x14ac:dyDescent="0.15">
      <c r="A4882" s="83" t="s">
        <v>23901</v>
      </c>
      <c r="B4882" s="66" t="s">
        <v>23902</v>
      </c>
      <c r="D4882" s="66" t="s">
        <v>23903</v>
      </c>
      <c r="E4882" s="3" t="s">
        <v>6375</v>
      </c>
      <c r="F4882" s="66" t="s">
        <v>7065</v>
      </c>
      <c r="I4882" s="85" t="s">
        <v>23904</v>
      </c>
      <c r="J4882" s="3" t="s">
        <v>23905</v>
      </c>
    </row>
    <row r="4883" spans="1:10" x14ac:dyDescent="0.15">
      <c r="A4883" s="83" t="s">
        <v>7535</v>
      </c>
      <c r="B4883" s="66" t="s">
        <v>7534</v>
      </c>
      <c r="D4883" s="66" t="s">
        <v>18942</v>
      </c>
      <c r="E4883" s="3" t="s">
        <v>18943</v>
      </c>
      <c r="F4883" s="66" t="s">
        <v>23906</v>
      </c>
      <c r="I4883" s="85" t="s">
        <v>23907</v>
      </c>
      <c r="J4883" s="3" t="s">
        <v>23908</v>
      </c>
    </row>
    <row r="4884" spans="1:10" x14ac:dyDescent="0.15">
      <c r="A4884" s="83" t="s">
        <v>23909</v>
      </c>
      <c r="B4884" s="66" t="s">
        <v>23910</v>
      </c>
      <c r="D4884" s="66" t="s">
        <v>18947</v>
      </c>
      <c r="E4884" s="3" t="s">
        <v>18948</v>
      </c>
      <c r="F4884" s="66" t="s">
        <v>23911</v>
      </c>
      <c r="I4884" s="85" t="s">
        <v>23912</v>
      </c>
      <c r="J4884" s="3" t="s">
        <v>23913</v>
      </c>
    </row>
    <row r="4885" spans="1:10" x14ac:dyDescent="0.15">
      <c r="A4885" s="83" t="s">
        <v>23914</v>
      </c>
      <c r="B4885" s="66" t="s">
        <v>23915</v>
      </c>
      <c r="D4885" s="66" t="s">
        <v>23916</v>
      </c>
      <c r="E4885" s="3" t="s">
        <v>11406</v>
      </c>
      <c r="F4885" s="66" t="s">
        <v>13489</v>
      </c>
      <c r="I4885" s="85" t="s">
        <v>23917</v>
      </c>
      <c r="J4885" s="3" t="s">
        <v>23918</v>
      </c>
    </row>
    <row r="4886" spans="1:10" x14ac:dyDescent="0.15">
      <c r="A4886" s="83" t="s">
        <v>23919</v>
      </c>
      <c r="B4886" s="66" t="s">
        <v>23920</v>
      </c>
      <c r="D4886" s="66" t="s">
        <v>23921</v>
      </c>
      <c r="E4886" s="3" t="s">
        <v>8569</v>
      </c>
      <c r="F4886" s="66" t="s">
        <v>9898</v>
      </c>
      <c r="I4886" s="85" t="s">
        <v>23922</v>
      </c>
      <c r="J4886" s="3" t="s">
        <v>23923</v>
      </c>
    </row>
    <row r="4887" spans="1:10" x14ac:dyDescent="0.15">
      <c r="A4887" s="83" t="s">
        <v>23924</v>
      </c>
      <c r="B4887" s="66" t="s">
        <v>23925</v>
      </c>
      <c r="D4887" s="66" t="s">
        <v>18952</v>
      </c>
      <c r="E4887" s="3" t="s">
        <v>18953</v>
      </c>
      <c r="F4887" s="66" t="s">
        <v>23926</v>
      </c>
      <c r="I4887" s="85" t="s">
        <v>23927</v>
      </c>
      <c r="J4887" s="3" t="s">
        <v>23928</v>
      </c>
    </row>
    <row r="4888" spans="1:10" x14ac:dyDescent="0.15">
      <c r="A4888" s="83" t="s">
        <v>23929</v>
      </c>
      <c r="B4888" s="66" t="s">
        <v>23930</v>
      </c>
      <c r="D4888" s="66" t="s">
        <v>18956</v>
      </c>
      <c r="E4888" s="3" t="s">
        <v>18957</v>
      </c>
      <c r="F4888" s="66" t="s">
        <v>23931</v>
      </c>
      <c r="I4888" s="85" t="s">
        <v>23932</v>
      </c>
      <c r="J4888" s="3" t="s">
        <v>23933</v>
      </c>
    </row>
    <row r="4889" spans="1:10" x14ac:dyDescent="0.15">
      <c r="A4889" s="83" t="s">
        <v>23934</v>
      </c>
      <c r="B4889" s="66" t="s">
        <v>23935</v>
      </c>
      <c r="D4889" s="66" t="s">
        <v>23936</v>
      </c>
      <c r="E4889" s="3" t="s">
        <v>10087</v>
      </c>
      <c r="F4889" s="66" t="s">
        <v>11726</v>
      </c>
      <c r="I4889" s="85" t="s">
        <v>23937</v>
      </c>
      <c r="J4889" s="3" t="s">
        <v>23938</v>
      </c>
    </row>
    <row r="4890" spans="1:10" x14ac:dyDescent="0.15">
      <c r="A4890" s="83" t="s">
        <v>23939</v>
      </c>
      <c r="B4890" s="66" t="s">
        <v>23940</v>
      </c>
      <c r="D4890" s="66" t="s">
        <v>18961</v>
      </c>
      <c r="E4890" s="3" t="s">
        <v>18962</v>
      </c>
      <c r="F4890" s="66" t="s">
        <v>23941</v>
      </c>
      <c r="I4890" s="85" t="s">
        <v>10080</v>
      </c>
      <c r="J4890" s="3" t="s">
        <v>23942</v>
      </c>
    </row>
    <row r="4891" spans="1:10" x14ac:dyDescent="0.15">
      <c r="A4891" s="83" t="s">
        <v>23943</v>
      </c>
      <c r="B4891" s="66" t="s">
        <v>23944</v>
      </c>
      <c r="D4891" s="66" t="s">
        <v>18966</v>
      </c>
      <c r="E4891" s="3" t="s">
        <v>18967</v>
      </c>
      <c r="F4891" s="66" t="s">
        <v>23945</v>
      </c>
      <c r="I4891" s="85" t="s">
        <v>23946</v>
      </c>
      <c r="J4891" s="3" t="s">
        <v>23947</v>
      </c>
    </row>
    <row r="4892" spans="1:10" x14ac:dyDescent="0.15">
      <c r="A4892" s="83" t="s">
        <v>530</v>
      </c>
      <c r="B4892" s="66" t="s">
        <v>23948</v>
      </c>
      <c r="D4892" s="66" t="s">
        <v>23949</v>
      </c>
      <c r="E4892" s="3" t="s">
        <v>6425</v>
      </c>
      <c r="F4892" s="66" t="s">
        <v>7118</v>
      </c>
      <c r="I4892" s="85" t="s">
        <v>19513</v>
      </c>
      <c r="J4892" s="3" t="s">
        <v>23950</v>
      </c>
    </row>
    <row r="4893" spans="1:10" x14ac:dyDescent="0.15">
      <c r="A4893" s="83" t="s">
        <v>23951</v>
      </c>
      <c r="B4893" s="66" t="s">
        <v>23952</v>
      </c>
      <c r="D4893" s="66" t="s">
        <v>23953</v>
      </c>
      <c r="E4893" s="3" t="s">
        <v>2790</v>
      </c>
      <c r="F4893" s="66" t="s">
        <v>2932</v>
      </c>
      <c r="I4893" s="85" t="s">
        <v>9697</v>
      </c>
      <c r="J4893" s="3" t="s">
        <v>23954</v>
      </c>
    </row>
    <row r="4894" spans="1:10" x14ac:dyDescent="0.15">
      <c r="A4894" s="83" t="s">
        <v>23955</v>
      </c>
      <c r="B4894" s="66" t="s">
        <v>23956</v>
      </c>
      <c r="D4894" s="66" t="s">
        <v>13583</v>
      </c>
      <c r="E4894" s="3" t="s">
        <v>18971</v>
      </c>
      <c r="F4894" s="66" t="s">
        <v>23957</v>
      </c>
      <c r="I4894" s="85" t="s">
        <v>23958</v>
      </c>
      <c r="J4894" s="3" t="s">
        <v>23959</v>
      </c>
    </row>
    <row r="4895" spans="1:10" x14ac:dyDescent="0.15">
      <c r="B4895" s="66" t="s">
        <v>13685</v>
      </c>
      <c r="D4895" s="66" t="s">
        <v>18974</v>
      </c>
      <c r="E4895" s="3" t="s">
        <v>18975</v>
      </c>
      <c r="F4895" s="66" t="s">
        <v>23960</v>
      </c>
      <c r="I4895" s="85" t="s">
        <v>23961</v>
      </c>
      <c r="J4895" s="3" t="s">
        <v>23962</v>
      </c>
    </row>
    <row r="4896" spans="1:10" x14ac:dyDescent="0.15">
      <c r="A4896" s="83" t="s">
        <v>23963</v>
      </c>
      <c r="B4896" s="66" t="s">
        <v>23964</v>
      </c>
      <c r="D4896" s="66" t="s">
        <v>18979</v>
      </c>
      <c r="E4896" s="3" t="s">
        <v>18980</v>
      </c>
      <c r="F4896" s="66" t="s">
        <v>23965</v>
      </c>
      <c r="I4896" s="85" t="s">
        <v>23966</v>
      </c>
      <c r="J4896" s="3" t="s">
        <v>23967</v>
      </c>
    </row>
    <row r="4897" spans="1:10" x14ac:dyDescent="0.15">
      <c r="A4897" s="83" t="s">
        <v>23968</v>
      </c>
      <c r="B4897" s="66" t="s">
        <v>23969</v>
      </c>
      <c r="D4897" s="66" t="s">
        <v>18984</v>
      </c>
      <c r="E4897" s="3" t="s">
        <v>18985</v>
      </c>
      <c r="F4897" s="66" t="s">
        <v>23970</v>
      </c>
      <c r="I4897" s="85" t="s">
        <v>23971</v>
      </c>
      <c r="J4897" s="3" t="s">
        <v>23972</v>
      </c>
    </row>
    <row r="4898" spans="1:10" x14ac:dyDescent="0.15">
      <c r="A4898" s="83" t="s">
        <v>23973</v>
      </c>
      <c r="B4898" s="66" t="s">
        <v>23974</v>
      </c>
      <c r="D4898" s="66" t="s">
        <v>18989</v>
      </c>
      <c r="E4898" s="3" t="s">
        <v>18990</v>
      </c>
      <c r="F4898" s="66" t="s">
        <v>23975</v>
      </c>
      <c r="I4898" s="85" t="s">
        <v>10394</v>
      </c>
      <c r="J4898" s="3" t="s">
        <v>23976</v>
      </c>
    </row>
    <row r="4899" spans="1:10" x14ac:dyDescent="0.15">
      <c r="A4899" s="83" t="s">
        <v>23977</v>
      </c>
      <c r="B4899" s="66" t="s">
        <v>23978</v>
      </c>
      <c r="D4899" s="66" t="s">
        <v>10208</v>
      </c>
      <c r="E4899" s="3" t="s">
        <v>18994</v>
      </c>
      <c r="F4899" s="66" t="s">
        <v>23979</v>
      </c>
      <c r="I4899" s="85" t="s">
        <v>23980</v>
      </c>
      <c r="J4899" s="3" t="s">
        <v>23981</v>
      </c>
    </row>
    <row r="4900" spans="1:10" x14ac:dyDescent="0.15">
      <c r="A4900" s="83" t="s">
        <v>23982</v>
      </c>
      <c r="B4900" s="66" t="s">
        <v>23983</v>
      </c>
      <c r="D4900" s="66" t="s">
        <v>18998</v>
      </c>
      <c r="E4900" s="3" t="s">
        <v>18999</v>
      </c>
      <c r="F4900" s="66" t="s">
        <v>23984</v>
      </c>
      <c r="I4900" s="85" t="s">
        <v>21329</v>
      </c>
      <c r="J4900" s="3" t="s">
        <v>23985</v>
      </c>
    </row>
    <row r="4901" spans="1:10" x14ac:dyDescent="0.15">
      <c r="A4901" s="83" t="s">
        <v>23986</v>
      </c>
      <c r="B4901" s="66" t="s">
        <v>3136</v>
      </c>
      <c r="D4901" s="66" t="s">
        <v>19003</v>
      </c>
      <c r="E4901" s="3" t="s">
        <v>19004</v>
      </c>
      <c r="F4901" s="66" t="s">
        <v>23987</v>
      </c>
      <c r="I4901" s="85" t="s">
        <v>23988</v>
      </c>
      <c r="J4901" s="3" t="s">
        <v>23989</v>
      </c>
    </row>
    <row r="4902" spans="1:10" x14ac:dyDescent="0.15">
      <c r="A4902" s="83" t="s">
        <v>23990</v>
      </c>
      <c r="B4902" s="66" t="s">
        <v>23991</v>
      </c>
      <c r="D4902" s="66" t="s">
        <v>19008</v>
      </c>
      <c r="E4902" s="3" t="s">
        <v>19009</v>
      </c>
      <c r="F4902" s="66" t="s">
        <v>23992</v>
      </c>
      <c r="I4902" s="85" t="s">
        <v>23993</v>
      </c>
      <c r="J4902" s="3" t="s">
        <v>23994</v>
      </c>
    </row>
    <row r="4903" spans="1:10" x14ac:dyDescent="0.15">
      <c r="A4903" s="83" t="s">
        <v>23995</v>
      </c>
      <c r="B4903" s="66" t="s">
        <v>23996</v>
      </c>
      <c r="D4903" s="66" t="s">
        <v>23997</v>
      </c>
      <c r="E4903" s="3" t="s">
        <v>11396</v>
      </c>
      <c r="F4903" s="66" t="s">
        <v>13469</v>
      </c>
      <c r="I4903" s="85" t="s">
        <v>23998</v>
      </c>
      <c r="J4903" s="3" t="s">
        <v>23999</v>
      </c>
    </row>
    <row r="4904" spans="1:10" x14ac:dyDescent="0.15">
      <c r="A4904" s="83" t="s">
        <v>24000</v>
      </c>
      <c r="B4904" s="66" t="s">
        <v>24001</v>
      </c>
      <c r="D4904" s="66" t="s">
        <v>19012</v>
      </c>
      <c r="E4904" s="3" t="s">
        <v>19013</v>
      </c>
      <c r="F4904" s="66" t="s">
        <v>24002</v>
      </c>
      <c r="I4904" s="85" t="s">
        <v>24003</v>
      </c>
      <c r="J4904" s="3" t="s">
        <v>24004</v>
      </c>
    </row>
    <row r="4905" spans="1:10" x14ac:dyDescent="0.15">
      <c r="A4905" s="83" t="s">
        <v>24005</v>
      </c>
      <c r="B4905" s="66" t="s">
        <v>24006</v>
      </c>
      <c r="D4905" s="66" t="s">
        <v>19017</v>
      </c>
      <c r="E4905" s="3" t="s">
        <v>19018</v>
      </c>
      <c r="F4905" s="66" t="s">
        <v>24007</v>
      </c>
      <c r="I4905" s="85" t="s">
        <v>24008</v>
      </c>
      <c r="J4905" s="3" t="s">
        <v>24009</v>
      </c>
    </row>
    <row r="4906" spans="1:10" x14ac:dyDescent="0.15">
      <c r="A4906" s="83" t="s">
        <v>24010</v>
      </c>
      <c r="B4906" s="66" t="s">
        <v>24011</v>
      </c>
      <c r="D4906" s="66" t="s">
        <v>19022</v>
      </c>
      <c r="E4906" s="3" t="s">
        <v>19023</v>
      </c>
      <c r="F4906" s="66" t="s">
        <v>24012</v>
      </c>
      <c r="I4906" s="85" t="s">
        <v>24013</v>
      </c>
      <c r="J4906" s="3" t="s">
        <v>24014</v>
      </c>
    </row>
    <row r="4907" spans="1:10" x14ac:dyDescent="0.15">
      <c r="A4907" s="83" t="s">
        <v>24015</v>
      </c>
      <c r="B4907" s="66" t="s">
        <v>24016</v>
      </c>
      <c r="D4907" s="66" t="s">
        <v>19027</v>
      </c>
      <c r="E4907" s="3" t="s">
        <v>19028</v>
      </c>
      <c r="F4907" s="66" t="s">
        <v>24017</v>
      </c>
      <c r="I4907" s="85" t="s">
        <v>16906</v>
      </c>
      <c r="J4907" s="3" t="s">
        <v>24018</v>
      </c>
    </row>
    <row r="4908" spans="1:10" x14ac:dyDescent="0.15">
      <c r="A4908" s="83" t="s">
        <v>24019</v>
      </c>
      <c r="B4908" s="66" t="s">
        <v>24020</v>
      </c>
      <c r="D4908" s="66" t="s">
        <v>19031</v>
      </c>
      <c r="E4908" s="3" t="s">
        <v>19032</v>
      </c>
      <c r="F4908" s="66" t="s">
        <v>24021</v>
      </c>
      <c r="I4908" s="85" t="s">
        <v>24022</v>
      </c>
      <c r="J4908" s="3" t="s">
        <v>24023</v>
      </c>
    </row>
    <row r="4909" spans="1:10" x14ac:dyDescent="0.15">
      <c r="A4909" s="83" t="s">
        <v>24024</v>
      </c>
      <c r="B4909" s="66" t="s">
        <v>24025</v>
      </c>
      <c r="D4909" s="66" t="s">
        <v>19036</v>
      </c>
      <c r="E4909" s="3" t="s">
        <v>19037</v>
      </c>
      <c r="F4909" s="66" t="s">
        <v>24026</v>
      </c>
      <c r="I4909" s="85" t="s">
        <v>24027</v>
      </c>
      <c r="J4909" s="3" t="s">
        <v>24028</v>
      </c>
    </row>
    <row r="4910" spans="1:10" x14ac:dyDescent="0.15">
      <c r="A4910" s="83" t="s">
        <v>24029</v>
      </c>
      <c r="B4910" s="66" t="s">
        <v>24030</v>
      </c>
      <c r="D4910" s="66" t="s">
        <v>24031</v>
      </c>
      <c r="E4910" s="3" t="s">
        <v>12632</v>
      </c>
      <c r="F4910" s="66" t="s">
        <v>15077</v>
      </c>
      <c r="I4910" s="85" t="s">
        <v>24032</v>
      </c>
      <c r="J4910" s="3" t="s">
        <v>24033</v>
      </c>
    </row>
    <row r="4911" spans="1:10" x14ac:dyDescent="0.15">
      <c r="B4911" s="66" t="s">
        <v>24034</v>
      </c>
      <c r="D4911" s="66" t="s">
        <v>19040</v>
      </c>
      <c r="E4911" s="3" t="s">
        <v>19041</v>
      </c>
      <c r="F4911" s="66" t="s">
        <v>24035</v>
      </c>
      <c r="I4911" s="85" t="s">
        <v>14189</v>
      </c>
      <c r="J4911" s="3" t="s">
        <v>24036</v>
      </c>
    </row>
    <row r="4912" spans="1:10" x14ac:dyDescent="0.15">
      <c r="A4912" s="83" t="s">
        <v>24037</v>
      </c>
      <c r="B4912" s="66" t="s">
        <v>24038</v>
      </c>
      <c r="D4912" s="66" t="s">
        <v>19045</v>
      </c>
      <c r="E4912" s="3" t="s">
        <v>19046</v>
      </c>
      <c r="F4912" s="66" t="s">
        <v>24039</v>
      </c>
      <c r="I4912" s="85" t="s">
        <v>24040</v>
      </c>
      <c r="J4912" s="3" t="s">
        <v>24041</v>
      </c>
    </row>
    <row r="4913" spans="1:10" x14ac:dyDescent="0.15">
      <c r="A4913" s="83" t="s">
        <v>24042</v>
      </c>
      <c r="B4913" s="66" t="s">
        <v>24043</v>
      </c>
      <c r="D4913" s="66" t="s">
        <v>24044</v>
      </c>
      <c r="E4913" s="3" t="s">
        <v>19046</v>
      </c>
      <c r="F4913" s="66" t="s">
        <v>24039</v>
      </c>
      <c r="I4913" s="85" t="s">
        <v>24045</v>
      </c>
      <c r="J4913" s="3" t="s">
        <v>24046</v>
      </c>
    </row>
    <row r="4914" spans="1:10" x14ac:dyDescent="0.15">
      <c r="A4914" s="83" t="s">
        <v>24047</v>
      </c>
      <c r="B4914" s="66" t="s">
        <v>24048</v>
      </c>
      <c r="D4914" s="66" t="s">
        <v>24049</v>
      </c>
      <c r="E4914" s="3" t="s">
        <v>19046</v>
      </c>
      <c r="F4914" s="66" t="s">
        <v>24039</v>
      </c>
      <c r="I4914" s="85" t="s">
        <v>24050</v>
      </c>
      <c r="J4914" s="3" t="s">
        <v>24051</v>
      </c>
    </row>
    <row r="4915" spans="1:10" x14ac:dyDescent="0.15">
      <c r="A4915" s="83" t="s">
        <v>24052</v>
      </c>
      <c r="B4915" s="66" t="s">
        <v>24053</v>
      </c>
      <c r="D4915" s="66" t="s">
        <v>19050</v>
      </c>
      <c r="E4915" s="3" t="s">
        <v>19051</v>
      </c>
      <c r="F4915" s="66" t="s">
        <v>24054</v>
      </c>
      <c r="I4915" s="85" t="s">
        <v>24055</v>
      </c>
      <c r="J4915" s="3" t="s">
        <v>24056</v>
      </c>
    </row>
    <row r="4916" spans="1:10" x14ac:dyDescent="0.15">
      <c r="A4916" s="83" t="s">
        <v>24057</v>
      </c>
      <c r="B4916" s="66" t="s">
        <v>24058</v>
      </c>
      <c r="D4916" s="66" t="s">
        <v>19055</v>
      </c>
      <c r="E4916" s="3" t="s">
        <v>19056</v>
      </c>
      <c r="F4916" s="66" t="s">
        <v>24059</v>
      </c>
      <c r="I4916" s="85" t="s">
        <v>1929</v>
      </c>
      <c r="J4916" s="3" t="s">
        <v>24060</v>
      </c>
    </row>
    <row r="4917" spans="1:10" x14ac:dyDescent="0.15">
      <c r="A4917" s="83" t="s">
        <v>24061</v>
      </c>
      <c r="B4917" s="66" t="s">
        <v>15306</v>
      </c>
      <c r="D4917" s="66" t="s">
        <v>19060</v>
      </c>
      <c r="E4917" s="3" t="s">
        <v>19061</v>
      </c>
      <c r="F4917" s="66" t="s">
        <v>24062</v>
      </c>
      <c r="I4917" s="85" t="s">
        <v>24063</v>
      </c>
      <c r="J4917" s="3" t="s">
        <v>24064</v>
      </c>
    </row>
    <row r="4918" spans="1:10" x14ac:dyDescent="0.15">
      <c r="A4918" s="83" t="s">
        <v>24065</v>
      </c>
      <c r="B4918" s="66" t="s">
        <v>24066</v>
      </c>
      <c r="D4918" s="66" t="s">
        <v>11775</v>
      </c>
      <c r="E4918" s="3" t="s">
        <v>19064</v>
      </c>
      <c r="F4918" s="66" t="s">
        <v>24067</v>
      </c>
      <c r="I4918" s="85" t="s">
        <v>24068</v>
      </c>
      <c r="J4918" s="3" t="s">
        <v>24069</v>
      </c>
    </row>
    <row r="4919" spans="1:10" x14ac:dyDescent="0.15">
      <c r="A4919" s="83" t="s">
        <v>24070</v>
      </c>
      <c r="B4919" s="66" t="s">
        <v>24071</v>
      </c>
      <c r="D4919" s="66" t="s">
        <v>19068</v>
      </c>
      <c r="E4919" s="3" t="s">
        <v>19069</v>
      </c>
      <c r="F4919" s="66" t="s">
        <v>24072</v>
      </c>
      <c r="I4919" s="85" t="s">
        <v>24073</v>
      </c>
      <c r="J4919" s="3" t="s">
        <v>24074</v>
      </c>
    </row>
    <row r="4920" spans="1:10" x14ac:dyDescent="0.15">
      <c r="A4920" s="83" t="s">
        <v>24075</v>
      </c>
      <c r="B4920" s="66" t="s">
        <v>24076</v>
      </c>
      <c r="D4920" s="66" t="s">
        <v>813</v>
      </c>
      <c r="E4920" s="3" t="s">
        <v>812</v>
      </c>
      <c r="F4920" s="66" t="s">
        <v>24077</v>
      </c>
      <c r="I4920" s="85" t="s">
        <v>24078</v>
      </c>
      <c r="J4920" s="3" t="s">
        <v>24079</v>
      </c>
    </row>
    <row r="4921" spans="1:10" x14ac:dyDescent="0.15">
      <c r="A4921" s="83" t="s">
        <v>24080</v>
      </c>
      <c r="B4921" s="66" t="s">
        <v>24081</v>
      </c>
      <c r="D4921" s="66" t="s">
        <v>13381</v>
      </c>
      <c r="E4921" s="3" t="s">
        <v>19076</v>
      </c>
      <c r="F4921" s="66" t="s">
        <v>24082</v>
      </c>
      <c r="I4921" s="85" t="s">
        <v>13607</v>
      </c>
      <c r="J4921" s="3" t="s">
        <v>24083</v>
      </c>
    </row>
    <row r="4922" spans="1:10" x14ac:dyDescent="0.15">
      <c r="A4922" s="83" t="s">
        <v>24084</v>
      </c>
      <c r="B4922" s="66" t="s">
        <v>24085</v>
      </c>
      <c r="D4922" s="66" t="s">
        <v>24086</v>
      </c>
      <c r="E4922" s="3" t="s">
        <v>5794</v>
      </c>
      <c r="F4922" s="66" t="s">
        <v>6393</v>
      </c>
      <c r="I4922" s="85" t="s">
        <v>24087</v>
      </c>
      <c r="J4922" s="3" t="s">
        <v>24088</v>
      </c>
    </row>
    <row r="4923" spans="1:10" x14ac:dyDescent="0.15">
      <c r="A4923" s="83" t="s">
        <v>24089</v>
      </c>
      <c r="B4923" s="66" t="s">
        <v>24090</v>
      </c>
      <c r="D4923" s="66" t="s">
        <v>19080</v>
      </c>
      <c r="E4923" s="3" t="s">
        <v>19081</v>
      </c>
      <c r="F4923" s="66" t="s">
        <v>24091</v>
      </c>
      <c r="I4923" s="85" t="s">
        <v>24092</v>
      </c>
      <c r="J4923" s="3" t="s">
        <v>24093</v>
      </c>
    </row>
    <row r="4924" spans="1:10" x14ac:dyDescent="0.15">
      <c r="A4924" s="83" t="s">
        <v>24094</v>
      </c>
      <c r="B4924" s="66" t="s">
        <v>24095</v>
      </c>
      <c r="D4924" s="66" t="s">
        <v>24096</v>
      </c>
      <c r="E4924" s="3" t="s">
        <v>18135</v>
      </c>
      <c r="F4924" s="66" t="s">
        <v>22712</v>
      </c>
      <c r="I4924" s="85" t="s">
        <v>24097</v>
      </c>
      <c r="J4924" s="3" t="s">
        <v>24098</v>
      </c>
    </row>
    <row r="4925" spans="1:10" x14ac:dyDescent="0.15">
      <c r="A4925" s="83" t="s">
        <v>24099</v>
      </c>
      <c r="B4925" s="66" t="s">
        <v>24100</v>
      </c>
      <c r="D4925" s="66" t="s">
        <v>24101</v>
      </c>
      <c r="E4925" s="3" t="s">
        <v>7780</v>
      </c>
      <c r="F4925" s="66" t="s">
        <v>8858</v>
      </c>
      <c r="I4925" s="85" t="s">
        <v>24102</v>
      </c>
      <c r="J4925" s="3" t="s">
        <v>24103</v>
      </c>
    </row>
    <row r="4926" spans="1:10" x14ac:dyDescent="0.15">
      <c r="A4926" s="83" t="s">
        <v>24104</v>
      </c>
      <c r="B4926" s="66" t="s">
        <v>24105</v>
      </c>
      <c r="D4926" s="66" t="s">
        <v>19085</v>
      </c>
      <c r="E4926" s="3" t="s">
        <v>19086</v>
      </c>
      <c r="F4926" s="66" t="s">
        <v>24106</v>
      </c>
      <c r="I4926" s="85" t="s">
        <v>24107</v>
      </c>
      <c r="J4926" s="3" t="s">
        <v>24108</v>
      </c>
    </row>
    <row r="4927" spans="1:10" x14ac:dyDescent="0.15">
      <c r="A4927" s="83" t="s">
        <v>24109</v>
      </c>
      <c r="B4927" s="66" t="s">
        <v>24110</v>
      </c>
      <c r="D4927" s="66" t="s">
        <v>19090</v>
      </c>
      <c r="E4927" s="3" t="s">
        <v>19091</v>
      </c>
      <c r="F4927" s="66" t="s">
        <v>24111</v>
      </c>
      <c r="I4927" s="85" t="s">
        <v>24112</v>
      </c>
      <c r="J4927" s="3" t="s">
        <v>24113</v>
      </c>
    </row>
    <row r="4928" spans="1:10" x14ac:dyDescent="0.15">
      <c r="A4928" s="83" t="s">
        <v>24114</v>
      </c>
      <c r="B4928" s="66" t="s">
        <v>24115</v>
      </c>
      <c r="D4928" s="66" t="s">
        <v>19095</v>
      </c>
      <c r="E4928" s="3" t="s">
        <v>19096</v>
      </c>
      <c r="F4928" s="66" t="s">
        <v>24116</v>
      </c>
      <c r="I4928" s="85" t="s">
        <v>24117</v>
      </c>
      <c r="J4928" s="3" t="s">
        <v>24118</v>
      </c>
    </row>
    <row r="4929" spans="1:10" x14ac:dyDescent="0.15">
      <c r="A4929" s="83" t="s">
        <v>24119</v>
      </c>
      <c r="B4929" s="66" t="s">
        <v>24120</v>
      </c>
      <c r="D4929" s="66" t="s">
        <v>19100</v>
      </c>
      <c r="E4929" s="3" t="s">
        <v>19101</v>
      </c>
      <c r="F4929" s="66" t="s">
        <v>24121</v>
      </c>
      <c r="I4929" s="85" t="s">
        <v>24122</v>
      </c>
      <c r="J4929" s="3" t="s">
        <v>24123</v>
      </c>
    </row>
    <row r="4930" spans="1:10" x14ac:dyDescent="0.15">
      <c r="A4930" s="83" t="s">
        <v>24124</v>
      </c>
      <c r="B4930" s="66" t="s">
        <v>24125</v>
      </c>
      <c r="D4930" s="66" t="s">
        <v>19105</v>
      </c>
      <c r="E4930" s="3" t="s">
        <v>19106</v>
      </c>
      <c r="F4930" s="66" t="s">
        <v>24126</v>
      </c>
      <c r="I4930" s="85" t="s">
        <v>24127</v>
      </c>
      <c r="J4930" s="3" t="s">
        <v>24128</v>
      </c>
    </row>
    <row r="4931" spans="1:10" x14ac:dyDescent="0.15">
      <c r="A4931" s="83" t="s">
        <v>12560</v>
      </c>
      <c r="B4931" s="66" t="s">
        <v>12559</v>
      </c>
      <c r="D4931" s="66" t="s">
        <v>19110</v>
      </c>
      <c r="E4931" s="3" t="s">
        <v>19111</v>
      </c>
      <c r="F4931" s="66" t="s">
        <v>24129</v>
      </c>
      <c r="I4931" s="85" t="s">
        <v>24130</v>
      </c>
      <c r="J4931" s="3" t="s">
        <v>24131</v>
      </c>
    </row>
    <row r="4932" spans="1:10" x14ac:dyDescent="0.15">
      <c r="A4932" s="83" t="s">
        <v>24132</v>
      </c>
      <c r="B4932" s="66" t="s">
        <v>24133</v>
      </c>
      <c r="D4932" s="66" t="s">
        <v>24134</v>
      </c>
      <c r="E4932" s="3" t="s">
        <v>6087</v>
      </c>
      <c r="F4932" s="66" t="s">
        <v>6748</v>
      </c>
      <c r="I4932" s="85" t="s">
        <v>4500</v>
      </c>
      <c r="J4932" s="3" t="s">
        <v>24135</v>
      </c>
    </row>
    <row r="4933" spans="1:10" x14ac:dyDescent="0.15">
      <c r="A4933" s="83" t="s">
        <v>24136</v>
      </c>
      <c r="B4933" s="66" t="s">
        <v>24137</v>
      </c>
      <c r="D4933" s="66" t="s">
        <v>19115</v>
      </c>
      <c r="E4933" s="3" t="s">
        <v>19116</v>
      </c>
      <c r="F4933" s="66" t="s">
        <v>24138</v>
      </c>
      <c r="I4933" s="85" t="s">
        <v>24139</v>
      </c>
      <c r="J4933" s="3" t="s">
        <v>24140</v>
      </c>
    </row>
    <row r="4934" spans="1:10" x14ac:dyDescent="0.15">
      <c r="A4934" s="83" t="s">
        <v>24141</v>
      </c>
      <c r="B4934" s="66" t="s">
        <v>24142</v>
      </c>
      <c r="D4934" s="66" t="s">
        <v>24143</v>
      </c>
      <c r="E4934" s="3" t="s">
        <v>17015</v>
      </c>
      <c r="F4934" s="66" t="s">
        <v>21105</v>
      </c>
      <c r="I4934" s="85" t="s">
        <v>6342</v>
      </c>
      <c r="J4934" s="3" t="s">
        <v>24144</v>
      </c>
    </row>
    <row r="4935" spans="1:10" x14ac:dyDescent="0.15">
      <c r="A4935" s="83" t="s">
        <v>24145</v>
      </c>
      <c r="B4935" s="66" t="s">
        <v>12101</v>
      </c>
      <c r="D4935" s="66" t="s">
        <v>19120</v>
      </c>
      <c r="E4935" s="3" t="s">
        <v>19121</v>
      </c>
      <c r="F4935" s="66" t="s">
        <v>24146</v>
      </c>
      <c r="I4935" s="85" t="s">
        <v>6188</v>
      </c>
      <c r="J4935" s="3" t="s">
        <v>24147</v>
      </c>
    </row>
    <row r="4936" spans="1:10" x14ac:dyDescent="0.15">
      <c r="A4936" s="83" t="s">
        <v>24148</v>
      </c>
      <c r="B4936" s="66" t="s">
        <v>24149</v>
      </c>
      <c r="D4936" s="66" t="s">
        <v>19125</v>
      </c>
      <c r="E4936" s="3" t="s">
        <v>19126</v>
      </c>
      <c r="F4936" s="66" t="s">
        <v>24150</v>
      </c>
      <c r="I4936" s="85" t="s">
        <v>24151</v>
      </c>
      <c r="J4936" s="3" t="s">
        <v>24152</v>
      </c>
    </row>
    <row r="4937" spans="1:10" x14ac:dyDescent="0.15">
      <c r="A4937" s="83" t="s">
        <v>24153</v>
      </c>
      <c r="B4937" s="66" t="s">
        <v>24154</v>
      </c>
      <c r="D4937" s="66" t="s">
        <v>24155</v>
      </c>
      <c r="E4937" s="3" t="s">
        <v>17520</v>
      </c>
      <c r="F4937" s="66" t="s">
        <v>21841</v>
      </c>
      <c r="I4937" s="85" t="s">
        <v>24156</v>
      </c>
      <c r="J4937" s="3" t="s">
        <v>24157</v>
      </c>
    </row>
    <row r="4938" spans="1:10" x14ac:dyDescent="0.15">
      <c r="A4938" s="83" t="s">
        <v>24158</v>
      </c>
      <c r="B4938" s="66" t="s">
        <v>24159</v>
      </c>
      <c r="D4938" s="66" t="s">
        <v>19130</v>
      </c>
      <c r="E4938" s="3" t="s">
        <v>19131</v>
      </c>
      <c r="F4938" s="66" t="s">
        <v>24160</v>
      </c>
      <c r="I4938" s="85" t="s">
        <v>24161</v>
      </c>
      <c r="J4938" s="3" t="s">
        <v>24162</v>
      </c>
    </row>
    <row r="4939" spans="1:10" x14ac:dyDescent="0.15">
      <c r="A4939" s="83" t="s">
        <v>24163</v>
      </c>
      <c r="B4939" s="66" t="s">
        <v>24164</v>
      </c>
      <c r="D4939" s="66" t="s">
        <v>24165</v>
      </c>
      <c r="E4939" s="3" t="s">
        <v>12053</v>
      </c>
      <c r="F4939" s="66" t="s">
        <v>14313</v>
      </c>
      <c r="I4939" s="85" t="s">
        <v>24166</v>
      </c>
      <c r="J4939" s="3" t="s">
        <v>24167</v>
      </c>
    </row>
    <row r="4940" spans="1:10" x14ac:dyDescent="0.15">
      <c r="A4940" s="83" t="s">
        <v>24168</v>
      </c>
      <c r="B4940" s="66" t="s">
        <v>11640</v>
      </c>
      <c r="D4940" s="66" t="s">
        <v>19135</v>
      </c>
      <c r="E4940" s="3" t="s">
        <v>19136</v>
      </c>
      <c r="F4940" s="66" t="s">
        <v>24169</v>
      </c>
      <c r="I4940" s="85" t="s">
        <v>24170</v>
      </c>
      <c r="J4940" s="3" t="s">
        <v>24171</v>
      </c>
    </row>
    <row r="4941" spans="1:10" x14ac:dyDescent="0.15">
      <c r="A4941" s="83" t="s">
        <v>24172</v>
      </c>
      <c r="B4941" s="66" t="s">
        <v>24173</v>
      </c>
      <c r="D4941" s="66" t="s">
        <v>11437</v>
      </c>
      <c r="E4941" s="3" t="s">
        <v>19140</v>
      </c>
      <c r="F4941" s="66" t="s">
        <v>24174</v>
      </c>
      <c r="I4941" s="85" t="s">
        <v>24175</v>
      </c>
      <c r="J4941" s="3" t="s">
        <v>24176</v>
      </c>
    </row>
    <row r="4942" spans="1:10" x14ac:dyDescent="0.15">
      <c r="A4942" s="83" t="s">
        <v>3190</v>
      </c>
      <c r="B4942" s="66" t="s">
        <v>24177</v>
      </c>
      <c r="D4942" s="66" t="s">
        <v>19144</v>
      </c>
      <c r="E4942" s="3" t="s">
        <v>19145</v>
      </c>
      <c r="F4942" s="66" t="s">
        <v>24178</v>
      </c>
      <c r="I4942" s="85" t="s">
        <v>24179</v>
      </c>
      <c r="J4942" s="3" t="s">
        <v>24180</v>
      </c>
    </row>
    <row r="4943" spans="1:10" x14ac:dyDescent="0.15">
      <c r="A4943" s="83" t="s">
        <v>24181</v>
      </c>
      <c r="B4943" s="66" t="s">
        <v>16262</v>
      </c>
      <c r="D4943" s="66" t="s">
        <v>24182</v>
      </c>
      <c r="E4943" s="3" t="s">
        <v>18653</v>
      </c>
      <c r="F4943" s="66" t="s">
        <v>23480</v>
      </c>
      <c r="I4943" s="85" t="s">
        <v>24183</v>
      </c>
      <c r="J4943" s="3" t="s">
        <v>24184</v>
      </c>
    </row>
    <row r="4944" spans="1:10" x14ac:dyDescent="0.15">
      <c r="A4944" s="83" t="s">
        <v>24185</v>
      </c>
      <c r="B4944" s="66" t="s">
        <v>24186</v>
      </c>
      <c r="D4944" s="66" t="s">
        <v>19149</v>
      </c>
      <c r="E4944" s="3" t="s">
        <v>19150</v>
      </c>
      <c r="F4944" s="66" t="s">
        <v>24187</v>
      </c>
      <c r="I4944" s="85" t="s">
        <v>24188</v>
      </c>
      <c r="J4944" s="3" t="s">
        <v>24189</v>
      </c>
    </row>
    <row r="4945" spans="1:10" x14ac:dyDescent="0.15">
      <c r="A4945" s="83" t="s">
        <v>24190</v>
      </c>
      <c r="B4945" s="66" t="s">
        <v>6567</v>
      </c>
      <c r="D4945" s="66" t="s">
        <v>19154</v>
      </c>
      <c r="E4945" s="3" t="s">
        <v>19155</v>
      </c>
      <c r="F4945" s="66" t="s">
        <v>24191</v>
      </c>
      <c r="I4945" s="85" t="s">
        <v>24192</v>
      </c>
      <c r="J4945" s="3" t="s">
        <v>24193</v>
      </c>
    </row>
    <row r="4946" spans="1:10" x14ac:dyDescent="0.15">
      <c r="A4946" s="83" t="s">
        <v>24194</v>
      </c>
      <c r="B4946" s="66" t="s">
        <v>24195</v>
      </c>
      <c r="D4946" s="66" t="s">
        <v>19159</v>
      </c>
      <c r="E4946" s="3" t="s">
        <v>19160</v>
      </c>
      <c r="F4946" s="66" t="s">
        <v>24196</v>
      </c>
      <c r="I4946" s="85" t="s">
        <v>24197</v>
      </c>
      <c r="J4946" s="3" t="s">
        <v>24198</v>
      </c>
    </row>
    <row r="4947" spans="1:10" x14ac:dyDescent="0.15">
      <c r="A4947" s="83" t="s">
        <v>24199</v>
      </c>
      <c r="B4947" s="66" t="s">
        <v>24200</v>
      </c>
      <c r="D4947" s="66" t="s">
        <v>24201</v>
      </c>
      <c r="E4947" s="3" t="s">
        <v>13456</v>
      </c>
      <c r="F4947" s="66" t="s">
        <v>16148</v>
      </c>
      <c r="I4947" s="85" t="s">
        <v>24202</v>
      </c>
      <c r="J4947" s="3" t="s">
        <v>24203</v>
      </c>
    </row>
    <row r="4948" spans="1:10" x14ac:dyDescent="0.15">
      <c r="A4948" s="83" t="s">
        <v>24204</v>
      </c>
      <c r="B4948" s="66" t="s">
        <v>24205</v>
      </c>
      <c r="D4948" s="66" t="s">
        <v>7719</v>
      </c>
      <c r="E4948" s="3" t="s">
        <v>19163</v>
      </c>
      <c r="F4948" s="66" t="s">
        <v>24206</v>
      </c>
      <c r="I4948" s="85" t="s">
        <v>24207</v>
      </c>
      <c r="J4948" s="3" t="s">
        <v>24208</v>
      </c>
    </row>
    <row r="4949" spans="1:10" x14ac:dyDescent="0.15">
      <c r="A4949" s="83" t="s">
        <v>24209</v>
      </c>
      <c r="B4949" s="66" t="s">
        <v>24210</v>
      </c>
      <c r="D4949" s="66" t="s">
        <v>19167</v>
      </c>
      <c r="E4949" s="3" t="s">
        <v>19168</v>
      </c>
      <c r="F4949" s="66" t="s">
        <v>24211</v>
      </c>
      <c r="I4949" s="85" t="s">
        <v>24212</v>
      </c>
      <c r="J4949" s="3" t="s">
        <v>24213</v>
      </c>
    </row>
    <row r="4950" spans="1:10" x14ac:dyDescent="0.15">
      <c r="A4950" s="83" t="s">
        <v>24214</v>
      </c>
      <c r="B4950" s="66" t="s">
        <v>24215</v>
      </c>
      <c r="D4950" s="66" t="s">
        <v>19172</v>
      </c>
      <c r="E4950" s="3" t="s">
        <v>19173</v>
      </c>
      <c r="F4950" s="66" t="s">
        <v>24216</v>
      </c>
      <c r="I4950" s="85" t="s">
        <v>24217</v>
      </c>
      <c r="J4950" s="3" t="s">
        <v>24218</v>
      </c>
    </row>
    <row r="4951" spans="1:10" x14ac:dyDescent="0.15">
      <c r="A4951" s="83" t="s">
        <v>6608</v>
      </c>
      <c r="B4951" s="66" t="s">
        <v>24219</v>
      </c>
      <c r="D4951" s="66" t="s">
        <v>19177</v>
      </c>
      <c r="E4951" s="3" t="s">
        <v>19178</v>
      </c>
      <c r="F4951" s="66" t="s">
        <v>24220</v>
      </c>
      <c r="I4951" s="85" t="s">
        <v>24221</v>
      </c>
      <c r="J4951" s="3" t="s">
        <v>24222</v>
      </c>
    </row>
    <row r="4952" spans="1:10" x14ac:dyDescent="0.15">
      <c r="A4952" s="83" t="s">
        <v>24223</v>
      </c>
      <c r="B4952" s="66" t="s">
        <v>24224</v>
      </c>
      <c r="D4952" s="66" t="s">
        <v>10696</v>
      </c>
      <c r="E4952" s="3" t="s">
        <v>19182</v>
      </c>
      <c r="F4952" s="66" t="s">
        <v>24225</v>
      </c>
      <c r="I4952" s="85" t="s">
        <v>17763</v>
      </c>
      <c r="J4952" s="3" t="s">
        <v>24226</v>
      </c>
    </row>
    <row r="4953" spans="1:10" x14ac:dyDescent="0.15">
      <c r="A4953" s="83" t="s">
        <v>24227</v>
      </c>
      <c r="B4953" s="66" t="s">
        <v>24228</v>
      </c>
      <c r="D4953" s="66" t="s">
        <v>24229</v>
      </c>
      <c r="E4953" s="3" t="s">
        <v>16268</v>
      </c>
      <c r="F4953" s="66" t="s">
        <v>19935</v>
      </c>
      <c r="I4953" s="85" t="s">
        <v>24230</v>
      </c>
      <c r="J4953" s="3" t="s">
        <v>24231</v>
      </c>
    </row>
    <row r="4954" spans="1:10" x14ac:dyDescent="0.15">
      <c r="A4954" s="83" t="s">
        <v>24232</v>
      </c>
      <c r="B4954" s="66" t="s">
        <v>24233</v>
      </c>
      <c r="D4954" s="66" t="s">
        <v>24234</v>
      </c>
      <c r="E4954" s="3" t="s">
        <v>5440</v>
      </c>
      <c r="F4954" s="66" t="s">
        <v>5980</v>
      </c>
      <c r="I4954" s="85" t="s">
        <v>24235</v>
      </c>
      <c r="J4954" s="3" t="s">
        <v>24236</v>
      </c>
    </row>
    <row r="4955" spans="1:10" x14ac:dyDescent="0.15">
      <c r="A4955" s="83" t="s">
        <v>24237</v>
      </c>
      <c r="B4955" s="66" t="s">
        <v>20457</v>
      </c>
      <c r="D4955" s="66" t="s">
        <v>19186</v>
      </c>
      <c r="E4955" s="3" t="s">
        <v>19187</v>
      </c>
      <c r="F4955" s="66" t="s">
        <v>24238</v>
      </c>
      <c r="I4955" s="85" t="s">
        <v>24239</v>
      </c>
      <c r="J4955" s="3" t="s">
        <v>24240</v>
      </c>
    </row>
    <row r="4956" spans="1:10" x14ac:dyDescent="0.15">
      <c r="A4956" s="83" t="s">
        <v>24241</v>
      </c>
      <c r="B4956" s="66" t="s">
        <v>24242</v>
      </c>
      <c r="D4956" s="66" t="s">
        <v>24243</v>
      </c>
      <c r="E4956" s="3" t="s">
        <v>16909</v>
      </c>
      <c r="F4956" s="66" t="s">
        <v>20929</v>
      </c>
      <c r="I4956" s="85" t="s">
        <v>24244</v>
      </c>
      <c r="J4956" s="3" t="s">
        <v>24245</v>
      </c>
    </row>
    <row r="4957" spans="1:10" x14ac:dyDescent="0.15">
      <c r="A4957" s="83" t="s">
        <v>24246</v>
      </c>
      <c r="B4957" s="66" t="s">
        <v>18334</v>
      </c>
      <c r="D4957" s="66" t="s">
        <v>24247</v>
      </c>
      <c r="E4957" s="3" t="s">
        <v>14429</v>
      </c>
      <c r="F4957" s="66" t="s">
        <v>17437</v>
      </c>
      <c r="I4957" s="85" t="s">
        <v>15238</v>
      </c>
      <c r="J4957" s="3" t="s">
        <v>15237</v>
      </c>
    </row>
    <row r="4958" spans="1:10" x14ac:dyDescent="0.15">
      <c r="A4958" s="83" t="s">
        <v>24248</v>
      </c>
      <c r="B4958" s="66" t="s">
        <v>24249</v>
      </c>
      <c r="D4958" s="66" t="s">
        <v>19191</v>
      </c>
      <c r="E4958" s="3" t="s">
        <v>19192</v>
      </c>
      <c r="F4958" s="66" t="s">
        <v>24250</v>
      </c>
      <c r="I4958" s="85" t="s">
        <v>24251</v>
      </c>
      <c r="J4958" s="3" t="s">
        <v>24252</v>
      </c>
    </row>
    <row r="4959" spans="1:10" x14ac:dyDescent="0.15">
      <c r="A4959" s="83" t="s">
        <v>24253</v>
      </c>
      <c r="B4959" s="66" t="s">
        <v>24254</v>
      </c>
      <c r="D4959" s="66" t="s">
        <v>19196</v>
      </c>
      <c r="E4959" s="3" t="s">
        <v>19197</v>
      </c>
      <c r="F4959" s="66" t="s">
        <v>24255</v>
      </c>
      <c r="I4959" s="85" t="s">
        <v>24256</v>
      </c>
      <c r="J4959" s="3" t="s">
        <v>24257</v>
      </c>
    </row>
    <row r="4960" spans="1:10" x14ac:dyDescent="0.15">
      <c r="A4960" s="83" t="s">
        <v>24258</v>
      </c>
      <c r="B4960" s="66" t="s">
        <v>24259</v>
      </c>
      <c r="D4960" s="66" t="s">
        <v>24260</v>
      </c>
      <c r="E4960" s="3" t="s">
        <v>19096</v>
      </c>
      <c r="F4960" s="66" t="s">
        <v>24116</v>
      </c>
      <c r="I4960" s="85" t="s">
        <v>24261</v>
      </c>
      <c r="J4960" s="3" t="s">
        <v>24262</v>
      </c>
    </row>
    <row r="4961" spans="1:10" x14ac:dyDescent="0.15">
      <c r="A4961" s="83" t="s">
        <v>24263</v>
      </c>
      <c r="B4961" s="66" t="s">
        <v>24264</v>
      </c>
      <c r="D4961" s="66" t="s">
        <v>19201</v>
      </c>
      <c r="E4961" s="3" t="s">
        <v>19202</v>
      </c>
      <c r="F4961" s="66" t="s">
        <v>24265</v>
      </c>
      <c r="I4961" s="85" t="s">
        <v>24266</v>
      </c>
      <c r="J4961" s="3" t="s">
        <v>24267</v>
      </c>
    </row>
    <row r="4962" spans="1:10" x14ac:dyDescent="0.15">
      <c r="A4962" s="83" t="s">
        <v>24268</v>
      </c>
      <c r="B4962" s="66" t="s">
        <v>22170</v>
      </c>
      <c r="D4962" s="66" t="s">
        <v>19206</v>
      </c>
      <c r="E4962" s="3" t="s">
        <v>19207</v>
      </c>
      <c r="F4962" s="66" t="s">
        <v>24269</v>
      </c>
      <c r="I4962" s="85" t="s">
        <v>24270</v>
      </c>
      <c r="J4962" s="3" t="s">
        <v>24271</v>
      </c>
    </row>
    <row r="4963" spans="1:10" x14ac:dyDescent="0.15">
      <c r="A4963" s="83" t="s">
        <v>24272</v>
      </c>
      <c r="B4963" s="66" t="s">
        <v>24273</v>
      </c>
      <c r="D4963" s="66" t="s">
        <v>19211</v>
      </c>
      <c r="E4963" s="3" t="s">
        <v>19212</v>
      </c>
      <c r="F4963" s="66" t="s">
        <v>24274</v>
      </c>
      <c r="I4963" s="85" t="s">
        <v>24275</v>
      </c>
      <c r="J4963" s="3" t="s">
        <v>24276</v>
      </c>
    </row>
    <row r="4964" spans="1:10" x14ac:dyDescent="0.15">
      <c r="A4964" s="83" t="s">
        <v>24277</v>
      </c>
      <c r="B4964" s="66" t="s">
        <v>24278</v>
      </c>
      <c r="D4964" s="66" t="s">
        <v>19216</v>
      </c>
      <c r="E4964" s="3" t="s">
        <v>19217</v>
      </c>
      <c r="F4964" s="66" t="s">
        <v>24279</v>
      </c>
      <c r="I4964" s="85" t="s">
        <v>24280</v>
      </c>
      <c r="J4964" s="3" t="s">
        <v>24281</v>
      </c>
    </row>
    <row r="4965" spans="1:10" x14ac:dyDescent="0.15">
      <c r="B4965" s="66" t="s">
        <v>16056</v>
      </c>
      <c r="D4965" s="66" t="s">
        <v>4814</v>
      </c>
      <c r="E4965" s="3" t="s">
        <v>19221</v>
      </c>
      <c r="F4965" s="66" t="s">
        <v>24282</v>
      </c>
      <c r="I4965" s="85" t="s">
        <v>24283</v>
      </c>
      <c r="J4965" s="3" t="s">
        <v>24284</v>
      </c>
    </row>
    <row r="4966" spans="1:10" x14ac:dyDescent="0.15">
      <c r="A4966" s="83" t="s">
        <v>24285</v>
      </c>
      <c r="B4966" s="66" t="s">
        <v>24286</v>
      </c>
      <c r="D4966" s="66" t="s">
        <v>24287</v>
      </c>
      <c r="E4966" s="3" t="s">
        <v>18078</v>
      </c>
      <c r="F4966" s="66" t="s">
        <v>22636</v>
      </c>
      <c r="I4966" s="85" t="s">
        <v>10994</v>
      </c>
      <c r="J4966" s="3" t="s">
        <v>24288</v>
      </c>
    </row>
    <row r="4967" spans="1:10" x14ac:dyDescent="0.15">
      <c r="A4967" s="83" t="s">
        <v>24289</v>
      </c>
      <c r="B4967" s="66" t="s">
        <v>24290</v>
      </c>
      <c r="D4967" s="66" t="s">
        <v>19225</v>
      </c>
      <c r="E4967" s="3" t="s">
        <v>19226</v>
      </c>
      <c r="F4967" s="66" t="s">
        <v>24291</v>
      </c>
      <c r="I4967" s="85" t="s">
        <v>12832</v>
      </c>
      <c r="J4967" s="3" t="s">
        <v>24292</v>
      </c>
    </row>
    <row r="4968" spans="1:10" x14ac:dyDescent="0.15">
      <c r="A4968" s="83" t="s">
        <v>24293</v>
      </c>
      <c r="B4968" s="66" t="s">
        <v>24294</v>
      </c>
      <c r="D4968" s="66" t="s">
        <v>19229</v>
      </c>
      <c r="E4968" s="3" t="s">
        <v>19230</v>
      </c>
      <c r="F4968" s="66" t="s">
        <v>24295</v>
      </c>
      <c r="I4968" s="85" t="s">
        <v>24296</v>
      </c>
      <c r="J4968" s="3" t="s">
        <v>24297</v>
      </c>
    </row>
    <row r="4969" spans="1:10" x14ac:dyDescent="0.15">
      <c r="A4969" s="83" t="s">
        <v>24298</v>
      </c>
      <c r="B4969" s="66" t="s">
        <v>2646</v>
      </c>
      <c r="D4969" s="66" t="s">
        <v>24299</v>
      </c>
      <c r="E4969" s="3" t="s">
        <v>17287</v>
      </c>
      <c r="F4969" s="66" t="s">
        <v>21513</v>
      </c>
      <c r="I4969" s="85" t="s">
        <v>24300</v>
      </c>
      <c r="J4969" s="3" t="s">
        <v>24301</v>
      </c>
    </row>
    <row r="4970" spans="1:10" x14ac:dyDescent="0.15">
      <c r="A4970" s="83" t="s">
        <v>24302</v>
      </c>
      <c r="B4970" s="66" t="s">
        <v>24303</v>
      </c>
      <c r="D4970" s="66" t="s">
        <v>19234</v>
      </c>
      <c r="E4970" s="3" t="s">
        <v>19235</v>
      </c>
      <c r="F4970" s="66" t="s">
        <v>24304</v>
      </c>
      <c r="I4970" s="85" t="s">
        <v>24305</v>
      </c>
      <c r="J4970" s="3" t="s">
        <v>24306</v>
      </c>
    </row>
    <row r="4971" spans="1:10" x14ac:dyDescent="0.15">
      <c r="A4971" s="83" t="s">
        <v>24307</v>
      </c>
      <c r="B4971" s="66" t="s">
        <v>24308</v>
      </c>
      <c r="D4971" s="66" t="s">
        <v>24309</v>
      </c>
      <c r="E4971" s="3" t="s">
        <v>19230</v>
      </c>
      <c r="F4971" s="66" t="s">
        <v>24295</v>
      </c>
      <c r="I4971" s="85" t="s">
        <v>24310</v>
      </c>
      <c r="J4971" s="3" t="s">
        <v>24311</v>
      </c>
    </row>
    <row r="4972" spans="1:10" x14ac:dyDescent="0.15">
      <c r="A4972" s="83" t="s">
        <v>24312</v>
      </c>
      <c r="B4972" s="66" t="s">
        <v>24313</v>
      </c>
      <c r="D4972" s="66" t="s">
        <v>19238</v>
      </c>
      <c r="E4972" s="3" t="s">
        <v>19239</v>
      </c>
      <c r="F4972" s="66" t="s">
        <v>24314</v>
      </c>
      <c r="I4972" s="85" t="s">
        <v>24315</v>
      </c>
      <c r="J4972" s="3" t="s">
        <v>24316</v>
      </c>
    </row>
    <row r="4973" spans="1:10" x14ac:dyDescent="0.15">
      <c r="A4973" s="83" t="s">
        <v>24317</v>
      </c>
      <c r="B4973" s="66" t="s">
        <v>24318</v>
      </c>
      <c r="D4973" s="66" t="s">
        <v>19243</v>
      </c>
      <c r="E4973" s="3" t="s">
        <v>19244</v>
      </c>
      <c r="F4973" s="66" t="s">
        <v>24319</v>
      </c>
      <c r="I4973" s="85" t="s">
        <v>24320</v>
      </c>
      <c r="J4973" s="3" t="s">
        <v>24321</v>
      </c>
    </row>
    <row r="4974" spans="1:10" x14ac:dyDescent="0.15">
      <c r="A4974" s="83" t="s">
        <v>24322</v>
      </c>
      <c r="B4974" s="66" t="s">
        <v>24323</v>
      </c>
      <c r="D4974" s="66" t="s">
        <v>24324</v>
      </c>
      <c r="E4974" s="3" t="s">
        <v>14922</v>
      </c>
      <c r="F4974" s="66" t="s">
        <v>18163</v>
      </c>
      <c r="I4974" s="85" t="s">
        <v>24325</v>
      </c>
      <c r="J4974" s="3" t="s">
        <v>24326</v>
      </c>
    </row>
    <row r="4975" spans="1:10" x14ac:dyDescent="0.15">
      <c r="A4975" s="83" t="s">
        <v>24327</v>
      </c>
      <c r="B4975" s="66" t="s">
        <v>24328</v>
      </c>
      <c r="D4975" s="66" t="s">
        <v>24329</v>
      </c>
      <c r="E4975" s="3" t="s">
        <v>19230</v>
      </c>
      <c r="F4975" s="66" t="s">
        <v>24295</v>
      </c>
      <c r="I4975" s="85" t="s">
        <v>20720</v>
      </c>
      <c r="J4975" s="3" t="s">
        <v>24330</v>
      </c>
    </row>
    <row r="4976" spans="1:10" x14ac:dyDescent="0.15">
      <c r="A4976" s="83" t="s">
        <v>24331</v>
      </c>
      <c r="B4976" s="66" t="s">
        <v>18769</v>
      </c>
      <c r="D4976" s="66" t="s">
        <v>19248</v>
      </c>
      <c r="E4976" s="3" t="s">
        <v>19249</v>
      </c>
      <c r="F4976" s="66" t="s">
        <v>24332</v>
      </c>
      <c r="I4976" s="85" t="s">
        <v>24333</v>
      </c>
      <c r="J4976" s="3" t="s">
        <v>24334</v>
      </c>
    </row>
    <row r="4977" spans="1:10" x14ac:dyDescent="0.15">
      <c r="A4977" s="83" t="s">
        <v>24335</v>
      </c>
      <c r="B4977" s="66" t="s">
        <v>24336</v>
      </c>
      <c r="D4977" s="66" t="s">
        <v>24337</v>
      </c>
      <c r="E4977" s="3" t="s">
        <v>15493</v>
      </c>
      <c r="F4977" s="66" t="s">
        <v>18888</v>
      </c>
      <c r="I4977" s="85" t="s">
        <v>24338</v>
      </c>
      <c r="J4977" s="3" t="s">
        <v>24339</v>
      </c>
    </row>
    <row r="4978" spans="1:10" x14ac:dyDescent="0.15">
      <c r="A4978" s="83" t="s">
        <v>24340</v>
      </c>
      <c r="B4978" s="66" t="s">
        <v>24341</v>
      </c>
      <c r="D4978" s="66" t="s">
        <v>24342</v>
      </c>
      <c r="E4978" s="3" t="s">
        <v>18445</v>
      </c>
      <c r="F4978" s="66" t="s">
        <v>23155</v>
      </c>
      <c r="I4978" s="85" t="s">
        <v>24343</v>
      </c>
      <c r="J4978" s="3" t="s">
        <v>24344</v>
      </c>
    </row>
    <row r="4979" spans="1:10" x14ac:dyDescent="0.15">
      <c r="A4979" s="83" t="s">
        <v>24345</v>
      </c>
      <c r="B4979" s="66" t="s">
        <v>24346</v>
      </c>
      <c r="D4979" s="66" t="s">
        <v>19253</v>
      </c>
      <c r="E4979" s="3" t="s">
        <v>19254</v>
      </c>
      <c r="F4979" s="66" t="s">
        <v>24347</v>
      </c>
      <c r="I4979" s="85" t="s">
        <v>5383</v>
      </c>
      <c r="J4979" s="3" t="s">
        <v>24348</v>
      </c>
    </row>
    <row r="4980" spans="1:10" x14ac:dyDescent="0.15">
      <c r="A4980" s="83" t="s">
        <v>24349</v>
      </c>
      <c r="B4980" s="66" t="s">
        <v>24350</v>
      </c>
      <c r="D4980" s="66" t="s">
        <v>19258</v>
      </c>
      <c r="E4980" s="3" t="s">
        <v>19259</v>
      </c>
      <c r="F4980" s="66" t="s">
        <v>24351</v>
      </c>
      <c r="I4980" s="85" t="s">
        <v>24352</v>
      </c>
      <c r="J4980" s="3" t="s">
        <v>24353</v>
      </c>
    </row>
    <row r="4981" spans="1:10" x14ac:dyDescent="0.15">
      <c r="A4981" s="83" t="s">
        <v>24354</v>
      </c>
      <c r="B4981" s="66" t="s">
        <v>24355</v>
      </c>
      <c r="D4981" s="66" t="s">
        <v>24356</v>
      </c>
      <c r="E4981" s="3" t="s">
        <v>5110</v>
      </c>
      <c r="F4981" s="66" t="s">
        <v>5613</v>
      </c>
      <c r="I4981" s="85" t="s">
        <v>3036</v>
      </c>
      <c r="J4981" s="3" t="s">
        <v>24357</v>
      </c>
    </row>
    <row r="4982" spans="1:10" x14ac:dyDescent="0.15">
      <c r="A4982" s="83" t="s">
        <v>24358</v>
      </c>
      <c r="B4982" s="66" t="s">
        <v>24359</v>
      </c>
      <c r="D4982" s="66" t="s">
        <v>19263</v>
      </c>
      <c r="E4982" s="3" t="s">
        <v>19264</v>
      </c>
      <c r="F4982" s="66" t="s">
        <v>24360</v>
      </c>
      <c r="I4982" s="85" t="s">
        <v>24361</v>
      </c>
      <c r="J4982" s="3" t="s">
        <v>24362</v>
      </c>
    </row>
    <row r="4983" spans="1:10" x14ac:dyDescent="0.15">
      <c r="A4983" s="83" t="s">
        <v>24363</v>
      </c>
      <c r="B4983" s="66" t="s">
        <v>24364</v>
      </c>
      <c r="D4983" s="66" t="s">
        <v>24365</v>
      </c>
      <c r="E4983" s="3" t="s">
        <v>3900</v>
      </c>
      <c r="F4983" s="66" t="s">
        <v>4223</v>
      </c>
      <c r="I4983" s="85" t="s">
        <v>24366</v>
      </c>
      <c r="J4983" s="3" t="s">
        <v>24367</v>
      </c>
    </row>
    <row r="4984" spans="1:10" x14ac:dyDescent="0.15">
      <c r="A4984" s="83" t="s">
        <v>24368</v>
      </c>
      <c r="B4984" s="66" t="s">
        <v>24369</v>
      </c>
      <c r="D4984" s="66" t="s">
        <v>24370</v>
      </c>
      <c r="E4984" s="3" t="s">
        <v>12956</v>
      </c>
      <c r="F4984" s="66" t="s">
        <v>15506</v>
      </c>
      <c r="I4984" s="85" t="s">
        <v>24371</v>
      </c>
      <c r="J4984" s="3" t="s">
        <v>24372</v>
      </c>
    </row>
    <row r="4985" spans="1:10" x14ac:dyDescent="0.15">
      <c r="A4985" s="83" t="s">
        <v>24373</v>
      </c>
      <c r="B4985" s="66" t="s">
        <v>24374</v>
      </c>
      <c r="D4985" s="66" t="s">
        <v>24375</v>
      </c>
      <c r="E4985" s="3" t="s">
        <v>4882</v>
      </c>
      <c r="F4985" s="66" t="s">
        <v>5340</v>
      </c>
      <c r="I4985" s="85" t="s">
        <v>24376</v>
      </c>
      <c r="J4985" s="3" t="s">
        <v>24377</v>
      </c>
    </row>
    <row r="4986" spans="1:10" x14ac:dyDescent="0.15">
      <c r="A4986" s="83" t="s">
        <v>24378</v>
      </c>
      <c r="B4986" s="66" t="s">
        <v>24379</v>
      </c>
      <c r="D4986" s="66" t="s">
        <v>24380</v>
      </c>
      <c r="E4986" s="3" t="s">
        <v>1330</v>
      </c>
      <c r="F4986" s="66" t="s">
        <v>1368</v>
      </c>
      <c r="I4986" s="85" t="s">
        <v>21531</v>
      </c>
      <c r="J4986" s="3" t="s">
        <v>24381</v>
      </c>
    </row>
    <row r="4987" spans="1:10" x14ac:dyDescent="0.15">
      <c r="B4987" s="66" t="s">
        <v>24382</v>
      </c>
      <c r="D4987" s="66" t="s">
        <v>24383</v>
      </c>
      <c r="E4987" s="3" t="s">
        <v>17267</v>
      </c>
      <c r="F4987" s="66" t="s">
        <v>21490</v>
      </c>
      <c r="I4987" s="85" t="s">
        <v>24384</v>
      </c>
      <c r="J4987" s="3" t="s">
        <v>24385</v>
      </c>
    </row>
    <row r="4988" spans="1:10" x14ac:dyDescent="0.15">
      <c r="A4988" s="83" t="s">
        <v>24386</v>
      </c>
      <c r="B4988" s="66" t="s">
        <v>12047</v>
      </c>
      <c r="D4988" s="66" t="s">
        <v>24387</v>
      </c>
      <c r="E4988" s="3" t="s">
        <v>8003</v>
      </c>
      <c r="F4988" s="66" t="s">
        <v>9183</v>
      </c>
      <c r="I4988" s="85" t="s">
        <v>24388</v>
      </c>
      <c r="J4988" s="3" t="s">
        <v>24389</v>
      </c>
    </row>
    <row r="4989" spans="1:10" x14ac:dyDescent="0.15">
      <c r="A4989" s="83" t="s">
        <v>24390</v>
      </c>
      <c r="B4989" s="66" t="s">
        <v>24391</v>
      </c>
      <c r="D4989" s="66" t="s">
        <v>24392</v>
      </c>
      <c r="E4989" s="3" t="s">
        <v>10314</v>
      </c>
      <c r="F4989" s="66" t="s">
        <v>12061</v>
      </c>
      <c r="I4989" s="85" t="s">
        <v>24393</v>
      </c>
      <c r="J4989" s="3" t="s">
        <v>24394</v>
      </c>
    </row>
    <row r="4990" spans="1:10" x14ac:dyDescent="0.15">
      <c r="A4990" s="83" t="s">
        <v>24395</v>
      </c>
      <c r="B4990" s="66" t="s">
        <v>24396</v>
      </c>
      <c r="D4990" s="66" t="s">
        <v>16803</v>
      </c>
      <c r="E4990" s="3" t="s">
        <v>19267</v>
      </c>
      <c r="F4990" s="66" t="s">
        <v>24397</v>
      </c>
      <c r="I4990" s="85" t="s">
        <v>24398</v>
      </c>
      <c r="J4990" s="3" t="s">
        <v>24399</v>
      </c>
    </row>
    <row r="4991" spans="1:10" x14ac:dyDescent="0.15">
      <c r="A4991" s="83" t="s">
        <v>24400</v>
      </c>
      <c r="B4991" s="66" t="s">
        <v>3595</v>
      </c>
      <c r="D4991" s="66" t="s">
        <v>15422</v>
      </c>
      <c r="E4991" s="3" t="s">
        <v>19271</v>
      </c>
      <c r="F4991" s="66" t="s">
        <v>24401</v>
      </c>
      <c r="I4991" s="85" t="s">
        <v>24402</v>
      </c>
      <c r="J4991" s="3" t="s">
        <v>24403</v>
      </c>
    </row>
    <row r="4992" spans="1:10" x14ac:dyDescent="0.15">
      <c r="A4992" s="83" t="s">
        <v>24404</v>
      </c>
      <c r="B4992" s="66" t="s">
        <v>24405</v>
      </c>
      <c r="D4992" s="66" t="s">
        <v>19275</v>
      </c>
      <c r="E4992" s="3" t="s">
        <v>19276</v>
      </c>
      <c r="F4992" s="66" t="s">
        <v>24406</v>
      </c>
      <c r="I4992" s="85" t="s">
        <v>10099</v>
      </c>
      <c r="J4992" s="3" t="s">
        <v>24407</v>
      </c>
    </row>
    <row r="4993" spans="1:10" x14ac:dyDescent="0.15">
      <c r="A4993" s="83" t="s">
        <v>24408</v>
      </c>
      <c r="B4993" s="66" t="s">
        <v>24409</v>
      </c>
      <c r="D4993" s="66" t="s">
        <v>19280</v>
      </c>
      <c r="E4993" s="3" t="s">
        <v>19281</v>
      </c>
      <c r="F4993" s="66" t="s">
        <v>24410</v>
      </c>
      <c r="I4993" s="85" t="s">
        <v>24411</v>
      </c>
      <c r="J4993" s="3" t="s">
        <v>24412</v>
      </c>
    </row>
    <row r="4994" spans="1:10" x14ac:dyDescent="0.15">
      <c r="A4994" s="83" t="s">
        <v>24413</v>
      </c>
      <c r="B4994" s="66" t="s">
        <v>24414</v>
      </c>
      <c r="D4994" s="66" t="s">
        <v>24415</v>
      </c>
      <c r="E4994" s="3" t="s">
        <v>13125</v>
      </c>
      <c r="F4994" s="66" t="s">
        <v>15726</v>
      </c>
      <c r="I4994" s="85" t="s">
        <v>14978</v>
      </c>
      <c r="J4994" s="3" t="s">
        <v>24416</v>
      </c>
    </row>
    <row r="4995" spans="1:10" x14ac:dyDescent="0.15">
      <c r="A4995" s="83" t="s">
        <v>24417</v>
      </c>
      <c r="B4995" s="66" t="s">
        <v>24418</v>
      </c>
      <c r="D4995" s="66" t="s">
        <v>19284</v>
      </c>
      <c r="E4995" s="3" t="s">
        <v>19285</v>
      </c>
      <c r="F4995" s="66" t="s">
        <v>24419</v>
      </c>
      <c r="I4995" s="85" t="s">
        <v>24420</v>
      </c>
      <c r="J4995" s="3" t="s">
        <v>24421</v>
      </c>
    </row>
    <row r="4996" spans="1:10" x14ac:dyDescent="0.15">
      <c r="A4996" s="83" t="s">
        <v>24422</v>
      </c>
      <c r="B4996" s="66" t="s">
        <v>24423</v>
      </c>
      <c r="D4996" s="66" t="s">
        <v>24424</v>
      </c>
      <c r="E4996" s="3" t="s">
        <v>4586</v>
      </c>
      <c r="F4996" s="66" t="s">
        <v>5014</v>
      </c>
      <c r="I4996" s="85" t="s">
        <v>24425</v>
      </c>
      <c r="J4996" s="3" t="s">
        <v>24426</v>
      </c>
    </row>
    <row r="4997" spans="1:10" x14ac:dyDescent="0.15">
      <c r="A4997" s="83" t="s">
        <v>24427</v>
      </c>
      <c r="B4997" s="66" t="s">
        <v>24428</v>
      </c>
      <c r="D4997" s="66" t="s">
        <v>24429</v>
      </c>
      <c r="E4997" s="3" t="s">
        <v>15079</v>
      </c>
      <c r="F4997" s="66" t="s">
        <v>18352</v>
      </c>
      <c r="I4997" s="85" t="s">
        <v>24430</v>
      </c>
      <c r="J4997" s="3" t="s">
        <v>24431</v>
      </c>
    </row>
    <row r="4998" spans="1:10" x14ac:dyDescent="0.15">
      <c r="A4998" s="83" t="s">
        <v>24432</v>
      </c>
      <c r="B4998" s="66" t="s">
        <v>24433</v>
      </c>
      <c r="D4998" s="66" t="s">
        <v>19289</v>
      </c>
      <c r="E4998" s="3" t="s">
        <v>19290</v>
      </c>
      <c r="F4998" s="66" t="s">
        <v>24434</v>
      </c>
      <c r="I4998" s="85" t="s">
        <v>24435</v>
      </c>
      <c r="J4998" s="3" t="s">
        <v>24436</v>
      </c>
    </row>
    <row r="4999" spans="1:10" x14ac:dyDescent="0.15">
      <c r="A4999" s="83" t="s">
        <v>24437</v>
      </c>
      <c r="B4999" s="66" t="s">
        <v>24438</v>
      </c>
      <c r="D4999" s="66" t="s">
        <v>24439</v>
      </c>
      <c r="E4999" s="3" t="s">
        <v>4586</v>
      </c>
      <c r="F4999" s="66" t="s">
        <v>5014</v>
      </c>
      <c r="I4999" s="85" t="s">
        <v>24440</v>
      </c>
      <c r="J4999" s="3" t="s">
        <v>24441</v>
      </c>
    </row>
    <row r="5000" spans="1:10" x14ac:dyDescent="0.15">
      <c r="A5000" s="83" t="s">
        <v>24442</v>
      </c>
      <c r="B5000" s="66" t="s">
        <v>24443</v>
      </c>
      <c r="D5000" s="66" t="s">
        <v>16638</v>
      </c>
      <c r="E5000" s="3" t="s">
        <v>19294</v>
      </c>
      <c r="F5000" s="66" t="s">
        <v>24444</v>
      </c>
      <c r="I5000" s="85" t="s">
        <v>24445</v>
      </c>
      <c r="J5000" s="3" t="s">
        <v>24446</v>
      </c>
    </row>
    <row r="5001" spans="1:10" x14ac:dyDescent="0.15">
      <c r="A5001" s="83" t="s">
        <v>24447</v>
      </c>
      <c r="B5001" s="66" t="s">
        <v>3028</v>
      </c>
      <c r="D5001" s="66" t="s">
        <v>828</v>
      </c>
      <c r="E5001" s="3" t="s">
        <v>19298</v>
      </c>
      <c r="F5001" s="66" t="s">
        <v>24448</v>
      </c>
      <c r="I5001" s="85" t="s">
        <v>24449</v>
      </c>
      <c r="J5001" s="3" t="s">
        <v>24450</v>
      </c>
    </row>
    <row r="5002" spans="1:10" x14ac:dyDescent="0.15">
      <c r="B5002" s="66" t="s">
        <v>24451</v>
      </c>
      <c r="D5002" s="66" t="s">
        <v>19302</v>
      </c>
      <c r="E5002" s="3" t="s">
        <v>19303</v>
      </c>
      <c r="F5002" s="66" t="s">
        <v>24452</v>
      </c>
      <c r="I5002" s="85" t="s">
        <v>24453</v>
      </c>
      <c r="J5002" s="3" t="s">
        <v>24454</v>
      </c>
    </row>
    <row r="5003" spans="1:10" x14ac:dyDescent="0.15">
      <c r="A5003" s="83" t="s">
        <v>24455</v>
      </c>
      <c r="B5003" s="66" t="s">
        <v>24456</v>
      </c>
      <c r="D5003" s="66" t="s">
        <v>19307</v>
      </c>
      <c r="E5003" s="3" t="s">
        <v>19308</v>
      </c>
      <c r="F5003" s="66" t="s">
        <v>24457</v>
      </c>
      <c r="I5003" s="85" t="s">
        <v>24458</v>
      </c>
      <c r="J5003" s="3" t="s">
        <v>24459</v>
      </c>
    </row>
    <row r="5004" spans="1:10" x14ac:dyDescent="0.15">
      <c r="A5004" s="83" t="s">
        <v>24460</v>
      </c>
      <c r="B5004" s="66" t="s">
        <v>24461</v>
      </c>
      <c r="D5004" s="66" t="s">
        <v>19312</v>
      </c>
      <c r="E5004" s="3" t="s">
        <v>19313</v>
      </c>
      <c r="F5004" s="66" t="s">
        <v>24462</v>
      </c>
      <c r="I5004" s="85" t="s">
        <v>24463</v>
      </c>
      <c r="J5004" s="3" t="s">
        <v>24464</v>
      </c>
    </row>
    <row r="5005" spans="1:10" x14ac:dyDescent="0.15">
      <c r="A5005" s="83" t="s">
        <v>24465</v>
      </c>
      <c r="B5005" s="66" t="s">
        <v>24466</v>
      </c>
      <c r="D5005" s="66" t="s">
        <v>19317</v>
      </c>
      <c r="E5005" s="3" t="s">
        <v>19318</v>
      </c>
      <c r="F5005" s="66" t="s">
        <v>24467</v>
      </c>
      <c r="I5005" s="85" t="s">
        <v>24468</v>
      </c>
      <c r="J5005" s="3" t="s">
        <v>24469</v>
      </c>
    </row>
    <row r="5006" spans="1:10" x14ac:dyDescent="0.15">
      <c r="A5006" s="83" t="s">
        <v>24470</v>
      </c>
      <c r="B5006" s="66" t="s">
        <v>7794</v>
      </c>
      <c r="D5006" s="66" t="s">
        <v>24471</v>
      </c>
      <c r="E5006" s="3" t="s">
        <v>6769</v>
      </c>
      <c r="F5006" s="66" t="s">
        <v>7543</v>
      </c>
      <c r="I5006" s="85" t="s">
        <v>24472</v>
      </c>
      <c r="J5006" s="3" t="s">
        <v>24473</v>
      </c>
    </row>
    <row r="5007" spans="1:10" x14ac:dyDescent="0.15">
      <c r="A5007" s="83" t="s">
        <v>24474</v>
      </c>
      <c r="B5007" s="66" t="s">
        <v>24475</v>
      </c>
      <c r="D5007" s="66" t="s">
        <v>24476</v>
      </c>
      <c r="E5007" s="3" t="s">
        <v>14673</v>
      </c>
      <c r="F5007" s="66" t="s">
        <v>17786</v>
      </c>
      <c r="I5007" s="85" t="s">
        <v>9513</v>
      </c>
      <c r="J5007" s="3" t="s">
        <v>24477</v>
      </c>
    </row>
    <row r="5008" spans="1:10" x14ac:dyDescent="0.15">
      <c r="A5008" s="83" t="s">
        <v>24478</v>
      </c>
      <c r="B5008" s="66" t="s">
        <v>24479</v>
      </c>
      <c r="D5008" s="66" t="s">
        <v>19322</v>
      </c>
      <c r="E5008" s="3" t="s">
        <v>19323</v>
      </c>
      <c r="F5008" s="66" t="s">
        <v>24480</v>
      </c>
      <c r="I5008" s="85" t="s">
        <v>19620</v>
      </c>
      <c r="J5008" s="3" t="s">
        <v>24481</v>
      </c>
    </row>
    <row r="5009" spans="1:10" x14ac:dyDescent="0.15">
      <c r="A5009" s="83" t="s">
        <v>24482</v>
      </c>
      <c r="B5009" s="66" t="s">
        <v>24483</v>
      </c>
      <c r="D5009" s="66" t="s">
        <v>19327</v>
      </c>
      <c r="E5009" s="3" t="s">
        <v>19328</v>
      </c>
      <c r="F5009" s="66" t="s">
        <v>24484</v>
      </c>
      <c r="I5009" s="85" t="s">
        <v>24485</v>
      </c>
      <c r="J5009" s="3" t="s">
        <v>24486</v>
      </c>
    </row>
    <row r="5010" spans="1:10" x14ac:dyDescent="0.15">
      <c r="A5010" s="83" t="s">
        <v>24487</v>
      </c>
      <c r="B5010" s="66" t="s">
        <v>4762</v>
      </c>
      <c r="D5010" s="66" t="s">
        <v>24488</v>
      </c>
      <c r="E5010" s="3" t="s">
        <v>10362</v>
      </c>
      <c r="F5010" s="66" t="s">
        <v>12140</v>
      </c>
      <c r="I5010" s="85" t="s">
        <v>24489</v>
      </c>
      <c r="J5010" s="3" t="s">
        <v>24490</v>
      </c>
    </row>
    <row r="5011" spans="1:10" x14ac:dyDescent="0.15">
      <c r="A5011" s="83" t="s">
        <v>10546</v>
      </c>
      <c r="B5011" s="66" t="s">
        <v>24491</v>
      </c>
      <c r="D5011" s="66" t="s">
        <v>24492</v>
      </c>
      <c r="E5011" s="3" t="s">
        <v>10362</v>
      </c>
      <c r="F5011" s="66" t="s">
        <v>12140</v>
      </c>
      <c r="I5011" s="85" t="s">
        <v>2599</v>
      </c>
      <c r="J5011" s="3" t="s">
        <v>24493</v>
      </c>
    </row>
    <row r="5012" spans="1:10" x14ac:dyDescent="0.15">
      <c r="A5012" s="83" t="s">
        <v>24494</v>
      </c>
      <c r="B5012" s="66" t="s">
        <v>24495</v>
      </c>
      <c r="D5012" s="66" t="s">
        <v>19332</v>
      </c>
      <c r="E5012" s="3" t="s">
        <v>19333</v>
      </c>
      <c r="F5012" s="66" t="s">
        <v>24496</v>
      </c>
      <c r="I5012" s="85" t="s">
        <v>21919</v>
      </c>
      <c r="J5012" s="3" t="s">
        <v>24497</v>
      </c>
    </row>
    <row r="5013" spans="1:10" x14ac:dyDescent="0.15">
      <c r="A5013" s="83" t="s">
        <v>24498</v>
      </c>
      <c r="B5013" s="66" t="s">
        <v>24499</v>
      </c>
      <c r="D5013" s="66" t="s">
        <v>24500</v>
      </c>
      <c r="E5013" s="3" t="s">
        <v>14335</v>
      </c>
      <c r="F5013" s="66" t="s">
        <v>17328</v>
      </c>
      <c r="I5013" s="85" t="s">
        <v>24501</v>
      </c>
      <c r="J5013" s="3" t="s">
        <v>24502</v>
      </c>
    </row>
    <row r="5014" spans="1:10" x14ac:dyDescent="0.15">
      <c r="A5014" s="83" t="s">
        <v>24503</v>
      </c>
      <c r="B5014" s="66" t="s">
        <v>24504</v>
      </c>
      <c r="D5014" s="66" t="s">
        <v>19337</v>
      </c>
      <c r="E5014" s="3" t="s">
        <v>19338</v>
      </c>
      <c r="F5014" s="66" t="s">
        <v>24505</v>
      </c>
      <c r="I5014" s="85" t="s">
        <v>24506</v>
      </c>
      <c r="J5014" s="3" t="s">
        <v>24507</v>
      </c>
    </row>
    <row r="5015" spans="1:10" x14ac:dyDescent="0.15">
      <c r="A5015" s="83" t="s">
        <v>24508</v>
      </c>
      <c r="B5015" s="66" t="s">
        <v>24509</v>
      </c>
      <c r="D5015" s="66" t="s">
        <v>24510</v>
      </c>
      <c r="E5015" s="3" t="s">
        <v>14753</v>
      </c>
      <c r="F5015" s="66" t="s">
        <v>17901</v>
      </c>
      <c r="I5015" s="85" t="s">
        <v>24511</v>
      </c>
      <c r="J5015" s="3" t="s">
        <v>24512</v>
      </c>
    </row>
    <row r="5016" spans="1:10" x14ac:dyDescent="0.15">
      <c r="A5016" s="83" t="s">
        <v>24513</v>
      </c>
      <c r="B5016" s="66" t="s">
        <v>24514</v>
      </c>
      <c r="D5016" s="66" t="s">
        <v>24515</v>
      </c>
      <c r="E5016" s="3" t="s">
        <v>7401</v>
      </c>
      <c r="F5016" s="66" t="s">
        <v>8340</v>
      </c>
      <c r="I5016" s="85" t="s">
        <v>24516</v>
      </c>
      <c r="J5016" s="3" t="s">
        <v>24517</v>
      </c>
    </row>
    <row r="5017" spans="1:10" x14ac:dyDescent="0.15">
      <c r="A5017" s="83" t="s">
        <v>24518</v>
      </c>
      <c r="B5017" s="66" t="s">
        <v>24519</v>
      </c>
      <c r="D5017" s="66" t="s">
        <v>24520</v>
      </c>
      <c r="E5017" s="3" t="s">
        <v>18755</v>
      </c>
      <c r="F5017" s="66" t="s">
        <v>23622</v>
      </c>
      <c r="I5017" s="85" t="s">
        <v>24521</v>
      </c>
      <c r="J5017" s="3" t="s">
        <v>24522</v>
      </c>
    </row>
    <row r="5018" spans="1:10" x14ac:dyDescent="0.15">
      <c r="A5018" s="83" t="s">
        <v>24523</v>
      </c>
      <c r="B5018" s="66" t="s">
        <v>24524</v>
      </c>
      <c r="D5018" s="66" t="s">
        <v>24525</v>
      </c>
      <c r="E5018" s="3" t="s">
        <v>11868</v>
      </c>
      <c r="F5018" s="66" t="s">
        <v>14084</v>
      </c>
      <c r="I5018" s="85" t="s">
        <v>24526</v>
      </c>
      <c r="J5018" s="3" t="s">
        <v>24527</v>
      </c>
    </row>
    <row r="5019" spans="1:10" x14ac:dyDescent="0.15">
      <c r="A5019" s="83" t="s">
        <v>24528</v>
      </c>
      <c r="B5019" s="66" t="s">
        <v>24529</v>
      </c>
      <c r="D5019" s="66" t="s">
        <v>19342</v>
      </c>
      <c r="E5019" s="3" t="s">
        <v>19343</v>
      </c>
      <c r="F5019" s="66" t="s">
        <v>24530</v>
      </c>
      <c r="I5019" s="85" t="s">
        <v>24531</v>
      </c>
      <c r="J5019" s="3" t="s">
        <v>24532</v>
      </c>
    </row>
    <row r="5020" spans="1:10" x14ac:dyDescent="0.15">
      <c r="A5020" s="83" t="s">
        <v>24533</v>
      </c>
      <c r="B5020" s="66" t="s">
        <v>24534</v>
      </c>
      <c r="D5020" s="66" t="s">
        <v>24535</v>
      </c>
      <c r="E5020" s="3" t="s">
        <v>1712</v>
      </c>
      <c r="F5020" s="66" t="s">
        <v>1780</v>
      </c>
      <c r="I5020" s="85" t="s">
        <v>24536</v>
      </c>
      <c r="J5020" s="3" t="s">
        <v>24537</v>
      </c>
    </row>
    <row r="5021" spans="1:10" x14ac:dyDescent="0.15">
      <c r="A5021" s="83" t="s">
        <v>24538</v>
      </c>
      <c r="B5021" s="66" t="s">
        <v>24539</v>
      </c>
      <c r="D5021" s="66" t="s">
        <v>19347</v>
      </c>
      <c r="E5021" s="3" t="s">
        <v>19348</v>
      </c>
      <c r="F5021" s="66" t="s">
        <v>24540</v>
      </c>
      <c r="I5021" s="85" t="s">
        <v>24541</v>
      </c>
      <c r="J5021" s="3" t="s">
        <v>24542</v>
      </c>
    </row>
    <row r="5022" spans="1:10" x14ac:dyDescent="0.15">
      <c r="A5022" s="83" t="s">
        <v>24543</v>
      </c>
      <c r="B5022" s="66" t="s">
        <v>24544</v>
      </c>
      <c r="D5022" s="66" t="s">
        <v>24545</v>
      </c>
      <c r="E5022" s="3" t="s">
        <v>18948</v>
      </c>
      <c r="F5022" s="66" t="s">
        <v>23911</v>
      </c>
      <c r="I5022" s="85" t="s">
        <v>24546</v>
      </c>
      <c r="J5022" s="3" t="s">
        <v>24547</v>
      </c>
    </row>
    <row r="5023" spans="1:10" x14ac:dyDescent="0.15">
      <c r="A5023" s="83" t="s">
        <v>24548</v>
      </c>
      <c r="B5023" s="66" t="s">
        <v>19172</v>
      </c>
      <c r="D5023" s="66" t="s">
        <v>24549</v>
      </c>
      <c r="E5023" s="3" t="s">
        <v>16312</v>
      </c>
      <c r="F5023" s="66" t="s">
        <v>19998</v>
      </c>
      <c r="I5023" s="85" t="s">
        <v>24550</v>
      </c>
      <c r="J5023" s="3" t="s">
        <v>24551</v>
      </c>
    </row>
    <row r="5024" spans="1:10" x14ac:dyDescent="0.15">
      <c r="A5024" s="83" t="s">
        <v>24552</v>
      </c>
      <c r="B5024" s="66" t="s">
        <v>24553</v>
      </c>
      <c r="D5024" s="66" t="s">
        <v>19352</v>
      </c>
      <c r="E5024" s="3" t="s">
        <v>19353</v>
      </c>
      <c r="F5024" s="66" t="s">
        <v>24554</v>
      </c>
      <c r="I5024" s="85" t="s">
        <v>24555</v>
      </c>
      <c r="J5024" s="3" t="s">
        <v>24556</v>
      </c>
    </row>
    <row r="5025" spans="1:10" x14ac:dyDescent="0.15">
      <c r="A5025" s="83" t="s">
        <v>24557</v>
      </c>
      <c r="B5025" s="66" t="s">
        <v>24558</v>
      </c>
      <c r="D5025" s="66" t="s">
        <v>19357</v>
      </c>
      <c r="E5025" s="3" t="s">
        <v>19358</v>
      </c>
      <c r="F5025" s="66" t="s">
        <v>24559</v>
      </c>
      <c r="I5025" s="85" t="s">
        <v>13386</v>
      </c>
      <c r="J5025" s="3" t="s">
        <v>24560</v>
      </c>
    </row>
    <row r="5026" spans="1:10" x14ac:dyDescent="0.15">
      <c r="A5026" s="83" t="s">
        <v>24561</v>
      </c>
      <c r="B5026" s="66" t="s">
        <v>24562</v>
      </c>
      <c r="D5026" s="66" t="s">
        <v>19362</v>
      </c>
      <c r="E5026" s="3" t="s">
        <v>19363</v>
      </c>
      <c r="F5026" s="66" t="s">
        <v>24563</v>
      </c>
      <c r="I5026" s="85" t="s">
        <v>24564</v>
      </c>
      <c r="J5026" s="3" t="s">
        <v>24565</v>
      </c>
    </row>
    <row r="5027" spans="1:10" x14ac:dyDescent="0.15">
      <c r="A5027" s="83" t="s">
        <v>24566</v>
      </c>
      <c r="B5027" s="66" t="s">
        <v>24567</v>
      </c>
      <c r="D5027" s="66" t="s">
        <v>19367</v>
      </c>
      <c r="E5027" s="3" t="s">
        <v>19368</v>
      </c>
      <c r="F5027" s="66" t="s">
        <v>24568</v>
      </c>
      <c r="I5027" s="85" t="s">
        <v>15966</v>
      </c>
      <c r="J5027" s="3" t="s">
        <v>24569</v>
      </c>
    </row>
    <row r="5028" spans="1:10" x14ac:dyDescent="0.15">
      <c r="A5028" s="83" t="s">
        <v>24570</v>
      </c>
      <c r="B5028" s="66" t="s">
        <v>24571</v>
      </c>
      <c r="D5028" s="66" t="s">
        <v>19372</v>
      </c>
      <c r="E5028" s="3" t="s">
        <v>19373</v>
      </c>
      <c r="F5028" s="66" t="s">
        <v>24572</v>
      </c>
      <c r="I5028" s="85" t="s">
        <v>24573</v>
      </c>
      <c r="J5028" s="3" t="s">
        <v>24574</v>
      </c>
    </row>
    <row r="5029" spans="1:10" x14ac:dyDescent="0.15">
      <c r="A5029" s="83" t="s">
        <v>24575</v>
      </c>
      <c r="B5029" s="66" t="s">
        <v>24576</v>
      </c>
      <c r="D5029" s="66" t="s">
        <v>19376</v>
      </c>
      <c r="E5029" s="3" t="s">
        <v>19377</v>
      </c>
      <c r="F5029" s="66" t="s">
        <v>24577</v>
      </c>
      <c r="I5029" s="85" t="s">
        <v>24578</v>
      </c>
      <c r="J5029" s="3" t="s">
        <v>24579</v>
      </c>
    </row>
    <row r="5030" spans="1:10" x14ac:dyDescent="0.15">
      <c r="A5030" s="83" t="s">
        <v>24580</v>
      </c>
      <c r="B5030" s="66" t="s">
        <v>24581</v>
      </c>
      <c r="D5030" s="66" t="s">
        <v>24582</v>
      </c>
      <c r="E5030" s="3" t="s">
        <v>9944</v>
      </c>
      <c r="F5030" s="66" t="s">
        <v>11564</v>
      </c>
      <c r="I5030" s="85" t="s">
        <v>24583</v>
      </c>
      <c r="J5030" s="3" t="s">
        <v>24584</v>
      </c>
    </row>
    <row r="5031" spans="1:10" x14ac:dyDescent="0.15">
      <c r="A5031" s="83" t="s">
        <v>24585</v>
      </c>
      <c r="B5031" s="66" t="s">
        <v>24586</v>
      </c>
      <c r="D5031" s="66" t="s">
        <v>19381</v>
      </c>
      <c r="E5031" s="3" t="s">
        <v>19382</v>
      </c>
      <c r="F5031" s="66" t="s">
        <v>24587</v>
      </c>
      <c r="I5031" s="85" t="s">
        <v>24588</v>
      </c>
      <c r="J5031" s="3" t="s">
        <v>24589</v>
      </c>
    </row>
    <row r="5032" spans="1:10" x14ac:dyDescent="0.15">
      <c r="A5032" s="83" t="s">
        <v>24590</v>
      </c>
      <c r="B5032" s="66" t="s">
        <v>24591</v>
      </c>
      <c r="D5032" s="66" t="s">
        <v>19386</v>
      </c>
      <c r="E5032" s="3" t="s">
        <v>19387</v>
      </c>
      <c r="F5032" s="66" t="s">
        <v>24592</v>
      </c>
      <c r="I5032" s="85" t="s">
        <v>24593</v>
      </c>
      <c r="J5032" s="3" t="s">
        <v>24594</v>
      </c>
    </row>
    <row r="5033" spans="1:10" x14ac:dyDescent="0.15">
      <c r="A5033" s="83" t="s">
        <v>24595</v>
      </c>
      <c r="B5033" s="66" t="s">
        <v>24596</v>
      </c>
      <c r="D5033" s="66" t="s">
        <v>10709</v>
      </c>
      <c r="E5033" s="3" t="s">
        <v>19390</v>
      </c>
      <c r="F5033" s="66" t="s">
        <v>24597</v>
      </c>
      <c r="I5033" s="85" t="s">
        <v>24598</v>
      </c>
      <c r="J5033" s="3" t="s">
        <v>24599</v>
      </c>
    </row>
    <row r="5034" spans="1:10" x14ac:dyDescent="0.15">
      <c r="A5034" s="83" t="s">
        <v>24600</v>
      </c>
      <c r="B5034" s="66" t="s">
        <v>24601</v>
      </c>
      <c r="D5034" s="66" t="s">
        <v>19394</v>
      </c>
      <c r="E5034" s="3" t="s">
        <v>19395</v>
      </c>
      <c r="F5034" s="66" t="s">
        <v>24602</v>
      </c>
      <c r="I5034" s="85" t="s">
        <v>24603</v>
      </c>
      <c r="J5034" s="3" t="s">
        <v>24604</v>
      </c>
    </row>
    <row r="5035" spans="1:10" x14ac:dyDescent="0.15">
      <c r="A5035" s="83" t="s">
        <v>24605</v>
      </c>
      <c r="B5035" s="66" t="s">
        <v>3540</v>
      </c>
      <c r="D5035" s="66" t="s">
        <v>19399</v>
      </c>
      <c r="E5035" s="3" t="s">
        <v>19400</v>
      </c>
      <c r="F5035" s="66" t="s">
        <v>24606</v>
      </c>
      <c r="I5035" s="85" t="s">
        <v>24607</v>
      </c>
      <c r="J5035" s="3" t="s">
        <v>24608</v>
      </c>
    </row>
    <row r="5036" spans="1:10" x14ac:dyDescent="0.15">
      <c r="A5036" s="83" t="s">
        <v>24609</v>
      </c>
      <c r="B5036" s="66" t="s">
        <v>24610</v>
      </c>
      <c r="D5036" s="66" t="s">
        <v>24611</v>
      </c>
      <c r="E5036" s="3" t="s">
        <v>12132</v>
      </c>
      <c r="F5036" s="66" t="s">
        <v>14437</v>
      </c>
      <c r="I5036" s="85" t="s">
        <v>24612</v>
      </c>
      <c r="J5036" s="3" t="s">
        <v>24613</v>
      </c>
    </row>
    <row r="5037" spans="1:10" x14ac:dyDescent="0.15">
      <c r="A5037" s="83" t="s">
        <v>24614</v>
      </c>
      <c r="B5037" s="66" t="s">
        <v>24615</v>
      </c>
      <c r="D5037" s="66" t="s">
        <v>19404</v>
      </c>
      <c r="E5037" s="3" t="s">
        <v>19405</v>
      </c>
      <c r="F5037" s="66" t="s">
        <v>24616</v>
      </c>
      <c r="I5037" s="85" t="s">
        <v>24617</v>
      </c>
      <c r="J5037" s="3" t="s">
        <v>24618</v>
      </c>
    </row>
    <row r="5038" spans="1:10" x14ac:dyDescent="0.15">
      <c r="A5038" s="83" t="s">
        <v>24619</v>
      </c>
      <c r="B5038" s="66" t="s">
        <v>24620</v>
      </c>
      <c r="D5038" s="66" t="s">
        <v>24621</v>
      </c>
      <c r="E5038" s="3" t="s">
        <v>12092</v>
      </c>
      <c r="F5038" s="66" t="s">
        <v>14375</v>
      </c>
      <c r="I5038" s="85" t="s">
        <v>24622</v>
      </c>
      <c r="J5038" s="3" t="s">
        <v>24623</v>
      </c>
    </row>
    <row r="5039" spans="1:10" x14ac:dyDescent="0.15">
      <c r="B5039" s="66" t="s">
        <v>11233</v>
      </c>
      <c r="D5039" s="66" t="s">
        <v>24624</v>
      </c>
      <c r="E5039" s="3" t="s">
        <v>16738</v>
      </c>
      <c r="F5039" s="66" t="s">
        <v>20621</v>
      </c>
      <c r="I5039" s="85" t="s">
        <v>24625</v>
      </c>
      <c r="J5039" s="3" t="s">
        <v>24626</v>
      </c>
    </row>
    <row r="5040" spans="1:10" x14ac:dyDescent="0.15">
      <c r="A5040" s="83" t="s">
        <v>24627</v>
      </c>
      <c r="B5040" s="66" t="s">
        <v>24628</v>
      </c>
      <c r="D5040" s="66" t="s">
        <v>24629</v>
      </c>
      <c r="E5040" s="3" t="s">
        <v>13803</v>
      </c>
      <c r="F5040" s="66" t="s">
        <v>16575</v>
      </c>
      <c r="I5040" s="85" t="s">
        <v>24630</v>
      </c>
      <c r="J5040" s="3" t="s">
        <v>24631</v>
      </c>
    </row>
    <row r="5041" spans="1:10" x14ac:dyDescent="0.15">
      <c r="A5041" s="83" t="s">
        <v>24632</v>
      </c>
      <c r="B5041" s="66" t="s">
        <v>24633</v>
      </c>
      <c r="D5041" s="66" t="s">
        <v>24634</v>
      </c>
      <c r="E5041" s="3" t="s">
        <v>2133</v>
      </c>
      <c r="F5041" s="66" t="s">
        <v>2240</v>
      </c>
      <c r="I5041" s="85" t="s">
        <v>24635</v>
      </c>
      <c r="J5041" s="3" t="s">
        <v>24636</v>
      </c>
    </row>
    <row r="5042" spans="1:10" x14ac:dyDescent="0.15">
      <c r="A5042" s="83" t="s">
        <v>24637</v>
      </c>
      <c r="B5042" s="66" t="s">
        <v>24638</v>
      </c>
      <c r="D5042" s="66" t="s">
        <v>19409</v>
      </c>
      <c r="E5042" s="3" t="s">
        <v>19410</v>
      </c>
      <c r="F5042" s="66" t="s">
        <v>24639</v>
      </c>
      <c r="I5042" s="85" t="s">
        <v>24640</v>
      </c>
      <c r="J5042" s="3" t="s">
        <v>24641</v>
      </c>
    </row>
    <row r="5043" spans="1:10" x14ac:dyDescent="0.15">
      <c r="A5043" s="83" t="s">
        <v>23536</v>
      </c>
      <c r="B5043" s="66" t="s">
        <v>23535</v>
      </c>
      <c r="D5043" s="66" t="s">
        <v>24642</v>
      </c>
      <c r="E5043" s="3" t="s">
        <v>9041</v>
      </c>
      <c r="F5043" s="66" t="s">
        <v>10535</v>
      </c>
      <c r="I5043" s="85" t="s">
        <v>24643</v>
      </c>
      <c r="J5043" s="3" t="s">
        <v>24644</v>
      </c>
    </row>
    <row r="5044" spans="1:10" x14ac:dyDescent="0.15">
      <c r="A5044" s="83" t="s">
        <v>24645</v>
      </c>
      <c r="B5044" s="66" t="s">
        <v>24646</v>
      </c>
      <c r="D5044" s="66" t="s">
        <v>24647</v>
      </c>
      <c r="E5044" s="3" t="s">
        <v>10484</v>
      </c>
      <c r="F5044" s="66" t="s">
        <v>12292</v>
      </c>
      <c r="I5044" s="85" t="s">
        <v>24648</v>
      </c>
      <c r="J5044" s="3" t="s">
        <v>24649</v>
      </c>
    </row>
    <row r="5045" spans="1:10" x14ac:dyDescent="0.15">
      <c r="A5045" s="83" t="s">
        <v>7733</v>
      </c>
      <c r="B5045" s="66" t="s">
        <v>24650</v>
      </c>
      <c r="D5045" s="66" t="s">
        <v>9822</v>
      </c>
      <c r="E5045" s="3" t="s">
        <v>19414</v>
      </c>
      <c r="F5045" s="66" t="s">
        <v>24651</v>
      </c>
      <c r="I5045" s="85" t="s">
        <v>24652</v>
      </c>
      <c r="J5045" s="3" t="s">
        <v>24653</v>
      </c>
    </row>
    <row r="5046" spans="1:10" x14ac:dyDescent="0.15">
      <c r="A5046" s="83" t="s">
        <v>24654</v>
      </c>
      <c r="B5046" s="66" t="s">
        <v>24655</v>
      </c>
      <c r="D5046" s="66" t="s">
        <v>19418</v>
      </c>
      <c r="E5046" s="3" t="s">
        <v>19419</v>
      </c>
      <c r="F5046" s="66" t="s">
        <v>24656</v>
      </c>
      <c r="I5046" s="85" t="s">
        <v>24657</v>
      </c>
      <c r="J5046" s="3" t="s">
        <v>24658</v>
      </c>
    </row>
    <row r="5047" spans="1:10" x14ac:dyDescent="0.15">
      <c r="A5047" s="83" t="s">
        <v>24659</v>
      </c>
      <c r="B5047" s="66" t="s">
        <v>24660</v>
      </c>
      <c r="D5047" s="66" t="s">
        <v>24661</v>
      </c>
      <c r="E5047" s="3" t="s">
        <v>11655</v>
      </c>
      <c r="F5047" s="66" t="s">
        <v>13816</v>
      </c>
      <c r="I5047" s="85" t="s">
        <v>24662</v>
      </c>
      <c r="J5047" s="3" t="s">
        <v>24663</v>
      </c>
    </row>
    <row r="5048" spans="1:10" x14ac:dyDescent="0.15">
      <c r="A5048" s="83" t="s">
        <v>24664</v>
      </c>
      <c r="B5048" s="66" t="s">
        <v>24665</v>
      </c>
      <c r="D5048" s="66" t="s">
        <v>19423</v>
      </c>
      <c r="E5048" s="3" t="s">
        <v>19424</v>
      </c>
      <c r="F5048" s="66" t="s">
        <v>24666</v>
      </c>
      <c r="I5048" s="85" t="s">
        <v>24667</v>
      </c>
      <c r="J5048" s="3" t="s">
        <v>24668</v>
      </c>
    </row>
    <row r="5049" spans="1:10" x14ac:dyDescent="0.15">
      <c r="A5049" s="83" t="s">
        <v>24669</v>
      </c>
      <c r="B5049" s="66" t="s">
        <v>24670</v>
      </c>
      <c r="D5049" s="66" t="s">
        <v>24671</v>
      </c>
      <c r="E5049" s="3" t="s">
        <v>3332</v>
      </c>
      <c r="F5049" s="66" t="s">
        <v>3549</v>
      </c>
      <c r="I5049" s="85" t="s">
        <v>24672</v>
      </c>
      <c r="J5049" s="3" t="s">
        <v>24673</v>
      </c>
    </row>
    <row r="5050" spans="1:10" x14ac:dyDescent="0.15">
      <c r="A5050" s="83" t="s">
        <v>24674</v>
      </c>
      <c r="B5050" s="66" t="s">
        <v>24675</v>
      </c>
      <c r="D5050" s="66" t="s">
        <v>19428</v>
      </c>
      <c r="E5050" s="3" t="s">
        <v>19429</v>
      </c>
      <c r="F5050" s="66" t="s">
        <v>24676</v>
      </c>
      <c r="I5050" s="85" t="s">
        <v>24677</v>
      </c>
      <c r="J5050" s="3" t="s">
        <v>24678</v>
      </c>
    </row>
    <row r="5051" spans="1:10" x14ac:dyDescent="0.15">
      <c r="A5051" s="83" t="s">
        <v>24679</v>
      </c>
      <c r="B5051" s="66" t="s">
        <v>24680</v>
      </c>
      <c r="D5051" s="66" t="s">
        <v>19433</v>
      </c>
      <c r="E5051" s="3" t="s">
        <v>19434</v>
      </c>
      <c r="F5051" s="66" t="s">
        <v>24681</v>
      </c>
      <c r="I5051" s="85" t="s">
        <v>24682</v>
      </c>
      <c r="J5051" s="3" t="s">
        <v>24683</v>
      </c>
    </row>
    <row r="5052" spans="1:10" x14ac:dyDescent="0.15">
      <c r="A5052" s="83" t="s">
        <v>24684</v>
      </c>
      <c r="B5052" s="66" t="s">
        <v>24685</v>
      </c>
      <c r="D5052" s="66" t="s">
        <v>19438</v>
      </c>
      <c r="E5052" s="3" t="s">
        <v>19439</v>
      </c>
      <c r="F5052" s="66" t="s">
        <v>24686</v>
      </c>
      <c r="I5052" s="85" t="s">
        <v>24687</v>
      </c>
      <c r="J5052" s="3" t="s">
        <v>24688</v>
      </c>
    </row>
    <row r="5053" spans="1:10" x14ac:dyDescent="0.15">
      <c r="A5053" s="83" t="s">
        <v>24689</v>
      </c>
      <c r="B5053" s="66" t="s">
        <v>24690</v>
      </c>
      <c r="D5053" s="66" t="s">
        <v>19443</v>
      </c>
      <c r="E5053" s="3" t="s">
        <v>19444</v>
      </c>
      <c r="F5053" s="66" t="s">
        <v>24691</v>
      </c>
      <c r="I5053" s="85" t="s">
        <v>24692</v>
      </c>
      <c r="J5053" s="3" t="s">
        <v>24693</v>
      </c>
    </row>
    <row r="5054" spans="1:10" x14ac:dyDescent="0.15">
      <c r="A5054" s="83" t="s">
        <v>24694</v>
      </c>
      <c r="B5054" s="66" t="s">
        <v>24695</v>
      </c>
      <c r="D5054" s="66" t="s">
        <v>24696</v>
      </c>
      <c r="E5054" s="3" t="s">
        <v>1767</v>
      </c>
      <c r="F5054" s="66" t="s">
        <v>1845</v>
      </c>
      <c r="I5054" s="85" t="s">
        <v>24697</v>
      </c>
      <c r="J5054" s="3" t="s">
        <v>24698</v>
      </c>
    </row>
    <row r="5055" spans="1:10" x14ac:dyDescent="0.15">
      <c r="A5055" s="83" t="s">
        <v>24699</v>
      </c>
      <c r="B5055" s="66" t="s">
        <v>1339</v>
      </c>
      <c r="D5055" s="66" t="s">
        <v>19448</v>
      </c>
      <c r="E5055" s="3" t="s">
        <v>19449</v>
      </c>
      <c r="F5055" s="66" t="s">
        <v>24700</v>
      </c>
      <c r="I5055" s="85" t="s">
        <v>24701</v>
      </c>
      <c r="J5055" s="3" t="s">
        <v>24702</v>
      </c>
    </row>
    <row r="5056" spans="1:10" x14ac:dyDescent="0.15">
      <c r="A5056" s="83" t="s">
        <v>24703</v>
      </c>
      <c r="B5056" s="66" t="s">
        <v>24704</v>
      </c>
      <c r="D5056" s="66" t="s">
        <v>24705</v>
      </c>
      <c r="E5056" s="3" t="s">
        <v>4454</v>
      </c>
      <c r="F5056" s="66" t="s">
        <v>4860</v>
      </c>
      <c r="I5056" s="85" t="s">
        <v>24706</v>
      </c>
      <c r="J5056" s="3" t="s">
        <v>24707</v>
      </c>
    </row>
    <row r="5057" spans="1:10" x14ac:dyDescent="0.15">
      <c r="A5057" s="83" t="s">
        <v>24708</v>
      </c>
      <c r="B5057" s="66" t="s">
        <v>24709</v>
      </c>
      <c r="D5057" s="66" t="s">
        <v>19453</v>
      </c>
      <c r="E5057" s="3" t="s">
        <v>19454</v>
      </c>
      <c r="F5057" s="66" t="s">
        <v>24710</v>
      </c>
      <c r="I5057" s="85" t="s">
        <v>24711</v>
      </c>
      <c r="J5057" s="3" t="s">
        <v>24712</v>
      </c>
    </row>
    <row r="5058" spans="1:10" x14ac:dyDescent="0.15">
      <c r="A5058" s="83" t="s">
        <v>24713</v>
      </c>
      <c r="B5058" s="66" t="s">
        <v>24714</v>
      </c>
      <c r="D5058" s="66" t="s">
        <v>19458</v>
      </c>
      <c r="E5058" s="3" t="s">
        <v>19459</v>
      </c>
      <c r="F5058" s="66" t="s">
        <v>24715</v>
      </c>
      <c r="I5058" s="85" t="s">
        <v>24716</v>
      </c>
      <c r="J5058" s="3" t="s">
        <v>24717</v>
      </c>
    </row>
    <row r="5059" spans="1:10" x14ac:dyDescent="0.15">
      <c r="A5059" s="83" t="s">
        <v>24718</v>
      </c>
      <c r="B5059" s="66" t="s">
        <v>24719</v>
      </c>
      <c r="D5059" s="66" t="s">
        <v>19463</v>
      </c>
      <c r="E5059" s="3" t="s">
        <v>19464</v>
      </c>
      <c r="F5059" s="66" t="s">
        <v>24720</v>
      </c>
      <c r="I5059" s="85" t="s">
        <v>24721</v>
      </c>
      <c r="J5059" s="3" t="s">
        <v>24722</v>
      </c>
    </row>
    <row r="5060" spans="1:10" x14ac:dyDescent="0.15">
      <c r="A5060" s="83" t="s">
        <v>24723</v>
      </c>
      <c r="B5060" s="66" t="s">
        <v>1980</v>
      </c>
      <c r="D5060" s="66" t="s">
        <v>19468</v>
      </c>
      <c r="E5060" s="3" t="s">
        <v>19469</v>
      </c>
      <c r="F5060" s="66" t="s">
        <v>24724</v>
      </c>
      <c r="I5060" s="85" t="s">
        <v>24205</v>
      </c>
      <c r="J5060" s="3" t="s">
        <v>24725</v>
      </c>
    </row>
    <row r="5061" spans="1:10" x14ac:dyDescent="0.15">
      <c r="A5061" s="83" t="s">
        <v>24726</v>
      </c>
      <c r="B5061" s="66" t="s">
        <v>6389</v>
      </c>
      <c r="D5061" s="66" t="s">
        <v>15495</v>
      </c>
      <c r="E5061" s="3" t="s">
        <v>19473</v>
      </c>
      <c r="F5061" s="66" t="s">
        <v>24727</v>
      </c>
      <c r="I5061" s="85" t="s">
        <v>24728</v>
      </c>
      <c r="J5061" s="3" t="s">
        <v>24729</v>
      </c>
    </row>
    <row r="5062" spans="1:10" x14ac:dyDescent="0.15">
      <c r="A5062" s="83" t="s">
        <v>24730</v>
      </c>
      <c r="B5062" s="66" t="s">
        <v>24731</v>
      </c>
      <c r="D5062" s="66" t="s">
        <v>19477</v>
      </c>
      <c r="E5062" s="3" t="s">
        <v>19478</v>
      </c>
      <c r="F5062" s="66" t="s">
        <v>24732</v>
      </c>
      <c r="I5062" s="85" t="s">
        <v>501</v>
      </c>
      <c r="J5062" s="3" t="s">
        <v>24733</v>
      </c>
    </row>
    <row r="5063" spans="1:10" x14ac:dyDescent="0.15">
      <c r="A5063" s="83" t="s">
        <v>8944</v>
      </c>
      <c r="B5063" s="66" t="s">
        <v>24734</v>
      </c>
      <c r="D5063" s="66" t="s">
        <v>24735</v>
      </c>
      <c r="E5063" s="3" t="s">
        <v>17439</v>
      </c>
      <c r="F5063" s="66" t="s">
        <v>21735</v>
      </c>
      <c r="I5063" s="85" t="s">
        <v>7142</v>
      </c>
      <c r="J5063" s="3" t="s">
        <v>24736</v>
      </c>
    </row>
    <row r="5064" spans="1:10" x14ac:dyDescent="0.15">
      <c r="A5064" s="83" t="s">
        <v>24737</v>
      </c>
      <c r="B5064" s="66" t="s">
        <v>24738</v>
      </c>
      <c r="D5064" s="66" t="s">
        <v>19481</v>
      </c>
      <c r="E5064" s="3" t="s">
        <v>19482</v>
      </c>
      <c r="F5064" s="66" t="s">
        <v>24739</v>
      </c>
      <c r="I5064" s="85" t="s">
        <v>24740</v>
      </c>
      <c r="J5064" s="3" t="s">
        <v>24741</v>
      </c>
    </row>
    <row r="5065" spans="1:10" x14ac:dyDescent="0.15">
      <c r="A5065" s="83" t="s">
        <v>24742</v>
      </c>
      <c r="B5065" s="66" t="s">
        <v>24743</v>
      </c>
      <c r="D5065" s="66" t="s">
        <v>24744</v>
      </c>
      <c r="E5065" s="3" t="s">
        <v>15051</v>
      </c>
      <c r="F5065" s="66" t="s">
        <v>18324</v>
      </c>
      <c r="I5065" s="85" t="s">
        <v>24745</v>
      </c>
      <c r="J5065" s="3" t="s">
        <v>24746</v>
      </c>
    </row>
    <row r="5066" spans="1:10" x14ac:dyDescent="0.15">
      <c r="A5066" s="83" t="s">
        <v>24747</v>
      </c>
      <c r="B5066" s="66" t="s">
        <v>24748</v>
      </c>
      <c r="D5066" s="66" t="s">
        <v>19486</v>
      </c>
      <c r="E5066" s="3" t="s">
        <v>19487</v>
      </c>
      <c r="F5066" s="66" t="s">
        <v>24749</v>
      </c>
      <c r="I5066" s="85" t="s">
        <v>24750</v>
      </c>
      <c r="J5066" s="3" t="s">
        <v>24751</v>
      </c>
    </row>
    <row r="5067" spans="1:10" x14ac:dyDescent="0.15">
      <c r="A5067" s="83" t="s">
        <v>24752</v>
      </c>
      <c r="B5067" s="66" t="s">
        <v>24753</v>
      </c>
      <c r="D5067" s="66" t="s">
        <v>19490</v>
      </c>
      <c r="E5067" s="3" t="s">
        <v>19491</v>
      </c>
      <c r="F5067" s="66" t="s">
        <v>24754</v>
      </c>
      <c r="I5067" s="85" t="s">
        <v>24755</v>
      </c>
      <c r="J5067" s="3" t="s">
        <v>24756</v>
      </c>
    </row>
    <row r="5068" spans="1:10" x14ac:dyDescent="0.15">
      <c r="A5068" s="83" t="s">
        <v>24757</v>
      </c>
      <c r="B5068" s="66" t="s">
        <v>24758</v>
      </c>
      <c r="D5068" s="66" t="s">
        <v>19495</v>
      </c>
      <c r="E5068" s="3" t="s">
        <v>19496</v>
      </c>
      <c r="F5068" s="66" t="s">
        <v>24759</v>
      </c>
      <c r="I5068" s="85" t="s">
        <v>24760</v>
      </c>
      <c r="J5068" s="3" t="s">
        <v>24761</v>
      </c>
    </row>
    <row r="5069" spans="1:10" x14ac:dyDescent="0.15">
      <c r="A5069" s="83" t="s">
        <v>24762</v>
      </c>
      <c r="B5069" s="66" t="s">
        <v>24763</v>
      </c>
      <c r="D5069" s="66" t="s">
        <v>24764</v>
      </c>
      <c r="E5069" s="3" t="s">
        <v>12053</v>
      </c>
      <c r="F5069" s="66" t="s">
        <v>14313</v>
      </c>
      <c r="I5069" s="85" t="s">
        <v>24765</v>
      </c>
      <c r="J5069" s="3" t="s">
        <v>24766</v>
      </c>
    </row>
    <row r="5070" spans="1:10" x14ac:dyDescent="0.15">
      <c r="A5070" s="83" t="s">
        <v>24767</v>
      </c>
      <c r="B5070" s="66" t="s">
        <v>24768</v>
      </c>
      <c r="D5070" s="66" t="s">
        <v>19500</v>
      </c>
      <c r="E5070" s="3" t="s">
        <v>19501</v>
      </c>
      <c r="F5070" s="66" t="s">
        <v>24769</v>
      </c>
      <c r="I5070" s="85" t="s">
        <v>22077</v>
      </c>
      <c r="J5070" s="3" t="s">
        <v>24770</v>
      </c>
    </row>
    <row r="5071" spans="1:10" x14ac:dyDescent="0.15">
      <c r="A5071" s="83" t="s">
        <v>24771</v>
      </c>
      <c r="B5071" s="66" t="s">
        <v>24772</v>
      </c>
      <c r="D5071" s="66" t="s">
        <v>19505</v>
      </c>
      <c r="E5071" s="3" t="s">
        <v>19506</v>
      </c>
      <c r="F5071" s="66" t="s">
        <v>24773</v>
      </c>
      <c r="I5071" s="85" t="s">
        <v>24774</v>
      </c>
      <c r="J5071" s="3" t="s">
        <v>24775</v>
      </c>
    </row>
    <row r="5072" spans="1:10" x14ac:dyDescent="0.15">
      <c r="A5072" s="83" t="s">
        <v>24776</v>
      </c>
      <c r="B5072" s="66" t="s">
        <v>24777</v>
      </c>
      <c r="D5072" s="66" t="s">
        <v>19510</v>
      </c>
      <c r="E5072" s="3" t="s">
        <v>19511</v>
      </c>
      <c r="F5072" s="66" t="s">
        <v>24778</v>
      </c>
      <c r="I5072" s="85" t="s">
        <v>9053</v>
      </c>
      <c r="J5072" s="3" t="s">
        <v>24779</v>
      </c>
    </row>
    <row r="5073" spans="1:10" x14ac:dyDescent="0.15">
      <c r="A5073" s="83" t="s">
        <v>24780</v>
      </c>
      <c r="B5073" s="66" t="s">
        <v>24781</v>
      </c>
      <c r="D5073" s="66" t="s">
        <v>19515</v>
      </c>
      <c r="E5073" s="3" t="s">
        <v>19516</v>
      </c>
      <c r="F5073" s="66" t="s">
        <v>24782</v>
      </c>
      <c r="I5073" s="85" t="s">
        <v>24783</v>
      </c>
      <c r="J5073" s="3" t="s">
        <v>24784</v>
      </c>
    </row>
    <row r="5074" spans="1:10" x14ac:dyDescent="0.15">
      <c r="A5074" s="83" t="s">
        <v>24785</v>
      </c>
      <c r="B5074" s="66" t="s">
        <v>13859</v>
      </c>
      <c r="D5074" s="66" t="s">
        <v>19520</v>
      </c>
      <c r="E5074" s="3" t="s">
        <v>19521</v>
      </c>
      <c r="F5074" s="66" t="s">
        <v>24786</v>
      </c>
      <c r="I5074" s="85" t="s">
        <v>24787</v>
      </c>
      <c r="J5074" s="3" t="s">
        <v>24788</v>
      </c>
    </row>
    <row r="5075" spans="1:10" x14ac:dyDescent="0.15">
      <c r="A5075" s="83" t="s">
        <v>24789</v>
      </c>
      <c r="B5075" s="66" t="s">
        <v>24790</v>
      </c>
      <c r="D5075" s="66" t="s">
        <v>19525</v>
      </c>
      <c r="E5075" s="3" t="s">
        <v>19526</v>
      </c>
      <c r="F5075" s="66" t="s">
        <v>24791</v>
      </c>
      <c r="I5075" s="85" t="s">
        <v>24792</v>
      </c>
      <c r="J5075" s="3" t="s">
        <v>24793</v>
      </c>
    </row>
    <row r="5076" spans="1:10" x14ac:dyDescent="0.15">
      <c r="A5076" s="83" t="s">
        <v>24794</v>
      </c>
      <c r="B5076" s="66" t="s">
        <v>18356</v>
      </c>
      <c r="D5076" s="66" t="s">
        <v>24795</v>
      </c>
      <c r="E5076" s="3" t="s">
        <v>4013</v>
      </c>
      <c r="F5076" s="66" t="s">
        <v>4347</v>
      </c>
      <c r="I5076" s="85" t="s">
        <v>24796</v>
      </c>
      <c r="J5076" s="3" t="s">
        <v>24797</v>
      </c>
    </row>
    <row r="5077" spans="1:10" x14ac:dyDescent="0.15">
      <c r="A5077" s="83" t="s">
        <v>24798</v>
      </c>
      <c r="B5077" s="66" t="s">
        <v>24799</v>
      </c>
      <c r="D5077" s="66" t="s">
        <v>24800</v>
      </c>
      <c r="E5077" s="3" t="s">
        <v>7883</v>
      </c>
      <c r="F5077" s="66" t="s">
        <v>9019</v>
      </c>
      <c r="I5077" s="85" t="s">
        <v>24801</v>
      </c>
      <c r="J5077" s="3" t="s">
        <v>24802</v>
      </c>
    </row>
    <row r="5078" spans="1:10" x14ac:dyDescent="0.15">
      <c r="A5078" s="83" t="s">
        <v>24803</v>
      </c>
      <c r="B5078" s="66" t="s">
        <v>24804</v>
      </c>
      <c r="D5078" s="66" t="s">
        <v>19530</v>
      </c>
      <c r="E5078" s="3" t="s">
        <v>19531</v>
      </c>
      <c r="F5078" s="66" t="s">
        <v>24805</v>
      </c>
      <c r="I5078" s="85" t="s">
        <v>24806</v>
      </c>
      <c r="J5078" s="3" t="s">
        <v>24807</v>
      </c>
    </row>
    <row r="5079" spans="1:10" x14ac:dyDescent="0.15">
      <c r="A5079" s="83" t="s">
        <v>24808</v>
      </c>
      <c r="B5079" s="66" t="s">
        <v>24809</v>
      </c>
      <c r="D5079" s="66" t="s">
        <v>24810</v>
      </c>
      <c r="E5079" s="3" t="s">
        <v>2522</v>
      </c>
      <c r="F5079" s="66" t="s">
        <v>2645</v>
      </c>
      <c r="I5079" s="85" t="s">
        <v>24811</v>
      </c>
      <c r="J5079" s="3" t="s">
        <v>24812</v>
      </c>
    </row>
    <row r="5080" spans="1:10" x14ac:dyDescent="0.15">
      <c r="A5080" s="83" t="s">
        <v>24813</v>
      </c>
      <c r="B5080" s="66" t="s">
        <v>24814</v>
      </c>
      <c r="D5080" s="66" t="s">
        <v>24815</v>
      </c>
      <c r="E5080" s="3" t="s">
        <v>8992</v>
      </c>
      <c r="F5080" s="66" t="s">
        <v>10467</v>
      </c>
      <c r="I5080" s="85" t="s">
        <v>24816</v>
      </c>
      <c r="J5080" s="3" t="s">
        <v>24817</v>
      </c>
    </row>
    <row r="5081" spans="1:10" x14ac:dyDescent="0.15">
      <c r="A5081" s="83" t="s">
        <v>24818</v>
      </c>
      <c r="B5081" s="66" t="s">
        <v>24819</v>
      </c>
      <c r="D5081" s="66" t="s">
        <v>19535</v>
      </c>
      <c r="E5081" s="3" t="s">
        <v>19536</v>
      </c>
      <c r="F5081" s="66" t="s">
        <v>24820</v>
      </c>
      <c r="I5081" s="85" t="s">
        <v>24821</v>
      </c>
      <c r="J5081" s="3" t="s">
        <v>24822</v>
      </c>
    </row>
    <row r="5082" spans="1:10" x14ac:dyDescent="0.15">
      <c r="A5082" s="83" t="s">
        <v>24823</v>
      </c>
      <c r="B5082" s="66" t="s">
        <v>10111</v>
      </c>
      <c r="D5082" s="66" t="s">
        <v>19540</v>
      </c>
      <c r="E5082" s="3" t="s">
        <v>19541</v>
      </c>
      <c r="F5082" s="66" t="s">
        <v>24824</v>
      </c>
      <c r="I5082" s="85" t="s">
        <v>24825</v>
      </c>
      <c r="J5082" s="3" t="s">
        <v>24826</v>
      </c>
    </row>
    <row r="5083" spans="1:10" x14ac:dyDescent="0.15">
      <c r="A5083" s="83" t="s">
        <v>24827</v>
      </c>
      <c r="B5083" s="66" t="s">
        <v>24828</v>
      </c>
      <c r="D5083" s="66" t="s">
        <v>19545</v>
      </c>
      <c r="E5083" s="3" t="s">
        <v>19546</v>
      </c>
      <c r="F5083" s="66" t="s">
        <v>24829</v>
      </c>
      <c r="I5083" s="85" t="s">
        <v>24830</v>
      </c>
      <c r="J5083" s="3" t="s">
        <v>24831</v>
      </c>
    </row>
    <row r="5084" spans="1:10" x14ac:dyDescent="0.15">
      <c r="A5084" s="83" t="s">
        <v>24832</v>
      </c>
      <c r="B5084" s="66" t="s">
        <v>24833</v>
      </c>
      <c r="D5084" s="66" t="s">
        <v>24834</v>
      </c>
      <c r="E5084" s="3" t="s">
        <v>3195</v>
      </c>
      <c r="F5084" s="66" t="s">
        <v>3380</v>
      </c>
      <c r="I5084" s="85" t="s">
        <v>24835</v>
      </c>
      <c r="J5084" s="3" t="s">
        <v>24836</v>
      </c>
    </row>
    <row r="5085" spans="1:10" x14ac:dyDescent="0.15">
      <c r="A5085" s="83" t="s">
        <v>24837</v>
      </c>
      <c r="B5085" s="66" t="s">
        <v>24838</v>
      </c>
      <c r="D5085" s="66" t="s">
        <v>19550</v>
      </c>
      <c r="E5085" s="3" t="s">
        <v>19551</v>
      </c>
      <c r="F5085" s="66" t="s">
        <v>24839</v>
      </c>
      <c r="I5085" s="85" t="s">
        <v>3329</v>
      </c>
      <c r="J5085" s="3" t="s">
        <v>24840</v>
      </c>
    </row>
    <row r="5086" spans="1:10" x14ac:dyDescent="0.15">
      <c r="A5086" s="83" t="s">
        <v>21956</v>
      </c>
      <c r="B5086" s="66" t="s">
        <v>24841</v>
      </c>
      <c r="D5086" s="66" t="s">
        <v>19555</v>
      </c>
      <c r="E5086" s="3" t="s">
        <v>19556</v>
      </c>
      <c r="F5086" s="66" t="s">
        <v>24842</v>
      </c>
      <c r="I5086" s="85" t="s">
        <v>24843</v>
      </c>
      <c r="J5086" s="3" t="s">
        <v>12034</v>
      </c>
    </row>
    <row r="5087" spans="1:10" x14ac:dyDescent="0.15">
      <c r="A5087" s="83" t="s">
        <v>24844</v>
      </c>
      <c r="B5087" s="66" t="s">
        <v>24845</v>
      </c>
      <c r="D5087" s="66" t="s">
        <v>24846</v>
      </c>
      <c r="E5087" s="3" t="s">
        <v>17292</v>
      </c>
      <c r="F5087" s="66" t="s">
        <v>21517</v>
      </c>
      <c r="I5087" s="85" t="s">
        <v>24847</v>
      </c>
      <c r="J5087" s="3" t="s">
        <v>24848</v>
      </c>
    </row>
    <row r="5088" spans="1:10" x14ac:dyDescent="0.15">
      <c r="A5088" s="83" t="s">
        <v>24849</v>
      </c>
      <c r="B5088" s="66" t="s">
        <v>24850</v>
      </c>
      <c r="D5088" s="66" t="s">
        <v>19560</v>
      </c>
      <c r="E5088" s="3" t="s">
        <v>19561</v>
      </c>
      <c r="F5088" s="66" t="s">
        <v>24851</v>
      </c>
      <c r="I5088" s="85" t="s">
        <v>24852</v>
      </c>
      <c r="J5088" s="3" t="s">
        <v>24853</v>
      </c>
    </row>
    <row r="5089" spans="1:10" x14ac:dyDescent="0.15">
      <c r="A5089" s="83" t="s">
        <v>24854</v>
      </c>
      <c r="B5089" s="66" t="s">
        <v>24855</v>
      </c>
      <c r="D5089" s="66" t="s">
        <v>19565</v>
      </c>
      <c r="E5089" s="3" t="s">
        <v>19566</v>
      </c>
      <c r="F5089" s="66" t="s">
        <v>24856</v>
      </c>
      <c r="I5089" s="85" t="s">
        <v>24857</v>
      </c>
      <c r="J5089" s="3" t="s">
        <v>24858</v>
      </c>
    </row>
    <row r="5090" spans="1:10" x14ac:dyDescent="0.15">
      <c r="A5090" s="83" t="s">
        <v>24859</v>
      </c>
      <c r="B5090" s="66" t="s">
        <v>9829</v>
      </c>
      <c r="D5090" s="66" t="s">
        <v>19570</v>
      </c>
      <c r="E5090" s="3" t="s">
        <v>19571</v>
      </c>
      <c r="F5090" s="66" t="s">
        <v>24860</v>
      </c>
      <c r="I5090" s="85" t="s">
        <v>24861</v>
      </c>
      <c r="J5090" s="3" t="s">
        <v>24862</v>
      </c>
    </row>
    <row r="5091" spans="1:10" x14ac:dyDescent="0.15">
      <c r="A5091" s="83" t="s">
        <v>12271</v>
      </c>
      <c r="B5091" s="66" t="s">
        <v>12270</v>
      </c>
      <c r="D5091" s="66" t="s">
        <v>19574</v>
      </c>
      <c r="E5091" s="3" t="s">
        <v>19575</v>
      </c>
      <c r="F5091" s="66" t="s">
        <v>24863</v>
      </c>
      <c r="I5091" s="85" t="s">
        <v>24864</v>
      </c>
      <c r="J5091" s="3" t="s">
        <v>24865</v>
      </c>
    </row>
    <row r="5092" spans="1:10" x14ac:dyDescent="0.15">
      <c r="A5092" s="83" t="s">
        <v>24866</v>
      </c>
      <c r="B5092" s="66" t="s">
        <v>24867</v>
      </c>
      <c r="D5092" s="66" t="s">
        <v>24868</v>
      </c>
      <c r="E5092" s="3" t="s">
        <v>17395</v>
      </c>
      <c r="F5092" s="66" t="s">
        <v>21650</v>
      </c>
      <c r="I5092" s="85" t="s">
        <v>24869</v>
      </c>
      <c r="J5092" s="3" t="s">
        <v>24870</v>
      </c>
    </row>
    <row r="5093" spans="1:10" x14ac:dyDescent="0.15">
      <c r="A5093" s="83" t="s">
        <v>24871</v>
      </c>
      <c r="B5093" s="66" t="s">
        <v>24872</v>
      </c>
      <c r="D5093" s="66" t="s">
        <v>24873</v>
      </c>
      <c r="E5093" s="3" t="s">
        <v>16792</v>
      </c>
      <c r="F5093" s="66" t="s">
        <v>20712</v>
      </c>
      <c r="I5093" s="85" t="s">
        <v>24874</v>
      </c>
      <c r="J5093" s="3" t="s">
        <v>24875</v>
      </c>
    </row>
    <row r="5094" spans="1:10" x14ac:dyDescent="0.15">
      <c r="A5094" s="83" t="s">
        <v>24876</v>
      </c>
      <c r="B5094" s="66" t="s">
        <v>24877</v>
      </c>
      <c r="D5094" s="66" t="s">
        <v>3757</v>
      </c>
      <c r="E5094" s="3" t="s">
        <v>19579</v>
      </c>
      <c r="F5094" s="66" t="s">
        <v>24878</v>
      </c>
      <c r="I5094" s="85" t="s">
        <v>24879</v>
      </c>
      <c r="J5094" s="3" t="s">
        <v>24880</v>
      </c>
    </row>
    <row r="5095" spans="1:10" x14ac:dyDescent="0.15">
      <c r="A5095" s="83" t="s">
        <v>1221</v>
      </c>
      <c r="B5095" s="66" t="s">
        <v>24881</v>
      </c>
      <c r="D5095" s="66" t="s">
        <v>19582</v>
      </c>
      <c r="E5095" s="3" t="s">
        <v>19583</v>
      </c>
      <c r="F5095" s="66" t="s">
        <v>24882</v>
      </c>
      <c r="I5095" s="85" t="s">
        <v>24883</v>
      </c>
      <c r="J5095" s="3" t="s">
        <v>24884</v>
      </c>
    </row>
    <row r="5096" spans="1:10" x14ac:dyDescent="0.15">
      <c r="A5096" s="83" t="s">
        <v>24885</v>
      </c>
      <c r="B5096" s="66" t="s">
        <v>24886</v>
      </c>
      <c r="D5096" s="66" t="s">
        <v>19587</v>
      </c>
      <c r="E5096" s="3" t="s">
        <v>19588</v>
      </c>
      <c r="F5096" s="66" t="s">
        <v>24887</v>
      </c>
      <c r="I5096" s="85" t="s">
        <v>24888</v>
      </c>
      <c r="J5096" s="3" t="s">
        <v>24889</v>
      </c>
    </row>
    <row r="5097" spans="1:10" x14ac:dyDescent="0.15">
      <c r="A5097" s="83" t="s">
        <v>24890</v>
      </c>
      <c r="B5097" s="66" t="s">
        <v>24891</v>
      </c>
      <c r="D5097" s="66" t="s">
        <v>24892</v>
      </c>
      <c r="E5097" s="3" t="s">
        <v>18140</v>
      </c>
      <c r="F5097" s="66" t="s">
        <v>22731</v>
      </c>
      <c r="I5097" s="85" t="s">
        <v>24893</v>
      </c>
      <c r="J5097" s="3" t="s">
        <v>24894</v>
      </c>
    </row>
    <row r="5098" spans="1:10" x14ac:dyDescent="0.15">
      <c r="A5098" s="83" t="s">
        <v>24895</v>
      </c>
      <c r="B5098" s="66" t="s">
        <v>24896</v>
      </c>
      <c r="D5098" s="66" t="s">
        <v>24897</v>
      </c>
      <c r="E5098" s="3" t="s">
        <v>16431</v>
      </c>
      <c r="F5098" s="66" t="s">
        <v>20176</v>
      </c>
      <c r="I5098" s="85" t="s">
        <v>24898</v>
      </c>
      <c r="J5098" s="3" t="s">
        <v>24899</v>
      </c>
    </row>
    <row r="5099" spans="1:10" x14ac:dyDescent="0.15">
      <c r="A5099" s="83" t="s">
        <v>24900</v>
      </c>
      <c r="B5099" s="66" t="s">
        <v>24901</v>
      </c>
      <c r="D5099" s="66" t="s">
        <v>24902</v>
      </c>
      <c r="E5099" s="3" t="s">
        <v>10540</v>
      </c>
      <c r="F5099" s="66" t="s">
        <v>12349</v>
      </c>
      <c r="I5099" s="85" t="s">
        <v>22921</v>
      </c>
      <c r="J5099" s="3" t="s">
        <v>24903</v>
      </c>
    </row>
    <row r="5100" spans="1:10" x14ac:dyDescent="0.15">
      <c r="A5100" s="83" t="s">
        <v>24904</v>
      </c>
      <c r="B5100" s="66" t="s">
        <v>24905</v>
      </c>
      <c r="D5100" s="66" t="s">
        <v>19592</v>
      </c>
      <c r="E5100" s="3" t="s">
        <v>19593</v>
      </c>
      <c r="F5100" s="66" t="s">
        <v>24906</v>
      </c>
      <c r="I5100" s="85" t="s">
        <v>24907</v>
      </c>
      <c r="J5100" s="3" t="s">
        <v>24908</v>
      </c>
    </row>
    <row r="5101" spans="1:10" x14ac:dyDescent="0.15">
      <c r="A5101" s="83" t="s">
        <v>24909</v>
      </c>
      <c r="B5101" s="66" t="s">
        <v>21553</v>
      </c>
      <c r="D5101" s="66" t="s">
        <v>24910</v>
      </c>
      <c r="E5101" s="3" t="s">
        <v>10102</v>
      </c>
      <c r="F5101" s="66" t="s">
        <v>11741</v>
      </c>
      <c r="I5101" s="85" t="s">
        <v>24911</v>
      </c>
      <c r="J5101" s="3" t="s">
        <v>24912</v>
      </c>
    </row>
    <row r="5102" spans="1:10" x14ac:dyDescent="0.15">
      <c r="A5102" s="83" t="s">
        <v>24913</v>
      </c>
      <c r="B5102" s="66" t="s">
        <v>24914</v>
      </c>
      <c r="D5102" s="66" t="s">
        <v>24915</v>
      </c>
      <c r="E5102" s="3" t="s">
        <v>13832</v>
      </c>
      <c r="F5102" s="66" t="s">
        <v>16608</v>
      </c>
      <c r="I5102" s="85" t="s">
        <v>24916</v>
      </c>
      <c r="J5102" s="3" t="s">
        <v>24917</v>
      </c>
    </row>
    <row r="5103" spans="1:10" x14ac:dyDescent="0.15">
      <c r="A5103" s="83" t="s">
        <v>24918</v>
      </c>
      <c r="B5103" s="66" t="s">
        <v>24919</v>
      </c>
      <c r="D5103" s="66" t="s">
        <v>24920</v>
      </c>
      <c r="E5103" s="3" t="s">
        <v>5535</v>
      </c>
      <c r="F5103" s="66" t="s">
        <v>6075</v>
      </c>
      <c r="I5103" s="85" t="s">
        <v>24921</v>
      </c>
      <c r="J5103" s="3" t="s">
        <v>24922</v>
      </c>
    </row>
    <row r="5104" spans="1:10" x14ac:dyDescent="0.15">
      <c r="A5104" s="83" t="s">
        <v>24923</v>
      </c>
      <c r="B5104" s="66" t="s">
        <v>24924</v>
      </c>
      <c r="D5104" s="66" t="s">
        <v>24925</v>
      </c>
      <c r="E5104" s="3" t="s">
        <v>5692</v>
      </c>
      <c r="F5104" s="66" t="s">
        <v>6268</v>
      </c>
      <c r="I5104" s="85" t="s">
        <v>24926</v>
      </c>
      <c r="J5104" s="3" t="s">
        <v>24927</v>
      </c>
    </row>
    <row r="5105" spans="1:10" x14ac:dyDescent="0.15">
      <c r="A5105" s="83" t="s">
        <v>24928</v>
      </c>
      <c r="B5105" s="66" t="s">
        <v>24929</v>
      </c>
      <c r="D5105" s="66" t="s">
        <v>24930</v>
      </c>
      <c r="E5105" s="3" t="s">
        <v>3059</v>
      </c>
      <c r="F5105" s="66" t="s">
        <v>3227</v>
      </c>
      <c r="I5105" s="85" t="s">
        <v>24931</v>
      </c>
      <c r="J5105" s="3" t="s">
        <v>24932</v>
      </c>
    </row>
    <row r="5106" spans="1:10" x14ac:dyDescent="0.15">
      <c r="A5106" s="83" t="s">
        <v>24933</v>
      </c>
      <c r="B5106" s="66" t="s">
        <v>24934</v>
      </c>
      <c r="D5106" s="66" t="s">
        <v>19597</v>
      </c>
      <c r="E5106" s="3" t="s">
        <v>19598</v>
      </c>
      <c r="F5106" s="66" t="s">
        <v>24935</v>
      </c>
      <c r="I5106" s="85" t="s">
        <v>24936</v>
      </c>
      <c r="J5106" s="3" t="s">
        <v>24937</v>
      </c>
    </row>
    <row r="5107" spans="1:10" x14ac:dyDescent="0.15">
      <c r="A5107" s="83" t="s">
        <v>24938</v>
      </c>
      <c r="B5107" s="66" t="s">
        <v>24939</v>
      </c>
      <c r="D5107" s="66" t="s">
        <v>19602</v>
      </c>
      <c r="E5107" s="3" t="s">
        <v>19603</v>
      </c>
      <c r="F5107" s="66" t="s">
        <v>24940</v>
      </c>
      <c r="I5107" s="85" t="s">
        <v>24941</v>
      </c>
      <c r="J5107" s="3" t="s">
        <v>24942</v>
      </c>
    </row>
    <row r="5108" spans="1:10" x14ac:dyDescent="0.15">
      <c r="A5108" s="83" t="s">
        <v>24943</v>
      </c>
      <c r="B5108" s="66" t="s">
        <v>24944</v>
      </c>
      <c r="D5108" s="66" t="s">
        <v>19607</v>
      </c>
      <c r="E5108" s="3" t="s">
        <v>19608</v>
      </c>
      <c r="F5108" s="66" t="s">
        <v>24945</v>
      </c>
      <c r="I5108" s="85" t="s">
        <v>24946</v>
      </c>
      <c r="J5108" s="3" t="s">
        <v>24947</v>
      </c>
    </row>
    <row r="5109" spans="1:10" x14ac:dyDescent="0.15">
      <c r="A5109" s="83" t="s">
        <v>24948</v>
      </c>
      <c r="B5109" s="66" t="s">
        <v>24949</v>
      </c>
      <c r="D5109" s="66" t="s">
        <v>19612</v>
      </c>
      <c r="E5109" s="3" t="s">
        <v>19613</v>
      </c>
      <c r="F5109" s="66" t="s">
        <v>24950</v>
      </c>
      <c r="I5109" s="85" t="s">
        <v>24951</v>
      </c>
      <c r="J5109" s="3" t="s">
        <v>24952</v>
      </c>
    </row>
    <row r="5110" spans="1:10" x14ac:dyDescent="0.15">
      <c r="A5110" s="83" t="s">
        <v>24953</v>
      </c>
      <c r="B5110" s="66" t="s">
        <v>24954</v>
      </c>
      <c r="D5110" s="66" t="s">
        <v>19617</v>
      </c>
      <c r="E5110" s="3" t="s">
        <v>19618</v>
      </c>
      <c r="F5110" s="66" t="s">
        <v>24955</v>
      </c>
      <c r="I5110" s="85" t="s">
        <v>24956</v>
      </c>
      <c r="J5110" s="3" t="s">
        <v>24957</v>
      </c>
    </row>
    <row r="5111" spans="1:10" x14ac:dyDescent="0.15">
      <c r="A5111" s="83" t="s">
        <v>24958</v>
      </c>
      <c r="B5111" s="66" t="s">
        <v>24959</v>
      </c>
      <c r="D5111" s="66" t="s">
        <v>24960</v>
      </c>
      <c r="E5111" s="3" t="s">
        <v>4842</v>
      </c>
      <c r="F5111" s="66" t="s">
        <v>5300</v>
      </c>
      <c r="I5111" s="85" t="s">
        <v>24961</v>
      </c>
      <c r="J5111" s="3" t="s">
        <v>24962</v>
      </c>
    </row>
    <row r="5112" spans="1:10" x14ac:dyDescent="0.15">
      <c r="A5112" s="83" t="s">
        <v>24963</v>
      </c>
      <c r="B5112" s="66" t="s">
        <v>9684</v>
      </c>
      <c r="D5112" s="66" t="s">
        <v>24964</v>
      </c>
      <c r="E5112" s="3" t="s">
        <v>17651</v>
      </c>
      <c r="F5112" s="66" t="s">
        <v>22046</v>
      </c>
      <c r="I5112" s="85" t="s">
        <v>24965</v>
      </c>
      <c r="J5112" s="3" t="s">
        <v>24966</v>
      </c>
    </row>
    <row r="5113" spans="1:10" x14ac:dyDescent="0.15">
      <c r="A5113" s="83" t="s">
        <v>24967</v>
      </c>
      <c r="B5113" s="66" t="s">
        <v>24968</v>
      </c>
      <c r="D5113" s="66" t="s">
        <v>19622</v>
      </c>
      <c r="E5113" s="3" t="s">
        <v>19623</v>
      </c>
      <c r="F5113" s="66" t="s">
        <v>24969</v>
      </c>
      <c r="I5113" s="85" t="s">
        <v>24970</v>
      </c>
      <c r="J5113" s="3" t="s">
        <v>24971</v>
      </c>
    </row>
    <row r="5114" spans="1:10" x14ac:dyDescent="0.15">
      <c r="A5114" s="83" t="s">
        <v>24972</v>
      </c>
      <c r="B5114" s="66" t="s">
        <v>24973</v>
      </c>
      <c r="D5114" s="66" t="s">
        <v>19627</v>
      </c>
      <c r="E5114" s="3" t="s">
        <v>19628</v>
      </c>
      <c r="F5114" s="66" t="s">
        <v>24974</v>
      </c>
      <c r="I5114" s="85" t="s">
        <v>24975</v>
      </c>
      <c r="J5114" s="3" t="s">
        <v>24976</v>
      </c>
    </row>
    <row r="5115" spans="1:10" x14ac:dyDescent="0.15">
      <c r="A5115" s="83" t="s">
        <v>20280</v>
      </c>
      <c r="B5115" s="66" t="s">
        <v>24977</v>
      </c>
      <c r="D5115" s="66" t="s">
        <v>24978</v>
      </c>
      <c r="E5115" s="3" t="s">
        <v>8915</v>
      </c>
      <c r="F5115" s="66" t="s">
        <v>10370</v>
      </c>
      <c r="I5115" s="85" t="s">
        <v>24979</v>
      </c>
      <c r="J5115" s="3" t="s">
        <v>24980</v>
      </c>
    </row>
    <row r="5116" spans="1:10" x14ac:dyDescent="0.15">
      <c r="A5116" s="83" t="s">
        <v>24981</v>
      </c>
      <c r="B5116" s="66" t="s">
        <v>24982</v>
      </c>
      <c r="D5116" s="66" t="s">
        <v>19632</v>
      </c>
      <c r="E5116" s="3" t="s">
        <v>19633</v>
      </c>
      <c r="F5116" s="66" t="s">
        <v>24983</v>
      </c>
      <c r="I5116" s="85" t="s">
        <v>24984</v>
      </c>
      <c r="J5116" s="3" t="s">
        <v>24985</v>
      </c>
    </row>
    <row r="5117" spans="1:10" x14ac:dyDescent="0.15">
      <c r="A5117" s="83" t="s">
        <v>24986</v>
      </c>
      <c r="B5117" s="66" t="s">
        <v>24987</v>
      </c>
      <c r="D5117" s="66" t="s">
        <v>19637</v>
      </c>
      <c r="E5117" s="3" t="s">
        <v>19638</v>
      </c>
      <c r="F5117" s="66" t="s">
        <v>24988</v>
      </c>
      <c r="I5117" s="85" t="s">
        <v>24989</v>
      </c>
      <c r="J5117" s="3" t="s">
        <v>24990</v>
      </c>
    </row>
    <row r="5118" spans="1:10" x14ac:dyDescent="0.15">
      <c r="A5118" s="83" t="s">
        <v>24991</v>
      </c>
      <c r="B5118" s="66" t="s">
        <v>24992</v>
      </c>
      <c r="D5118" s="66" t="s">
        <v>3369</v>
      </c>
      <c r="E5118" s="3" t="s">
        <v>19642</v>
      </c>
      <c r="F5118" s="66" t="s">
        <v>24993</v>
      </c>
      <c r="I5118" s="85" t="s">
        <v>24994</v>
      </c>
      <c r="J5118" s="3" t="s">
        <v>24995</v>
      </c>
    </row>
    <row r="5119" spans="1:10" x14ac:dyDescent="0.15">
      <c r="A5119" s="83" t="s">
        <v>24996</v>
      </c>
      <c r="B5119" s="66" t="s">
        <v>24997</v>
      </c>
      <c r="D5119" s="66" t="s">
        <v>11413</v>
      </c>
      <c r="E5119" s="3" t="s">
        <v>19646</v>
      </c>
      <c r="F5119" s="66" t="s">
        <v>24998</v>
      </c>
      <c r="I5119" s="85" t="s">
        <v>24999</v>
      </c>
      <c r="J5119" s="3" t="s">
        <v>25000</v>
      </c>
    </row>
    <row r="5120" spans="1:10" x14ac:dyDescent="0.15">
      <c r="A5120" s="83" t="s">
        <v>25001</v>
      </c>
      <c r="B5120" s="66" t="s">
        <v>25002</v>
      </c>
      <c r="D5120" s="66" t="s">
        <v>19650</v>
      </c>
      <c r="E5120" s="3" t="s">
        <v>19651</v>
      </c>
      <c r="F5120" s="66" t="s">
        <v>25003</v>
      </c>
      <c r="I5120" s="85" t="s">
        <v>25004</v>
      </c>
      <c r="J5120" s="3" t="s">
        <v>25005</v>
      </c>
    </row>
    <row r="5121" spans="1:10" x14ac:dyDescent="0.15">
      <c r="A5121" s="83" t="s">
        <v>25006</v>
      </c>
      <c r="B5121" s="66" t="s">
        <v>25007</v>
      </c>
      <c r="D5121" s="66" t="s">
        <v>19655</v>
      </c>
      <c r="E5121" s="3" t="s">
        <v>19656</v>
      </c>
      <c r="F5121" s="66" t="s">
        <v>25008</v>
      </c>
      <c r="I5121" s="85" t="s">
        <v>8474</v>
      </c>
      <c r="J5121" s="3" t="s">
        <v>25009</v>
      </c>
    </row>
    <row r="5122" spans="1:10" x14ac:dyDescent="0.15">
      <c r="A5122" s="83" t="s">
        <v>25010</v>
      </c>
      <c r="B5122" s="66" t="s">
        <v>25011</v>
      </c>
      <c r="D5122" s="66" t="s">
        <v>25012</v>
      </c>
      <c r="E5122" s="3" t="s">
        <v>9161</v>
      </c>
      <c r="F5122" s="66" t="s">
        <v>10692</v>
      </c>
      <c r="I5122" s="85" t="s">
        <v>25013</v>
      </c>
      <c r="J5122" s="3" t="s">
        <v>25014</v>
      </c>
    </row>
    <row r="5123" spans="1:10" x14ac:dyDescent="0.15">
      <c r="A5123" s="83" t="s">
        <v>25015</v>
      </c>
      <c r="B5123" s="66" t="s">
        <v>19787</v>
      </c>
      <c r="D5123" s="66" t="s">
        <v>19660</v>
      </c>
      <c r="E5123" s="3" t="s">
        <v>19661</v>
      </c>
      <c r="F5123" s="66" t="s">
        <v>25016</v>
      </c>
      <c r="I5123" s="85" t="s">
        <v>25017</v>
      </c>
      <c r="J5123" s="3" t="s">
        <v>25018</v>
      </c>
    </row>
    <row r="5124" spans="1:10" x14ac:dyDescent="0.15">
      <c r="A5124" s="83" t="s">
        <v>25019</v>
      </c>
      <c r="B5124" s="66" t="s">
        <v>25020</v>
      </c>
      <c r="D5124" s="66" t="s">
        <v>12557</v>
      </c>
      <c r="E5124" s="3" t="s">
        <v>19665</v>
      </c>
      <c r="F5124" s="66" t="s">
        <v>25021</v>
      </c>
      <c r="I5124" s="85" t="s">
        <v>25022</v>
      </c>
      <c r="J5124" s="3" t="s">
        <v>25023</v>
      </c>
    </row>
    <row r="5125" spans="1:10" x14ac:dyDescent="0.15">
      <c r="A5125" s="83" t="s">
        <v>25024</v>
      </c>
      <c r="B5125" s="66" t="s">
        <v>25025</v>
      </c>
      <c r="D5125" s="66" t="s">
        <v>25026</v>
      </c>
      <c r="E5125" s="3" t="s">
        <v>16960</v>
      </c>
      <c r="F5125" s="66" t="s">
        <v>21013</v>
      </c>
      <c r="I5125" s="85" t="s">
        <v>25027</v>
      </c>
      <c r="J5125" s="3" t="s">
        <v>25028</v>
      </c>
    </row>
    <row r="5126" spans="1:10" x14ac:dyDescent="0.15">
      <c r="B5126" s="66" t="s">
        <v>25029</v>
      </c>
      <c r="D5126" s="66" t="s">
        <v>25030</v>
      </c>
      <c r="E5126" s="3" t="s">
        <v>17240</v>
      </c>
      <c r="F5126" s="66" t="s">
        <v>21455</v>
      </c>
      <c r="I5126" s="85" t="s">
        <v>25031</v>
      </c>
      <c r="J5126" s="3" t="s">
        <v>25032</v>
      </c>
    </row>
    <row r="5127" spans="1:10" x14ac:dyDescent="0.15">
      <c r="A5127" s="83" t="s">
        <v>25033</v>
      </c>
      <c r="B5127" s="66" t="s">
        <v>25034</v>
      </c>
      <c r="D5127" s="66" t="s">
        <v>25035</v>
      </c>
      <c r="E5127" s="3" t="s">
        <v>19598</v>
      </c>
      <c r="F5127" s="66" t="s">
        <v>24935</v>
      </c>
      <c r="I5127" s="85" t="s">
        <v>25036</v>
      </c>
      <c r="J5127" s="3" t="s">
        <v>25037</v>
      </c>
    </row>
    <row r="5128" spans="1:10" x14ac:dyDescent="0.15">
      <c r="A5128" s="83" t="s">
        <v>25038</v>
      </c>
      <c r="B5128" s="66" t="s">
        <v>25039</v>
      </c>
      <c r="D5128" s="66" t="s">
        <v>25040</v>
      </c>
      <c r="E5128" s="3" t="s">
        <v>17240</v>
      </c>
      <c r="F5128" s="66" t="s">
        <v>21455</v>
      </c>
      <c r="I5128" s="85" t="s">
        <v>25041</v>
      </c>
      <c r="J5128" s="3" t="s">
        <v>25042</v>
      </c>
    </row>
    <row r="5129" spans="1:10" x14ac:dyDescent="0.15">
      <c r="A5129" s="83" t="s">
        <v>25043</v>
      </c>
      <c r="B5129" s="66" t="s">
        <v>25044</v>
      </c>
      <c r="D5129" s="66" t="s">
        <v>19669</v>
      </c>
      <c r="E5129" s="3" t="s">
        <v>19670</v>
      </c>
      <c r="F5129" s="66" t="s">
        <v>25045</v>
      </c>
      <c r="I5129" s="85" t="s">
        <v>25046</v>
      </c>
      <c r="J5129" s="3" t="s">
        <v>25047</v>
      </c>
    </row>
    <row r="5130" spans="1:10" x14ac:dyDescent="0.15">
      <c r="A5130" s="83" t="s">
        <v>25048</v>
      </c>
      <c r="B5130" s="66" t="s">
        <v>25049</v>
      </c>
      <c r="D5130" s="66" t="s">
        <v>19674</v>
      </c>
      <c r="E5130" s="3" t="s">
        <v>19675</v>
      </c>
      <c r="F5130" s="66" t="s">
        <v>25050</v>
      </c>
      <c r="I5130" s="85" t="s">
        <v>25051</v>
      </c>
      <c r="J5130" s="3" t="s">
        <v>25052</v>
      </c>
    </row>
    <row r="5131" spans="1:10" x14ac:dyDescent="0.15">
      <c r="A5131" s="83" t="s">
        <v>25053</v>
      </c>
      <c r="B5131" s="66" t="s">
        <v>25054</v>
      </c>
      <c r="D5131" s="66" t="s">
        <v>19678</v>
      </c>
      <c r="E5131" s="3" t="s">
        <v>19679</v>
      </c>
      <c r="F5131" s="66" t="s">
        <v>25055</v>
      </c>
      <c r="I5131" s="85" t="s">
        <v>25056</v>
      </c>
      <c r="J5131" s="3" t="s">
        <v>25057</v>
      </c>
    </row>
    <row r="5132" spans="1:10" x14ac:dyDescent="0.15">
      <c r="A5132" s="83" t="s">
        <v>25058</v>
      </c>
      <c r="B5132" s="66" t="s">
        <v>25059</v>
      </c>
      <c r="D5132" s="66" t="s">
        <v>25060</v>
      </c>
      <c r="E5132" s="3" t="s">
        <v>5600</v>
      </c>
      <c r="F5132" s="66" t="s">
        <v>6144</v>
      </c>
      <c r="I5132" s="85" t="s">
        <v>25061</v>
      </c>
      <c r="J5132" s="3" t="s">
        <v>25062</v>
      </c>
    </row>
    <row r="5133" spans="1:10" x14ac:dyDescent="0.15">
      <c r="A5133" s="83" t="s">
        <v>25063</v>
      </c>
      <c r="B5133" s="66" t="s">
        <v>25064</v>
      </c>
      <c r="D5133" s="66" t="s">
        <v>19683</v>
      </c>
      <c r="E5133" s="3" t="s">
        <v>19684</v>
      </c>
      <c r="F5133" s="66" t="s">
        <v>25065</v>
      </c>
      <c r="I5133" s="85" t="s">
        <v>25066</v>
      </c>
      <c r="J5133" s="3" t="s">
        <v>25067</v>
      </c>
    </row>
    <row r="5134" spans="1:10" x14ac:dyDescent="0.15">
      <c r="A5134" s="83" t="s">
        <v>25068</v>
      </c>
      <c r="B5134" s="66" t="s">
        <v>25069</v>
      </c>
      <c r="D5134" s="66" t="s">
        <v>25070</v>
      </c>
      <c r="E5134" s="3" t="s">
        <v>10813</v>
      </c>
      <c r="F5134" s="66" t="s">
        <v>12689</v>
      </c>
      <c r="I5134" s="85" t="s">
        <v>25071</v>
      </c>
      <c r="J5134" s="3" t="s">
        <v>25072</v>
      </c>
    </row>
    <row r="5135" spans="1:10" x14ac:dyDescent="0.15">
      <c r="A5135" s="83" t="s">
        <v>25073</v>
      </c>
      <c r="B5135" s="66" t="s">
        <v>25074</v>
      </c>
      <c r="D5135" s="66" t="s">
        <v>19688</v>
      </c>
      <c r="E5135" s="3" t="s">
        <v>19689</v>
      </c>
      <c r="F5135" s="66" t="s">
        <v>25075</v>
      </c>
      <c r="I5135" s="85" t="s">
        <v>25076</v>
      </c>
      <c r="J5135" s="3" t="s">
        <v>25077</v>
      </c>
    </row>
    <row r="5136" spans="1:10" x14ac:dyDescent="0.15">
      <c r="A5136" s="83" t="s">
        <v>1396</v>
      </c>
      <c r="B5136" s="66" t="s">
        <v>25078</v>
      </c>
      <c r="D5136" s="66" t="s">
        <v>19693</v>
      </c>
      <c r="E5136" s="3" t="s">
        <v>19694</v>
      </c>
      <c r="F5136" s="66" t="s">
        <v>25079</v>
      </c>
      <c r="I5136" s="85" t="s">
        <v>25080</v>
      </c>
      <c r="J5136" s="3" t="s">
        <v>25081</v>
      </c>
    </row>
    <row r="5137" spans="1:10" x14ac:dyDescent="0.15">
      <c r="A5137" s="83" t="s">
        <v>25082</v>
      </c>
      <c r="B5137" s="66" t="s">
        <v>25083</v>
      </c>
      <c r="D5137" s="66" t="s">
        <v>19698</v>
      </c>
      <c r="E5137" s="3" t="s">
        <v>19699</v>
      </c>
      <c r="F5137" s="66" t="s">
        <v>25084</v>
      </c>
      <c r="I5137" s="85" t="s">
        <v>25085</v>
      </c>
      <c r="J5137" s="3" t="s">
        <v>25086</v>
      </c>
    </row>
    <row r="5138" spans="1:10" x14ac:dyDescent="0.15">
      <c r="A5138" s="83" t="s">
        <v>25087</v>
      </c>
      <c r="B5138" s="66" t="s">
        <v>25088</v>
      </c>
      <c r="D5138" s="66" t="s">
        <v>25089</v>
      </c>
      <c r="E5138" s="3" t="s">
        <v>7386</v>
      </c>
      <c r="F5138" s="66" t="s">
        <v>8316</v>
      </c>
      <c r="I5138" s="85" t="s">
        <v>25090</v>
      </c>
      <c r="J5138" s="3" t="s">
        <v>25091</v>
      </c>
    </row>
    <row r="5139" spans="1:10" x14ac:dyDescent="0.15">
      <c r="A5139" s="83" t="s">
        <v>25092</v>
      </c>
      <c r="B5139" s="66" t="s">
        <v>24783</v>
      </c>
      <c r="D5139" s="66" t="s">
        <v>19703</v>
      </c>
      <c r="E5139" s="3" t="s">
        <v>19704</v>
      </c>
      <c r="F5139" s="66" t="s">
        <v>25093</v>
      </c>
      <c r="I5139" s="85" t="s">
        <v>25094</v>
      </c>
      <c r="J5139" s="3" t="s">
        <v>25095</v>
      </c>
    </row>
    <row r="5140" spans="1:10" x14ac:dyDescent="0.15">
      <c r="A5140" s="83" t="s">
        <v>25096</v>
      </c>
      <c r="B5140" s="66" t="s">
        <v>25097</v>
      </c>
      <c r="D5140" s="66" t="s">
        <v>19708</v>
      </c>
      <c r="E5140" s="3" t="s">
        <v>19709</v>
      </c>
      <c r="F5140" s="66" t="s">
        <v>25098</v>
      </c>
      <c r="I5140" s="85" t="s">
        <v>25099</v>
      </c>
      <c r="J5140" s="3" t="s">
        <v>25100</v>
      </c>
    </row>
    <row r="5141" spans="1:10" x14ac:dyDescent="0.15">
      <c r="A5141" s="83" t="s">
        <v>25101</v>
      </c>
      <c r="B5141" s="66" t="s">
        <v>25102</v>
      </c>
      <c r="D5141" s="66" t="s">
        <v>25103</v>
      </c>
      <c r="E5141" s="3" t="s">
        <v>5302</v>
      </c>
      <c r="F5141" s="66" t="s">
        <v>5827</v>
      </c>
      <c r="I5141" s="85" t="s">
        <v>25104</v>
      </c>
      <c r="J5141" s="3" t="s">
        <v>25105</v>
      </c>
    </row>
    <row r="5142" spans="1:10" x14ac:dyDescent="0.15">
      <c r="A5142" s="83" t="s">
        <v>25106</v>
      </c>
      <c r="B5142" s="66" t="s">
        <v>25107</v>
      </c>
      <c r="D5142" s="66" t="s">
        <v>10094</v>
      </c>
      <c r="E5142" s="3" t="s">
        <v>19712</v>
      </c>
      <c r="F5142" s="66" t="s">
        <v>25108</v>
      </c>
      <c r="I5142" s="85" t="s">
        <v>22635</v>
      </c>
      <c r="J5142" s="3" t="s">
        <v>25109</v>
      </c>
    </row>
    <row r="5143" spans="1:10" x14ac:dyDescent="0.15">
      <c r="A5143" s="83" t="s">
        <v>25110</v>
      </c>
      <c r="B5143" s="66" t="s">
        <v>11674</v>
      </c>
      <c r="D5143" s="66" t="s">
        <v>19716</v>
      </c>
      <c r="E5143" s="3" t="s">
        <v>19717</v>
      </c>
      <c r="F5143" s="66" t="s">
        <v>25111</v>
      </c>
      <c r="I5143" s="85" t="s">
        <v>25112</v>
      </c>
      <c r="J5143" s="3" t="s">
        <v>25113</v>
      </c>
    </row>
    <row r="5144" spans="1:10" x14ac:dyDescent="0.15">
      <c r="A5144" s="83" t="s">
        <v>25114</v>
      </c>
      <c r="B5144" s="66" t="s">
        <v>25115</v>
      </c>
      <c r="D5144" s="66" t="s">
        <v>25116</v>
      </c>
      <c r="E5144" s="3" t="s">
        <v>18049</v>
      </c>
      <c r="F5144" s="66" t="s">
        <v>22596</v>
      </c>
      <c r="I5144" s="85" t="s">
        <v>12983</v>
      </c>
      <c r="J5144" s="3" t="s">
        <v>25117</v>
      </c>
    </row>
    <row r="5145" spans="1:10" x14ac:dyDescent="0.15">
      <c r="A5145" s="83" t="s">
        <v>25118</v>
      </c>
      <c r="B5145" s="66" t="s">
        <v>25119</v>
      </c>
      <c r="D5145" s="66" t="s">
        <v>19721</v>
      </c>
      <c r="E5145" s="3" t="s">
        <v>19722</v>
      </c>
      <c r="F5145" s="66" t="s">
        <v>25120</v>
      </c>
      <c r="I5145" s="85" t="s">
        <v>1102</v>
      </c>
      <c r="J5145" s="3" t="s">
        <v>25121</v>
      </c>
    </row>
    <row r="5146" spans="1:10" x14ac:dyDescent="0.15">
      <c r="A5146" s="83" t="s">
        <v>25122</v>
      </c>
      <c r="B5146" s="66" t="s">
        <v>25123</v>
      </c>
      <c r="D5146" s="66" t="s">
        <v>19726</v>
      </c>
      <c r="E5146" s="3" t="s">
        <v>19727</v>
      </c>
      <c r="F5146" s="66" t="s">
        <v>25124</v>
      </c>
      <c r="I5146" s="85" t="s">
        <v>25125</v>
      </c>
      <c r="J5146" s="3" t="s">
        <v>25126</v>
      </c>
    </row>
    <row r="5147" spans="1:10" x14ac:dyDescent="0.15">
      <c r="A5147" s="83" t="s">
        <v>25127</v>
      </c>
      <c r="B5147" s="66" t="s">
        <v>25128</v>
      </c>
      <c r="D5147" s="66" t="s">
        <v>25129</v>
      </c>
      <c r="E5147" s="3" t="s">
        <v>3953</v>
      </c>
      <c r="F5147" s="66" t="s">
        <v>4283</v>
      </c>
      <c r="I5147" s="85" t="s">
        <v>25130</v>
      </c>
      <c r="J5147" s="3" t="s">
        <v>25131</v>
      </c>
    </row>
    <row r="5148" spans="1:10" x14ac:dyDescent="0.15">
      <c r="A5148" s="83" t="s">
        <v>25132</v>
      </c>
      <c r="B5148" s="66" t="s">
        <v>25133</v>
      </c>
      <c r="D5148" s="66" t="s">
        <v>19731</v>
      </c>
      <c r="E5148" s="3" t="s">
        <v>19732</v>
      </c>
      <c r="F5148" s="66" t="s">
        <v>25134</v>
      </c>
      <c r="I5148" s="85" t="s">
        <v>25135</v>
      </c>
      <c r="J5148" s="3" t="s">
        <v>25136</v>
      </c>
    </row>
    <row r="5149" spans="1:10" x14ac:dyDescent="0.15">
      <c r="A5149" s="83" t="s">
        <v>25137</v>
      </c>
      <c r="B5149" s="66" t="s">
        <v>25138</v>
      </c>
      <c r="D5149" s="66" t="s">
        <v>19736</v>
      </c>
      <c r="E5149" s="3" t="s">
        <v>19737</v>
      </c>
      <c r="F5149" s="66" t="s">
        <v>25139</v>
      </c>
      <c r="I5149" s="85" t="s">
        <v>25140</v>
      </c>
      <c r="J5149" s="3" t="s">
        <v>25141</v>
      </c>
    </row>
    <row r="5150" spans="1:10" x14ac:dyDescent="0.15">
      <c r="A5150" s="83" t="s">
        <v>25142</v>
      </c>
      <c r="B5150" s="66" t="s">
        <v>25143</v>
      </c>
      <c r="D5150" s="66" t="s">
        <v>19741</v>
      </c>
      <c r="E5150" s="3" t="s">
        <v>19742</v>
      </c>
      <c r="F5150" s="66" t="s">
        <v>25144</v>
      </c>
      <c r="I5150" s="85" t="s">
        <v>10138</v>
      </c>
      <c r="J5150" s="3" t="s">
        <v>25145</v>
      </c>
    </row>
    <row r="5151" spans="1:10" x14ac:dyDescent="0.15">
      <c r="A5151" s="83" t="s">
        <v>25146</v>
      </c>
      <c r="B5151" s="66" t="s">
        <v>25147</v>
      </c>
      <c r="D5151" s="66" t="s">
        <v>19746</v>
      </c>
      <c r="E5151" s="3" t="s">
        <v>19747</v>
      </c>
      <c r="F5151" s="66" t="s">
        <v>25148</v>
      </c>
      <c r="I5151" s="85" t="s">
        <v>25149</v>
      </c>
      <c r="J5151" s="3" t="s">
        <v>25150</v>
      </c>
    </row>
    <row r="5152" spans="1:10" x14ac:dyDescent="0.15">
      <c r="A5152" s="83" t="s">
        <v>25151</v>
      </c>
      <c r="B5152" s="66" t="s">
        <v>25152</v>
      </c>
      <c r="D5152" s="66" t="s">
        <v>19751</v>
      </c>
      <c r="E5152" s="3" t="s">
        <v>19752</v>
      </c>
      <c r="F5152" s="66" t="s">
        <v>25153</v>
      </c>
      <c r="I5152" s="85" t="s">
        <v>25154</v>
      </c>
      <c r="J5152" s="3" t="s">
        <v>25155</v>
      </c>
    </row>
    <row r="5153" spans="1:10" x14ac:dyDescent="0.15">
      <c r="A5153" s="83" t="s">
        <v>25156</v>
      </c>
      <c r="B5153" s="66" t="s">
        <v>25157</v>
      </c>
      <c r="D5153" s="66" t="s">
        <v>19756</v>
      </c>
      <c r="E5153" s="3" t="s">
        <v>19757</v>
      </c>
      <c r="F5153" s="66" t="s">
        <v>25158</v>
      </c>
      <c r="I5153" s="85" t="s">
        <v>25159</v>
      </c>
      <c r="J5153" s="3" t="s">
        <v>25160</v>
      </c>
    </row>
    <row r="5154" spans="1:10" x14ac:dyDescent="0.15">
      <c r="A5154" s="83" t="s">
        <v>25161</v>
      </c>
      <c r="B5154" s="66" t="s">
        <v>25162</v>
      </c>
      <c r="D5154" s="66" t="s">
        <v>25163</v>
      </c>
      <c r="E5154" s="3" t="s">
        <v>18834</v>
      </c>
      <c r="F5154" s="66" t="s">
        <v>23738</v>
      </c>
      <c r="I5154" s="85" t="s">
        <v>13127</v>
      </c>
      <c r="J5154" s="3" t="s">
        <v>25164</v>
      </c>
    </row>
    <row r="5155" spans="1:10" x14ac:dyDescent="0.15">
      <c r="A5155" s="83" t="s">
        <v>25165</v>
      </c>
      <c r="B5155" s="66" t="s">
        <v>25166</v>
      </c>
      <c r="D5155" s="66" t="s">
        <v>25167</v>
      </c>
      <c r="E5155" s="3" t="s">
        <v>3546</v>
      </c>
      <c r="F5155" s="66" t="s">
        <v>3803</v>
      </c>
      <c r="I5155" s="85" t="s">
        <v>25168</v>
      </c>
      <c r="J5155" s="3" t="s">
        <v>25169</v>
      </c>
    </row>
    <row r="5156" spans="1:10" x14ac:dyDescent="0.15">
      <c r="A5156" s="83" t="s">
        <v>25170</v>
      </c>
      <c r="B5156" s="66" t="s">
        <v>25171</v>
      </c>
      <c r="D5156" s="66" t="s">
        <v>19760</v>
      </c>
      <c r="E5156" s="3" t="s">
        <v>19761</v>
      </c>
      <c r="F5156" s="66" t="s">
        <v>25172</v>
      </c>
      <c r="I5156" s="85" t="s">
        <v>25173</v>
      </c>
      <c r="J5156" s="3" t="s">
        <v>25174</v>
      </c>
    </row>
    <row r="5157" spans="1:10" x14ac:dyDescent="0.15">
      <c r="A5157" s="83" t="s">
        <v>25175</v>
      </c>
      <c r="B5157" s="66" t="s">
        <v>11430</v>
      </c>
      <c r="D5157" s="66" t="s">
        <v>19765</v>
      </c>
      <c r="E5157" s="3" t="s">
        <v>19766</v>
      </c>
      <c r="F5157" s="66" t="s">
        <v>25176</v>
      </c>
      <c r="I5157" s="85" t="s">
        <v>25119</v>
      </c>
      <c r="J5157" s="3" t="s">
        <v>25177</v>
      </c>
    </row>
    <row r="5158" spans="1:10" x14ac:dyDescent="0.15">
      <c r="A5158" s="83" t="s">
        <v>25178</v>
      </c>
      <c r="B5158" s="66" t="s">
        <v>25179</v>
      </c>
      <c r="D5158" s="66" t="s">
        <v>25180</v>
      </c>
      <c r="E5158" s="3" t="s">
        <v>3546</v>
      </c>
      <c r="F5158" s="66" t="s">
        <v>3803</v>
      </c>
      <c r="I5158" s="85" t="s">
        <v>25181</v>
      </c>
      <c r="J5158" s="3" t="s">
        <v>25182</v>
      </c>
    </row>
    <row r="5159" spans="1:10" x14ac:dyDescent="0.15">
      <c r="A5159" s="83" t="s">
        <v>25183</v>
      </c>
      <c r="B5159" s="66" t="s">
        <v>25184</v>
      </c>
      <c r="D5159" s="66" t="s">
        <v>19770</v>
      </c>
      <c r="E5159" s="3" t="s">
        <v>19771</v>
      </c>
      <c r="F5159" s="66" t="s">
        <v>25185</v>
      </c>
      <c r="I5159" s="85" t="s">
        <v>25186</v>
      </c>
      <c r="J5159" s="3" t="s">
        <v>25187</v>
      </c>
    </row>
    <row r="5160" spans="1:10" x14ac:dyDescent="0.15">
      <c r="A5160" s="83" t="s">
        <v>25188</v>
      </c>
      <c r="B5160" s="66" t="s">
        <v>25189</v>
      </c>
      <c r="D5160" s="66" t="s">
        <v>25190</v>
      </c>
      <c r="E5160" s="3" t="s">
        <v>9447</v>
      </c>
      <c r="F5160" s="66" t="s">
        <v>11030</v>
      </c>
      <c r="I5160" s="85" t="s">
        <v>25191</v>
      </c>
      <c r="J5160" s="3" t="s">
        <v>25192</v>
      </c>
    </row>
    <row r="5161" spans="1:10" x14ac:dyDescent="0.15">
      <c r="A5161" s="83" t="s">
        <v>25193</v>
      </c>
      <c r="B5161" s="66" t="s">
        <v>25194</v>
      </c>
      <c r="D5161" s="66" t="s">
        <v>25195</v>
      </c>
      <c r="E5161" s="3" t="s">
        <v>4404</v>
      </c>
      <c r="F5161" s="66" t="s">
        <v>4810</v>
      </c>
      <c r="I5161" s="85" t="s">
        <v>25196</v>
      </c>
      <c r="J5161" s="3" t="s">
        <v>25197</v>
      </c>
    </row>
    <row r="5162" spans="1:10" x14ac:dyDescent="0.15">
      <c r="A5162" s="83" t="s">
        <v>25198</v>
      </c>
      <c r="B5162" s="66" t="s">
        <v>25199</v>
      </c>
      <c r="D5162" s="66" t="s">
        <v>8556</v>
      </c>
      <c r="E5162" s="3" t="s">
        <v>19774</v>
      </c>
      <c r="F5162" s="66" t="s">
        <v>25200</v>
      </c>
      <c r="I5162" s="85" t="s">
        <v>25201</v>
      </c>
      <c r="J5162" s="3" t="s">
        <v>25202</v>
      </c>
    </row>
    <row r="5163" spans="1:10" x14ac:dyDescent="0.15">
      <c r="A5163" s="83" t="s">
        <v>25203</v>
      </c>
      <c r="B5163" s="66" t="s">
        <v>25204</v>
      </c>
      <c r="D5163" s="66" t="s">
        <v>19778</v>
      </c>
      <c r="E5163" s="3" t="s">
        <v>19779</v>
      </c>
      <c r="F5163" s="66" t="s">
        <v>25205</v>
      </c>
      <c r="I5163" s="85" t="s">
        <v>25206</v>
      </c>
      <c r="J5163" s="3" t="s">
        <v>25207</v>
      </c>
    </row>
    <row r="5164" spans="1:10" x14ac:dyDescent="0.15">
      <c r="A5164" s="83" t="s">
        <v>25208</v>
      </c>
      <c r="B5164" s="66" t="s">
        <v>25209</v>
      </c>
      <c r="D5164" s="66" t="s">
        <v>25210</v>
      </c>
      <c r="E5164" s="3" t="s">
        <v>16610</v>
      </c>
      <c r="F5164" s="66" t="s">
        <v>20451</v>
      </c>
      <c r="I5164" s="85" t="s">
        <v>25211</v>
      </c>
      <c r="J5164" s="3" t="s">
        <v>25212</v>
      </c>
    </row>
    <row r="5165" spans="1:10" x14ac:dyDescent="0.15">
      <c r="A5165" s="83" t="s">
        <v>25213</v>
      </c>
      <c r="B5165" s="66" t="s">
        <v>25214</v>
      </c>
      <c r="D5165" s="66" t="s">
        <v>25215</v>
      </c>
      <c r="E5165" s="3" t="s">
        <v>10107</v>
      </c>
      <c r="F5165" s="66" t="s">
        <v>11746</v>
      </c>
      <c r="I5165" s="85" t="s">
        <v>25216</v>
      </c>
      <c r="J5165" s="3" t="s">
        <v>25217</v>
      </c>
    </row>
    <row r="5166" spans="1:10" x14ac:dyDescent="0.15">
      <c r="A5166" s="83" t="s">
        <v>11446</v>
      </c>
      <c r="B5166" s="66" t="s">
        <v>25218</v>
      </c>
      <c r="D5166" s="66" t="s">
        <v>19782</v>
      </c>
      <c r="E5166" s="3" t="s">
        <v>19783</v>
      </c>
      <c r="F5166" s="66" t="s">
        <v>25219</v>
      </c>
      <c r="I5166" s="85" t="s">
        <v>25220</v>
      </c>
      <c r="J5166" s="3" t="s">
        <v>25221</v>
      </c>
    </row>
    <row r="5167" spans="1:10" x14ac:dyDescent="0.15">
      <c r="A5167" s="83" t="s">
        <v>25222</v>
      </c>
      <c r="B5167" s="66" t="s">
        <v>25223</v>
      </c>
      <c r="D5167" s="66" t="s">
        <v>19787</v>
      </c>
      <c r="E5167" s="3" t="s">
        <v>19788</v>
      </c>
      <c r="F5167" s="66" t="s">
        <v>25224</v>
      </c>
      <c r="I5167" s="85" t="s">
        <v>11180</v>
      </c>
      <c r="J5167" s="3" t="s">
        <v>25225</v>
      </c>
    </row>
    <row r="5168" spans="1:10" x14ac:dyDescent="0.15">
      <c r="A5168" s="83" t="s">
        <v>25226</v>
      </c>
      <c r="B5168" s="66" t="s">
        <v>25227</v>
      </c>
      <c r="D5168" s="66" t="s">
        <v>25228</v>
      </c>
      <c r="E5168" s="3" t="s">
        <v>16378</v>
      </c>
      <c r="F5168" s="66" t="s">
        <v>20111</v>
      </c>
      <c r="I5168" s="85" t="s">
        <v>25229</v>
      </c>
      <c r="J5168" s="3" t="s">
        <v>25230</v>
      </c>
    </row>
    <row r="5169" spans="1:10" x14ac:dyDescent="0.15">
      <c r="A5169" s="83" t="s">
        <v>25231</v>
      </c>
      <c r="B5169" s="66" t="s">
        <v>25232</v>
      </c>
      <c r="D5169" s="66" t="s">
        <v>25233</v>
      </c>
      <c r="E5169" s="3" t="s">
        <v>15969</v>
      </c>
      <c r="F5169" s="66" t="s">
        <v>19539</v>
      </c>
      <c r="I5169" s="85" t="s">
        <v>25234</v>
      </c>
      <c r="J5169" s="3" t="s">
        <v>25235</v>
      </c>
    </row>
    <row r="5170" spans="1:10" x14ac:dyDescent="0.15">
      <c r="A5170" s="83" t="s">
        <v>25236</v>
      </c>
      <c r="B5170" s="66" t="s">
        <v>25237</v>
      </c>
      <c r="D5170" s="66" t="s">
        <v>19792</v>
      </c>
      <c r="E5170" s="3" t="s">
        <v>19793</v>
      </c>
      <c r="F5170" s="66" t="s">
        <v>25238</v>
      </c>
      <c r="I5170" s="85" t="s">
        <v>25239</v>
      </c>
      <c r="J5170" s="3" t="s">
        <v>25240</v>
      </c>
    </row>
    <row r="5171" spans="1:10" x14ac:dyDescent="0.15">
      <c r="A5171" s="83" t="s">
        <v>25241</v>
      </c>
      <c r="B5171" s="66" t="s">
        <v>25242</v>
      </c>
      <c r="D5171" s="66" t="s">
        <v>19797</v>
      </c>
      <c r="E5171" s="3" t="s">
        <v>19798</v>
      </c>
      <c r="F5171" s="66" t="s">
        <v>25243</v>
      </c>
      <c r="I5171" s="85" t="s">
        <v>25244</v>
      </c>
      <c r="J5171" s="3" t="s">
        <v>25245</v>
      </c>
    </row>
    <row r="5172" spans="1:10" x14ac:dyDescent="0.15">
      <c r="A5172" s="83" t="s">
        <v>25246</v>
      </c>
      <c r="B5172" s="66" t="s">
        <v>25247</v>
      </c>
      <c r="D5172" s="66" t="s">
        <v>25248</v>
      </c>
      <c r="E5172" s="3" t="s">
        <v>15425</v>
      </c>
      <c r="F5172" s="66" t="s">
        <v>18806</v>
      </c>
      <c r="I5172" s="85" t="s">
        <v>9469</v>
      </c>
      <c r="J5172" s="3" t="s">
        <v>25249</v>
      </c>
    </row>
    <row r="5173" spans="1:10" x14ac:dyDescent="0.15">
      <c r="A5173" s="83" t="s">
        <v>25250</v>
      </c>
      <c r="B5173" s="66" t="s">
        <v>25251</v>
      </c>
      <c r="D5173" s="66" t="s">
        <v>19802</v>
      </c>
      <c r="E5173" s="3" t="s">
        <v>19803</v>
      </c>
      <c r="F5173" s="66" t="s">
        <v>25252</v>
      </c>
      <c r="I5173" s="85" t="s">
        <v>25253</v>
      </c>
      <c r="J5173" s="3" t="s">
        <v>25254</v>
      </c>
    </row>
    <row r="5174" spans="1:10" x14ac:dyDescent="0.15">
      <c r="B5174" s="66" t="s">
        <v>25255</v>
      </c>
      <c r="D5174" s="66" t="s">
        <v>13770</v>
      </c>
      <c r="E5174" s="3" t="s">
        <v>19806</v>
      </c>
      <c r="F5174" s="66" t="s">
        <v>25256</v>
      </c>
      <c r="I5174" s="85" t="s">
        <v>25257</v>
      </c>
      <c r="J5174" s="3" t="s">
        <v>25258</v>
      </c>
    </row>
    <row r="5175" spans="1:10" x14ac:dyDescent="0.15">
      <c r="A5175" s="83" t="s">
        <v>25259</v>
      </c>
      <c r="B5175" s="66" t="s">
        <v>25260</v>
      </c>
      <c r="D5175" s="66" t="s">
        <v>25261</v>
      </c>
      <c r="E5175" s="3" t="s">
        <v>6632</v>
      </c>
      <c r="F5175" s="66" t="s">
        <v>7384</v>
      </c>
      <c r="I5175" s="85" t="s">
        <v>25262</v>
      </c>
      <c r="J5175" s="3" t="s">
        <v>25263</v>
      </c>
    </row>
    <row r="5176" spans="1:10" x14ac:dyDescent="0.15">
      <c r="A5176" s="83" t="s">
        <v>25264</v>
      </c>
      <c r="B5176" s="66" t="s">
        <v>25265</v>
      </c>
      <c r="D5176" s="66" t="s">
        <v>19810</v>
      </c>
      <c r="E5176" s="3" t="s">
        <v>19811</v>
      </c>
      <c r="F5176" s="66" t="s">
        <v>25266</v>
      </c>
      <c r="I5176" s="85" t="s">
        <v>25267</v>
      </c>
      <c r="J5176" s="3" t="s">
        <v>25268</v>
      </c>
    </row>
    <row r="5177" spans="1:10" x14ac:dyDescent="0.15">
      <c r="A5177" s="83" t="s">
        <v>25269</v>
      </c>
      <c r="B5177" s="66" t="s">
        <v>25270</v>
      </c>
      <c r="D5177" s="66" t="s">
        <v>19815</v>
      </c>
      <c r="E5177" s="3" t="s">
        <v>19816</v>
      </c>
      <c r="F5177" s="66" t="s">
        <v>25271</v>
      </c>
      <c r="I5177" s="85" t="s">
        <v>25272</v>
      </c>
      <c r="J5177" s="3" t="s">
        <v>25273</v>
      </c>
    </row>
    <row r="5178" spans="1:10" x14ac:dyDescent="0.15">
      <c r="A5178" s="83" t="s">
        <v>25274</v>
      </c>
      <c r="B5178" s="66" t="s">
        <v>25275</v>
      </c>
      <c r="D5178" s="66" t="s">
        <v>19820</v>
      </c>
      <c r="E5178" s="3" t="s">
        <v>19821</v>
      </c>
      <c r="F5178" s="66" t="s">
        <v>25276</v>
      </c>
      <c r="I5178" s="85" t="s">
        <v>8079</v>
      </c>
      <c r="J5178" s="3" t="s">
        <v>25277</v>
      </c>
    </row>
    <row r="5179" spans="1:10" x14ac:dyDescent="0.15">
      <c r="A5179" s="83" t="s">
        <v>25278</v>
      </c>
      <c r="B5179" s="66" t="s">
        <v>25279</v>
      </c>
      <c r="D5179" s="66" t="s">
        <v>25280</v>
      </c>
      <c r="E5179" s="3" t="s">
        <v>18975</v>
      </c>
      <c r="F5179" s="66" t="s">
        <v>23960</v>
      </c>
      <c r="I5179" s="85" t="s">
        <v>4544</v>
      </c>
      <c r="J5179" s="3" t="s">
        <v>25281</v>
      </c>
    </row>
    <row r="5180" spans="1:10" x14ac:dyDescent="0.15">
      <c r="A5180" s="83" t="s">
        <v>25282</v>
      </c>
      <c r="B5180" s="66" t="s">
        <v>25283</v>
      </c>
      <c r="D5180" s="66" t="s">
        <v>19825</v>
      </c>
      <c r="E5180" s="3" t="s">
        <v>19826</v>
      </c>
      <c r="F5180" s="66" t="s">
        <v>25284</v>
      </c>
      <c r="I5180" s="85" t="s">
        <v>25285</v>
      </c>
      <c r="J5180" s="3" t="s">
        <v>25286</v>
      </c>
    </row>
    <row r="5181" spans="1:10" x14ac:dyDescent="0.15">
      <c r="A5181" s="83" t="s">
        <v>25287</v>
      </c>
      <c r="B5181" s="66" t="s">
        <v>25288</v>
      </c>
      <c r="D5181" s="66" t="s">
        <v>19830</v>
      </c>
      <c r="E5181" s="3" t="s">
        <v>19831</v>
      </c>
      <c r="F5181" s="66" t="s">
        <v>25289</v>
      </c>
      <c r="I5181" s="85" t="s">
        <v>25290</v>
      </c>
      <c r="J5181" s="3" t="s">
        <v>25291</v>
      </c>
    </row>
    <row r="5182" spans="1:10" x14ac:dyDescent="0.15">
      <c r="A5182" s="83" t="s">
        <v>25292</v>
      </c>
      <c r="B5182" s="66" t="s">
        <v>22684</v>
      </c>
      <c r="D5182" s="66" t="s">
        <v>25293</v>
      </c>
      <c r="E5182" s="3" t="s">
        <v>3905</v>
      </c>
      <c r="F5182" s="66" t="s">
        <v>4228</v>
      </c>
      <c r="I5182" s="85" t="s">
        <v>25294</v>
      </c>
      <c r="J5182" s="3" t="s">
        <v>25295</v>
      </c>
    </row>
    <row r="5183" spans="1:10" x14ac:dyDescent="0.15">
      <c r="A5183" s="83" t="s">
        <v>25296</v>
      </c>
      <c r="B5183" s="66" t="s">
        <v>25297</v>
      </c>
      <c r="D5183" s="66" t="s">
        <v>25298</v>
      </c>
      <c r="E5183" s="3" t="s">
        <v>6445</v>
      </c>
      <c r="F5183" s="66" t="s">
        <v>7138</v>
      </c>
      <c r="I5183" s="85" t="s">
        <v>25299</v>
      </c>
      <c r="J5183" s="3" t="s">
        <v>25300</v>
      </c>
    </row>
    <row r="5184" spans="1:10" x14ac:dyDescent="0.15">
      <c r="A5184" s="83" t="s">
        <v>25301</v>
      </c>
      <c r="B5184" s="66" t="s">
        <v>25302</v>
      </c>
      <c r="D5184" s="66" t="s">
        <v>25303</v>
      </c>
      <c r="E5184" s="3" t="s">
        <v>18568</v>
      </c>
      <c r="F5184" s="66" t="s">
        <v>23330</v>
      </c>
      <c r="I5184" s="85" t="s">
        <v>25304</v>
      </c>
      <c r="J5184" s="3" t="s">
        <v>25305</v>
      </c>
    </row>
    <row r="5185" spans="1:10" x14ac:dyDescent="0.15">
      <c r="A5185" s="83" t="s">
        <v>25306</v>
      </c>
      <c r="B5185" s="66" t="s">
        <v>25307</v>
      </c>
      <c r="D5185" s="66" t="s">
        <v>19835</v>
      </c>
      <c r="E5185" s="3" t="s">
        <v>19836</v>
      </c>
      <c r="F5185" s="66" t="s">
        <v>25308</v>
      </c>
      <c r="I5185" s="85" t="s">
        <v>25309</v>
      </c>
      <c r="J5185" s="3" t="s">
        <v>25310</v>
      </c>
    </row>
    <row r="5186" spans="1:10" x14ac:dyDescent="0.15">
      <c r="A5186" s="83" t="s">
        <v>25311</v>
      </c>
      <c r="B5186" s="66" t="s">
        <v>25312</v>
      </c>
      <c r="D5186" s="66" t="s">
        <v>19840</v>
      </c>
      <c r="E5186" s="3" t="s">
        <v>19841</v>
      </c>
      <c r="F5186" s="66" t="s">
        <v>25313</v>
      </c>
      <c r="I5186" s="85" t="s">
        <v>25314</v>
      </c>
      <c r="J5186" s="3" t="s">
        <v>25315</v>
      </c>
    </row>
    <row r="5187" spans="1:10" x14ac:dyDescent="0.15">
      <c r="A5187" s="83" t="s">
        <v>25316</v>
      </c>
      <c r="B5187" s="66" t="s">
        <v>25317</v>
      </c>
      <c r="D5187" s="66" t="s">
        <v>25318</v>
      </c>
      <c r="E5187" s="3" t="s">
        <v>7237</v>
      </c>
      <c r="F5187" s="66" t="s">
        <v>8144</v>
      </c>
      <c r="I5187" s="85" t="s">
        <v>25319</v>
      </c>
      <c r="J5187" s="3" t="s">
        <v>25320</v>
      </c>
    </row>
    <row r="5188" spans="1:10" x14ac:dyDescent="0.15">
      <c r="A5188" s="83" t="s">
        <v>25321</v>
      </c>
      <c r="B5188" s="66" t="s">
        <v>25322</v>
      </c>
      <c r="D5188" s="66" t="s">
        <v>25323</v>
      </c>
      <c r="E5188" s="3" t="s">
        <v>19506</v>
      </c>
      <c r="F5188" s="66" t="s">
        <v>24773</v>
      </c>
      <c r="I5188" s="85" t="s">
        <v>25324</v>
      </c>
      <c r="J5188" s="3" t="s">
        <v>25325</v>
      </c>
    </row>
    <row r="5189" spans="1:10" x14ac:dyDescent="0.15">
      <c r="A5189" s="83" t="s">
        <v>25326</v>
      </c>
      <c r="B5189" s="66" t="s">
        <v>25327</v>
      </c>
      <c r="D5189" s="66" t="s">
        <v>25328</v>
      </c>
      <c r="E5189" s="3" t="s">
        <v>18014</v>
      </c>
      <c r="F5189" s="66" t="s">
        <v>22561</v>
      </c>
      <c r="I5189" s="85" t="s">
        <v>25329</v>
      </c>
      <c r="J5189" s="3" t="s">
        <v>25330</v>
      </c>
    </row>
    <row r="5190" spans="1:10" x14ac:dyDescent="0.15">
      <c r="A5190" s="83" t="s">
        <v>25331</v>
      </c>
      <c r="B5190" s="66" t="s">
        <v>13363</v>
      </c>
      <c r="D5190" s="66" t="s">
        <v>19845</v>
      </c>
      <c r="E5190" s="3" t="s">
        <v>19846</v>
      </c>
      <c r="F5190" s="66" t="s">
        <v>25332</v>
      </c>
      <c r="I5190" s="85" t="s">
        <v>6975</v>
      </c>
      <c r="J5190" s="3" t="s">
        <v>25333</v>
      </c>
    </row>
    <row r="5191" spans="1:10" x14ac:dyDescent="0.15">
      <c r="A5191" s="83" t="s">
        <v>25334</v>
      </c>
      <c r="B5191" s="66" t="s">
        <v>25335</v>
      </c>
      <c r="D5191" s="66" t="s">
        <v>19850</v>
      </c>
      <c r="E5191" s="3" t="s">
        <v>19851</v>
      </c>
      <c r="F5191" s="66" t="s">
        <v>25336</v>
      </c>
      <c r="I5191" s="85" t="s">
        <v>25337</v>
      </c>
      <c r="J5191" s="3" t="s">
        <v>25338</v>
      </c>
    </row>
    <row r="5192" spans="1:10" x14ac:dyDescent="0.15">
      <c r="A5192" s="83" t="s">
        <v>25339</v>
      </c>
      <c r="B5192" s="66" t="s">
        <v>25340</v>
      </c>
      <c r="D5192" s="66" t="s">
        <v>25341</v>
      </c>
      <c r="E5192" s="3" t="s">
        <v>8111</v>
      </c>
      <c r="F5192" s="66" t="s">
        <v>9334</v>
      </c>
      <c r="I5192" s="85" t="s">
        <v>25342</v>
      </c>
      <c r="J5192" s="3" t="s">
        <v>25343</v>
      </c>
    </row>
    <row r="5193" spans="1:10" x14ac:dyDescent="0.15">
      <c r="A5193" s="83" t="s">
        <v>25344</v>
      </c>
      <c r="B5193" s="66" t="s">
        <v>25345</v>
      </c>
      <c r="D5193" s="66" t="s">
        <v>25346</v>
      </c>
      <c r="E5193" s="3" t="s">
        <v>18014</v>
      </c>
      <c r="F5193" s="66" t="s">
        <v>22561</v>
      </c>
      <c r="I5193" s="85" t="s">
        <v>25347</v>
      </c>
      <c r="J5193" s="3" t="s">
        <v>25348</v>
      </c>
    </row>
    <row r="5194" spans="1:10" x14ac:dyDescent="0.15">
      <c r="A5194" s="83" t="s">
        <v>25349</v>
      </c>
      <c r="B5194" s="66" t="s">
        <v>25350</v>
      </c>
      <c r="D5194" s="66" t="s">
        <v>25351</v>
      </c>
      <c r="E5194" s="3" t="s">
        <v>7525</v>
      </c>
      <c r="F5194" s="66" t="s">
        <v>8509</v>
      </c>
      <c r="I5194" s="85" t="s">
        <v>25352</v>
      </c>
      <c r="J5194" s="3" t="s">
        <v>25353</v>
      </c>
    </row>
    <row r="5195" spans="1:10" x14ac:dyDescent="0.15">
      <c r="A5195" s="83" t="s">
        <v>25354</v>
      </c>
      <c r="B5195" s="66" t="s">
        <v>25355</v>
      </c>
      <c r="D5195" s="66" t="s">
        <v>19855</v>
      </c>
      <c r="E5195" s="3" t="s">
        <v>19856</v>
      </c>
      <c r="F5195" s="66" t="s">
        <v>25356</v>
      </c>
      <c r="I5195" s="85" t="s">
        <v>13558</v>
      </c>
      <c r="J5195" s="3" t="s">
        <v>25357</v>
      </c>
    </row>
    <row r="5196" spans="1:10" x14ac:dyDescent="0.15">
      <c r="B5196" s="66" t="s">
        <v>14677</v>
      </c>
      <c r="D5196" s="66" t="s">
        <v>25358</v>
      </c>
      <c r="E5196" s="3" t="s">
        <v>19400</v>
      </c>
      <c r="F5196" s="66" t="s">
        <v>24606</v>
      </c>
      <c r="I5196" s="85" t="s">
        <v>25359</v>
      </c>
      <c r="J5196" s="3" t="s">
        <v>1908</v>
      </c>
    </row>
    <row r="5197" spans="1:10" x14ac:dyDescent="0.15">
      <c r="A5197" s="83" t="s">
        <v>25360</v>
      </c>
      <c r="B5197" s="66" t="s">
        <v>9169</v>
      </c>
      <c r="D5197" s="66" t="s">
        <v>25361</v>
      </c>
      <c r="E5197" s="3" t="s">
        <v>2632</v>
      </c>
      <c r="F5197" s="66" t="s">
        <v>2759</v>
      </c>
      <c r="I5197" s="85" t="s">
        <v>10409</v>
      </c>
      <c r="J5197" s="3" t="s">
        <v>25362</v>
      </c>
    </row>
    <row r="5198" spans="1:10" x14ac:dyDescent="0.15">
      <c r="A5198" s="83" t="s">
        <v>25363</v>
      </c>
      <c r="B5198" s="66" t="s">
        <v>25364</v>
      </c>
      <c r="D5198" s="66" t="s">
        <v>19860</v>
      </c>
      <c r="E5198" s="3" t="s">
        <v>19861</v>
      </c>
      <c r="F5198" s="66" t="s">
        <v>25365</v>
      </c>
      <c r="I5198" s="85" t="s">
        <v>25366</v>
      </c>
      <c r="J5198" s="3" t="s">
        <v>25367</v>
      </c>
    </row>
    <row r="5199" spans="1:10" x14ac:dyDescent="0.15">
      <c r="A5199" s="83" t="s">
        <v>25368</v>
      </c>
      <c r="B5199" s="66" t="s">
        <v>15142</v>
      </c>
      <c r="D5199" s="66" t="s">
        <v>670</v>
      </c>
      <c r="E5199" s="3" t="s">
        <v>19865</v>
      </c>
      <c r="F5199" s="66" t="s">
        <v>25369</v>
      </c>
      <c r="I5199" s="85" t="s">
        <v>25370</v>
      </c>
      <c r="J5199" s="3" t="s">
        <v>25371</v>
      </c>
    </row>
    <row r="5200" spans="1:10" x14ac:dyDescent="0.15">
      <c r="A5200" s="83" t="s">
        <v>25372</v>
      </c>
      <c r="B5200" s="66" t="s">
        <v>25373</v>
      </c>
      <c r="D5200" s="66" t="s">
        <v>19869</v>
      </c>
      <c r="E5200" s="3" t="s">
        <v>19870</v>
      </c>
      <c r="F5200" s="66" t="s">
        <v>25374</v>
      </c>
      <c r="I5200" s="85" t="s">
        <v>25375</v>
      </c>
      <c r="J5200" s="3" t="s">
        <v>25376</v>
      </c>
    </row>
    <row r="5201" spans="1:10" x14ac:dyDescent="0.15">
      <c r="A5201" s="83" t="s">
        <v>25377</v>
      </c>
      <c r="B5201" s="66" t="s">
        <v>25378</v>
      </c>
      <c r="D5201" s="66" t="s">
        <v>19874</v>
      </c>
      <c r="E5201" s="3" t="s">
        <v>19875</v>
      </c>
      <c r="F5201" s="66" t="s">
        <v>25379</v>
      </c>
      <c r="I5201" s="85" t="s">
        <v>3414</v>
      </c>
      <c r="J5201" s="3" t="s">
        <v>25380</v>
      </c>
    </row>
    <row r="5202" spans="1:10" x14ac:dyDescent="0.15">
      <c r="A5202" s="83" t="s">
        <v>25381</v>
      </c>
      <c r="B5202" s="66" t="s">
        <v>25382</v>
      </c>
      <c r="D5202" s="66" t="s">
        <v>19879</v>
      </c>
      <c r="E5202" s="3" t="s">
        <v>19880</v>
      </c>
      <c r="F5202" s="66" t="s">
        <v>25383</v>
      </c>
      <c r="I5202" s="85" t="s">
        <v>25384</v>
      </c>
      <c r="J5202" s="3" t="s">
        <v>25385</v>
      </c>
    </row>
    <row r="5203" spans="1:10" x14ac:dyDescent="0.15">
      <c r="A5203" s="83" t="s">
        <v>25386</v>
      </c>
      <c r="B5203" s="66" t="s">
        <v>25387</v>
      </c>
      <c r="D5203" s="66" t="s">
        <v>19883</v>
      </c>
      <c r="E5203" s="3" t="s">
        <v>19884</v>
      </c>
      <c r="F5203" s="66" t="s">
        <v>25388</v>
      </c>
      <c r="I5203" s="85" t="s">
        <v>25389</v>
      </c>
      <c r="J5203" s="3" t="s">
        <v>25390</v>
      </c>
    </row>
    <row r="5204" spans="1:10" x14ac:dyDescent="0.15">
      <c r="A5204" s="83" t="s">
        <v>25391</v>
      </c>
      <c r="B5204" s="66" t="s">
        <v>25392</v>
      </c>
      <c r="D5204" s="66" t="s">
        <v>25393</v>
      </c>
      <c r="E5204" s="3" t="s">
        <v>2904</v>
      </c>
      <c r="F5204" s="66" t="s">
        <v>3047</v>
      </c>
      <c r="I5204" s="85" t="s">
        <v>25394</v>
      </c>
      <c r="J5204" s="3" t="s">
        <v>25395</v>
      </c>
    </row>
    <row r="5205" spans="1:10" x14ac:dyDescent="0.15">
      <c r="A5205" s="83" t="s">
        <v>25396</v>
      </c>
      <c r="B5205" s="66" t="s">
        <v>7828</v>
      </c>
      <c r="D5205" s="66" t="s">
        <v>19888</v>
      </c>
      <c r="E5205" s="3" t="s">
        <v>19889</v>
      </c>
      <c r="F5205" s="66" t="s">
        <v>25397</v>
      </c>
      <c r="I5205" s="85" t="s">
        <v>25398</v>
      </c>
      <c r="J5205" s="3" t="s">
        <v>25399</v>
      </c>
    </row>
    <row r="5206" spans="1:10" x14ac:dyDescent="0.15">
      <c r="A5206" s="83" t="s">
        <v>25400</v>
      </c>
      <c r="B5206" s="66" t="s">
        <v>25401</v>
      </c>
      <c r="D5206" s="66" t="s">
        <v>25402</v>
      </c>
      <c r="E5206" s="3" t="s">
        <v>14372</v>
      </c>
      <c r="F5206" s="66" t="s">
        <v>17374</v>
      </c>
      <c r="I5206" s="85" t="s">
        <v>21860</v>
      </c>
      <c r="J5206" s="3" t="s">
        <v>25403</v>
      </c>
    </row>
    <row r="5207" spans="1:10" x14ac:dyDescent="0.15">
      <c r="A5207" s="83" t="s">
        <v>25404</v>
      </c>
      <c r="B5207" s="66" t="s">
        <v>25405</v>
      </c>
      <c r="D5207" s="66" t="s">
        <v>19893</v>
      </c>
      <c r="E5207" s="3" t="s">
        <v>19894</v>
      </c>
      <c r="F5207" s="66" t="s">
        <v>25406</v>
      </c>
      <c r="I5207" s="85" t="s">
        <v>25407</v>
      </c>
      <c r="J5207" s="3" t="s">
        <v>25408</v>
      </c>
    </row>
    <row r="5208" spans="1:10" x14ac:dyDescent="0.15">
      <c r="A5208" s="83" t="s">
        <v>25409</v>
      </c>
      <c r="B5208" s="66" t="s">
        <v>2741</v>
      </c>
      <c r="D5208" s="66" t="s">
        <v>19898</v>
      </c>
      <c r="E5208" s="3" t="s">
        <v>19899</v>
      </c>
      <c r="F5208" s="66" t="s">
        <v>25410</v>
      </c>
      <c r="I5208" s="85" t="s">
        <v>25411</v>
      </c>
      <c r="J5208" s="3" t="s">
        <v>25412</v>
      </c>
    </row>
    <row r="5209" spans="1:10" x14ac:dyDescent="0.15">
      <c r="A5209" s="83" t="s">
        <v>25413</v>
      </c>
      <c r="B5209" s="66" t="s">
        <v>25414</v>
      </c>
      <c r="D5209" s="66" t="s">
        <v>19903</v>
      </c>
      <c r="E5209" s="3" t="s">
        <v>19904</v>
      </c>
      <c r="F5209" s="66" t="s">
        <v>25415</v>
      </c>
      <c r="I5209" s="85" t="s">
        <v>25416</v>
      </c>
      <c r="J5209" s="3" t="s">
        <v>25417</v>
      </c>
    </row>
    <row r="5210" spans="1:10" x14ac:dyDescent="0.15">
      <c r="A5210" s="83" t="s">
        <v>25418</v>
      </c>
      <c r="B5210" s="66" t="s">
        <v>25419</v>
      </c>
      <c r="D5210" s="66" t="s">
        <v>19908</v>
      </c>
      <c r="E5210" s="3" t="s">
        <v>19909</v>
      </c>
      <c r="F5210" s="66" t="s">
        <v>25420</v>
      </c>
      <c r="I5210" s="85" t="s">
        <v>25421</v>
      </c>
      <c r="J5210" s="3" t="s">
        <v>25422</v>
      </c>
    </row>
    <row r="5211" spans="1:10" x14ac:dyDescent="0.15">
      <c r="A5211" s="83" t="s">
        <v>25423</v>
      </c>
      <c r="B5211" s="66" t="s">
        <v>24792</v>
      </c>
      <c r="D5211" s="66" t="s">
        <v>19913</v>
      </c>
      <c r="E5211" s="3" t="s">
        <v>19914</v>
      </c>
      <c r="F5211" s="66" t="s">
        <v>25424</v>
      </c>
      <c r="I5211" s="85" t="s">
        <v>25425</v>
      </c>
      <c r="J5211" s="3" t="s">
        <v>25426</v>
      </c>
    </row>
    <row r="5212" spans="1:10" x14ac:dyDescent="0.15">
      <c r="A5212" s="83" t="s">
        <v>16341</v>
      </c>
      <c r="B5212" s="66" t="s">
        <v>25427</v>
      </c>
      <c r="D5212" s="66" t="s">
        <v>19918</v>
      </c>
      <c r="E5212" s="3" t="s">
        <v>19919</v>
      </c>
      <c r="F5212" s="66" t="s">
        <v>25428</v>
      </c>
      <c r="I5212" s="85" t="s">
        <v>11219</v>
      </c>
      <c r="J5212" s="3" t="s">
        <v>25429</v>
      </c>
    </row>
    <row r="5213" spans="1:10" x14ac:dyDescent="0.15">
      <c r="A5213" s="83" t="s">
        <v>25430</v>
      </c>
      <c r="B5213" s="66" t="s">
        <v>25431</v>
      </c>
      <c r="D5213" s="66" t="s">
        <v>25432</v>
      </c>
      <c r="E5213" s="3" t="s">
        <v>18284</v>
      </c>
      <c r="F5213" s="66" t="s">
        <v>22946</v>
      </c>
      <c r="I5213" s="85" t="s">
        <v>25433</v>
      </c>
      <c r="J5213" s="3" t="s">
        <v>25434</v>
      </c>
    </row>
    <row r="5214" spans="1:10" x14ac:dyDescent="0.15">
      <c r="A5214" s="83" t="s">
        <v>25435</v>
      </c>
      <c r="B5214" s="66" t="s">
        <v>25436</v>
      </c>
      <c r="D5214" s="66" t="s">
        <v>19921</v>
      </c>
      <c r="E5214" s="3" t="s">
        <v>19922</v>
      </c>
      <c r="F5214" s="66" t="s">
        <v>25437</v>
      </c>
      <c r="I5214" s="85" t="s">
        <v>25438</v>
      </c>
      <c r="J5214" s="3" t="s">
        <v>25439</v>
      </c>
    </row>
    <row r="5215" spans="1:10" x14ac:dyDescent="0.15">
      <c r="A5215" s="83" t="s">
        <v>25440</v>
      </c>
      <c r="B5215" s="66" t="s">
        <v>25441</v>
      </c>
      <c r="D5215" s="66" t="s">
        <v>25442</v>
      </c>
      <c r="E5215" s="3" t="s">
        <v>2904</v>
      </c>
      <c r="F5215" s="66" t="s">
        <v>3047</v>
      </c>
      <c r="I5215" s="85" t="s">
        <v>25443</v>
      </c>
      <c r="J5215" s="3" t="s">
        <v>25444</v>
      </c>
    </row>
    <row r="5216" spans="1:10" x14ac:dyDescent="0.15">
      <c r="A5216" s="83" t="s">
        <v>25445</v>
      </c>
      <c r="B5216" s="66" t="s">
        <v>25446</v>
      </c>
      <c r="D5216" s="66" t="s">
        <v>19926</v>
      </c>
      <c r="E5216" s="3" t="s">
        <v>19927</v>
      </c>
      <c r="F5216" s="66" t="s">
        <v>25447</v>
      </c>
      <c r="I5216" s="85" t="s">
        <v>25448</v>
      </c>
      <c r="J5216" s="3" t="s">
        <v>25449</v>
      </c>
    </row>
    <row r="5217" spans="1:10" x14ac:dyDescent="0.15">
      <c r="A5217" s="83" t="s">
        <v>25450</v>
      </c>
      <c r="B5217" s="66" t="s">
        <v>25451</v>
      </c>
      <c r="D5217" s="66" t="s">
        <v>19931</v>
      </c>
      <c r="E5217" s="3" t="s">
        <v>19932</v>
      </c>
      <c r="F5217" s="66" t="s">
        <v>25452</v>
      </c>
      <c r="I5217" s="85" t="s">
        <v>25453</v>
      </c>
      <c r="J5217" s="3" t="s">
        <v>25454</v>
      </c>
    </row>
    <row r="5218" spans="1:10" x14ac:dyDescent="0.15">
      <c r="A5218" s="83" t="s">
        <v>25455</v>
      </c>
      <c r="B5218" s="66" t="s">
        <v>746</v>
      </c>
      <c r="D5218" s="66" t="s">
        <v>25456</v>
      </c>
      <c r="E5218" s="3" t="s">
        <v>17651</v>
      </c>
      <c r="F5218" s="66" t="s">
        <v>22046</v>
      </c>
      <c r="I5218" s="85" t="s">
        <v>25457</v>
      </c>
      <c r="J5218" s="3" t="s">
        <v>25458</v>
      </c>
    </row>
    <row r="5219" spans="1:10" x14ac:dyDescent="0.15">
      <c r="A5219" s="83" t="s">
        <v>25459</v>
      </c>
      <c r="B5219" s="66" t="s">
        <v>25460</v>
      </c>
      <c r="D5219" s="66" t="s">
        <v>19936</v>
      </c>
      <c r="E5219" s="3" t="s">
        <v>19937</v>
      </c>
      <c r="F5219" s="66" t="s">
        <v>25461</v>
      </c>
      <c r="I5219" s="85" t="s">
        <v>25462</v>
      </c>
      <c r="J5219" s="3" t="s">
        <v>25463</v>
      </c>
    </row>
    <row r="5220" spans="1:10" x14ac:dyDescent="0.15">
      <c r="A5220" s="83" t="s">
        <v>25464</v>
      </c>
      <c r="B5220" s="66" t="s">
        <v>25465</v>
      </c>
      <c r="D5220" s="66" t="s">
        <v>19941</v>
      </c>
      <c r="E5220" s="3" t="s">
        <v>19942</v>
      </c>
      <c r="F5220" s="66" t="s">
        <v>25466</v>
      </c>
      <c r="I5220" s="85" t="s">
        <v>25467</v>
      </c>
      <c r="J5220" s="3" t="s">
        <v>25468</v>
      </c>
    </row>
    <row r="5221" spans="1:10" x14ac:dyDescent="0.15">
      <c r="A5221" s="83" t="s">
        <v>25469</v>
      </c>
      <c r="B5221" s="66" t="s">
        <v>25470</v>
      </c>
      <c r="D5221" s="66" t="s">
        <v>25471</v>
      </c>
      <c r="E5221" s="3" t="s">
        <v>17976</v>
      </c>
      <c r="F5221" s="66" t="s">
        <v>22502</v>
      </c>
      <c r="I5221" s="85" t="s">
        <v>25472</v>
      </c>
      <c r="J5221" s="3" t="s">
        <v>25473</v>
      </c>
    </row>
    <row r="5222" spans="1:10" x14ac:dyDescent="0.15">
      <c r="A5222" s="83" t="s">
        <v>25474</v>
      </c>
      <c r="B5222" s="66" t="s">
        <v>25475</v>
      </c>
      <c r="D5222" s="66" t="s">
        <v>19946</v>
      </c>
      <c r="E5222" s="3" t="s">
        <v>19947</v>
      </c>
      <c r="F5222" s="66" t="s">
        <v>25476</v>
      </c>
      <c r="I5222" s="85" t="s">
        <v>25477</v>
      </c>
      <c r="J5222" s="3" t="s">
        <v>25478</v>
      </c>
    </row>
    <row r="5223" spans="1:10" x14ac:dyDescent="0.15">
      <c r="A5223" s="83" t="s">
        <v>25479</v>
      </c>
      <c r="B5223" s="66" t="s">
        <v>25480</v>
      </c>
      <c r="D5223" s="66" t="s">
        <v>19951</v>
      </c>
      <c r="E5223" s="3" t="s">
        <v>19952</v>
      </c>
      <c r="F5223" s="66" t="s">
        <v>25481</v>
      </c>
      <c r="I5223" s="85" t="s">
        <v>23500</v>
      </c>
      <c r="J5223" s="3" t="s">
        <v>25482</v>
      </c>
    </row>
    <row r="5224" spans="1:10" x14ac:dyDescent="0.15">
      <c r="A5224" s="83" t="s">
        <v>1648</v>
      </c>
      <c r="B5224" s="66" t="s">
        <v>25483</v>
      </c>
      <c r="D5224" s="66" t="s">
        <v>19956</v>
      </c>
      <c r="E5224" s="3" t="s">
        <v>19957</v>
      </c>
      <c r="F5224" s="66" t="s">
        <v>25484</v>
      </c>
      <c r="I5224" s="85" t="s">
        <v>25485</v>
      </c>
      <c r="J5224" s="3" t="s">
        <v>25486</v>
      </c>
    </row>
    <row r="5225" spans="1:10" x14ac:dyDescent="0.15">
      <c r="A5225" s="83" t="s">
        <v>25487</v>
      </c>
      <c r="B5225" s="66" t="s">
        <v>25488</v>
      </c>
      <c r="D5225" s="66" t="s">
        <v>25489</v>
      </c>
      <c r="E5225" s="3" t="s">
        <v>608</v>
      </c>
      <c r="F5225" s="66" t="s">
        <v>621</v>
      </c>
      <c r="I5225" s="85" t="s">
        <v>25490</v>
      </c>
      <c r="J5225" s="3" t="s">
        <v>25491</v>
      </c>
    </row>
    <row r="5226" spans="1:10" x14ac:dyDescent="0.15">
      <c r="A5226" s="83" t="s">
        <v>25492</v>
      </c>
      <c r="B5226" s="66" t="s">
        <v>25493</v>
      </c>
      <c r="D5226" s="66" t="s">
        <v>19961</v>
      </c>
      <c r="E5226" s="3" t="s">
        <v>19962</v>
      </c>
      <c r="F5226" s="66" t="s">
        <v>25494</v>
      </c>
      <c r="I5226" s="85" t="s">
        <v>630</v>
      </c>
      <c r="J5226" s="3" t="s">
        <v>25495</v>
      </c>
    </row>
    <row r="5227" spans="1:10" x14ac:dyDescent="0.15">
      <c r="A5227" s="83" t="s">
        <v>25496</v>
      </c>
      <c r="B5227" s="66" t="s">
        <v>20244</v>
      </c>
      <c r="D5227" s="66" t="s">
        <v>19966</v>
      </c>
      <c r="E5227" s="3" t="s">
        <v>19967</v>
      </c>
      <c r="F5227" s="66" t="s">
        <v>25497</v>
      </c>
      <c r="I5227" s="85" t="s">
        <v>25498</v>
      </c>
      <c r="J5227" s="3" t="s">
        <v>25499</v>
      </c>
    </row>
    <row r="5228" spans="1:10" x14ac:dyDescent="0.15">
      <c r="A5228" s="83" t="s">
        <v>25500</v>
      </c>
      <c r="B5228" s="66" t="s">
        <v>5956</v>
      </c>
      <c r="D5228" s="66" t="s">
        <v>25501</v>
      </c>
      <c r="E5228" s="3" t="s">
        <v>6300</v>
      </c>
      <c r="F5228" s="66" t="s">
        <v>6986</v>
      </c>
      <c r="I5228" s="85" t="s">
        <v>25502</v>
      </c>
      <c r="J5228" s="3" t="s">
        <v>25503</v>
      </c>
    </row>
    <row r="5229" spans="1:10" x14ac:dyDescent="0.15">
      <c r="A5229" s="83" t="s">
        <v>25504</v>
      </c>
      <c r="B5229" s="66" t="s">
        <v>25505</v>
      </c>
      <c r="D5229" s="66" t="s">
        <v>19971</v>
      </c>
      <c r="E5229" s="3" t="s">
        <v>19972</v>
      </c>
      <c r="F5229" s="66" t="s">
        <v>25506</v>
      </c>
      <c r="I5229" s="85" t="s">
        <v>25507</v>
      </c>
      <c r="J5229" s="3" t="s">
        <v>25508</v>
      </c>
    </row>
    <row r="5230" spans="1:10" x14ac:dyDescent="0.15">
      <c r="A5230" s="83" t="s">
        <v>25509</v>
      </c>
      <c r="B5230" s="66" t="s">
        <v>23066</v>
      </c>
      <c r="D5230" s="66" t="s">
        <v>25510</v>
      </c>
      <c r="E5230" s="3" t="s">
        <v>8972</v>
      </c>
      <c r="F5230" s="66" t="s">
        <v>10437</v>
      </c>
      <c r="I5230" s="85" t="s">
        <v>25511</v>
      </c>
      <c r="J5230" s="3" t="s">
        <v>25512</v>
      </c>
    </row>
    <row r="5231" spans="1:10" x14ac:dyDescent="0.15">
      <c r="A5231" s="83" t="s">
        <v>25513</v>
      </c>
      <c r="B5231" s="66" t="s">
        <v>25514</v>
      </c>
      <c r="D5231" s="66" t="s">
        <v>19975</v>
      </c>
      <c r="E5231" s="3" t="s">
        <v>19976</v>
      </c>
      <c r="F5231" s="66" t="s">
        <v>25515</v>
      </c>
      <c r="I5231" s="85" t="s">
        <v>25516</v>
      </c>
      <c r="J5231" s="3" t="s">
        <v>25517</v>
      </c>
    </row>
    <row r="5232" spans="1:10" x14ac:dyDescent="0.15">
      <c r="A5232" s="83" t="s">
        <v>25518</v>
      </c>
      <c r="B5232" s="66" t="s">
        <v>25519</v>
      </c>
      <c r="D5232" s="66" t="s">
        <v>19980</v>
      </c>
      <c r="E5232" s="3" t="s">
        <v>19981</v>
      </c>
      <c r="F5232" s="66" t="s">
        <v>25520</v>
      </c>
      <c r="I5232" s="85" t="s">
        <v>25521</v>
      </c>
      <c r="J5232" s="3" t="s">
        <v>25522</v>
      </c>
    </row>
    <row r="5233" spans="1:10" x14ac:dyDescent="0.15">
      <c r="A5233" s="83" t="s">
        <v>25523</v>
      </c>
      <c r="B5233" s="66" t="s">
        <v>25524</v>
      </c>
      <c r="D5233" s="66" t="s">
        <v>25525</v>
      </c>
      <c r="E5233" s="3" t="s">
        <v>19037</v>
      </c>
      <c r="F5233" s="66" t="s">
        <v>24026</v>
      </c>
      <c r="I5233" s="85" t="s">
        <v>25526</v>
      </c>
      <c r="J5233" s="3" t="s">
        <v>25527</v>
      </c>
    </row>
    <row r="5234" spans="1:10" x14ac:dyDescent="0.15">
      <c r="A5234" s="83" t="s">
        <v>25528</v>
      </c>
      <c r="B5234" s="66" t="s">
        <v>25529</v>
      </c>
      <c r="D5234" s="66" t="s">
        <v>25530</v>
      </c>
      <c r="E5234" s="3" t="s">
        <v>17201</v>
      </c>
      <c r="F5234" s="66" t="s">
        <v>21400</v>
      </c>
      <c r="I5234" s="85" t="s">
        <v>22804</v>
      </c>
      <c r="J5234" s="3" t="s">
        <v>25531</v>
      </c>
    </row>
    <row r="5235" spans="1:10" x14ac:dyDescent="0.15">
      <c r="A5235" s="83" t="s">
        <v>25532</v>
      </c>
      <c r="B5235" s="66" t="s">
        <v>25533</v>
      </c>
      <c r="D5235" s="66" t="s">
        <v>19985</v>
      </c>
      <c r="E5235" s="3" t="s">
        <v>19986</v>
      </c>
      <c r="F5235" s="66" t="s">
        <v>25534</v>
      </c>
      <c r="I5235" s="85" t="s">
        <v>25535</v>
      </c>
      <c r="J5235" s="3">
        <v>40787</v>
      </c>
    </row>
    <row r="5236" spans="1:10" x14ac:dyDescent="0.15">
      <c r="A5236" s="83" t="s">
        <v>25536</v>
      </c>
      <c r="B5236" s="66" t="s">
        <v>25537</v>
      </c>
      <c r="D5236" s="66" t="s">
        <v>19990</v>
      </c>
      <c r="E5236" s="3" t="s">
        <v>19991</v>
      </c>
      <c r="F5236" s="66" t="s">
        <v>25538</v>
      </c>
      <c r="I5236" s="85" t="s">
        <v>25539</v>
      </c>
      <c r="J5236" s="3" t="s">
        <v>25540</v>
      </c>
    </row>
    <row r="5237" spans="1:10" x14ac:dyDescent="0.15">
      <c r="A5237" s="83" t="s">
        <v>25541</v>
      </c>
      <c r="B5237" s="66" t="s">
        <v>25542</v>
      </c>
      <c r="D5237" s="66" t="s">
        <v>25543</v>
      </c>
      <c r="E5237" s="3" t="s">
        <v>4827</v>
      </c>
      <c r="F5237" s="66" t="s">
        <v>5285</v>
      </c>
      <c r="I5237" s="85" t="s">
        <v>25544</v>
      </c>
      <c r="J5237" s="3" t="s">
        <v>25545</v>
      </c>
    </row>
    <row r="5238" spans="1:10" x14ac:dyDescent="0.15">
      <c r="A5238" s="83" t="s">
        <v>25546</v>
      </c>
      <c r="B5238" s="66" t="s">
        <v>25547</v>
      </c>
      <c r="D5238" s="66" t="s">
        <v>25548</v>
      </c>
      <c r="E5238" s="3" t="s">
        <v>18111</v>
      </c>
      <c r="F5238" s="66" t="s">
        <v>22683</v>
      </c>
      <c r="I5238" s="85" t="s">
        <v>25549</v>
      </c>
      <c r="J5238" s="3" t="s">
        <v>25550</v>
      </c>
    </row>
    <row r="5239" spans="1:10" x14ac:dyDescent="0.15">
      <c r="A5239" s="83" t="s">
        <v>25551</v>
      </c>
      <c r="B5239" s="66" t="s">
        <v>25552</v>
      </c>
      <c r="D5239" s="66" t="s">
        <v>25553</v>
      </c>
      <c r="E5239" s="3" t="s">
        <v>19919</v>
      </c>
      <c r="F5239" s="66" t="s">
        <v>25428</v>
      </c>
      <c r="I5239" s="85" t="s">
        <v>13104</v>
      </c>
      <c r="J5239" s="3" t="s">
        <v>25554</v>
      </c>
    </row>
    <row r="5240" spans="1:10" x14ac:dyDescent="0.15">
      <c r="A5240" s="83" t="s">
        <v>4350</v>
      </c>
      <c r="B5240" s="66" t="s">
        <v>25555</v>
      </c>
      <c r="D5240" s="66" t="s">
        <v>3897</v>
      </c>
      <c r="E5240" s="3" t="s">
        <v>19995</v>
      </c>
      <c r="F5240" s="66" t="s">
        <v>25556</v>
      </c>
      <c r="I5240" s="85" t="s">
        <v>25557</v>
      </c>
      <c r="J5240" s="3" t="s">
        <v>25558</v>
      </c>
    </row>
    <row r="5241" spans="1:10" x14ac:dyDescent="0.15">
      <c r="A5241" s="83" t="s">
        <v>25559</v>
      </c>
      <c r="B5241" s="66" t="s">
        <v>25560</v>
      </c>
      <c r="D5241" s="66" t="s">
        <v>19999</v>
      </c>
      <c r="E5241" s="3" t="s">
        <v>20000</v>
      </c>
      <c r="F5241" s="66" t="s">
        <v>25561</v>
      </c>
      <c r="I5241" s="85" t="s">
        <v>16172</v>
      </c>
      <c r="J5241" s="3" t="s">
        <v>25562</v>
      </c>
    </row>
    <row r="5242" spans="1:10" x14ac:dyDescent="0.15">
      <c r="A5242" s="83" t="s">
        <v>25563</v>
      </c>
      <c r="B5242" s="66" t="s">
        <v>25564</v>
      </c>
      <c r="D5242" s="66" t="s">
        <v>20004</v>
      </c>
      <c r="E5242" s="3" t="s">
        <v>20005</v>
      </c>
      <c r="F5242" s="66" t="s">
        <v>25565</v>
      </c>
      <c r="I5242" s="85" t="s">
        <v>25566</v>
      </c>
      <c r="J5242" s="3" t="s">
        <v>25567</v>
      </c>
    </row>
    <row r="5243" spans="1:10" x14ac:dyDescent="0.15">
      <c r="A5243" s="83" t="s">
        <v>25568</v>
      </c>
      <c r="B5243" s="66" t="s">
        <v>25569</v>
      </c>
      <c r="D5243" s="66" t="s">
        <v>20008</v>
      </c>
      <c r="E5243" s="3" t="s">
        <v>20009</v>
      </c>
      <c r="F5243" s="66" t="s">
        <v>25570</v>
      </c>
      <c r="I5243" s="85" t="s">
        <v>25571</v>
      </c>
      <c r="J5243" s="3" t="s">
        <v>25572</v>
      </c>
    </row>
    <row r="5244" spans="1:10" x14ac:dyDescent="0.15">
      <c r="A5244" s="83" t="s">
        <v>25573</v>
      </c>
      <c r="B5244" s="66" t="s">
        <v>21967</v>
      </c>
      <c r="D5244" s="66" t="s">
        <v>25574</v>
      </c>
      <c r="E5244" s="3" t="s">
        <v>19051</v>
      </c>
      <c r="F5244" s="66" t="s">
        <v>24054</v>
      </c>
      <c r="I5244" s="85" t="s">
        <v>25575</v>
      </c>
      <c r="J5244" s="3" t="s">
        <v>25576</v>
      </c>
    </row>
    <row r="5245" spans="1:10" x14ac:dyDescent="0.15">
      <c r="A5245" s="83" t="s">
        <v>25577</v>
      </c>
      <c r="B5245" s="66" t="s">
        <v>25578</v>
      </c>
      <c r="D5245" s="66" t="s">
        <v>9328</v>
      </c>
      <c r="E5245" s="3" t="s">
        <v>20013</v>
      </c>
      <c r="F5245" s="66" t="s">
        <v>25579</v>
      </c>
      <c r="I5245" s="85" t="s">
        <v>25580</v>
      </c>
      <c r="J5245" s="3" t="s">
        <v>25581</v>
      </c>
    </row>
    <row r="5246" spans="1:10" x14ac:dyDescent="0.15">
      <c r="A5246" s="83" t="s">
        <v>7191</v>
      </c>
      <c r="B5246" s="66" t="s">
        <v>25582</v>
      </c>
      <c r="D5246" s="66" t="s">
        <v>20017</v>
      </c>
      <c r="E5246" s="3" t="s">
        <v>20018</v>
      </c>
      <c r="F5246" s="66" t="s">
        <v>25583</v>
      </c>
      <c r="I5246" s="85" t="s">
        <v>25584</v>
      </c>
      <c r="J5246" s="3" t="s">
        <v>25585</v>
      </c>
    </row>
    <row r="5247" spans="1:10" x14ac:dyDescent="0.15">
      <c r="A5247" s="83" t="s">
        <v>21617</v>
      </c>
      <c r="B5247" s="66" t="s">
        <v>21616</v>
      </c>
      <c r="D5247" s="66" t="s">
        <v>25586</v>
      </c>
      <c r="E5247" s="3" t="s">
        <v>19919</v>
      </c>
      <c r="F5247" s="66" t="s">
        <v>25428</v>
      </c>
      <c r="I5247" s="85" t="s">
        <v>25587</v>
      </c>
      <c r="J5247" s="3" t="s">
        <v>25588</v>
      </c>
    </row>
    <row r="5248" spans="1:10" x14ac:dyDescent="0.15">
      <c r="A5248" s="83" t="s">
        <v>25589</v>
      </c>
      <c r="B5248" s="66" t="s">
        <v>20480</v>
      </c>
      <c r="D5248" s="66" t="s">
        <v>20022</v>
      </c>
      <c r="E5248" s="3" t="s">
        <v>74</v>
      </c>
      <c r="F5248" s="66" t="s">
        <v>25590</v>
      </c>
      <c r="I5248" s="85" t="s">
        <v>25591</v>
      </c>
      <c r="J5248" s="3" t="s">
        <v>25592</v>
      </c>
    </row>
    <row r="5249" spans="1:10" x14ac:dyDescent="0.15">
      <c r="A5249" s="83" t="s">
        <v>25593</v>
      </c>
      <c r="B5249" s="66" t="s">
        <v>25594</v>
      </c>
      <c r="D5249" s="66" t="s">
        <v>20026</v>
      </c>
      <c r="E5249" s="3" t="s">
        <v>20027</v>
      </c>
      <c r="F5249" s="66" t="s">
        <v>25595</v>
      </c>
      <c r="I5249" s="85" t="s">
        <v>25596</v>
      </c>
      <c r="J5249" s="3" t="s">
        <v>25597</v>
      </c>
    </row>
    <row r="5250" spans="1:10" x14ac:dyDescent="0.15">
      <c r="A5250" s="83" t="s">
        <v>25598</v>
      </c>
      <c r="B5250" s="66" t="s">
        <v>25599</v>
      </c>
      <c r="D5250" s="66" t="s">
        <v>4559</v>
      </c>
      <c r="E5250" s="3" t="s">
        <v>20031</v>
      </c>
      <c r="F5250" s="66" t="s">
        <v>25600</v>
      </c>
      <c r="I5250" s="85" t="s">
        <v>25601</v>
      </c>
      <c r="J5250" s="3" t="s">
        <v>25602</v>
      </c>
    </row>
    <row r="5251" spans="1:10" x14ac:dyDescent="0.15">
      <c r="A5251" s="83" t="s">
        <v>25603</v>
      </c>
      <c r="B5251" s="66" t="s">
        <v>25604</v>
      </c>
      <c r="D5251" s="66" t="s">
        <v>20035</v>
      </c>
      <c r="E5251" s="3" t="s">
        <v>20036</v>
      </c>
      <c r="F5251" s="66" t="s">
        <v>25605</v>
      </c>
      <c r="I5251" s="85" t="s">
        <v>25606</v>
      </c>
      <c r="J5251" s="3" t="s">
        <v>25607</v>
      </c>
    </row>
    <row r="5252" spans="1:10" x14ac:dyDescent="0.15">
      <c r="A5252" s="83" t="s">
        <v>6241</v>
      </c>
      <c r="B5252" s="66" t="s">
        <v>25608</v>
      </c>
      <c r="D5252" s="66" t="s">
        <v>25609</v>
      </c>
      <c r="E5252" s="3" t="s">
        <v>4675</v>
      </c>
      <c r="F5252" s="66" t="s">
        <v>5117</v>
      </c>
      <c r="I5252" s="85" t="s">
        <v>15778</v>
      </c>
      <c r="J5252" s="3" t="s">
        <v>25610</v>
      </c>
    </row>
    <row r="5253" spans="1:10" x14ac:dyDescent="0.15">
      <c r="A5253" s="83" t="s">
        <v>25611</v>
      </c>
      <c r="B5253" s="66" t="s">
        <v>25612</v>
      </c>
      <c r="D5253" s="66" t="s">
        <v>20040</v>
      </c>
      <c r="E5253" s="3" t="s">
        <v>20041</v>
      </c>
      <c r="F5253" s="66" t="s">
        <v>25613</v>
      </c>
      <c r="I5253" s="85" t="s">
        <v>25614</v>
      </c>
      <c r="J5253" s="3" t="s">
        <v>25615</v>
      </c>
    </row>
    <row r="5254" spans="1:10" x14ac:dyDescent="0.15">
      <c r="A5254" s="83" t="s">
        <v>25616</v>
      </c>
      <c r="B5254" s="66" t="s">
        <v>25617</v>
      </c>
      <c r="D5254" s="66" t="s">
        <v>20045</v>
      </c>
      <c r="E5254" s="3" t="s">
        <v>20046</v>
      </c>
      <c r="F5254" s="66" t="s">
        <v>25618</v>
      </c>
      <c r="I5254" s="85" t="s">
        <v>25619</v>
      </c>
      <c r="J5254" s="3" t="s">
        <v>25620</v>
      </c>
    </row>
    <row r="5255" spans="1:10" x14ac:dyDescent="0.15">
      <c r="A5255" s="83" t="s">
        <v>25621</v>
      </c>
      <c r="B5255" s="66" t="s">
        <v>25622</v>
      </c>
      <c r="D5255" s="66" t="s">
        <v>20050</v>
      </c>
      <c r="E5255" s="3" t="s">
        <v>20051</v>
      </c>
      <c r="F5255" s="66" t="s">
        <v>25623</v>
      </c>
      <c r="I5255" s="85" t="s">
        <v>18624</v>
      </c>
      <c r="J5255" s="3" t="s">
        <v>25624</v>
      </c>
    </row>
    <row r="5256" spans="1:10" x14ac:dyDescent="0.15">
      <c r="A5256" s="83" t="s">
        <v>25625</v>
      </c>
      <c r="B5256" s="66" t="s">
        <v>25626</v>
      </c>
      <c r="D5256" s="66" t="s">
        <v>20054</v>
      </c>
      <c r="E5256" s="3" t="s">
        <v>20055</v>
      </c>
      <c r="F5256" s="66" t="s">
        <v>25627</v>
      </c>
      <c r="I5256" s="85" t="s">
        <v>25628</v>
      </c>
      <c r="J5256" s="3" t="s">
        <v>25629</v>
      </c>
    </row>
    <row r="5257" spans="1:10" x14ac:dyDescent="0.15">
      <c r="A5257" s="83" t="s">
        <v>25630</v>
      </c>
      <c r="B5257" s="66" t="s">
        <v>25631</v>
      </c>
      <c r="D5257" s="66" t="s">
        <v>20059</v>
      </c>
      <c r="E5257" s="3" t="s">
        <v>20060</v>
      </c>
      <c r="F5257" s="66" t="s">
        <v>25632</v>
      </c>
      <c r="I5257" s="85" t="s">
        <v>25633</v>
      </c>
      <c r="J5257" s="3" t="s">
        <v>25634</v>
      </c>
    </row>
    <row r="5258" spans="1:10" x14ac:dyDescent="0.15">
      <c r="A5258" s="83" t="s">
        <v>25635</v>
      </c>
      <c r="B5258" s="66" t="s">
        <v>19225</v>
      </c>
      <c r="D5258" s="66" t="s">
        <v>20064</v>
      </c>
      <c r="E5258" s="3" t="s">
        <v>20065</v>
      </c>
      <c r="F5258" s="66" t="s">
        <v>25636</v>
      </c>
      <c r="I5258" s="85" t="s">
        <v>25637</v>
      </c>
      <c r="J5258" s="3" t="s">
        <v>25638</v>
      </c>
    </row>
    <row r="5259" spans="1:10" x14ac:dyDescent="0.15">
      <c r="A5259" s="83" t="s">
        <v>25639</v>
      </c>
      <c r="B5259" s="66" t="s">
        <v>4443</v>
      </c>
      <c r="D5259" s="66" t="s">
        <v>20069</v>
      </c>
      <c r="E5259" s="3" t="s">
        <v>20070</v>
      </c>
      <c r="F5259" s="66" t="s">
        <v>25640</v>
      </c>
      <c r="I5259" s="85" t="s">
        <v>25641</v>
      </c>
      <c r="J5259" s="3" t="s">
        <v>25642</v>
      </c>
    </row>
    <row r="5260" spans="1:10" x14ac:dyDescent="0.15">
      <c r="A5260" s="83" t="s">
        <v>25643</v>
      </c>
      <c r="B5260" s="66" t="s">
        <v>25644</v>
      </c>
      <c r="D5260" s="66" t="s">
        <v>25645</v>
      </c>
      <c r="E5260" s="3" t="s">
        <v>9056</v>
      </c>
      <c r="F5260" s="66" t="s">
        <v>10558</v>
      </c>
      <c r="I5260" s="85" t="s">
        <v>25646</v>
      </c>
      <c r="J5260" s="3" t="s">
        <v>25647</v>
      </c>
    </row>
    <row r="5261" spans="1:10" x14ac:dyDescent="0.15">
      <c r="A5261" s="83" t="s">
        <v>25648</v>
      </c>
      <c r="B5261" s="66" t="s">
        <v>25649</v>
      </c>
      <c r="D5261" s="66" t="s">
        <v>20074</v>
      </c>
      <c r="E5261" s="3" t="s">
        <v>20075</v>
      </c>
      <c r="F5261" s="66" t="s">
        <v>25650</v>
      </c>
      <c r="I5261" s="85" t="s">
        <v>25651</v>
      </c>
      <c r="J5261" s="3" t="s">
        <v>25652</v>
      </c>
    </row>
    <row r="5262" spans="1:10" x14ac:dyDescent="0.15">
      <c r="A5262" s="83" t="s">
        <v>25653</v>
      </c>
      <c r="B5262" s="66" t="s">
        <v>25654</v>
      </c>
      <c r="D5262" s="66" t="s">
        <v>25655</v>
      </c>
      <c r="E5262" s="3" t="s">
        <v>18019</v>
      </c>
      <c r="F5262" s="66" t="s">
        <v>22565</v>
      </c>
      <c r="I5262" s="85" t="s">
        <v>25656</v>
      </c>
      <c r="J5262" s="3" t="s">
        <v>25657</v>
      </c>
    </row>
    <row r="5263" spans="1:10" x14ac:dyDescent="0.15">
      <c r="A5263" s="83" t="s">
        <v>25658</v>
      </c>
      <c r="B5263" s="66" t="s">
        <v>25659</v>
      </c>
      <c r="D5263" s="66" t="s">
        <v>25660</v>
      </c>
      <c r="E5263" s="3" t="s">
        <v>13753</v>
      </c>
      <c r="F5263" s="66" t="s">
        <v>16507</v>
      </c>
      <c r="I5263" s="85" t="s">
        <v>25661</v>
      </c>
      <c r="J5263" s="3" t="s">
        <v>25662</v>
      </c>
    </row>
    <row r="5264" spans="1:10" x14ac:dyDescent="0.15">
      <c r="A5264" s="83" t="s">
        <v>25663</v>
      </c>
      <c r="B5264" s="66" t="s">
        <v>25664</v>
      </c>
      <c r="D5264" s="66" t="s">
        <v>20078</v>
      </c>
      <c r="E5264" s="3" t="s">
        <v>20079</v>
      </c>
      <c r="F5264" s="66" t="s">
        <v>25665</v>
      </c>
      <c r="I5264" s="85" t="s">
        <v>3656</v>
      </c>
      <c r="J5264" s="3" t="s">
        <v>25666</v>
      </c>
    </row>
    <row r="5265" spans="1:10" x14ac:dyDescent="0.15">
      <c r="A5265" s="83" t="s">
        <v>25667</v>
      </c>
      <c r="B5265" s="66" t="s">
        <v>3228</v>
      </c>
      <c r="D5265" s="66" t="s">
        <v>20083</v>
      </c>
      <c r="E5265" s="3" t="s">
        <v>20084</v>
      </c>
      <c r="F5265" s="66" t="s">
        <v>25668</v>
      </c>
      <c r="I5265" s="85" t="s">
        <v>25669</v>
      </c>
      <c r="J5265" s="3" t="s">
        <v>25670</v>
      </c>
    </row>
    <row r="5266" spans="1:10" x14ac:dyDescent="0.15">
      <c r="A5266" s="83" t="s">
        <v>25671</v>
      </c>
      <c r="B5266" s="66" t="s">
        <v>25672</v>
      </c>
      <c r="D5266" s="66" t="s">
        <v>20088</v>
      </c>
      <c r="E5266" s="3" t="s">
        <v>20089</v>
      </c>
      <c r="F5266" s="66" t="s">
        <v>25673</v>
      </c>
      <c r="I5266" s="85" t="s">
        <v>25674</v>
      </c>
      <c r="J5266" s="3" t="s">
        <v>25675</v>
      </c>
    </row>
    <row r="5267" spans="1:10" x14ac:dyDescent="0.15">
      <c r="A5267" s="83" t="s">
        <v>25676</v>
      </c>
      <c r="B5267" s="66" t="s">
        <v>9286</v>
      </c>
      <c r="D5267" s="66" t="s">
        <v>17598</v>
      </c>
      <c r="E5267" s="3" t="s">
        <v>20093</v>
      </c>
      <c r="F5267" s="66" t="s">
        <v>25677</v>
      </c>
      <c r="I5267" s="85" t="s">
        <v>25678</v>
      </c>
      <c r="J5267" s="3" t="s">
        <v>25679</v>
      </c>
    </row>
    <row r="5268" spans="1:10" x14ac:dyDescent="0.15">
      <c r="A5268" s="83" t="s">
        <v>25680</v>
      </c>
      <c r="B5268" s="66" t="s">
        <v>25681</v>
      </c>
      <c r="D5268" s="66" t="s">
        <v>25682</v>
      </c>
      <c r="E5268" s="3" t="s">
        <v>7692</v>
      </c>
      <c r="F5268" s="66" t="s">
        <v>8733</v>
      </c>
      <c r="I5268" s="85" t="s">
        <v>25683</v>
      </c>
      <c r="J5268" s="3" t="s">
        <v>25684</v>
      </c>
    </row>
    <row r="5269" spans="1:10" x14ac:dyDescent="0.15">
      <c r="A5269" s="83" t="s">
        <v>25685</v>
      </c>
      <c r="B5269" s="66" t="s">
        <v>25686</v>
      </c>
      <c r="D5269" s="66" t="s">
        <v>25687</v>
      </c>
      <c r="E5269" s="3" t="s">
        <v>8175</v>
      </c>
      <c r="F5269" s="66" t="s">
        <v>9417</v>
      </c>
      <c r="I5269" s="85" t="s">
        <v>25688</v>
      </c>
      <c r="J5269" s="3" t="s">
        <v>25689</v>
      </c>
    </row>
    <row r="5270" spans="1:10" x14ac:dyDescent="0.15">
      <c r="A5270" s="83" t="s">
        <v>25690</v>
      </c>
      <c r="B5270" s="66" t="s">
        <v>11343</v>
      </c>
      <c r="D5270" s="66" t="s">
        <v>25691</v>
      </c>
      <c r="E5270" s="3" t="s">
        <v>2277</v>
      </c>
      <c r="F5270" s="66" t="s">
        <v>2385</v>
      </c>
      <c r="I5270" s="85" t="s">
        <v>22350</v>
      </c>
      <c r="J5270" s="3" t="s">
        <v>25692</v>
      </c>
    </row>
    <row r="5271" spans="1:10" x14ac:dyDescent="0.15">
      <c r="A5271" s="83" t="s">
        <v>25693</v>
      </c>
      <c r="B5271" s="66" t="s">
        <v>25694</v>
      </c>
      <c r="D5271" s="66" t="s">
        <v>25695</v>
      </c>
      <c r="E5271" s="3" t="s">
        <v>2277</v>
      </c>
      <c r="F5271" s="66" t="s">
        <v>2385</v>
      </c>
      <c r="I5271" s="85" t="s">
        <v>25696</v>
      </c>
      <c r="J5271" s="3" t="s">
        <v>25697</v>
      </c>
    </row>
    <row r="5272" spans="1:10" x14ac:dyDescent="0.15">
      <c r="A5272" s="83" t="s">
        <v>25698</v>
      </c>
      <c r="B5272" s="66" t="s">
        <v>25699</v>
      </c>
      <c r="D5272" s="66" t="s">
        <v>25700</v>
      </c>
      <c r="E5272" s="3" t="s">
        <v>2277</v>
      </c>
      <c r="F5272" s="66" t="s">
        <v>2385</v>
      </c>
      <c r="I5272" s="85" t="s">
        <v>25701</v>
      </c>
      <c r="J5272" s="3" t="s">
        <v>25702</v>
      </c>
    </row>
    <row r="5273" spans="1:10" x14ac:dyDescent="0.15">
      <c r="A5273" s="83" t="s">
        <v>25703</v>
      </c>
      <c r="B5273" s="66" t="s">
        <v>19486</v>
      </c>
      <c r="D5273" s="66" t="s">
        <v>20097</v>
      </c>
      <c r="E5273" s="3" t="s">
        <v>20098</v>
      </c>
      <c r="F5273" s="66" t="s">
        <v>25704</v>
      </c>
      <c r="I5273" s="85" t="s">
        <v>25705</v>
      </c>
      <c r="J5273" s="3" t="s">
        <v>25706</v>
      </c>
    </row>
    <row r="5274" spans="1:10" x14ac:dyDescent="0.15">
      <c r="A5274" s="83" t="s">
        <v>25707</v>
      </c>
      <c r="B5274" s="66" t="s">
        <v>7293</v>
      </c>
      <c r="D5274" s="66" t="s">
        <v>25708</v>
      </c>
      <c r="E5274" s="3" t="s">
        <v>2277</v>
      </c>
      <c r="F5274" s="66" t="s">
        <v>2385</v>
      </c>
      <c r="I5274" s="85" t="s">
        <v>25709</v>
      </c>
      <c r="J5274" s="3" t="s">
        <v>25710</v>
      </c>
    </row>
    <row r="5275" spans="1:10" x14ac:dyDescent="0.15">
      <c r="A5275" s="83" t="s">
        <v>25711</v>
      </c>
      <c r="B5275" s="66" t="s">
        <v>25712</v>
      </c>
      <c r="D5275" s="66" t="s">
        <v>25713</v>
      </c>
      <c r="E5275" s="3" t="s">
        <v>18145</v>
      </c>
      <c r="F5275" s="66" t="s">
        <v>22736</v>
      </c>
      <c r="I5275" s="85" t="s">
        <v>25714</v>
      </c>
      <c r="J5275" s="3" t="s">
        <v>25715</v>
      </c>
    </row>
    <row r="5276" spans="1:10" x14ac:dyDescent="0.15">
      <c r="A5276" s="83" t="s">
        <v>25716</v>
      </c>
      <c r="B5276" s="66" t="s">
        <v>19840</v>
      </c>
      <c r="D5276" s="66" t="s">
        <v>20102</v>
      </c>
      <c r="E5276" s="3" t="s">
        <v>20103</v>
      </c>
      <c r="F5276" s="66" t="s">
        <v>25717</v>
      </c>
      <c r="I5276" s="85" t="s">
        <v>25718</v>
      </c>
      <c r="J5276" s="3" t="s">
        <v>25719</v>
      </c>
    </row>
    <row r="5277" spans="1:10" x14ac:dyDescent="0.15">
      <c r="A5277" s="83" t="s">
        <v>25720</v>
      </c>
      <c r="B5277" s="66" t="s">
        <v>1259</v>
      </c>
      <c r="D5277" s="66" t="s">
        <v>20107</v>
      </c>
      <c r="E5277" s="3" t="s">
        <v>20108</v>
      </c>
      <c r="F5277" s="66" t="s">
        <v>25721</v>
      </c>
      <c r="I5277" s="85" t="s">
        <v>25722</v>
      </c>
      <c r="J5277" s="3" t="s">
        <v>25723</v>
      </c>
    </row>
    <row r="5278" spans="1:10" x14ac:dyDescent="0.15">
      <c r="A5278" s="83" t="s">
        <v>25724</v>
      </c>
      <c r="B5278" s="66" t="s">
        <v>25725</v>
      </c>
      <c r="D5278" s="66" t="s">
        <v>20112</v>
      </c>
      <c r="E5278" s="3" t="s">
        <v>20113</v>
      </c>
      <c r="F5278" s="66" t="s">
        <v>25726</v>
      </c>
      <c r="I5278" s="85" t="s">
        <v>25727</v>
      </c>
      <c r="J5278" s="3" t="s">
        <v>25728</v>
      </c>
    </row>
    <row r="5279" spans="1:10" x14ac:dyDescent="0.15">
      <c r="A5279" s="83" t="s">
        <v>25729</v>
      </c>
      <c r="B5279" s="66" t="s">
        <v>25730</v>
      </c>
      <c r="D5279" s="66" t="s">
        <v>20116</v>
      </c>
      <c r="E5279" s="3" t="s">
        <v>20117</v>
      </c>
      <c r="F5279" s="66" t="s">
        <v>25731</v>
      </c>
      <c r="I5279" s="85" t="s">
        <v>25732</v>
      </c>
      <c r="J5279" s="3" t="s">
        <v>25733</v>
      </c>
    </row>
    <row r="5280" spans="1:10" x14ac:dyDescent="0.15">
      <c r="A5280" s="83" t="s">
        <v>25734</v>
      </c>
      <c r="B5280" s="66" t="s">
        <v>25735</v>
      </c>
      <c r="D5280" s="66" t="s">
        <v>25736</v>
      </c>
      <c r="E5280" s="3" t="s">
        <v>14952</v>
      </c>
      <c r="F5280" s="66" t="s">
        <v>18209</v>
      </c>
      <c r="I5280" s="85" t="s">
        <v>25737</v>
      </c>
      <c r="J5280" s="3" t="s">
        <v>25738</v>
      </c>
    </row>
    <row r="5281" spans="1:10" x14ac:dyDescent="0.15">
      <c r="A5281" s="83" t="s">
        <v>25739</v>
      </c>
      <c r="B5281" s="66" t="s">
        <v>25740</v>
      </c>
      <c r="D5281" s="66" t="s">
        <v>25741</v>
      </c>
      <c r="E5281" s="3" t="s">
        <v>19919</v>
      </c>
      <c r="F5281" s="66" t="s">
        <v>25428</v>
      </c>
      <c r="I5281" s="85" t="s">
        <v>25742</v>
      </c>
      <c r="J5281" s="3" t="s">
        <v>25743</v>
      </c>
    </row>
    <row r="5282" spans="1:10" x14ac:dyDescent="0.15">
      <c r="A5282" s="83" t="s">
        <v>25744</v>
      </c>
      <c r="B5282" s="66" t="s">
        <v>25745</v>
      </c>
      <c r="D5282" s="66" t="s">
        <v>25746</v>
      </c>
      <c r="E5282" s="3" t="s">
        <v>11032</v>
      </c>
      <c r="F5282" s="66" t="s">
        <v>12989</v>
      </c>
      <c r="I5282" s="85" t="s">
        <v>25747</v>
      </c>
      <c r="J5282" s="3" t="s">
        <v>25748</v>
      </c>
    </row>
    <row r="5283" spans="1:10" x14ac:dyDescent="0.15">
      <c r="A5283" s="83" t="s">
        <v>25749</v>
      </c>
      <c r="B5283" s="66" t="s">
        <v>25750</v>
      </c>
      <c r="D5283" s="66" t="s">
        <v>20121</v>
      </c>
      <c r="E5283" s="3" t="s">
        <v>20122</v>
      </c>
      <c r="F5283" s="66" t="s">
        <v>25751</v>
      </c>
      <c r="I5283" s="85" t="s">
        <v>25752</v>
      </c>
      <c r="J5283" s="3" t="s">
        <v>25753</v>
      </c>
    </row>
    <row r="5284" spans="1:10" x14ac:dyDescent="0.15">
      <c r="A5284" s="83" t="s">
        <v>25754</v>
      </c>
      <c r="B5284" s="66" t="s">
        <v>25755</v>
      </c>
      <c r="D5284" s="66" t="s">
        <v>20126</v>
      </c>
      <c r="E5284" s="3" t="s">
        <v>20127</v>
      </c>
      <c r="F5284" s="66" t="s">
        <v>25756</v>
      </c>
      <c r="I5284" s="85" t="s">
        <v>25757</v>
      </c>
      <c r="J5284" s="3" t="s">
        <v>25758</v>
      </c>
    </row>
    <row r="5285" spans="1:10" x14ac:dyDescent="0.15">
      <c r="A5285" s="83" t="s">
        <v>25759</v>
      </c>
      <c r="B5285" s="66" t="s">
        <v>25760</v>
      </c>
      <c r="D5285" s="66" t="s">
        <v>20131</v>
      </c>
      <c r="E5285" s="3" t="s">
        <v>20132</v>
      </c>
      <c r="F5285" s="66" t="s">
        <v>25761</v>
      </c>
      <c r="I5285" s="85" t="s">
        <v>25762</v>
      </c>
      <c r="J5285" s="3" t="s">
        <v>25763</v>
      </c>
    </row>
    <row r="5286" spans="1:10" x14ac:dyDescent="0.15">
      <c r="A5286" s="83" t="s">
        <v>25764</v>
      </c>
      <c r="B5286" s="66" t="s">
        <v>25765</v>
      </c>
      <c r="D5286" s="66" t="s">
        <v>20136</v>
      </c>
      <c r="E5286" s="3" t="s">
        <v>20137</v>
      </c>
      <c r="F5286" s="66" t="s">
        <v>25766</v>
      </c>
      <c r="I5286" s="85" t="s">
        <v>24655</v>
      </c>
      <c r="J5286" s="3" t="s">
        <v>25767</v>
      </c>
    </row>
    <row r="5287" spans="1:10" x14ac:dyDescent="0.15">
      <c r="A5287" s="83" t="s">
        <v>25768</v>
      </c>
      <c r="B5287" s="66" t="s">
        <v>25769</v>
      </c>
      <c r="D5287" s="66" t="s">
        <v>20141</v>
      </c>
      <c r="E5287" s="3" t="s">
        <v>20142</v>
      </c>
      <c r="F5287" s="66" t="s">
        <v>25770</v>
      </c>
      <c r="I5287" s="85" t="s">
        <v>25771</v>
      </c>
      <c r="J5287" s="3" t="s">
        <v>25772</v>
      </c>
    </row>
    <row r="5288" spans="1:10" x14ac:dyDescent="0.15">
      <c r="A5288" s="83" t="s">
        <v>25773</v>
      </c>
      <c r="B5288" s="66" t="s">
        <v>20393</v>
      </c>
      <c r="D5288" s="66" t="s">
        <v>20146</v>
      </c>
      <c r="E5288" s="3" t="s">
        <v>20147</v>
      </c>
      <c r="F5288" s="66" t="s">
        <v>25774</v>
      </c>
      <c r="I5288" s="85" t="s">
        <v>3910</v>
      </c>
      <c r="J5288" s="3" t="s">
        <v>25775</v>
      </c>
    </row>
    <row r="5289" spans="1:10" x14ac:dyDescent="0.15">
      <c r="A5289" s="83" t="s">
        <v>25776</v>
      </c>
      <c r="B5289" s="66" t="s">
        <v>25777</v>
      </c>
      <c r="D5289" s="66" t="s">
        <v>25778</v>
      </c>
      <c r="E5289" s="3" t="s">
        <v>6122</v>
      </c>
      <c r="F5289" s="66" t="s">
        <v>6796</v>
      </c>
      <c r="I5289" s="85" t="s">
        <v>25779</v>
      </c>
      <c r="J5289" s="3" t="s">
        <v>25780</v>
      </c>
    </row>
    <row r="5290" spans="1:10" x14ac:dyDescent="0.15">
      <c r="A5290" s="83" t="s">
        <v>25781</v>
      </c>
      <c r="B5290" s="66" t="s">
        <v>25782</v>
      </c>
      <c r="D5290" s="66" t="s">
        <v>20151</v>
      </c>
      <c r="E5290" s="3" t="s">
        <v>20152</v>
      </c>
      <c r="F5290" s="66" t="s">
        <v>25783</v>
      </c>
      <c r="I5290" s="85" t="s">
        <v>25784</v>
      </c>
      <c r="J5290" s="3" t="s">
        <v>25785</v>
      </c>
    </row>
    <row r="5291" spans="1:10" x14ac:dyDescent="0.15">
      <c r="A5291" s="83" t="s">
        <v>25786</v>
      </c>
      <c r="B5291" s="66" t="s">
        <v>25787</v>
      </c>
      <c r="D5291" s="66" t="s">
        <v>20156</v>
      </c>
      <c r="E5291" s="3" t="s">
        <v>20157</v>
      </c>
      <c r="F5291" s="66" t="s">
        <v>25788</v>
      </c>
      <c r="I5291" s="85" t="s">
        <v>1914</v>
      </c>
      <c r="J5291" s="3" t="s">
        <v>25789</v>
      </c>
    </row>
    <row r="5292" spans="1:10" x14ac:dyDescent="0.15">
      <c r="A5292" s="83" t="s">
        <v>25790</v>
      </c>
      <c r="B5292" s="66" t="s">
        <v>25791</v>
      </c>
      <c r="D5292" s="66" t="s">
        <v>4779</v>
      </c>
      <c r="E5292" s="3" t="s">
        <v>20161</v>
      </c>
      <c r="F5292" s="66" t="s">
        <v>25792</v>
      </c>
      <c r="I5292" s="85" t="s">
        <v>25793</v>
      </c>
      <c r="J5292" s="3" t="s">
        <v>25794</v>
      </c>
    </row>
    <row r="5293" spans="1:10" x14ac:dyDescent="0.15">
      <c r="A5293" s="83" t="s">
        <v>25795</v>
      </c>
      <c r="B5293" s="66" t="s">
        <v>8105</v>
      </c>
      <c r="D5293" s="66" t="s">
        <v>25796</v>
      </c>
      <c r="E5293" s="3" t="s">
        <v>7512</v>
      </c>
      <c r="F5293" s="66" t="s">
        <v>8489</v>
      </c>
      <c r="I5293" s="85" t="s">
        <v>25797</v>
      </c>
      <c r="J5293" s="3" t="s">
        <v>25798</v>
      </c>
    </row>
    <row r="5294" spans="1:10" x14ac:dyDescent="0.15">
      <c r="A5294" s="83" t="s">
        <v>25799</v>
      </c>
      <c r="B5294" s="66" t="s">
        <v>25800</v>
      </c>
      <c r="D5294" s="66" t="s">
        <v>20163</v>
      </c>
      <c r="E5294" s="3" t="s">
        <v>20164</v>
      </c>
      <c r="F5294" s="66" t="s">
        <v>25801</v>
      </c>
      <c r="I5294" s="85" t="s">
        <v>25802</v>
      </c>
      <c r="J5294" s="3" t="s">
        <v>25803</v>
      </c>
    </row>
    <row r="5295" spans="1:10" x14ac:dyDescent="0.15">
      <c r="A5295" s="83" t="s">
        <v>25804</v>
      </c>
      <c r="B5295" s="66" t="s">
        <v>25805</v>
      </c>
      <c r="D5295" s="66" t="s">
        <v>19108</v>
      </c>
      <c r="E5295" s="3" t="s">
        <v>20168</v>
      </c>
      <c r="F5295" s="66" t="s">
        <v>25806</v>
      </c>
      <c r="I5295" s="85" t="s">
        <v>25807</v>
      </c>
      <c r="J5295" s="3" t="s">
        <v>25808</v>
      </c>
    </row>
    <row r="5296" spans="1:10" x14ac:dyDescent="0.15">
      <c r="A5296" s="83" t="s">
        <v>25809</v>
      </c>
      <c r="B5296" s="66" t="s">
        <v>25810</v>
      </c>
      <c r="D5296" s="66" t="s">
        <v>20172</v>
      </c>
      <c r="E5296" s="3" t="s">
        <v>20173</v>
      </c>
      <c r="F5296" s="66" t="s">
        <v>25811</v>
      </c>
      <c r="I5296" s="85" t="s">
        <v>25812</v>
      </c>
      <c r="J5296" s="3" t="s">
        <v>25813</v>
      </c>
    </row>
    <row r="5297" spans="1:10" x14ac:dyDescent="0.15">
      <c r="A5297" s="83" t="s">
        <v>25814</v>
      </c>
      <c r="B5297" s="66" t="s">
        <v>25815</v>
      </c>
      <c r="D5297" s="66" t="s">
        <v>25816</v>
      </c>
      <c r="E5297" s="3" t="s">
        <v>10102</v>
      </c>
      <c r="F5297" s="66" t="s">
        <v>11741</v>
      </c>
      <c r="I5297" s="85" t="s">
        <v>25817</v>
      </c>
      <c r="J5297" s="3" t="s">
        <v>25818</v>
      </c>
    </row>
    <row r="5298" spans="1:10" x14ac:dyDescent="0.15">
      <c r="A5298" s="83" t="s">
        <v>25819</v>
      </c>
      <c r="B5298" s="66" t="s">
        <v>25820</v>
      </c>
      <c r="D5298" s="66" t="s">
        <v>20177</v>
      </c>
      <c r="E5298" s="3" t="s">
        <v>20178</v>
      </c>
      <c r="F5298" s="66" t="s">
        <v>25821</v>
      </c>
      <c r="I5298" s="85" t="s">
        <v>25822</v>
      </c>
      <c r="J5298" s="3" t="s">
        <v>25823</v>
      </c>
    </row>
    <row r="5299" spans="1:10" x14ac:dyDescent="0.15">
      <c r="A5299" s="83" t="s">
        <v>25522</v>
      </c>
      <c r="B5299" s="66" t="s">
        <v>25824</v>
      </c>
      <c r="D5299" s="66" t="s">
        <v>20181</v>
      </c>
      <c r="E5299" s="3" t="s">
        <v>20182</v>
      </c>
      <c r="F5299" s="66" t="s">
        <v>25825</v>
      </c>
      <c r="I5299" s="85" t="s">
        <v>25826</v>
      </c>
      <c r="J5299" s="3" t="s">
        <v>25827</v>
      </c>
    </row>
    <row r="5300" spans="1:10" x14ac:dyDescent="0.15">
      <c r="A5300" s="83" t="s">
        <v>25828</v>
      </c>
      <c r="B5300" s="66" t="s">
        <v>25829</v>
      </c>
      <c r="D5300" s="66" t="s">
        <v>20186</v>
      </c>
      <c r="E5300" s="3" t="s">
        <v>20187</v>
      </c>
      <c r="F5300" s="66" t="s">
        <v>25830</v>
      </c>
      <c r="I5300" s="85" t="s">
        <v>25831</v>
      </c>
      <c r="J5300" s="3" t="s">
        <v>25832</v>
      </c>
    </row>
    <row r="5301" spans="1:10" x14ac:dyDescent="0.15">
      <c r="A5301" s="83" t="s">
        <v>25833</v>
      </c>
      <c r="B5301" s="66" t="s">
        <v>25834</v>
      </c>
      <c r="D5301" s="66" t="s">
        <v>25835</v>
      </c>
      <c r="E5301" s="3" t="s">
        <v>3973</v>
      </c>
      <c r="F5301" s="66" t="s">
        <v>4307</v>
      </c>
      <c r="I5301" s="85" t="s">
        <v>25836</v>
      </c>
      <c r="J5301" s="3" t="s">
        <v>25837</v>
      </c>
    </row>
    <row r="5302" spans="1:10" x14ac:dyDescent="0.15">
      <c r="A5302" s="83" t="s">
        <v>25838</v>
      </c>
      <c r="B5302" s="66" t="s">
        <v>25839</v>
      </c>
      <c r="D5302" s="66" t="s">
        <v>20191</v>
      </c>
      <c r="E5302" s="3" t="s">
        <v>20192</v>
      </c>
      <c r="F5302" s="66" t="s">
        <v>25840</v>
      </c>
      <c r="I5302" s="85" t="s">
        <v>12479</v>
      </c>
      <c r="J5302" s="3" t="s">
        <v>25841</v>
      </c>
    </row>
    <row r="5303" spans="1:10" x14ac:dyDescent="0.15">
      <c r="A5303" s="83" t="s">
        <v>25842</v>
      </c>
      <c r="B5303" s="66" t="s">
        <v>25843</v>
      </c>
      <c r="D5303" s="66" t="s">
        <v>20196</v>
      </c>
      <c r="E5303" s="3" t="s">
        <v>20197</v>
      </c>
      <c r="F5303" s="66" t="s">
        <v>25844</v>
      </c>
      <c r="I5303" s="85" t="s">
        <v>25845</v>
      </c>
      <c r="J5303" s="3" t="s">
        <v>25846</v>
      </c>
    </row>
    <row r="5304" spans="1:10" x14ac:dyDescent="0.15">
      <c r="A5304" s="83" t="s">
        <v>25847</v>
      </c>
      <c r="B5304" s="66" t="s">
        <v>25848</v>
      </c>
      <c r="D5304" s="66" t="s">
        <v>25849</v>
      </c>
      <c r="E5304" s="3" t="s">
        <v>17572</v>
      </c>
      <c r="F5304" s="66" t="s">
        <v>21912</v>
      </c>
      <c r="I5304" s="85" t="s">
        <v>25850</v>
      </c>
      <c r="J5304" s="3" t="s">
        <v>25851</v>
      </c>
    </row>
    <row r="5305" spans="1:10" x14ac:dyDescent="0.15">
      <c r="A5305" s="83" t="s">
        <v>25852</v>
      </c>
      <c r="B5305" s="66" t="s">
        <v>25853</v>
      </c>
      <c r="D5305" s="66" t="s">
        <v>20200</v>
      </c>
      <c r="E5305" s="3" t="s">
        <v>20201</v>
      </c>
      <c r="F5305" s="66" t="s">
        <v>25854</v>
      </c>
      <c r="I5305" s="85" t="s">
        <v>25855</v>
      </c>
      <c r="J5305" s="3" t="s">
        <v>25856</v>
      </c>
    </row>
    <row r="5306" spans="1:10" x14ac:dyDescent="0.15">
      <c r="A5306" s="83" t="s">
        <v>25857</v>
      </c>
      <c r="B5306" s="66" t="s">
        <v>25858</v>
      </c>
      <c r="D5306" s="66" t="s">
        <v>20205</v>
      </c>
      <c r="E5306" s="3" t="s">
        <v>20206</v>
      </c>
      <c r="F5306" s="66" t="s">
        <v>25859</v>
      </c>
      <c r="I5306" s="85" t="s">
        <v>25860</v>
      </c>
      <c r="J5306" s="3" t="s">
        <v>25861</v>
      </c>
    </row>
    <row r="5307" spans="1:10" x14ac:dyDescent="0.15">
      <c r="A5307" s="83" t="s">
        <v>25862</v>
      </c>
      <c r="B5307" s="66" t="s">
        <v>25863</v>
      </c>
      <c r="D5307" s="66" t="s">
        <v>20210</v>
      </c>
      <c r="E5307" s="3" t="s">
        <v>20211</v>
      </c>
      <c r="F5307" s="66" t="s">
        <v>25864</v>
      </c>
      <c r="I5307" s="85" t="s">
        <v>25865</v>
      </c>
      <c r="J5307" s="3" t="s">
        <v>25866</v>
      </c>
    </row>
    <row r="5308" spans="1:10" x14ac:dyDescent="0.15">
      <c r="A5308" s="83" t="s">
        <v>25867</v>
      </c>
      <c r="B5308" s="66" t="s">
        <v>25868</v>
      </c>
      <c r="D5308" s="66" t="s">
        <v>25869</v>
      </c>
      <c r="E5308" s="3" t="s">
        <v>3049</v>
      </c>
      <c r="F5308" s="66" t="s">
        <v>3217</v>
      </c>
      <c r="I5308" s="85" t="s">
        <v>25870</v>
      </c>
      <c r="J5308" s="3" t="s">
        <v>25871</v>
      </c>
    </row>
    <row r="5309" spans="1:10" x14ac:dyDescent="0.15">
      <c r="A5309" s="83" t="s">
        <v>5913</v>
      </c>
      <c r="B5309" s="66" t="s">
        <v>25872</v>
      </c>
      <c r="D5309" s="66" t="s">
        <v>20215</v>
      </c>
      <c r="E5309" s="3" t="s">
        <v>20216</v>
      </c>
      <c r="F5309" s="66" t="s">
        <v>25873</v>
      </c>
      <c r="I5309" s="85" t="s">
        <v>25874</v>
      </c>
      <c r="J5309" s="3" t="s">
        <v>25875</v>
      </c>
    </row>
    <row r="5310" spans="1:10" x14ac:dyDescent="0.15">
      <c r="A5310" s="83" t="s">
        <v>25876</v>
      </c>
      <c r="B5310" s="66" t="s">
        <v>25877</v>
      </c>
      <c r="D5310" s="66" t="s">
        <v>25878</v>
      </c>
      <c r="E5310" s="3" t="s">
        <v>20108</v>
      </c>
      <c r="F5310" s="66" t="s">
        <v>25721</v>
      </c>
      <c r="I5310" s="85" t="s">
        <v>25879</v>
      </c>
      <c r="J5310" s="3" t="s">
        <v>25880</v>
      </c>
    </row>
    <row r="5311" spans="1:10" x14ac:dyDescent="0.15">
      <c r="A5311" s="83" t="s">
        <v>25881</v>
      </c>
      <c r="B5311" s="66" t="s">
        <v>25882</v>
      </c>
      <c r="D5311" s="66" t="s">
        <v>20220</v>
      </c>
      <c r="E5311" s="3" t="s">
        <v>20221</v>
      </c>
      <c r="F5311" s="66" t="s">
        <v>25883</v>
      </c>
      <c r="I5311" s="85" t="s">
        <v>25884</v>
      </c>
      <c r="J5311" s="3" t="s">
        <v>25885</v>
      </c>
    </row>
    <row r="5312" spans="1:10" x14ac:dyDescent="0.15">
      <c r="A5312" s="83" t="s">
        <v>25886</v>
      </c>
      <c r="B5312" s="66" t="s">
        <v>25887</v>
      </c>
      <c r="D5312" s="66" t="s">
        <v>25888</v>
      </c>
      <c r="E5312" s="3" t="s">
        <v>20108</v>
      </c>
      <c r="F5312" s="66" t="s">
        <v>25721</v>
      </c>
      <c r="I5312" s="85" t="s">
        <v>25889</v>
      </c>
      <c r="J5312" s="3" t="s">
        <v>25890</v>
      </c>
    </row>
    <row r="5313" spans="1:10" x14ac:dyDescent="0.15">
      <c r="A5313" s="83" t="s">
        <v>25891</v>
      </c>
      <c r="B5313" s="66" t="s">
        <v>25892</v>
      </c>
      <c r="D5313" s="66" t="s">
        <v>20225</v>
      </c>
      <c r="E5313" s="3" t="s">
        <v>20226</v>
      </c>
      <c r="F5313" s="66" t="s">
        <v>25893</v>
      </c>
      <c r="I5313" s="85" t="s">
        <v>25894</v>
      </c>
      <c r="J5313" s="3" t="s">
        <v>25895</v>
      </c>
    </row>
    <row r="5314" spans="1:10" x14ac:dyDescent="0.15">
      <c r="A5314" s="83" t="s">
        <v>25896</v>
      </c>
      <c r="B5314" s="66" t="s">
        <v>8184</v>
      </c>
      <c r="D5314" s="66" t="s">
        <v>20230</v>
      </c>
      <c r="E5314" s="3" t="s">
        <v>20231</v>
      </c>
      <c r="F5314" s="66" t="s">
        <v>25897</v>
      </c>
      <c r="I5314" s="85" t="s">
        <v>25488</v>
      </c>
      <c r="J5314" s="3" t="s">
        <v>25898</v>
      </c>
    </row>
    <row r="5315" spans="1:10" x14ac:dyDescent="0.15">
      <c r="A5315" s="83" t="s">
        <v>25899</v>
      </c>
      <c r="B5315" s="66" t="s">
        <v>25900</v>
      </c>
      <c r="D5315" s="66" t="s">
        <v>20235</v>
      </c>
      <c r="E5315" s="3" t="s">
        <v>20236</v>
      </c>
      <c r="F5315" s="66" t="s">
        <v>25901</v>
      </c>
      <c r="I5315" s="85" t="s">
        <v>25902</v>
      </c>
      <c r="J5315" s="3" t="s">
        <v>25903</v>
      </c>
    </row>
    <row r="5316" spans="1:10" x14ac:dyDescent="0.15">
      <c r="A5316" s="83" t="s">
        <v>25904</v>
      </c>
      <c r="B5316" s="66" t="s">
        <v>5721</v>
      </c>
      <c r="D5316" s="66" t="s">
        <v>20240</v>
      </c>
      <c r="E5316" s="3" t="s">
        <v>20241</v>
      </c>
      <c r="F5316" s="66" t="s">
        <v>25905</v>
      </c>
      <c r="I5316" s="85" t="s">
        <v>25906</v>
      </c>
      <c r="J5316" s="3" t="s">
        <v>25907</v>
      </c>
    </row>
    <row r="5317" spans="1:10" x14ac:dyDescent="0.15">
      <c r="A5317" s="83" t="s">
        <v>25908</v>
      </c>
      <c r="B5317" s="66" t="s">
        <v>25909</v>
      </c>
      <c r="D5317" s="66" t="s">
        <v>20244</v>
      </c>
      <c r="E5317" s="3" t="s">
        <v>20245</v>
      </c>
      <c r="F5317" s="66" t="s">
        <v>25910</v>
      </c>
      <c r="I5317" s="85" t="s">
        <v>10248</v>
      </c>
      <c r="J5317" s="3" t="s">
        <v>25911</v>
      </c>
    </row>
    <row r="5318" spans="1:10" x14ac:dyDescent="0.15">
      <c r="A5318" s="83" t="s">
        <v>25912</v>
      </c>
      <c r="B5318" s="66" t="s">
        <v>25913</v>
      </c>
      <c r="D5318" s="66" t="s">
        <v>20249</v>
      </c>
      <c r="E5318" s="3" t="s">
        <v>20250</v>
      </c>
      <c r="F5318" s="66" t="s">
        <v>25914</v>
      </c>
      <c r="I5318" s="85" t="s">
        <v>25915</v>
      </c>
      <c r="J5318" s="3" t="s">
        <v>25916</v>
      </c>
    </row>
    <row r="5319" spans="1:10" x14ac:dyDescent="0.15">
      <c r="A5319" s="83" t="s">
        <v>25917</v>
      </c>
      <c r="B5319" s="66" t="s">
        <v>25918</v>
      </c>
      <c r="D5319" s="66" t="s">
        <v>25919</v>
      </c>
      <c r="E5319" s="3" t="s">
        <v>1712</v>
      </c>
      <c r="F5319" s="66" t="s">
        <v>1780</v>
      </c>
      <c r="I5319" s="85" t="s">
        <v>25920</v>
      </c>
      <c r="J5319" s="3" t="s">
        <v>25921</v>
      </c>
    </row>
    <row r="5320" spans="1:10" x14ac:dyDescent="0.15">
      <c r="A5320" s="83" t="s">
        <v>25922</v>
      </c>
      <c r="B5320" s="66" t="s">
        <v>25923</v>
      </c>
      <c r="D5320" s="66" t="s">
        <v>6054</v>
      </c>
      <c r="E5320" s="3" t="s">
        <v>20253</v>
      </c>
      <c r="F5320" s="66" t="s">
        <v>25924</v>
      </c>
      <c r="I5320" s="85" t="s">
        <v>25925</v>
      </c>
      <c r="J5320" s="3" t="s">
        <v>25926</v>
      </c>
    </row>
    <row r="5321" spans="1:10" x14ac:dyDescent="0.15">
      <c r="A5321" s="83" t="s">
        <v>25927</v>
      </c>
      <c r="B5321" s="66" t="s">
        <v>25928</v>
      </c>
      <c r="D5321" s="66" t="s">
        <v>20257</v>
      </c>
      <c r="E5321" s="3" t="s">
        <v>20258</v>
      </c>
      <c r="F5321" s="66" t="s">
        <v>25929</v>
      </c>
      <c r="I5321" s="85" t="s">
        <v>15612</v>
      </c>
      <c r="J5321" s="3" t="s">
        <v>25930</v>
      </c>
    </row>
    <row r="5322" spans="1:10" x14ac:dyDescent="0.15">
      <c r="A5322" s="83" t="s">
        <v>25931</v>
      </c>
      <c r="B5322" s="66" t="s">
        <v>25932</v>
      </c>
      <c r="D5322" s="66" t="s">
        <v>20262</v>
      </c>
      <c r="E5322" s="3" t="s">
        <v>3408</v>
      </c>
      <c r="F5322" s="66" t="s">
        <v>25933</v>
      </c>
      <c r="I5322" s="85" t="s">
        <v>25934</v>
      </c>
      <c r="J5322" s="3" t="s">
        <v>25935</v>
      </c>
    </row>
    <row r="5323" spans="1:10" x14ac:dyDescent="0.15">
      <c r="A5323" s="83" t="s">
        <v>25936</v>
      </c>
      <c r="B5323" s="66" t="s">
        <v>25937</v>
      </c>
      <c r="D5323" s="66" t="s">
        <v>20266</v>
      </c>
      <c r="E5323" s="3" t="s">
        <v>20267</v>
      </c>
      <c r="F5323" s="66" t="s">
        <v>25938</v>
      </c>
      <c r="I5323" s="85" t="s">
        <v>25939</v>
      </c>
      <c r="J5323" s="3" t="s">
        <v>25940</v>
      </c>
    </row>
    <row r="5324" spans="1:10" x14ac:dyDescent="0.15">
      <c r="A5324" s="83" t="s">
        <v>25941</v>
      </c>
      <c r="B5324" s="66" t="s">
        <v>25942</v>
      </c>
      <c r="D5324" s="66" t="s">
        <v>25943</v>
      </c>
      <c r="E5324" s="3" t="s">
        <v>19899</v>
      </c>
      <c r="F5324" s="66" t="s">
        <v>25410</v>
      </c>
      <c r="I5324" s="85" t="s">
        <v>25944</v>
      </c>
      <c r="J5324" s="3" t="s">
        <v>25945</v>
      </c>
    </row>
    <row r="5325" spans="1:10" x14ac:dyDescent="0.15">
      <c r="A5325" s="83" t="s">
        <v>25946</v>
      </c>
      <c r="B5325" s="66" t="s">
        <v>25947</v>
      </c>
      <c r="D5325" s="66" t="s">
        <v>20271</v>
      </c>
      <c r="E5325" s="3" t="s">
        <v>12235</v>
      </c>
      <c r="F5325" s="66" t="s">
        <v>25948</v>
      </c>
      <c r="I5325" s="85" t="s">
        <v>25949</v>
      </c>
      <c r="J5325" s="3" t="s">
        <v>25950</v>
      </c>
    </row>
    <row r="5326" spans="1:10" x14ac:dyDescent="0.15">
      <c r="A5326" s="83" t="s">
        <v>25951</v>
      </c>
      <c r="B5326" s="66" t="s">
        <v>25952</v>
      </c>
      <c r="D5326" s="66" t="s">
        <v>25953</v>
      </c>
      <c r="E5326" s="3" t="s">
        <v>1562</v>
      </c>
      <c r="F5326" s="66" t="s">
        <v>1625</v>
      </c>
      <c r="I5326" s="85" t="s">
        <v>25954</v>
      </c>
      <c r="J5326" s="3" t="s">
        <v>25955</v>
      </c>
    </row>
    <row r="5327" spans="1:10" x14ac:dyDescent="0.15">
      <c r="A5327" s="83" t="s">
        <v>25956</v>
      </c>
      <c r="B5327" s="66" t="s">
        <v>25957</v>
      </c>
      <c r="D5327" s="66" t="s">
        <v>25958</v>
      </c>
      <c r="E5327" s="3" t="s">
        <v>5391</v>
      </c>
      <c r="F5327" s="66" t="s">
        <v>5930</v>
      </c>
      <c r="I5327" s="85" t="s">
        <v>25959</v>
      </c>
      <c r="J5327" s="3" t="s">
        <v>25960</v>
      </c>
    </row>
    <row r="5328" spans="1:10" x14ac:dyDescent="0.15">
      <c r="A5328" s="83" t="s">
        <v>25961</v>
      </c>
      <c r="B5328" s="66" t="s">
        <v>14269</v>
      </c>
      <c r="D5328" s="66" t="s">
        <v>7752</v>
      </c>
      <c r="E5328" s="3" t="s">
        <v>20275</v>
      </c>
      <c r="F5328" s="66" t="s">
        <v>25962</v>
      </c>
      <c r="I5328" s="85" t="s">
        <v>25963</v>
      </c>
      <c r="J5328" s="3" t="s">
        <v>25964</v>
      </c>
    </row>
    <row r="5329" spans="1:10" x14ac:dyDescent="0.15">
      <c r="A5329" s="83" t="s">
        <v>25965</v>
      </c>
      <c r="B5329" s="66" t="s">
        <v>25966</v>
      </c>
      <c r="D5329" s="66" t="s">
        <v>2739</v>
      </c>
      <c r="E5329" s="3" t="s">
        <v>20279</v>
      </c>
      <c r="F5329" s="66" t="s">
        <v>25967</v>
      </c>
      <c r="I5329" s="85" t="s">
        <v>4282</v>
      </c>
      <c r="J5329" s="3" t="s">
        <v>25968</v>
      </c>
    </row>
    <row r="5330" spans="1:10" x14ac:dyDescent="0.15">
      <c r="A5330" s="83" t="s">
        <v>25969</v>
      </c>
      <c r="B5330" s="66" t="s">
        <v>25970</v>
      </c>
      <c r="D5330" s="66" t="s">
        <v>20283</v>
      </c>
      <c r="E5330" s="3" t="s">
        <v>20284</v>
      </c>
      <c r="F5330" s="66" t="s">
        <v>25971</v>
      </c>
      <c r="I5330" s="85" t="s">
        <v>3797</v>
      </c>
      <c r="J5330" s="3" t="s">
        <v>25972</v>
      </c>
    </row>
    <row r="5331" spans="1:10" x14ac:dyDescent="0.15">
      <c r="A5331" s="83" t="s">
        <v>25973</v>
      </c>
      <c r="B5331" s="66" t="s">
        <v>17735</v>
      </c>
      <c r="D5331" s="66" t="s">
        <v>20288</v>
      </c>
      <c r="E5331" s="3" t="s">
        <v>20289</v>
      </c>
      <c r="F5331" s="66" t="s">
        <v>25974</v>
      </c>
      <c r="I5331" s="85" t="s">
        <v>25975</v>
      </c>
      <c r="J5331" s="3" t="s">
        <v>25976</v>
      </c>
    </row>
    <row r="5332" spans="1:10" x14ac:dyDescent="0.15">
      <c r="A5332" s="83" t="s">
        <v>25977</v>
      </c>
      <c r="B5332" s="66" t="s">
        <v>25978</v>
      </c>
      <c r="D5332" s="66" t="s">
        <v>20293</v>
      </c>
      <c r="E5332" s="3" t="s">
        <v>20294</v>
      </c>
      <c r="F5332" s="66" t="s">
        <v>25979</v>
      </c>
      <c r="I5332" s="85" t="s">
        <v>25980</v>
      </c>
      <c r="J5332" s="3" t="s">
        <v>25981</v>
      </c>
    </row>
    <row r="5333" spans="1:10" x14ac:dyDescent="0.15">
      <c r="A5333" s="83" t="s">
        <v>25982</v>
      </c>
      <c r="B5333" s="66" t="s">
        <v>25983</v>
      </c>
      <c r="D5333" s="66" t="s">
        <v>25984</v>
      </c>
      <c r="E5333" s="3" t="s">
        <v>12379</v>
      </c>
      <c r="F5333" s="66" t="s">
        <v>14766</v>
      </c>
      <c r="I5333" s="85" t="s">
        <v>25985</v>
      </c>
      <c r="J5333" s="3" t="s">
        <v>25986</v>
      </c>
    </row>
    <row r="5334" spans="1:10" x14ac:dyDescent="0.15">
      <c r="A5334" s="83" t="s">
        <v>25987</v>
      </c>
      <c r="B5334" s="66" t="s">
        <v>25988</v>
      </c>
      <c r="D5334" s="66" t="s">
        <v>20298</v>
      </c>
      <c r="E5334" s="3" t="s">
        <v>20299</v>
      </c>
      <c r="F5334" s="66" t="s">
        <v>25989</v>
      </c>
      <c r="I5334" s="85" t="s">
        <v>25990</v>
      </c>
      <c r="J5334" s="3" t="s">
        <v>25991</v>
      </c>
    </row>
    <row r="5335" spans="1:10" x14ac:dyDescent="0.15">
      <c r="A5335" s="83" t="s">
        <v>25992</v>
      </c>
      <c r="B5335" s="66" t="s">
        <v>25993</v>
      </c>
      <c r="D5335" s="66" t="s">
        <v>25994</v>
      </c>
      <c r="E5335" s="3" t="s">
        <v>16378</v>
      </c>
      <c r="F5335" s="66" t="s">
        <v>20111</v>
      </c>
      <c r="I5335" s="85" t="s">
        <v>25995</v>
      </c>
      <c r="J5335" s="3" t="s">
        <v>25996</v>
      </c>
    </row>
    <row r="5336" spans="1:10" x14ac:dyDescent="0.15">
      <c r="A5336" s="83" t="s">
        <v>25997</v>
      </c>
      <c r="B5336" s="66" t="s">
        <v>11555</v>
      </c>
      <c r="D5336" s="66" t="s">
        <v>20303</v>
      </c>
      <c r="E5336" s="3" t="s">
        <v>20304</v>
      </c>
      <c r="F5336" s="66" t="s">
        <v>25998</v>
      </c>
      <c r="I5336" s="85" t="s">
        <v>25999</v>
      </c>
      <c r="J5336" s="3" t="s">
        <v>26000</v>
      </c>
    </row>
    <row r="5337" spans="1:10" x14ac:dyDescent="0.15">
      <c r="A5337" s="83" t="s">
        <v>26001</v>
      </c>
      <c r="B5337" s="66" t="s">
        <v>26002</v>
      </c>
      <c r="D5337" s="66" t="s">
        <v>20308</v>
      </c>
      <c r="E5337" s="3" t="s">
        <v>20309</v>
      </c>
      <c r="F5337" s="66" t="s">
        <v>26003</v>
      </c>
      <c r="I5337" s="85" t="s">
        <v>26004</v>
      </c>
      <c r="J5337" s="3" t="s">
        <v>26005</v>
      </c>
    </row>
    <row r="5338" spans="1:10" x14ac:dyDescent="0.15">
      <c r="A5338" s="83" t="s">
        <v>26006</v>
      </c>
      <c r="B5338" s="66" t="s">
        <v>26007</v>
      </c>
      <c r="D5338" s="66" t="s">
        <v>20313</v>
      </c>
      <c r="E5338" s="3" t="s">
        <v>20314</v>
      </c>
      <c r="F5338" s="66" t="s">
        <v>26008</v>
      </c>
      <c r="I5338" s="85" t="s">
        <v>26009</v>
      </c>
      <c r="J5338" s="3" t="s">
        <v>26010</v>
      </c>
    </row>
    <row r="5339" spans="1:10" x14ac:dyDescent="0.15">
      <c r="A5339" s="83" t="s">
        <v>26011</v>
      </c>
      <c r="B5339" s="66" t="s">
        <v>26012</v>
      </c>
      <c r="D5339" s="66" t="s">
        <v>20318</v>
      </c>
      <c r="E5339" s="3" t="s">
        <v>20319</v>
      </c>
      <c r="F5339" s="66" t="s">
        <v>26013</v>
      </c>
      <c r="I5339" s="85" t="s">
        <v>26014</v>
      </c>
      <c r="J5339" s="3" t="s">
        <v>26015</v>
      </c>
    </row>
    <row r="5340" spans="1:10" x14ac:dyDescent="0.15">
      <c r="A5340" s="83" t="s">
        <v>1121</v>
      </c>
      <c r="B5340" s="66" t="s">
        <v>26016</v>
      </c>
      <c r="D5340" s="66" t="s">
        <v>20323</v>
      </c>
      <c r="E5340" s="3" t="s">
        <v>20324</v>
      </c>
      <c r="F5340" s="66" t="s">
        <v>26017</v>
      </c>
      <c r="I5340" s="85" t="s">
        <v>26018</v>
      </c>
      <c r="J5340" s="3" t="s">
        <v>26019</v>
      </c>
    </row>
    <row r="5341" spans="1:10" x14ac:dyDescent="0.15">
      <c r="A5341" s="83" t="s">
        <v>26020</v>
      </c>
      <c r="B5341" s="66" t="s">
        <v>26021</v>
      </c>
      <c r="D5341" s="66" t="s">
        <v>26022</v>
      </c>
      <c r="E5341" s="3" t="s">
        <v>18780</v>
      </c>
      <c r="F5341" s="66" t="s">
        <v>23649</v>
      </c>
      <c r="I5341" s="85" t="s">
        <v>26023</v>
      </c>
      <c r="J5341" s="3" t="s">
        <v>26024</v>
      </c>
    </row>
    <row r="5342" spans="1:10" x14ac:dyDescent="0.15">
      <c r="A5342" s="83" t="s">
        <v>26025</v>
      </c>
      <c r="B5342" s="66" t="s">
        <v>26026</v>
      </c>
      <c r="D5342" s="66" t="s">
        <v>11461</v>
      </c>
      <c r="E5342" s="3" t="s">
        <v>20328</v>
      </c>
      <c r="F5342" s="66" t="s">
        <v>26027</v>
      </c>
      <c r="I5342" s="85" t="s">
        <v>26028</v>
      </c>
      <c r="J5342" s="3" t="s">
        <v>26029</v>
      </c>
    </row>
    <row r="5343" spans="1:10" x14ac:dyDescent="0.15">
      <c r="A5343" s="83" t="s">
        <v>26030</v>
      </c>
      <c r="B5343" s="66" t="s">
        <v>26031</v>
      </c>
      <c r="D5343" s="66" t="s">
        <v>20332</v>
      </c>
      <c r="E5343" s="3" t="s">
        <v>20333</v>
      </c>
      <c r="F5343" s="66" t="s">
        <v>26032</v>
      </c>
      <c r="I5343" s="85" t="s">
        <v>26033</v>
      </c>
      <c r="J5343" s="3" t="s">
        <v>26034</v>
      </c>
    </row>
    <row r="5344" spans="1:10" x14ac:dyDescent="0.15">
      <c r="A5344" s="83" t="s">
        <v>26035</v>
      </c>
      <c r="B5344" s="66" t="s">
        <v>26036</v>
      </c>
      <c r="D5344" s="66" t="s">
        <v>20337</v>
      </c>
      <c r="E5344" s="3" t="s">
        <v>20338</v>
      </c>
      <c r="F5344" s="66" t="s">
        <v>26037</v>
      </c>
      <c r="I5344" s="85" t="s">
        <v>12817</v>
      </c>
      <c r="J5344" s="3" t="s">
        <v>26038</v>
      </c>
    </row>
    <row r="5345" spans="1:10" x14ac:dyDescent="0.15">
      <c r="A5345" s="83" t="s">
        <v>26039</v>
      </c>
      <c r="B5345" s="66" t="s">
        <v>26040</v>
      </c>
      <c r="D5345" s="66" t="s">
        <v>26041</v>
      </c>
      <c r="E5345" s="3" t="s">
        <v>3317</v>
      </c>
      <c r="F5345" s="66" t="s">
        <v>3529</v>
      </c>
      <c r="I5345" s="85" t="s">
        <v>26042</v>
      </c>
      <c r="J5345" s="3" t="s">
        <v>26043</v>
      </c>
    </row>
    <row r="5346" spans="1:10" x14ac:dyDescent="0.15">
      <c r="A5346" s="83" t="s">
        <v>7039</v>
      </c>
      <c r="B5346" s="66" t="s">
        <v>26044</v>
      </c>
      <c r="D5346" s="66" t="s">
        <v>20342</v>
      </c>
      <c r="E5346" s="3" t="s">
        <v>20343</v>
      </c>
      <c r="F5346" s="66" t="s">
        <v>26045</v>
      </c>
      <c r="I5346" s="85" t="s">
        <v>26046</v>
      </c>
      <c r="J5346" s="3" t="s">
        <v>26047</v>
      </c>
    </row>
    <row r="5347" spans="1:10" x14ac:dyDescent="0.15">
      <c r="A5347" s="83" t="s">
        <v>26048</v>
      </c>
      <c r="B5347" s="66" t="s">
        <v>25641</v>
      </c>
      <c r="D5347" s="66" t="s">
        <v>20347</v>
      </c>
      <c r="E5347" s="3" t="s">
        <v>20348</v>
      </c>
      <c r="F5347" s="66" t="s">
        <v>26049</v>
      </c>
      <c r="I5347" s="85" t="s">
        <v>26050</v>
      </c>
      <c r="J5347" s="3" t="s">
        <v>26051</v>
      </c>
    </row>
    <row r="5348" spans="1:10" x14ac:dyDescent="0.15">
      <c r="A5348" s="83" t="s">
        <v>26052</v>
      </c>
      <c r="B5348" s="66" t="s">
        <v>13299</v>
      </c>
      <c r="D5348" s="66" t="s">
        <v>26053</v>
      </c>
      <c r="E5348" s="3" t="s">
        <v>19947</v>
      </c>
      <c r="F5348" s="66" t="s">
        <v>25476</v>
      </c>
      <c r="I5348" s="85" t="s">
        <v>26054</v>
      </c>
      <c r="J5348" s="3" t="s">
        <v>26055</v>
      </c>
    </row>
    <row r="5349" spans="1:10" x14ac:dyDescent="0.15">
      <c r="A5349" s="83" t="s">
        <v>26056</v>
      </c>
      <c r="B5349" s="66" t="s">
        <v>26057</v>
      </c>
      <c r="D5349" s="66" t="s">
        <v>26058</v>
      </c>
      <c r="E5349" s="3" t="s">
        <v>16694</v>
      </c>
      <c r="F5349" s="66" t="s">
        <v>20566</v>
      </c>
      <c r="I5349" s="85" t="s">
        <v>26059</v>
      </c>
      <c r="J5349" s="3" t="s">
        <v>26060</v>
      </c>
    </row>
    <row r="5350" spans="1:10" x14ac:dyDescent="0.15">
      <c r="A5350" s="83" t="s">
        <v>26061</v>
      </c>
      <c r="B5350" s="66" t="s">
        <v>26062</v>
      </c>
      <c r="D5350" s="66" t="s">
        <v>16109</v>
      </c>
      <c r="E5350" s="3" t="s">
        <v>20352</v>
      </c>
      <c r="F5350" s="66" t="s">
        <v>26063</v>
      </c>
      <c r="I5350" s="85" t="s">
        <v>26064</v>
      </c>
      <c r="J5350" s="3" t="s">
        <v>26065</v>
      </c>
    </row>
    <row r="5351" spans="1:10" x14ac:dyDescent="0.15">
      <c r="A5351" s="83" t="s">
        <v>26066</v>
      </c>
      <c r="B5351" s="66" t="s">
        <v>26067</v>
      </c>
      <c r="D5351" s="66" t="s">
        <v>26068</v>
      </c>
      <c r="E5351" s="3" t="s">
        <v>7609</v>
      </c>
      <c r="F5351" s="66" t="s">
        <v>8630</v>
      </c>
      <c r="I5351" s="85" t="s">
        <v>26069</v>
      </c>
      <c r="J5351" s="3" t="s">
        <v>26070</v>
      </c>
    </row>
    <row r="5352" spans="1:10" x14ac:dyDescent="0.15">
      <c r="A5352" s="83" t="s">
        <v>26071</v>
      </c>
      <c r="B5352" s="66" t="s">
        <v>26072</v>
      </c>
      <c r="D5352" s="66" t="s">
        <v>20356</v>
      </c>
      <c r="E5352" s="3" t="s">
        <v>20357</v>
      </c>
      <c r="F5352" s="66" t="s">
        <v>26073</v>
      </c>
      <c r="I5352" s="85" t="s">
        <v>26074</v>
      </c>
      <c r="J5352" s="3" t="s">
        <v>26075</v>
      </c>
    </row>
    <row r="5353" spans="1:10" x14ac:dyDescent="0.15">
      <c r="A5353" s="83" t="s">
        <v>26076</v>
      </c>
      <c r="B5353" s="66" t="s">
        <v>26077</v>
      </c>
      <c r="D5353" s="66" t="s">
        <v>20361</v>
      </c>
      <c r="E5353" s="3" t="s">
        <v>20362</v>
      </c>
      <c r="F5353" s="66" t="s">
        <v>26078</v>
      </c>
      <c r="I5353" s="85" t="s">
        <v>26079</v>
      </c>
      <c r="J5353" s="3" t="s">
        <v>26080</v>
      </c>
    </row>
    <row r="5354" spans="1:10" x14ac:dyDescent="0.15">
      <c r="A5354" s="83" t="s">
        <v>26081</v>
      </c>
      <c r="B5354" s="66" t="s">
        <v>26082</v>
      </c>
      <c r="D5354" s="66" t="s">
        <v>20366</v>
      </c>
      <c r="E5354" s="3" t="s">
        <v>20367</v>
      </c>
      <c r="F5354" s="66" t="s">
        <v>26083</v>
      </c>
      <c r="I5354" s="85" t="s">
        <v>26084</v>
      </c>
      <c r="J5354" s="3" t="s">
        <v>26085</v>
      </c>
    </row>
    <row r="5355" spans="1:10" x14ac:dyDescent="0.15">
      <c r="A5355" s="83" t="s">
        <v>26086</v>
      </c>
      <c r="B5355" s="66" t="s">
        <v>26087</v>
      </c>
      <c r="D5355" s="66" t="s">
        <v>20370</v>
      </c>
      <c r="E5355" s="3" t="s">
        <v>20371</v>
      </c>
      <c r="F5355" s="66" t="s">
        <v>26088</v>
      </c>
      <c r="I5355" s="85" t="s">
        <v>26089</v>
      </c>
      <c r="J5355" s="3" t="s">
        <v>26090</v>
      </c>
    </row>
    <row r="5356" spans="1:10" x14ac:dyDescent="0.15">
      <c r="A5356" s="83" t="s">
        <v>26091</v>
      </c>
      <c r="B5356" s="66" t="s">
        <v>26092</v>
      </c>
      <c r="D5356" s="66" t="s">
        <v>20375</v>
      </c>
      <c r="E5356" s="3" t="s">
        <v>20376</v>
      </c>
      <c r="F5356" s="66" t="s">
        <v>26093</v>
      </c>
      <c r="I5356" s="85" t="s">
        <v>22903</v>
      </c>
      <c r="J5356" s="3" t="s">
        <v>26094</v>
      </c>
    </row>
    <row r="5357" spans="1:10" x14ac:dyDescent="0.15">
      <c r="A5357" s="83" t="s">
        <v>26095</v>
      </c>
      <c r="B5357" s="66" t="s">
        <v>26059</v>
      </c>
      <c r="D5357" s="66" t="s">
        <v>7055</v>
      </c>
      <c r="E5357" s="3" t="s">
        <v>20379</v>
      </c>
      <c r="F5357" s="66" t="s">
        <v>26096</v>
      </c>
      <c r="I5357" s="85" t="s">
        <v>26097</v>
      </c>
      <c r="J5357" s="3" t="s">
        <v>26098</v>
      </c>
    </row>
    <row r="5358" spans="1:10" x14ac:dyDescent="0.15">
      <c r="A5358" s="83" t="s">
        <v>14585</v>
      </c>
      <c r="B5358" s="66" t="s">
        <v>26099</v>
      </c>
      <c r="D5358" s="66" t="s">
        <v>20383</v>
      </c>
      <c r="E5358" s="3" t="s">
        <v>20384</v>
      </c>
      <c r="F5358" s="66" t="s">
        <v>26100</v>
      </c>
      <c r="I5358" s="85" t="s">
        <v>26101</v>
      </c>
      <c r="J5358" s="3" t="s">
        <v>26102</v>
      </c>
    </row>
    <row r="5359" spans="1:10" x14ac:dyDescent="0.15">
      <c r="A5359" s="83" t="s">
        <v>26103</v>
      </c>
      <c r="B5359" s="66" t="s">
        <v>26104</v>
      </c>
      <c r="D5359" s="66" t="s">
        <v>20388</v>
      </c>
      <c r="E5359" s="3" t="s">
        <v>20389</v>
      </c>
      <c r="F5359" s="66" t="s">
        <v>26105</v>
      </c>
      <c r="I5359" s="85" t="s">
        <v>26106</v>
      </c>
      <c r="J5359" s="3" t="s">
        <v>26107</v>
      </c>
    </row>
    <row r="5360" spans="1:10" x14ac:dyDescent="0.15">
      <c r="A5360" s="83" t="s">
        <v>26108</v>
      </c>
      <c r="B5360" s="66" t="s">
        <v>26109</v>
      </c>
      <c r="D5360" s="66" t="s">
        <v>26110</v>
      </c>
      <c r="E5360" s="3" t="s">
        <v>15425</v>
      </c>
      <c r="F5360" s="66" t="s">
        <v>18806</v>
      </c>
      <c r="I5360" s="85" t="s">
        <v>26111</v>
      </c>
      <c r="J5360" s="3" t="s">
        <v>26112</v>
      </c>
    </row>
    <row r="5361" spans="1:10" x14ac:dyDescent="0.15">
      <c r="A5361" s="83" t="s">
        <v>26113</v>
      </c>
      <c r="B5361" s="66" t="s">
        <v>26114</v>
      </c>
      <c r="D5361" s="66" t="s">
        <v>20393</v>
      </c>
      <c r="E5361" s="3" t="s">
        <v>20394</v>
      </c>
      <c r="F5361" s="66" t="s">
        <v>26115</v>
      </c>
      <c r="I5361" s="85" t="s">
        <v>26116</v>
      </c>
      <c r="J5361" s="3" t="s">
        <v>26117</v>
      </c>
    </row>
    <row r="5362" spans="1:10" x14ac:dyDescent="0.15">
      <c r="A5362" s="83" t="s">
        <v>26118</v>
      </c>
      <c r="B5362" s="66" t="s">
        <v>26119</v>
      </c>
      <c r="D5362" s="66" t="s">
        <v>20397</v>
      </c>
      <c r="E5362" s="3" t="s">
        <v>20398</v>
      </c>
      <c r="F5362" s="66" t="s">
        <v>26120</v>
      </c>
      <c r="I5362" s="85" t="s">
        <v>1579</v>
      </c>
      <c r="J5362" s="3" t="s">
        <v>1578</v>
      </c>
    </row>
    <row r="5363" spans="1:10" x14ac:dyDescent="0.15">
      <c r="A5363" s="83" t="s">
        <v>26121</v>
      </c>
      <c r="B5363" s="66" t="s">
        <v>26122</v>
      </c>
      <c r="D5363" s="66" t="s">
        <v>20402</v>
      </c>
      <c r="E5363" s="3" t="s">
        <v>20403</v>
      </c>
      <c r="F5363" s="66" t="s">
        <v>26123</v>
      </c>
      <c r="I5363" s="85" t="s">
        <v>26124</v>
      </c>
      <c r="J5363" s="3" t="s">
        <v>26125</v>
      </c>
    </row>
    <row r="5364" spans="1:10" x14ac:dyDescent="0.15">
      <c r="A5364" s="83" t="s">
        <v>26126</v>
      </c>
      <c r="B5364" s="66" t="s">
        <v>17042</v>
      </c>
      <c r="D5364" s="66" t="s">
        <v>20407</v>
      </c>
      <c r="E5364" s="3" t="s">
        <v>20408</v>
      </c>
      <c r="F5364" s="66" t="s">
        <v>26127</v>
      </c>
      <c r="I5364" s="85" t="s">
        <v>23604</v>
      </c>
      <c r="J5364" s="3" t="s">
        <v>26128</v>
      </c>
    </row>
    <row r="5365" spans="1:10" x14ac:dyDescent="0.15">
      <c r="A5365" s="83" t="s">
        <v>26129</v>
      </c>
      <c r="B5365" s="66" t="s">
        <v>26130</v>
      </c>
      <c r="D5365" s="66" t="s">
        <v>20412</v>
      </c>
      <c r="E5365" s="3" t="s">
        <v>20413</v>
      </c>
      <c r="F5365" s="66" t="s">
        <v>26131</v>
      </c>
      <c r="I5365" s="85" t="s">
        <v>18550</v>
      </c>
      <c r="J5365" s="3" t="s">
        <v>26132</v>
      </c>
    </row>
    <row r="5366" spans="1:10" x14ac:dyDescent="0.15">
      <c r="A5366" s="83" t="s">
        <v>26133</v>
      </c>
      <c r="B5366" s="66" t="s">
        <v>26134</v>
      </c>
      <c r="D5366" s="66" t="s">
        <v>20417</v>
      </c>
      <c r="E5366" s="3" t="s">
        <v>20418</v>
      </c>
      <c r="F5366" s="66" t="s">
        <v>26135</v>
      </c>
      <c r="I5366" s="85" t="s">
        <v>26136</v>
      </c>
      <c r="J5366" s="3" t="s">
        <v>26137</v>
      </c>
    </row>
    <row r="5367" spans="1:10" x14ac:dyDescent="0.15">
      <c r="B5367" s="66" t="s">
        <v>26138</v>
      </c>
      <c r="D5367" s="66" t="s">
        <v>20422</v>
      </c>
      <c r="E5367" s="3" t="s">
        <v>20423</v>
      </c>
      <c r="F5367" s="66" t="s">
        <v>26139</v>
      </c>
      <c r="I5367" s="85" t="s">
        <v>6461</v>
      </c>
      <c r="J5367" s="3" t="s">
        <v>26140</v>
      </c>
    </row>
    <row r="5368" spans="1:10" x14ac:dyDescent="0.15">
      <c r="A5368" s="83" t="s">
        <v>26141</v>
      </c>
      <c r="B5368" s="66" t="s">
        <v>26142</v>
      </c>
      <c r="D5368" s="66" t="s">
        <v>20427</v>
      </c>
      <c r="E5368" s="3" t="s">
        <v>20428</v>
      </c>
      <c r="F5368" s="66" t="s">
        <v>26143</v>
      </c>
      <c r="I5368" s="85" t="s">
        <v>26144</v>
      </c>
      <c r="J5368" s="3" t="s">
        <v>26145</v>
      </c>
    </row>
    <row r="5369" spans="1:10" x14ac:dyDescent="0.15">
      <c r="A5369" s="83" t="s">
        <v>26146</v>
      </c>
      <c r="B5369" s="66" t="s">
        <v>26147</v>
      </c>
      <c r="D5369" s="66" t="s">
        <v>20432</v>
      </c>
      <c r="E5369" s="3" t="s">
        <v>20433</v>
      </c>
      <c r="F5369" s="66" t="s">
        <v>26148</v>
      </c>
      <c r="I5369" s="85" t="s">
        <v>590</v>
      </c>
      <c r="J5369" s="3" t="s">
        <v>26149</v>
      </c>
    </row>
    <row r="5370" spans="1:10" x14ac:dyDescent="0.15">
      <c r="A5370" s="83" t="s">
        <v>26150</v>
      </c>
      <c r="B5370" s="66" t="s">
        <v>26151</v>
      </c>
      <c r="D5370" s="66" t="s">
        <v>20437</v>
      </c>
      <c r="E5370" s="3" t="s">
        <v>20438</v>
      </c>
      <c r="F5370" s="66" t="s">
        <v>26152</v>
      </c>
      <c r="I5370" s="85" t="s">
        <v>26153</v>
      </c>
      <c r="J5370" s="3" t="s">
        <v>26154</v>
      </c>
    </row>
    <row r="5371" spans="1:10" x14ac:dyDescent="0.15">
      <c r="A5371" s="83" t="s">
        <v>26155</v>
      </c>
      <c r="B5371" s="66" t="s">
        <v>10849</v>
      </c>
      <c r="D5371" s="66" t="s">
        <v>20442</v>
      </c>
      <c r="E5371" s="3" t="s">
        <v>20443</v>
      </c>
      <c r="F5371" s="66" t="s">
        <v>26156</v>
      </c>
      <c r="I5371" s="85" t="s">
        <v>26157</v>
      </c>
      <c r="J5371" s="3" t="s">
        <v>26158</v>
      </c>
    </row>
    <row r="5372" spans="1:10" x14ac:dyDescent="0.15">
      <c r="A5372" s="83" t="s">
        <v>26159</v>
      </c>
      <c r="B5372" s="66" t="s">
        <v>4576</v>
      </c>
      <c r="D5372" s="66" t="s">
        <v>26160</v>
      </c>
      <c r="E5372" s="3" t="s">
        <v>17339</v>
      </c>
      <c r="F5372" s="66" t="s">
        <v>21575</v>
      </c>
      <c r="I5372" s="85" t="s">
        <v>26161</v>
      </c>
      <c r="J5372" s="3" t="s">
        <v>26162</v>
      </c>
    </row>
    <row r="5373" spans="1:10" x14ac:dyDescent="0.15">
      <c r="A5373" s="83" t="s">
        <v>26163</v>
      </c>
      <c r="B5373" s="66" t="s">
        <v>26164</v>
      </c>
      <c r="D5373" s="66" t="s">
        <v>20447</v>
      </c>
      <c r="E5373" s="3" t="s">
        <v>20448</v>
      </c>
      <c r="F5373" s="66" t="s">
        <v>26165</v>
      </c>
      <c r="I5373" s="85" t="s">
        <v>26166</v>
      </c>
      <c r="J5373" s="3" t="s">
        <v>26167</v>
      </c>
    </row>
    <row r="5374" spans="1:10" x14ac:dyDescent="0.15">
      <c r="A5374" s="83" t="s">
        <v>26168</v>
      </c>
      <c r="B5374" s="66" t="s">
        <v>26169</v>
      </c>
      <c r="D5374" s="66" t="s">
        <v>20452</v>
      </c>
      <c r="E5374" s="3" t="s">
        <v>20453</v>
      </c>
      <c r="F5374" s="66" t="s">
        <v>26170</v>
      </c>
      <c r="I5374" s="85" t="s">
        <v>26171</v>
      </c>
      <c r="J5374" s="3" t="s">
        <v>26172</v>
      </c>
    </row>
    <row r="5375" spans="1:10" x14ac:dyDescent="0.15">
      <c r="A5375" s="83" t="s">
        <v>98</v>
      </c>
      <c r="B5375" s="66" t="s">
        <v>26173</v>
      </c>
      <c r="D5375" s="66" t="s">
        <v>20457</v>
      </c>
      <c r="E5375" s="3" t="s">
        <v>20458</v>
      </c>
      <c r="F5375" s="66" t="s">
        <v>26174</v>
      </c>
      <c r="I5375" s="85" t="s">
        <v>23037</v>
      </c>
      <c r="J5375" s="3" t="s">
        <v>26175</v>
      </c>
    </row>
    <row r="5376" spans="1:10" x14ac:dyDescent="0.15">
      <c r="A5376" s="83" t="s">
        <v>26176</v>
      </c>
      <c r="B5376" s="66" t="s">
        <v>12042</v>
      </c>
      <c r="D5376" s="66" t="s">
        <v>20461</v>
      </c>
      <c r="E5376" s="3" t="s">
        <v>20462</v>
      </c>
      <c r="F5376" s="66" t="s">
        <v>26177</v>
      </c>
      <c r="I5376" s="85" t="s">
        <v>26178</v>
      </c>
      <c r="J5376" s="3" t="s">
        <v>26179</v>
      </c>
    </row>
    <row r="5377" spans="1:10" x14ac:dyDescent="0.15">
      <c r="A5377" s="83" t="s">
        <v>26180</v>
      </c>
      <c r="B5377" s="66" t="s">
        <v>26181</v>
      </c>
      <c r="D5377" s="66" t="s">
        <v>26182</v>
      </c>
      <c r="E5377" s="3" t="s">
        <v>14705</v>
      </c>
      <c r="F5377" s="66" t="s">
        <v>17836</v>
      </c>
      <c r="I5377" s="85" t="s">
        <v>26183</v>
      </c>
      <c r="J5377" s="3" t="s">
        <v>26184</v>
      </c>
    </row>
    <row r="5378" spans="1:10" x14ac:dyDescent="0.15">
      <c r="A5378" s="83" t="s">
        <v>26185</v>
      </c>
      <c r="B5378" s="66" t="s">
        <v>26186</v>
      </c>
      <c r="D5378" s="66" t="s">
        <v>20466</v>
      </c>
      <c r="E5378" s="3" t="s">
        <v>20467</v>
      </c>
      <c r="F5378" s="66" t="s">
        <v>26187</v>
      </c>
      <c r="I5378" s="85" t="s">
        <v>26188</v>
      </c>
      <c r="J5378" s="3" t="s">
        <v>26189</v>
      </c>
    </row>
    <row r="5379" spans="1:10" x14ac:dyDescent="0.15">
      <c r="A5379" s="83" t="s">
        <v>26190</v>
      </c>
      <c r="B5379" s="66" t="s">
        <v>26191</v>
      </c>
      <c r="D5379" s="66" t="s">
        <v>26192</v>
      </c>
      <c r="E5379" s="3" t="s">
        <v>14546</v>
      </c>
      <c r="F5379" s="66" t="s">
        <v>17631</v>
      </c>
      <c r="I5379" s="85" t="s">
        <v>26193</v>
      </c>
      <c r="J5379" s="3" t="s">
        <v>26194</v>
      </c>
    </row>
    <row r="5380" spans="1:10" x14ac:dyDescent="0.15">
      <c r="A5380" s="83" t="s">
        <v>26195</v>
      </c>
      <c r="B5380" s="66" t="s">
        <v>26196</v>
      </c>
      <c r="D5380" s="66" t="s">
        <v>7436</v>
      </c>
      <c r="E5380" s="3" t="s">
        <v>20471</v>
      </c>
      <c r="F5380" s="66" t="s">
        <v>26197</v>
      </c>
      <c r="I5380" s="85" t="s">
        <v>16657</v>
      </c>
      <c r="J5380" s="3" t="s">
        <v>26198</v>
      </c>
    </row>
    <row r="5381" spans="1:10" x14ac:dyDescent="0.15">
      <c r="A5381" s="83" t="s">
        <v>26199</v>
      </c>
      <c r="B5381" s="66" t="s">
        <v>26200</v>
      </c>
      <c r="D5381" s="66" t="s">
        <v>26201</v>
      </c>
      <c r="E5381" s="3" t="s">
        <v>12700</v>
      </c>
      <c r="F5381" s="66" t="s">
        <v>15165</v>
      </c>
      <c r="I5381" s="85" t="s">
        <v>26202</v>
      </c>
      <c r="J5381" s="3" t="s">
        <v>26203</v>
      </c>
    </row>
    <row r="5382" spans="1:10" x14ac:dyDescent="0.15">
      <c r="A5382" s="83" t="s">
        <v>26204</v>
      </c>
      <c r="B5382" s="66" t="s">
        <v>26205</v>
      </c>
      <c r="D5382" s="66" t="s">
        <v>20475</v>
      </c>
      <c r="E5382" s="3" t="s">
        <v>20476</v>
      </c>
      <c r="F5382" s="66" t="s">
        <v>26206</v>
      </c>
      <c r="I5382" s="85" t="s">
        <v>26207</v>
      </c>
      <c r="J5382" s="3" t="s">
        <v>26208</v>
      </c>
    </row>
    <row r="5383" spans="1:10" x14ac:dyDescent="0.15">
      <c r="A5383" s="83" t="s">
        <v>26209</v>
      </c>
      <c r="B5383" s="66" t="s">
        <v>26210</v>
      </c>
      <c r="D5383" s="66" t="s">
        <v>20480</v>
      </c>
      <c r="E5383" s="3" t="s">
        <v>20481</v>
      </c>
      <c r="F5383" s="66" t="s">
        <v>26211</v>
      </c>
      <c r="I5383" s="85" t="s">
        <v>26212</v>
      </c>
      <c r="J5383" s="3" t="s">
        <v>26213</v>
      </c>
    </row>
    <row r="5384" spans="1:10" x14ac:dyDescent="0.15">
      <c r="A5384" s="83" t="s">
        <v>26214</v>
      </c>
      <c r="B5384" s="66" t="s">
        <v>26215</v>
      </c>
      <c r="D5384" s="66" t="s">
        <v>8732</v>
      </c>
      <c r="E5384" s="3" t="s">
        <v>8731</v>
      </c>
      <c r="F5384" s="66" t="s">
        <v>26216</v>
      </c>
      <c r="I5384" s="85" t="s">
        <v>2509</v>
      </c>
      <c r="J5384" s="3" t="s">
        <v>26217</v>
      </c>
    </row>
    <row r="5385" spans="1:10" x14ac:dyDescent="0.15">
      <c r="A5385" s="83" t="s">
        <v>26218</v>
      </c>
      <c r="B5385" s="66" t="s">
        <v>26219</v>
      </c>
      <c r="D5385" s="66" t="s">
        <v>20488</v>
      </c>
      <c r="E5385" s="3" t="s">
        <v>20489</v>
      </c>
      <c r="F5385" s="66" t="s">
        <v>26220</v>
      </c>
      <c r="I5385" s="85" t="s">
        <v>12261</v>
      </c>
      <c r="J5385" s="3" t="s">
        <v>26221</v>
      </c>
    </row>
    <row r="5386" spans="1:10" x14ac:dyDescent="0.15">
      <c r="A5386" s="83" t="s">
        <v>26222</v>
      </c>
      <c r="B5386" s="66" t="s">
        <v>26223</v>
      </c>
      <c r="D5386" s="66" t="s">
        <v>20493</v>
      </c>
      <c r="E5386" s="3" t="s">
        <v>20494</v>
      </c>
      <c r="F5386" s="66" t="s">
        <v>26224</v>
      </c>
      <c r="I5386" s="85" t="s">
        <v>26225</v>
      </c>
      <c r="J5386" s="3" t="s">
        <v>26226</v>
      </c>
    </row>
    <row r="5387" spans="1:10" x14ac:dyDescent="0.15">
      <c r="A5387" s="83" t="s">
        <v>26227</v>
      </c>
      <c r="B5387" s="66" t="s">
        <v>26228</v>
      </c>
      <c r="D5387" s="66" t="s">
        <v>20498</v>
      </c>
      <c r="E5387" s="3" t="s">
        <v>20499</v>
      </c>
      <c r="F5387" s="66" t="s">
        <v>26229</v>
      </c>
      <c r="I5387" s="85" t="s">
        <v>26230</v>
      </c>
      <c r="J5387" s="3" t="s">
        <v>26231</v>
      </c>
    </row>
    <row r="5388" spans="1:10" x14ac:dyDescent="0.15">
      <c r="A5388" s="83" t="s">
        <v>26232</v>
      </c>
      <c r="B5388" s="66" t="s">
        <v>26233</v>
      </c>
      <c r="D5388" s="66" t="s">
        <v>20502</v>
      </c>
      <c r="E5388" s="3" t="s">
        <v>20503</v>
      </c>
      <c r="F5388" s="66" t="s">
        <v>26234</v>
      </c>
      <c r="I5388" s="85" t="s">
        <v>26235</v>
      </c>
      <c r="J5388" s="3" t="s">
        <v>26236</v>
      </c>
    </row>
    <row r="5389" spans="1:10" x14ac:dyDescent="0.15">
      <c r="A5389" s="83" t="s">
        <v>26237</v>
      </c>
      <c r="B5389" s="66" t="s">
        <v>26238</v>
      </c>
      <c r="D5389" s="66" t="s">
        <v>20506</v>
      </c>
      <c r="E5389" s="3" t="s">
        <v>20507</v>
      </c>
      <c r="F5389" s="66" t="s">
        <v>26239</v>
      </c>
      <c r="I5389" s="85" t="s">
        <v>22869</v>
      </c>
      <c r="J5389" s="3" t="s">
        <v>26240</v>
      </c>
    </row>
    <row r="5390" spans="1:10" x14ac:dyDescent="0.15">
      <c r="A5390" s="83" t="s">
        <v>26241</v>
      </c>
      <c r="B5390" s="66" t="s">
        <v>26242</v>
      </c>
      <c r="D5390" s="66" t="s">
        <v>20511</v>
      </c>
      <c r="E5390" s="3" t="s">
        <v>20512</v>
      </c>
      <c r="F5390" s="66" t="s">
        <v>26243</v>
      </c>
      <c r="I5390" s="85" t="s">
        <v>26244</v>
      </c>
      <c r="J5390" s="3" t="s">
        <v>26245</v>
      </c>
    </row>
    <row r="5391" spans="1:10" x14ac:dyDescent="0.15">
      <c r="A5391" s="83" t="s">
        <v>26246</v>
      </c>
      <c r="B5391" s="66" t="s">
        <v>26247</v>
      </c>
      <c r="D5391" s="66" t="s">
        <v>26248</v>
      </c>
      <c r="E5391" s="3" t="s">
        <v>13969</v>
      </c>
      <c r="F5391" s="66" t="s">
        <v>16804</v>
      </c>
      <c r="I5391" s="85" t="s">
        <v>26249</v>
      </c>
      <c r="J5391" s="3" t="s">
        <v>26250</v>
      </c>
    </row>
    <row r="5392" spans="1:10" x14ac:dyDescent="0.15">
      <c r="A5392" s="83" t="s">
        <v>26251</v>
      </c>
      <c r="B5392" s="66" t="s">
        <v>26252</v>
      </c>
      <c r="D5392" s="66" t="s">
        <v>26253</v>
      </c>
      <c r="E5392" s="3" t="s">
        <v>18803</v>
      </c>
      <c r="F5392" s="66" t="s">
        <v>23681</v>
      </c>
      <c r="I5392" s="85" t="s">
        <v>4167</v>
      </c>
      <c r="J5392" s="3" t="s">
        <v>26254</v>
      </c>
    </row>
    <row r="5393" spans="1:10" x14ac:dyDescent="0.15">
      <c r="A5393" s="83" t="s">
        <v>26255</v>
      </c>
      <c r="B5393" s="66" t="s">
        <v>26256</v>
      </c>
      <c r="D5393" s="66" t="s">
        <v>20516</v>
      </c>
      <c r="E5393" s="3" t="s">
        <v>20517</v>
      </c>
      <c r="F5393" s="66" t="s">
        <v>26257</v>
      </c>
      <c r="I5393" s="85" t="s">
        <v>26258</v>
      </c>
      <c r="J5393" s="3" t="s">
        <v>26259</v>
      </c>
    </row>
    <row r="5394" spans="1:10" x14ac:dyDescent="0.15">
      <c r="A5394" s="83" t="s">
        <v>26260</v>
      </c>
      <c r="B5394" s="66" t="s">
        <v>11066</v>
      </c>
      <c r="D5394" s="66" t="s">
        <v>20521</v>
      </c>
      <c r="E5394" s="3" t="s">
        <v>20522</v>
      </c>
      <c r="F5394" s="66" t="s">
        <v>26261</v>
      </c>
      <c r="I5394" s="85" t="s">
        <v>26262</v>
      </c>
      <c r="J5394" s="3" t="s">
        <v>26263</v>
      </c>
    </row>
    <row r="5395" spans="1:10" x14ac:dyDescent="0.15">
      <c r="A5395" s="83" t="s">
        <v>8014</v>
      </c>
      <c r="B5395" s="66" t="s">
        <v>26264</v>
      </c>
      <c r="D5395" s="66" t="s">
        <v>20526</v>
      </c>
      <c r="E5395" s="3" t="s">
        <v>20527</v>
      </c>
      <c r="F5395" s="66" t="s">
        <v>26265</v>
      </c>
      <c r="I5395" s="85" t="s">
        <v>26266</v>
      </c>
      <c r="J5395" s="3" t="s">
        <v>26267</v>
      </c>
    </row>
    <row r="5396" spans="1:10" x14ac:dyDescent="0.15">
      <c r="A5396" s="83" t="s">
        <v>26268</v>
      </c>
      <c r="B5396" s="66" t="s">
        <v>26269</v>
      </c>
      <c r="D5396" s="66" t="s">
        <v>26270</v>
      </c>
      <c r="E5396" s="3" t="s">
        <v>1483</v>
      </c>
      <c r="F5396" s="66" t="s">
        <v>1541</v>
      </c>
      <c r="I5396" s="85" t="s">
        <v>26271</v>
      </c>
      <c r="J5396" s="3" t="s">
        <v>26272</v>
      </c>
    </row>
    <row r="5397" spans="1:10" x14ac:dyDescent="0.15">
      <c r="A5397" s="83" t="s">
        <v>26273</v>
      </c>
      <c r="B5397" s="66" t="s">
        <v>26274</v>
      </c>
      <c r="D5397" s="66" t="s">
        <v>20531</v>
      </c>
      <c r="E5397" s="3" t="s">
        <v>20532</v>
      </c>
      <c r="F5397" s="66" t="s">
        <v>26275</v>
      </c>
      <c r="I5397" s="85" t="s">
        <v>26276</v>
      </c>
      <c r="J5397" s="3" t="s">
        <v>26277</v>
      </c>
    </row>
    <row r="5398" spans="1:10" x14ac:dyDescent="0.15">
      <c r="A5398" s="83" t="s">
        <v>26278</v>
      </c>
      <c r="B5398" s="66" t="s">
        <v>26279</v>
      </c>
      <c r="D5398" s="66" t="s">
        <v>26280</v>
      </c>
      <c r="E5398" s="3" t="s">
        <v>1782</v>
      </c>
      <c r="F5398" s="66" t="s">
        <v>1860</v>
      </c>
      <c r="I5398" s="85" t="s">
        <v>26281</v>
      </c>
      <c r="J5398" s="3" t="s">
        <v>26282</v>
      </c>
    </row>
    <row r="5399" spans="1:10" x14ac:dyDescent="0.15">
      <c r="A5399" s="83" t="s">
        <v>26283</v>
      </c>
      <c r="B5399" s="66" t="s">
        <v>26284</v>
      </c>
      <c r="D5399" s="66" t="s">
        <v>26285</v>
      </c>
      <c r="E5399" s="3" t="s">
        <v>4409</v>
      </c>
      <c r="F5399" s="66" t="s">
        <v>4815</v>
      </c>
      <c r="I5399" s="85" t="s">
        <v>26122</v>
      </c>
      <c r="J5399" s="3" t="s">
        <v>26286</v>
      </c>
    </row>
    <row r="5400" spans="1:10" x14ac:dyDescent="0.15">
      <c r="A5400" s="83" t="s">
        <v>26287</v>
      </c>
      <c r="B5400" s="66" t="s">
        <v>26288</v>
      </c>
      <c r="D5400" s="66" t="s">
        <v>26289</v>
      </c>
      <c r="E5400" s="3" t="s">
        <v>17077</v>
      </c>
      <c r="F5400" s="66" t="s">
        <v>21194</v>
      </c>
      <c r="I5400" s="85" t="s">
        <v>26290</v>
      </c>
      <c r="J5400" s="3" t="s">
        <v>26291</v>
      </c>
    </row>
    <row r="5401" spans="1:10" x14ac:dyDescent="0.15">
      <c r="A5401" s="83" t="s">
        <v>26292</v>
      </c>
      <c r="B5401" s="66" t="s">
        <v>26293</v>
      </c>
      <c r="D5401" s="66" t="s">
        <v>26294</v>
      </c>
      <c r="E5401" s="3" t="s">
        <v>12275</v>
      </c>
      <c r="F5401" s="66" t="s">
        <v>14636</v>
      </c>
      <c r="I5401" s="85" t="s">
        <v>26295</v>
      </c>
      <c r="J5401" s="3" t="s">
        <v>26296</v>
      </c>
    </row>
    <row r="5402" spans="1:10" x14ac:dyDescent="0.15">
      <c r="A5402" s="83" t="s">
        <v>26297</v>
      </c>
      <c r="B5402" s="66" t="s">
        <v>26298</v>
      </c>
      <c r="D5402" s="66" t="s">
        <v>20535</v>
      </c>
      <c r="E5402" s="3" t="s">
        <v>20536</v>
      </c>
      <c r="F5402" s="66" t="s">
        <v>26299</v>
      </c>
      <c r="I5402" s="85" t="s">
        <v>26300</v>
      </c>
      <c r="J5402" s="3" t="s">
        <v>26301</v>
      </c>
    </row>
    <row r="5403" spans="1:10" x14ac:dyDescent="0.15">
      <c r="A5403" s="83" t="s">
        <v>26302</v>
      </c>
      <c r="B5403" s="66" t="s">
        <v>14613</v>
      </c>
      <c r="D5403" s="66" t="s">
        <v>20264</v>
      </c>
      <c r="E5403" s="3" t="s">
        <v>20540</v>
      </c>
      <c r="F5403" s="66" t="s">
        <v>26303</v>
      </c>
      <c r="I5403" s="85" t="s">
        <v>26304</v>
      </c>
      <c r="J5403" s="3" t="s">
        <v>26305</v>
      </c>
    </row>
    <row r="5404" spans="1:10" x14ac:dyDescent="0.15">
      <c r="A5404" s="83" t="s">
        <v>26306</v>
      </c>
      <c r="B5404" s="66" t="s">
        <v>26307</v>
      </c>
      <c r="D5404" s="66" t="s">
        <v>26308</v>
      </c>
      <c r="E5404" s="3" t="s">
        <v>16890</v>
      </c>
      <c r="F5404" s="66" t="s">
        <v>20896</v>
      </c>
      <c r="I5404" s="85" t="s">
        <v>18969</v>
      </c>
      <c r="J5404" s="3" t="s">
        <v>26309</v>
      </c>
    </row>
    <row r="5405" spans="1:10" x14ac:dyDescent="0.15">
      <c r="A5405" s="83" t="s">
        <v>26310</v>
      </c>
      <c r="B5405" s="66" t="s">
        <v>26311</v>
      </c>
      <c r="D5405" s="66" t="s">
        <v>26312</v>
      </c>
      <c r="E5405" s="3" t="s">
        <v>11768</v>
      </c>
      <c r="F5405" s="66" t="s">
        <v>13948</v>
      </c>
      <c r="I5405" s="85" t="s">
        <v>26313</v>
      </c>
      <c r="J5405" s="3" t="s">
        <v>26314</v>
      </c>
    </row>
    <row r="5406" spans="1:10" x14ac:dyDescent="0.15">
      <c r="B5406" s="66" t="s">
        <v>26315</v>
      </c>
      <c r="D5406" s="66" t="s">
        <v>26316</v>
      </c>
      <c r="E5406" s="3" t="s">
        <v>5445</v>
      </c>
      <c r="F5406" s="66" t="s">
        <v>5985</v>
      </c>
      <c r="I5406" s="85" t="s">
        <v>26317</v>
      </c>
      <c r="J5406" s="3" t="s">
        <v>26318</v>
      </c>
    </row>
    <row r="5407" spans="1:10" x14ac:dyDescent="0.15">
      <c r="A5407" s="83" t="s">
        <v>26319</v>
      </c>
      <c r="B5407" s="66" t="s">
        <v>26320</v>
      </c>
      <c r="D5407" s="66" t="s">
        <v>26321</v>
      </c>
      <c r="E5407" s="3" t="s">
        <v>11153</v>
      </c>
      <c r="F5407" s="66" t="s">
        <v>13148</v>
      </c>
      <c r="I5407" s="85" t="s">
        <v>26322</v>
      </c>
      <c r="J5407" s="3" t="s">
        <v>26323</v>
      </c>
    </row>
    <row r="5408" spans="1:10" x14ac:dyDescent="0.15">
      <c r="B5408" s="66" t="s">
        <v>15679</v>
      </c>
      <c r="D5408" s="66" t="s">
        <v>26324</v>
      </c>
      <c r="E5408" s="3" t="s">
        <v>11670</v>
      </c>
      <c r="F5408" s="66" t="s">
        <v>13830</v>
      </c>
      <c r="I5408" s="85" t="s">
        <v>26325</v>
      </c>
      <c r="J5408" s="3" t="s">
        <v>26326</v>
      </c>
    </row>
    <row r="5409" spans="1:10" x14ac:dyDescent="0.15">
      <c r="A5409" s="83" t="s">
        <v>26327</v>
      </c>
      <c r="B5409" s="66" t="s">
        <v>26328</v>
      </c>
      <c r="D5409" s="66" t="s">
        <v>20543</v>
      </c>
      <c r="E5409" s="3" t="s">
        <v>20544</v>
      </c>
      <c r="F5409" s="66" t="s">
        <v>26329</v>
      </c>
      <c r="I5409" s="85" t="s">
        <v>4608</v>
      </c>
      <c r="J5409" s="3" t="s">
        <v>26330</v>
      </c>
    </row>
    <row r="5410" spans="1:10" x14ac:dyDescent="0.15">
      <c r="A5410" s="83" t="s">
        <v>26331</v>
      </c>
      <c r="B5410" s="66" t="s">
        <v>26332</v>
      </c>
      <c r="D5410" s="66" t="s">
        <v>20548</v>
      </c>
      <c r="E5410" s="3" t="s">
        <v>20549</v>
      </c>
      <c r="F5410" s="66" t="s">
        <v>26333</v>
      </c>
      <c r="I5410" s="85" t="s">
        <v>26334</v>
      </c>
      <c r="J5410" s="3" t="s">
        <v>26335</v>
      </c>
    </row>
    <row r="5411" spans="1:10" x14ac:dyDescent="0.15">
      <c r="A5411" s="83" t="s">
        <v>26336</v>
      </c>
      <c r="B5411" s="66" t="s">
        <v>26337</v>
      </c>
      <c r="D5411" s="66" t="s">
        <v>20553</v>
      </c>
      <c r="E5411" s="3" t="s">
        <v>20554</v>
      </c>
      <c r="F5411" s="66" t="s">
        <v>26338</v>
      </c>
      <c r="I5411" s="85" t="s">
        <v>26339</v>
      </c>
      <c r="J5411" s="3" t="s">
        <v>26340</v>
      </c>
    </row>
    <row r="5412" spans="1:10" x14ac:dyDescent="0.15">
      <c r="A5412" s="83" t="s">
        <v>26341</v>
      </c>
      <c r="B5412" s="66" t="s">
        <v>26342</v>
      </c>
      <c r="D5412" s="66" t="s">
        <v>20558</v>
      </c>
      <c r="E5412" s="3" t="s">
        <v>20559</v>
      </c>
      <c r="F5412" s="66" t="s">
        <v>26343</v>
      </c>
      <c r="I5412" s="85" t="s">
        <v>18276</v>
      </c>
      <c r="J5412" s="3" t="s">
        <v>26344</v>
      </c>
    </row>
    <row r="5413" spans="1:10" x14ac:dyDescent="0.15">
      <c r="A5413" s="83" t="s">
        <v>26345</v>
      </c>
      <c r="B5413" s="66" t="s">
        <v>26346</v>
      </c>
      <c r="D5413" s="66" t="s">
        <v>20563</v>
      </c>
      <c r="E5413" s="3" t="s">
        <v>20564</v>
      </c>
      <c r="F5413" s="66" t="s">
        <v>26347</v>
      </c>
      <c r="I5413" s="85" t="s">
        <v>26348</v>
      </c>
      <c r="J5413" s="3" t="s">
        <v>26349</v>
      </c>
    </row>
    <row r="5414" spans="1:10" x14ac:dyDescent="0.15">
      <c r="A5414" s="83" t="s">
        <v>2483</v>
      </c>
      <c r="B5414" s="66" t="s">
        <v>26350</v>
      </c>
      <c r="D5414" s="66" t="s">
        <v>26351</v>
      </c>
      <c r="E5414" s="3" t="s">
        <v>7648</v>
      </c>
      <c r="F5414" s="66" t="s">
        <v>8683</v>
      </c>
      <c r="I5414" s="85" t="s">
        <v>26352</v>
      </c>
      <c r="J5414" s="3" t="s">
        <v>26353</v>
      </c>
    </row>
    <row r="5415" spans="1:10" x14ac:dyDescent="0.15">
      <c r="A5415" s="83" t="s">
        <v>26354</v>
      </c>
      <c r="B5415" s="66" t="s">
        <v>26355</v>
      </c>
      <c r="D5415" s="66" t="s">
        <v>20567</v>
      </c>
      <c r="E5415" s="3" t="s">
        <v>20568</v>
      </c>
      <c r="F5415" s="66" t="s">
        <v>26356</v>
      </c>
      <c r="I5415" s="85" t="s">
        <v>26357</v>
      </c>
      <c r="J5415" s="3" t="s">
        <v>26358</v>
      </c>
    </row>
    <row r="5416" spans="1:10" x14ac:dyDescent="0.15">
      <c r="A5416" s="83" t="s">
        <v>26359</v>
      </c>
      <c r="B5416" s="66" t="s">
        <v>19746</v>
      </c>
      <c r="D5416" s="66" t="s">
        <v>26360</v>
      </c>
      <c r="E5416" s="3" t="s">
        <v>12869</v>
      </c>
      <c r="F5416" s="66" t="s">
        <v>15380</v>
      </c>
      <c r="I5416" s="85" t="s">
        <v>17616</v>
      </c>
      <c r="J5416" s="3" t="s">
        <v>26361</v>
      </c>
    </row>
    <row r="5417" spans="1:10" x14ac:dyDescent="0.15">
      <c r="A5417" s="83" t="s">
        <v>26362</v>
      </c>
      <c r="B5417" s="66" t="s">
        <v>26363</v>
      </c>
      <c r="D5417" s="66" t="s">
        <v>18518</v>
      </c>
      <c r="E5417" s="3" t="s">
        <v>20571</v>
      </c>
      <c r="F5417" s="66" t="s">
        <v>26364</v>
      </c>
      <c r="I5417" s="85" t="s">
        <v>26365</v>
      </c>
      <c r="J5417" s="3" t="s">
        <v>26366</v>
      </c>
    </row>
    <row r="5418" spans="1:10" x14ac:dyDescent="0.15">
      <c r="A5418" s="83" t="s">
        <v>26367</v>
      </c>
      <c r="B5418" s="66" t="s">
        <v>26368</v>
      </c>
      <c r="D5418" s="66" t="s">
        <v>17532</v>
      </c>
      <c r="E5418" s="3" t="s">
        <v>20575</v>
      </c>
      <c r="F5418" s="66" t="s">
        <v>26369</v>
      </c>
      <c r="I5418" s="85" t="s">
        <v>26370</v>
      </c>
      <c r="J5418" s="3" t="s">
        <v>26371</v>
      </c>
    </row>
    <row r="5419" spans="1:10" x14ac:dyDescent="0.15">
      <c r="A5419" s="83" t="s">
        <v>26372</v>
      </c>
      <c r="B5419" s="66" t="s">
        <v>26373</v>
      </c>
      <c r="D5419" s="66" t="s">
        <v>20578</v>
      </c>
      <c r="E5419" s="3" t="s">
        <v>20579</v>
      </c>
      <c r="F5419" s="66" t="s">
        <v>26374</v>
      </c>
      <c r="I5419" s="85" t="s">
        <v>24768</v>
      </c>
      <c r="J5419" s="3" t="s">
        <v>26375</v>
      </c>
    </row>
    <row r="5420" spans="1:10" x14ac:dyDescent="0.15">
      <c r="A5420" s="83" t="s">
        <v>26376</v>
      </c>
      <c r="B5420" s="66" t="s">
        <v>26377</v>
      </c>
      <c r="D5420" s="66" t="s">
        <v>26378</v>
      </c>
      <c r="E5420" s="3" t="s">
        <v>13349</v>
      </c>
      <c r="F5420" s="66" t="s">
        <v>16010</v>
      </c>
      <c r="I5420" s="85" t="s">
        <v>26379</v>
      </c>
      <c r="J5420" s="3" t="s">
        <v>26380</v>
      </c>
    </row>
    <row r="5421" spans="1:10" x14ac:dyDescent="0.15">
      <c r="A5421" s="83" t="s">
        <v>26381</v>
      </c>
      <c r="B5421" s="66" t="s">
        <v>8524</v>
      </c>
      <c r="D5421" s="66" t="s">
        <v>20583</v>
      </c>
      <c r="E5421" s="3" t="s">
        <v>20584</v>
      </c>
      <c r="F5421" s="66" t="s">
        <v>26382</v>
      </c>
      <c r="I5421" s="85" t="s">
        <v>26383</v>
      </c>
      <c r="J5421" s="3" t="s">
        <v>26384</v>
      </c>
    </row>
    <row r="5422" spans="1:10" x14ac:dyDescent="0.15">
      <c r="A5422" s="83" t="s">
        <v>26385</v>
      </c>
      <c r="B5422" s="66" t="s">
        <v>26386</v>
      </c>
      <c r="D5422" s="66" t="s">
        <v>20588</v>
      </c>
      <c r="E5422" s="3" t="s">
        <v>20589</v>
      </c>
      <c r="F5422" s="66" t="s">
        <v>26387</v>
      </c>
      <c r="I5422" s="85" t="s">
        <v>26388</v>
      </c>
      <c r="J5422" s="3" t="s">
        <v>26389</v>
      </c>
    </row>
    <row r="5423" spans="1:10" x14ac:dyDescent="0.15">
      <c r="A5423" s="83" t="s">
        <v>26390</v>
      </c>
      <c r="B5423" s="66" t="s">
        <v>20332</v>
      </c>
      <c r="D5423" s="66" t="s">
        <v>20593</v>
      </c>
      <c r="E5423" s="3" t="s">
        <v>20594</v>
      </c>
      <c r="F5423" s="66" t="s">
        <v>26391</v>
      </c>
      <c r="I5423" s="85" t="s">
        <v>26392</v>
      </c>
      <c r="J5423" s="3" t="s">
        <v>26393</v>
      </c>
    </row>
    <row r="5424" spans="1:10" x14ac:dyDescent="0.15">
      <c r="A5424" s="83" t="s">
        <v>26394</v>
      </c>
      <c r="B5424" s="66" t="s">
        <v>26395</v>
      </c>
      <c r="D5424" s="66" t="s">
        <v>26396</v>
      </c>
      <c r="E5424" s="3" t="s">
        <v>20476</v>
      </c>
      <c r="F5424" s="66" t="s">
        <v>26206</v>
      </c>
      <c r="I5424" s="85" t="s">
        <v>26397</v>
      </c>
      <c r="J5424" s="3" t="s">
        <v>26398</v>
      </c>
    </row>
    <row r="5425" spans="1:10" x14ac:dyDescent="0.15">
      <c r="B5425" s="66" t="s">
        <v>19177</v>
      </c>
      <c r="D5425" s="66" t="s">
        <v>20598</v>
      </c>
      <c r="E5425" s="3" t="s">
        <v>20599</v>
      </c>
      <c r="F5425" s="66" t="s">
        <v>26399</v>
      </c>
      <c r="I5425" s="85" t="s">
        <v>26400</v>
      </c>
      <c r="J5425" s="3" t="s">
        <v>26401</v>
      </c>
    </row>
    <row r="5426" spans="1:10" x14ac:dyDescent="0.15">
      <c r="A5426" s="83" t="s">
        <v>26402</v>
      </c>
      <c r="B5426" s="66" t="s">
        <v>26403</v>
      </c>
      <c r="D5426" s="66" t="s">
        <v>20602</v>
      </c>
      <c r="E5426" s="3" t="s">
        <v>20603</v>
      </c>
      <c r="F5426" s="66" t="s">
        <v>26404</v>
      </c>
      <c r="I5426" s="85" t="s">
        <v>26405</v>
      </c>
      <c r="J5426" s="3" t="s">
        <v>26406</v>
      </c>
    </row>
    <row r="5427" spans="1:10" x14ac:dyDescent="0.15">
      <c r="A5427" s="83" t="s">
        <v>26407</v>
      </c>
      <c r="B5427" s="66" t="s">
        <v>19778</v>
      </c>
      <c r="D5427" s="66" t="s">
        <v>26408</v>
      </c>
      <c r="E5427" s="3" t="s">
        <v>19742</v>
      </c>
      <c r="F5427" s="66" t="s">
        <v>25144</v>
      </c>
      <c r="I5427" s="85" t="s">
        <v>13521</v>
      </c>
      <c r="J5427" s="3" t="s">
        <v>26409</v>
      </c>
    </row>
    <row r="5428" spans="1:10" x14ac:dyDescent="0.15">
      <c r="A5428" s="83" t="s">
        <v>26410</v>
      </c>
      <c r="B5428" s="66" t="s">
        <v>26411</v>
      </c>
      <c r="D5428" s="66" t="s">
        <v>26412</v>
      </c>
      <c r="E5428" s="3" t="s">
        <v>5287</v>
      </c>
      <c r="F5428" s="66" t="s">
        <v>5812</v>
      </c>
      <c r="I5428" s="85" t="s">
        <v>26413</v>
      </c>
      <c r="J5428" s="3" t="s">
        <v>26414</v>
      </c>
    </row>
    <row r="5429" spans="1:10" x14ac:dyDescent="0.15">
      <c r="A5429" s="83" t="s">
        <v>26415</v>
      </c>
      <c r="B5429" s="66" t="s">
        <v>26416</v>
      </c>
      <c r="D5429" s="66" t="s">
        <v>26417</v>
      </c>
      <c r="E5429" s="3" t="s">
        <v>5248</v>
      </c>
      <c r="F5429" s="66" t="s">
        <v>5774</v>
      </c>
      <c r="I5429" s="85" t="s">
        <v>5724</v>
      </c>
      <c r="J5429" s="3" t="s">
        <v>26418</v>
      </c>
    </row>
    <row r="5430" spans="1:10" x14ac:dyDescent="0.15">
      <c r="A5430" s="83" t="s">
        <v>26419</v>
      </c>
      <c r="B5430" s="66" t="s">
        <v>16853</v>
      </c>
      <c r="D5430" s="66" t="s">
        <v>20607</v>
      </c>
      <c r="E5430" s="3" t="s">
        <v>20608</v>
      </c>
      <c r="F5430" s="66" t="s">
        <v>26420</v>
      </c>
      <c r="I5430" s="85" t="s">
        <v>26421</v>
      </c>
      <c r="J5430" s="3" t="s">
        <v>26422</v>
      </c>
    </row>
    <row r="5431" spans="1:10" x14ac:dyDescent="0.15">
      <c r="A5431" s="83" t="s">
        <v>26423</v>
      </c>
      <c r="B5431" s="66" t="s">
        <v>26424</v>
      </c>
      <c r="D5431" s="66" t="s">
        <v>26425</v>
      </c>
      <c r="E5431" s="3" t="s">
        <v>2357</v>
      </c>
      <c r="F5431" s="66" t="s">
        <v>2475</v>
      </c>
      <c r="I5431" s="85" t="s">
        <v>26426</v>
      </c>
      <c r="J5431" s="3" t="s">
        <v>26427</v>
      </c>
    </row>
    <row r="5432" spans="1:10" x14ac:dyDescent="0.15">
      <c r="A5432" s="83" t="s">
        <v>26428</v>
      </c>
      <c r="B5432" s="66" t="s">
        <v>26429</v>
      </c>
      <c r="D5432" s="66" t="s">
        <v>20612</v>
      </c>
      <c r="E5432" s="3" t="s">
        <v>20613</v>
      </c>
      <c r="F5432" s="66" t="s">
        <v>26430</v>
      </c>
      <c r="I5432" s="85" t="s">
        <v>1854</v>
      </c>
      <c r="J5432" s="3" t="s">
        <v>26431</v>
      </c>
    </row>
    <row r="5433" spans="1:10" x14ac:dyDescent="0.15">
      <c r="A5433" s="83" t="s">
        <v>26432</v>
      </c>
      <c r="B5433" s="66" t="s">
        <v>26433</v>
      </c>
      <c r="D5433" s="66" t="s">
        <v>26434</v>
      </c>
      <c r="E5433" s="3" t="s">
        <v>12356</v>
      </c>
      <c r="F5433" s="66" t="s">
        <v>14742</v>
      </c>
      <c r="I5433" s="85" t="s">
        <v>26435</v>
      </c>
      <c r="J5433" s="3" t="s">
        <v>26436</v>
      </c>
    </row>
    <row r="5434" spans="1:10" x14ac:dyDescent="0.15">
      <c r="A5434" s="83" t="s">
        <v>26437</v>
      </c>
      <c r="B5434" s="66" t="s">
        <v>26438</v>
      </c>
      <c r="D5434" s="66" t="s">
        <v>20617</v>
      </c>
      <c r="E5434" s="3" t="s">
        <v>20618</v>
      </c>
      <c r="F5434" s="66" t="s">
        <v>26439</v>
      </c>
      <c r="I5434" s="85" t="s">
        <v>26440</v>
      </c>
      <c r="J5434" s="3" t="s">
        <v>26441</v>
      </c>
    </row>
    <row r="5435" spans="1:10" x14ac:dyDescent="0.15">
      <c r="A5435" s="83" t="s">
        <v>26442</v>
      </c>
      <c r="B5435" s="66" t="s">
        <v>26443</v>
      </c>
      <c r="D5435" s="66" t="s">
        <v>26444</v>
      </c>
      <c r="E5435" s="3" t="s">
        <v>2919</v>
      </c>
      <c r="F5435" s="66" t="s">
        <v>3062</v>
      </c>
      <c r="I5435" s="85" t="s">
        <v>26445</v>
      </c>
      <c r="J5435" s="3" t="s">
        <v>26446</v>
      </c>
    </row>
    <row r="5436" spans="1:10" x14ac:dyDescent="0.15">
      <c r="A5436" s="83" t="s">
        <v>26447</v>
      </c>
      <c r="B5436" s="66" t="s">
        <v>26448</v>
      </c>
      <c r="D5436" s="66" t="s">
        <v>20622</v>
      </c>
      <c r="E5436" s="3" t="s">
        <v>20623</v>
      </c>
      <c r="F5436" s="66" t="s">
        <v>26449</v>
      </c>
      <c r="I5436" s="85" t="s">
        <v>26450</v>
      </c>
      <c r="J5436" s="3" t="s">
        <v>26451</v>
      </c>
    </row>
    <row r="5437" spans="1:10" x14ac:dyDescent="0.15">
      <c r="A5437" s="83" t="s">
        <v>26452</v>
      </c>
      <c r="B5437" s="66" t="s">
        <v>26453</v>
      </c>
      <c r="D5437" s="66" t="s">
        <v>20627</v>
      </c>
      <c r="E5437" s="3" t="s">
        <v>20628</v>
      </c>
      <c r="F5437" s="66" t="s">
        <v>26454</v>
      </c>
      <c r="I5437" s="85" t="s">
        <v>4207</v>
      </c>
      <c r="J5437" s="3" t="s">
        <v>26455</v>
      </c>
    </row>
    <row r="5438" spans="1:10" x14ac:dyDescent="0.15">
      <c r="A5438" s="83" t="s">
        <v>26456</v>
      </c>
      <c r="B5438" s="66" t="s">
        <v>26457</v>
      </c>
      <c r="D5438" s="66" t="s">
        <v>18456</v>
      </c>
      <c r="E5438" s="3" t="s">
        <v>20632</v>
      </c>
      <c r="F5438" s="66" t="s">
        <v>26458</v>
      </c>
      <c r="I5438" s="85" t="s">
        <v>26459</v>
      </c>
      <c r="J5438" s="3" t="s">
        <v>26460</v>
      </c>
    </row>
    <row r="5439" spans="1:10" x14ac:dyDescent="0.15">
      <c r="A5439" s="83" t="s">
        <v>26461</v>
      </c>
      <c r="B5439" s="66" t="s">
        <v>26462</v>
      </c>
      <c r="D5439" s="66" t="s">
        <v>20635</v>
      </c>
      <c r="E5439" s="3" t="s">
        <v>20636</v>
      </c>
      <c r="F5439" s="66" t="s">
        <v>26463</v>
      </c>
      <c r="I5439" s="85" t="s">
        <v>26464</v>
      </c>
      <c r="J5439" s="3" t="s">
        <v>26465</v>
      </c>
    </row>
    <row r="5440" spans="1:10" x14ac:dyDescent="0.15">
      <c r="A5440" s="83" t="s">
        <v>26466</v>
      </c>
      <c r="B5440" s="66" t="s">
        <v>26467</v>
      </c>
      <c r="D5440" s="66" t="s">
        <v>20640</v>
      </c>
      <c r="E5440" s="3" t="s">
        <v>20641</v>
      </c>
      <c r="F5440" s="66" t="s">
        <v>26468</v>
      </c>
      <c r="I5440" s="85" t="s">
        <v>16808</v>
      </c>
      <c r="J5440" s="3" t="s">
        <v>26469</v>
      </c>
    </row>
    <row r="5441" spans="1:10" x14ac:dyDescent="0.15">
      <c r="A5441" s="83" t="s">
        <v>26470</v>
      </c>
      <c r="B5441" s="66" t="s">
        <v>26471</v>
      </c>
      <c r="D5441" s="66" t="s">
        <v>20645</v>
      </c>
      <c r="E5441" s="3" t="s">
        <v>20646</v>
      </c>
      <c r="F5441" s="66" t="s">
        <v>26472</v>
      </c>
      <c r="I5441" s="85" t="s">
        <v>26473</v>
      </c>
      <c r="J5441" s="3" t="s">
        <v>26474</v>
      </c>
    </row>
    <row r="5442" spans="1:10" x14ac:dyDescent="0.15">
      <c r="A5442" s="83" t="s">
        <v>26475</v>
      </c>
      <c r="B5442" s="66" t="s">
        <v>26476</v>
      </c>
      <c r="D5442" s="66" t="s">
        <v>20650</v>
      </c>
      <c r="E5442" s="3" t="s">
        <v>20651</v>
      </c>
      <c r="F5442" s="66" t="s">
        <v>26477</v>
      </c>
      <c r="I5442" s="85" t="s">
        <v>26478</v>
      </c>
      <c r="J5442" s="3" t="s">
        <v>26479</v>
      </c>
    </row>
    <row r="5443" spans="1:10" x14ac:dyDescent="0.15">
      <c r="A5443" s="83" t="s">
        <v>26480</v>
      </c>
      <c r="B5443" s="66" t="s">
        <v>26481</v>
      </c>
      <c r="D5443" s="66" t="s">
        <v>20655</v>
      </c>
      <c r="E5443" s="3" t="s">
        <v>20656</v>
      </c>
      <c r="F5443" s="66" t="s">
        <v>26482</v>
      </c>
      <c r="I5443" s="85" t="s">
        <v>5403</v>
      </c>
      <c r="J5443" s="3" t="s">
        <v>26483</v>
      </c>
    </row>
    <row r="5444" spans="1:10" x14ac:dyDescent="0.15">
      <c r="A5444" s="83" t="s">
        <v>26484</v>
      </c>
      <c r="B5444" s="66" t="s">
        <v>26485</v>
      </c>
      <c r="D5444" s="66" t="s">
        <v>20660</v>
      </c>
      <c r="E5444" s="3" t="s">
        <v>20661</v>
      </c>
      <c r="F5444" s="66" t="s">
        <v>26486</v>
      </c>
      <c r="I5444" s="85" t="s">
        <v>26487</v>
      </c>
      <c r="J5444" s="3" t="s">
        <v>26488</v>
      </c>
    </row>
    <row r="5445" spans="1:10" x14ac:dyDescent="0.15">
      <c r="A5445" s="83" t="s">
        <v>26489</v>
      </c>
      <c r="B5445" s="66" t="s">
        <v>26490</v>
      </c>
      <c r="D5445" s="66" t="s">
        <v>20665</v>
      </c>
      <c r="E5445" s="3" t="s">
        <v>20666</v>
      </c>
      <c r="F5445" s="66" t="s">
        <v>26491</v>
      </c>
      <c r="I5445" s="85" t="s">
        <v>26492</v>
      </c>
      <c r="J5445" s="3" t="s">
        <v>26493</v>
      </c>
    </row>
    <row r="5446" spans="1:10" x14ac:dyDescent="0.15">
      <c r="A5446" s="83" t="s">
        <v>26494</v>
      </c>
      <c r="B5446" s="66" t="s">
        <v>26495</v>
      </c>
      <c r="D5446" s="66" t="s">
        <v>20670</v>
      </c>
      <c r="E5446" s="3" t="s">
        <v>20671</v>
      </c>
      <c r="F5446" s="66" t="s">
        <v>26496</v>
      </c>
      <c r="I5446" s="85" t="s">
        <v>26497</v>
      </c>
      <c r="J5446" s="3" t="s">
        <v>26498</v>
      </c>
    </row>
    <row r="5447" spans="1:10" x14ac:dyDescent="0.15">
      <c r="A5447" s="83" t="s">
        <v>26499</v>
      </c>
      <c r="B5447" s="66" t="s">
        <v>26500</v>
      </c>
      <c r="D5447" s="66" t="s">
        <v>26501</v>
      </c>
      <c r="E5447" s="3" t="s">
        <v>2732</v>
      </c>
      <c r="F5447" s="66" t="s">
        <v>2862</v>
      </c>
      <c r="I5447" s="85" t="s">
        <v>26502</v>
      </c>
      <c r="J5447" s="3" t="s">
        <v>26503</v>
      </c>
    </row>
    <row r="5448" spans="1:10" x14ac:dyDescent="0.15">
      <c r="A5448" s="83" t="s">
        <v>26504</v>
      </c>
      <c r="B5448" s="66" t="s">
        <v>26505</v>
      </c>
      <c r="D5448" s="66" t="s">
        <v>26506</v>
      </c>
      <c r="E5448" s="3" t="s">
        <v>2894</v>
      </c>
      <c r="F5448" s="66" t="s">
        <v>3037</v>
      </c>
      <c r="I5448" s="85" t="s">
        <v>536</v>
      </c>
      <c r="J5448" s="3" t="s">
        <v>26507</v>
      </c>
    </row>
    <row r="5449" spans="1:10" x14ac:dyDescent="0.15">
      <c r="A5449" s="83" t="s">
        <v>26508</v>
      </c>
      <c r="B5449" s="66" t="s">
        <v>26509</v>
      </c>
      <c r="D5449" s="66" t="s">
        <v>20675</v>
      </c>
      <c r="E5449" s="3" t="s">
        <v>20676</v>
      </c>
      <c r="F5449" s="66" t="s">
        <v>26510</v>
      </c>
      <c r="I5449" s="85" t="s">
        <v>26511</v>
      </c>
      <c r="J5449" s="3" t="s">
        <v>26512</v>
      </c>
    </row>
    <row r="5450" spans="1:10" x14ac:dyDescent="0.15">
      <c r="A5450" s="83" t="s">
        <v>26513</v>
      </c>
      <c r="B5450" s="66" t="s">
        <v>26514</v>
      </c>
      <c r="D5450" s="66" t="s">
        <v>1027</v>
      </c>
      <c r="E5450" s="3" t="s">
        <v>20680</v>
      </c>
      <c r="F5450" s="66" t="s">
        <v>26515</v>
      </c>
      <c r="I5450" s="85" t="s">
        <v>15656</v>
      </c>
      <c r="J5450" s="3" t="s">
        <v>26516</v>
      </c>
    </row>
    <row r="5451" spans="1:10" x14ac:dyDescent="0.15">
      <c r="A5451" s="83" t="s">
        <v>26517</v>
      </c>
      <c r="B5451" s="66" t="s">
        <v>26518</v>
      </c>
      <c r="D5451" s="66" t="s">
        <v>20684</v>
      </c>
      <c r="E5451" s="3" t="s">
        <v>9317</v>
      </c>
      <c r="F5451" s="66" t="s">
        <v>26519</v>
      </c>
      <c r="I5451" s="85" t="s">
        <v>26520</v>
      </c>
      <c r="J5451" s="3" t="s">
        <v>26521</v>
      </c>
    </row>
    <row r="5452" spans="1:10" x14ac:dyDescent="0.15">
      <c r="A5452" s="83" t="s">
        <v>26522</v>
      </c>
      <c r="B5452" s="66" t="s">
        <v>26523</v>
      </c>
      <c r="D5452" s="66" t="s">
        <v>26524</v>
      </c>
      <c r="E5452" s="3" t="s">
        <v>15639</v>
      </c>
      <c r="F5452" s="66" t="s">
        <v>19072</v>
      </c>
      <c r="I5452" s="85" t="s">
        <v>1744</v>
      </c>
      <c r="J5452" s="3" t="s">
        <v>1743</v>
      </c>
    </row>
    <row r="5453" spans="1:10" x14ac:dyDescent="0.15">
      <c r="A5453" s="83" t="s">
        <v>26525</v>
      </c>
      <c r="B5453" s="66" t="s">
        <v>26473</v>
      </c>
      <c r="D5453" s="66" t="s">
        <v>20688</v>
      </c>
      <c r="E5453" s="3" t="s">
        <v>20689</v>
      </c>
      <c r="F5453" s="66" t="s">
        <v>26526</v>
      </c>
      <c r="I5453" s="85" t="s">
        <v>1470</v>
      </c>
      <c r="J5453" s="3" t="s">
        <v>1469</v>
      </c>
    </row>
    <row r="5454" spans="1:10" x14ac:dyDescent="0.15">
      <c r="A5454" s="83" t="s">
        <v>26527</v>
      </c>
      <c r="B5454" s="66" t="s">
        <v>17847</v>
      </c>
      <c r="D5454" s="66" t="s">
        <v>20693</v>
      </c>
      <c r="E5454" s="3" t="s">
        <v>20694</v>
      </c>
      <c r="F5454" s="66" t="s">
        <v>26528</v>
      </c>
      <c r="I5454" s="85" t="s">
        <v>1292</v>
      </c>
      <c r="J5454" s="3" t="s">
        <v>26529</v>
      </c>
    </row>
    <row r="5455" spans="1:10" x14ac:dyDescent="0.15">
      <c r="A5455" s="83" t="s">
        <v>26530</v>
      </c>
      <c r="B5455" s="66" t="s">
        <v>26531</v>
      </c>
      <c r="D5455" s="66" t="s">
        <v>10960</v>
      </c>
      <c r="E5455" s="3" t="s">
        <v>20697</v>
      </c>
      <c r="F5455" s="66" t="s">
        <v>26532</v>
      </c>
      <c r="I5455" s="85" t="s">
        <v>26533</v>
      </c>
      <c r="J5455" s="3" t="s">
        <v>26534</v>
      </c>
    </row>
    <row r="5456" spans="1:10" x14ac:dyDescent="0.15">
      <c r="A5456" s="83" t="s">
        <v>26535</v>
      </c>
      <c r="B5456" s="66" t="s">
        <v>26536</v>
      </c>
      <c r="D5456" s="66" t="s">
        <v>4755</v>
      </c>
      <c r="E5456" s="3" t="s">
        <v>20700</v>
      </c>
      <c r="F5456" s="66" t="s">
        <v>26537</v>
      </c>
      <c r="I5456" s="85" t="s">
        <v>13918</v>
      </c>
      <c r="J5456" s="3" t="s">
        <v>26538</v>
      </c>
    </row>
    <row r="5457" spans="1:10" x14ac:dyDescent="0.15">
      <c r="A5457" s="83" t="s">
        <v>26539</v>
      </c>
      <c r="B5457" s="66" t="s">
        <v>26540</v>
      </c>
      <c r="D5457" s="66" t="s">
        <v>20703</v>
      </c>
      <c r="E5457" s="3" t="s">
        <v>20704</v>
      </c>
      <c r="F5457" s="66" t="s">
        <v>26541</v>
      </c>
      <c r="I5457" s="85" t="s">
        <v>26542</v>
      </c>
      <c r="J5457" s="3" t="s">
        <v>26543</v>
      </c>
    </row>
    <row r="5458" spans="1:10" x14ac:dyDescent="0.15">
      <c r="A5458" s="83" t="s">
        <v>26544</v>
      </c>
      <c r="B5458" s="66" t="s">
        <v>26545</v>
      </c>
      <c r="D5458" s="66" t="s">
        <v>20708</v>
      </c>
      <c r="E5458" s="3" t="s">
        <v>20709</v>
      </c>
      <c r="F5458" s="66" t="s">
        <v>26546</v>
      </c>
      <c r="I5458" s="85" t="s">
        <v>12596</v>
      </c>
      <c r="J5458" s="3" t="s">
        <v>12595</v>
      </c>
    </row>
    <row r="5459" spans="1:10" x14ac:dyDescent="0.15">
      <c r="A5459" s="83" t="s">
        <v>26547</v>
      </c>
      <c r="B5459" s="66" t="s">
        <v>26548</v>
      </c>
      <c r="D5459" s="66" t="s">
        <v>20713</v>
      </c>
      <c r="E5459" s="3" t="s">
        <v>20714</v>
      </c>
      <c r="F5459" s="66" t="s">
        <v>26549</v>
      </c>
      <c r="I5459" s="85" t="s">
        <v>26550</v>
      </c>
      <c r="J5459" s="3" t="s">
        <v>26551</v>
      </c>
    </row>
    <row r="5460" spans="1:10" x14ac:dyDescent="0.15">
      <c r="A5460" s="83" t="s">
        <v>26552</v>
      </c>
      <c r="B5460" s="66" t="s">
        <v>26553</v>
      </c>
      <c r="D5460" s="66" t="s">
        <v>26554</v>
      </c>
      <c r="E5460" s="3" t="s">
        <v>17311</v>
      </c>
      <c r="F5460" s="66" t="s">
        <v>21542</v>
      </c>
      <c r="I5460" s="85" t="s">
        <v>7490</v>
      </c>
      <c r="J5460" s="3" t="s">
        <v>26555</v>
      </c>
    </row>
    <row r="5461" spans="1:10" x14ac:dyDescent="0.15">
      <c r="A5461" s="83" t="s">
        <v>26556</v>
      </c>
      <c r="B5461" s="66" t="s">
        <v>26557</v>
      </c>
      <c r="D5461" s="66" t="s">
        <v>26558</v>
      </c>
      <c r="E5461" s="3" t="s">
        <v>3780</v>
      </c>
      <c r="F5461" s="66" t="s">
        <v>4085</v>
      </c>
      <c r="I5461" s="85" t="s">
        <v>1609</v>
      </c>
      <c r="J5461" s="3" t="s">
        <v>1608</v>
      </c>
    </row>
    <row r="5462" spans="1:10" x14ac:dyDescent="0.15">
      <c r="A5462" s="83" t="s">
        <v>26559</v>
      </c>
      <c r="B5462" s="66" t="s">
        <v>26560</v>
      </c>
      <c r="D5462" s="66" t="s">
        <v>26561</v>
      </c>
      <c r="E5462" s="3" t="s">
        <v>8136</v>
      </c>
      <c r="F5462" s="66" t="s">
        <v>9374</v>
      </c>
      <c r="I5462" s="85" t="s">
        <v>26164</v>
      </c>
      <c r="J5462" s="3" t="s">
        <v>26562</v>
      </c>
    </row>
    <row r="5463" spans="1:10" x14ac:dyDescent="0.15">
      <c r="A5463" s="83" t="s">
        <v>26563</v>
      </c>
      <c r="B5463" s="66" t="s">
        <v>26564</v>
      </c>
      <c r="D5463" s="66" t="s">
        <v>11209</v>
      </c>
      <c r="E5463" s="3" t="s">
        <v>20718</v>
      </c>
      <c r="F5463" s="66" t="s">
        <v>26565</v>
      </c>
      <c r="I5463" s="85" t="s">
        <v>16902</v>
      </c>
      <c r="J5463" s="3" t="s">
        <v>26566</v>
      </c>
    </row>
    <row r="5464" spans="1:10" x14ac:dyDescent="0.15">
      <c r="A5464" s="83" t="s">
        <v>26567</v>
      </c>
      <c r="B5464" s="66" t="s">
        <v>9005</v>
      </c>
      <c r="D5464" s="66" t="s">
        <v>26568</v>
      </c>
      <c r="E5464" s="3" t="s">
        <v>8136</v>
      </c>
      <c r="F5464" s="66" t="s">
        <v>9374</v>
      </c>
      <c r="I5464" s="85" t="s">
        <v>6820</v>
      </c>
      <c r="J5464" s="3" t="s">
        <v>26569</v>
      </c>
    </row>
    <row r="5465" spans="1:10" x14ac:dyDescent="0.15">
      <c r="A5465" s="83" t="s">
        <v>26570</v>
      </c>
      <c r="B5465" s="66" t="s">
        <v>5966</v>
      </c>
      <c r="D5465" s="66" t="s">
        <v>20722</v>
      </c>
      <c r="E5465" s="3" t="s">
        <v>20723</v>
      </c>
      <c r="F5465" s="66" t="s">
        <v>26571</v>
      </c>
      <c r="I5465" s="85" t="s">
        <v>2816</v>
      </c>
      <c r="J5465" s="3" t="s">
        <v>26572</v>
      </c>
    </row>
    <row r="5466" spans="1:10" x14ac:dyDescent="0.15">
      <c r="A5466" s="83" t="s">
        <v>26573</v>
      </c>
      <c r="B5466" s="66" t="s">
        <v>26574</v>
      </c>
      <c r="D5466" s="66" t="s">
        <v>26575</v>
      </c>
      <c r="E5466" s="3" t="s">
        <v>16665</v>
      </c>
      <c r="F5466" s="66" t="s">
        <v>20530</v>
      </c>
      <c r="I5466" s="85" t="s">
        <v>8964</v>
      </c>
      <c r="J5466" s="3" t="s">
        <v>26576</v>
      </c>
    </row>
    <row r="5467" spans="1:10" x14ac:dyDescent="0.15">
      <c r="A5467" s="83" t="s">
        <v>26577</v>
      </c>
      <c r="B5467" s="66" t="s">
        <v>26578</v>
      </c>
      <c r="D5467" s="66" t="s">
        <v>20727</v>
      </c>
      <c r="E5467" s="3" t="s">
        <v>20728</v>
      </c>
      <c r="F5467" s="66" t="s">
        <v>26579</v>
      </c>
      <c r="I5467" s="85" t="s">
        <v>2304</v>
      </c>
      <c r="J5467" s="3" t="s">
        <v>26580</v>
      </c>
    </row>
    <row r="5468" spans="1:10" x14ac:dyDescent="0.15">
      <c r="A5468" s="83" t="s">
        <v>26581</v>
      </c>
      <c r="B5468" s="66" t="s">
        <v>26582</v>
      </c>
      <c r="D5468" s="66" t="s">
        <v>20732</v>
      </c>
      <c r="E5468" s="3" t="s">
        <v>20733</v>
      </c>
      <c r="F5468" s="66" t="s">
        <v>26583</v>
      </c>
      <c r="I5468" s="85" t="s">
        <v>26584</v>
      </c>
      <c r="J5468" s="3" t="s">
        <v>26585</v>
      </c>
    </row>
    <row r="5469" spans="1:10" x14ac:dyDescent="0.15">
      <c r="A5469" s="83" t="s">
        <v>26586</v>
      </c>
      <c r="B5469" s="66" t="s">
        <v>17787</v>
      </c>
      <c r="D5469" s="66" t="s">
        <v>20737</v>
      </c>
      <c r="E5469" s="3" t="s">
        <v>20738</v>
      </c>
      <c r="F5469" s="66" t="s">
        <v>26587</v>
      </c>
      <c r="I5469" s="85" t="s">
        <v>12217</v>
      </c>
      <c r="J5469" s="3" t="s">
        <v>26588</v>
      </c>
    </row>
    <row r="5470" spans="1:10" x14ac:dyDescent="0.15">
      <c r="A5470" s="83" t="s">
        <v>26589</v>
      </c>
      <c r="B5470" s="66" t="s">
        <v>18205</v>
      </c>
      <c r="D5470" s="66" t="s">
        <v>26590</v>
      </c>
      <c r="E5470" s="3" t="s">
        <v>17577</v>
      </c>
      <c r="F5470" s="66" t="s">
        <v>21925</v>
      </c>
      <c r="I5470" s="85" t="s">
        <v>26591</v>
      </c>
      <c r="J5470" s="3" t="s">
        <v>26592</v>
      </c>
    </row>
    <row r="5471" spans="1:10" x14ac:dyDescent="0.15">
      <c r="A5471" s="83" t="s">
        <v>26593</v>
      </c>
      <c r="B5471" s="66" t="s">
        <v>26594</v>
      </c>
      <c r="D5471" s="66" t="s">
        <v>20742</v>
      </c>
      <c r="E5471" s="3" t="s">
        <v>20743</v>
      </c>
      <c r="F5471" s="66" t="s">
        <v>26595</v>
      </c>
      <c r="I5471" s="85" t="s">
        <v>26596</v>
      </c>
      <c r="J5471" s="3" t="s">
        <v>26597</v>
      </c>
    </row>
    <row r="5472" spans="1:10" x14ac:dyDescent="0.15">
      <c r="A5472" s="83" t="s">
        <v>26598</v>
      </c>
      <c r="B5472" s="66" t="s">
        <v>26599</v>
      </c>
      <c r="D5472" s="66" t="s">
        <v>26600</v>
      </c>
      <c r="E5472" s="3" t="s">
        <v>16868</v>
      </c>
      <c r="F5472" s="66" t="s">
        <v>20842</v>
      </c>
      <c r="I5472" s="85" t="s">
        <v>24090</v>
      </c>
      <c r="J5472" s="3" t="s">
        <v>26601</v>
      </c>
    </row>
    <row r="5473" spans="1:10" x14ac:dyDescent="0.15">
      <c r="A5473" s="83" t="s">
        <v>26602</v>
      </c>
      <c r="B5473" s="66" t="s">
        <v>26603</v>
      </c>
      <c r="D5473" s="66" t="s">
        <v>26604</v>
      </c>
      <c r="E5473" s="3" t="s">
        <v>16990</v>
      </c>
      <c r="F5473" s="66" t="s">
        <v>21059</v>
      </c>
      <c r="I5473" s="85" t="s">
        <v>26605</v>
      </c>
      <c r="J5473" s="3" t="s">
        <v>26606</v>
      </c>
    </row>
    <row r="5474" spans="1:10" x14ac:dyDescent="0.15">
      <c r="A5474" s="83" t="s">
        <v>26607</v>
      </c>
      <c r="B5474" s="66" t="s">
        <v>16306</v>
      </c>
      <c r="D5474" s="66" t="s">
        <v>26608</v>
      </c>
      <c r="E5474" s="3" t="s">
        <v>6875</v>
      </c>
      <c r="F5474" s="66" t="s">
        <v>7680</v>
      </c>
      <c r="I5474" s="85" t="s">
        <v>26609</v>
      </c>
      <c r="J5474" s="3" t="s">
        <v>26610</v>
      </c>
    </row>
    <row r="5475" spans="1:10" x14ac:dyDescent="0.15">
      <c r="A5475" s="83" t="s">
        <v>26611</v>
      </c>
      <c r="B5475" s="66" t="s">
        <v>11439</v>
      </c>
      <c r="D5475" s="66" t="s">
        <v>20747</v>
      </c>
      <c r="E5475" s="3" t="s">
        <v>20748</v>
      </c>
      <c r="F5475" s="66" t="s">
        <v>26612</v>
      </c>
      <c r="I5475" s="85" t="s">
        <v>26613</v>
      </c>
      <c r="J5475" s="3" t="s">
        <v>26614</v>
      </c>
    </row>
    <row r="5476" spans="1:10" x14ac:dyDescent="0.15">
      <c r="A5476" s="83" t="s">
        <v>26615</v>
      </c>
      <c r="B5476" s="66" t="s">
        <v>26616</v>
      </c>
      <c r="D5476" s="66" t="s">
        <v>20752</v>
      </c>
      <c r="E5476" s="3" t="s">
        <v>20753</v>
      </c>
      <c r="F5476" s="66" t="s">
        <v>26617</v>
      </c>
      <c r="I5476" s="85" t="s">
        <v>26618</v>
      </c>
      <c r="J5476" s="3" t="s">
        <v>26619</v>
      </c>
    </row>
    <row r="5477" spans="1:10" x14ac:dyDescent="0.15">
      <c r="A5477" s="83" t="s">
        <v>26620</v>
      </c>
      <c r="B5477" s="66" t="s">
        <v>26621</v>
      </c>
      <c r="D5477" s="66" t="s">
        <v>20757</v>
      </c>
      <c r="E5477" s="3" t="s">
        <v>20758</v>
      </c>
      <c r="F5477" s="66" t="s">
        <v>26622</v>
      </c>
      <c r="I5477" s="85" t="s">
        <v>25564</v>
      </c>
      <c r="J5477" s="3" t="s">
        <v>26623</v>
      </c>
    </row>
    <row r="5478" spans="1:10" x14ac:dyDescent="0.15">
      <c r="A5478" s="83" t="s">
        <v>26624</v>
      </c>
      <c r="B5478" s="66" t="s">
        <v>10002</v>
      </c>
      <c r="D5478" s="66" t="s">
        <v>20762</v>
      </c>
      <c r="E5478" s="3" t="s">
        <v>20763</v>
      </c>
      <c r="F5478" s="66" t="s">
        <v>26625</v>
      </c>
      <c r="I5478" s="85" t="s">
        <v>26626</v>
      </c>
      <c r="J5478" s="3" t="s">
        <v>26627</v>
      </c>
    </row>
    <row r="5479" spans="1:10" x14ac:dyDescent="0.15">
      <c r="A5479" s="83" t="s">
        <v>26628</v>
      </c>
      <c r="B5479" s="66" t="s">
        <v>26629</v>
      </c>
      <c r="D5479" s="66" t="s">
        <v>26630</v>
      </c>
      <c r="E5479" s="3" t="s">
        <v>11129</v>
      </c>
      <c r="F5479" s="66" t="s">
        <v>13114</v>
      </c>
      <c r="I5479" s="85" t="s">
        <v>26631</v>
      </c>
      <c r="J5479" s="3" t="s">
        <v>26632</v>
      </c>
    </row>
    <row r="5480" spans="1:10" x14ac:dyDescent="0.15">
      <c r="A5480" s="83" t="s">
        <v>26633</v>
      </c>
      <c r="B5480" s="66" t="s">
        <v>7979</v>
      </c>
      <c r="D5480" s="66" t="s">
        <v>26634</v>
      </c>
      <c r="E5480" s="3" t="s">
        <v>11670</v>
      </c>
      <c r="F5480" s="66" t="s">
        <v>13830</v>
      </c>
      <c r="I5480" s="85" t="s">
        <v>26635</v>
      </c>
      <c r="J5480" s="3" t="s">
        <v>26636</v>
      </c>
    </row>
    <row r="5481" spans="1:10" x14ac:dyDescent="0.15">
      <c r="A5481" s="83" t="s">
        <v>26637</v>
      </c>
      <c r="B5481" s="66" t="s">
        <v>18254</v>
      </c>
      <c r="D5481" s="66" t="s">
        <v>20767</v>
      </c>
      <c r="E5481" s="3" t="s">
        <v>20768</v>
      </c>
      <c r="F5481" s="66" t="s">
        <v>26638</v>
      </c>
      <c r="I5481" s="85" t="s">
        <v>26639</v>
      </c>
      <c r="J5481" s="3" t="s">
        <v>26640</v>
      </c>
    </row>
    <row r="5482" spans="1:10" x14ac:dyDescent="0.15">
      <c r="A5482" s="83" t="s">
        <v>26641</v>
      </c>
      <c r="B5482" s="66" t="s">
        <v>26642</v>
      </c>
      <c r="D5482" s="66" t="s">
        <v>20772</v>
      </c>
      <c r="E5482" s="3" t="s">
        <v>20773</v>
      </c>
      <c r="F5482" s="66" t="s">
        <v>26643</v>
      </c>
      <c r="I5482" s="85" t="s">
        <v>26644</v>
      </c>
      <c r="J5482" s="3" t="s">
        <v>26645</v>
      </c>
    </row>
    <row r="5483" spans="1:10" x14ac:dyDescent="0.15">
      <c r="A5483" s="83" t="s">
        <v>26646</v>
      </c>
      <c r="B5483" s="66" t="s">
        <v>26647</v>
      </c>
      <c r="D5483" s="66" t="s">
        <v>3404</v>
      </c>
      <c r="E5483" s="3" t="s">
        <v>20777</v>
      </c>
      <c r="F5483" s="66" t="s">
        <v>26648</v>
      </c>
      <c r="I5483" s="85" t="s">
        <v>26649</v>
      </c>
      <c r="J5483" s="3" t="s">
        <v>26650</v>
      </c>
    </row>
    <row r="5484" spans="1:10" x14ac:dyDescent="0.15">
      <c r="A5484" s="83" t="s">
        <v>26651</v>
      </c>
      <c r="B5484" s="66" t="s">
        <v>26652</v>
      </c>
      <c r="D5484" s="66" t="s">
        <v>26653</v>
      </c>
      <c r="E5484" s="3" t="s">
        <v>19405</v>
      </c>
      <c r="F5484" s="66" t="s">
        <v>24616</v>
      </c>
      <c r="I5484" s="85" t="s">
        <v>26654</v>
      </c>
      <c r="J5484" s="3" t="s">
        <v>26655</v>
      </c>
    </row>
    <row r="5485" spans="1:10" x14ac:dyDescent="0.15">
      <c r="A5485" s="83" t="s">
        <v>26656</v>
      </c>
      <c r="B5485" s="66" t="s">
        <v>26657</v>
      </c>
      <c r="D5485" s="66" t="s">
        <v>26658</v>
      </c>
      <c r="E5485" s="3" t="s">
        <v>19046</v>
      </c>
      <c r="F5485" s="66" t="s">
        <v>24039</v>
      </c>
      <c r="I5485" s="85" t="s">
        <v>26659</v>
      </c>
      <c r="J5485" s="3" t="s">
        <v>26660</v>
      </c>
    </row>
    <row r="5486" spans="1:10" x14ac:dyDescent="0.15">
      <c r="A5486" s="83" t="s">
        <v>26661</v>
      </c>
      <c r="B5486" s="66" t="s">
        <v>26662</v>
      </c>
      <c r="D5486" s="66" t="s">
        <v>20781</v>
      </c>
      <c r="E5486" s="3" t="s">
        <v>20782</v>
      </c>
      <c r="F5486" s="66" t="s">
        <v>26663</v>
      </c>
      <c r="I5486" s="85" t="s">
        <v>26664</v>
      </c>
      <c r="J5486" s="3" t="s">
        <v>26665</v>
      </c>
    </row>
    <row r="5487" spans="1:10" x14ac:dyDescent="0.15">
      <c r="A5487" s="83" t="s">
        <v>4744</v>
      </c>
      <c r="B5487" s="66" t="s">
        <v>26666</v>
      </c>
      <c r="D5487" s="66" t="s">
        <v>26667</v>
      </c>
      <c r="E5487" s="3" t="s">
        <v>2712</v>
      </c>
      <c r="F5487" s="66" t="s">
        <v>2842</v>
      </c>
      <c r="I5487" s="85" t="s">
        <v>26668</v>
      </c>
      <c r="J5487" s="3" t="s">
        <v>26669</v>
      </c>
    </row>
    <row r="5488" spans="1:10" x14ac:dyDescent="0.15">
      <c r="A5488" s="83" t="s">
        <v>26670</v>
      </c>
      <c r="B5488" s="66" t="s">
        <v>26671</v>
      </c>
      <c r="D5488" s="66" t="s">
        <v>20786</v>
      </c>
      <c r="E5488" s="3" t="s">
        <v>20787</v>
      </c>
      <c r="F5488" s="66" t="s">
        <v>26672</v>
      </c>
      <c r="I5488" s="85" t="s">
        <v>26673</v>
      </c>
      <c r="J5488" s="3" t="s">
        <v>26674</v>
      </c>
    </row>
    <row r="5489" spans="1:10" x14ac:dyDescent="0.15">
      <c r="A5489" s="83" t="s">
        <v>26675</v>
      </c>
      <c r="B5489" s="66" t="s">
        <v>26676</v>
      </c>
      <c r="D5489" s="66" t="s">
        <v>20791</v>
      </c>
      <c r="E5489" s="3" t="s">
        <v>20792</v>
      </c>
      <c r="F5489" s="66" t="s">
        <v>26677</v>
      </c>
      <c r="I5489" s="85" t="s">
        <v>26490</v>
      </c>
      <c r="J5489" s="3" t="s">
        <v>26678</v>
      </c>
    </row>
    <row r="5490" spans="1:10" x14ac:dyDescent="0.15">
      <c r="A5490" s="83" t="s">
        <v>26679</v>
      </c>
      <c r="B5490" s="66" t="s">
        <v>5961</v>
      </c>
      <c r="D5490" s="66" t="s">
        <v>20796</v>
      </c>
      <c r="E5490" s="3" t="s">
        <v>20797</v>
      </c>
      <c r="F5490" s="66" t="s">
        <v>26680</v>
      </c>
      <c r="I5490" s="85" t="s">
        <v>17407</v>
      </c>
      <c r="J5490" s="3" t="s">
        <v>26681</v>
      </c>
    </row>
    <row r="5491" spans="1:10" x14ac:dyDescent="0.15">
      <c r="A5491" s="83" t="s">
        <v>26682</v>
      </c>
      <c r="B5491" s="66" t="s">
        <v>26683</v>
      </c>
      <c r="D5491" s="66" t="s">
        <v>26684</v>
      </c>
      <c r="E5491" s="3" t="s">
        <v>18578</v>
      </c>
      <c r="F5491" s="66" t="s">
        <v>23362</v>
      </c>
      <c r="I5491" s="85" t="s">
        <v>26685</v>
      </c>
      <c r="J5491" s="3" t="s">
        <v>26686</v>
      </c>
    </row>
    <row r="5492" spans="1:10" x14ac:dyDescent="0.15">
      <c r="A5492" s="83" t="s">
        <v>26687</v>
      </c>
      <c r="B5492" s="66" t="s">
        <v>26688</v>
      </c>
      <c r="D5492" s="66" t="s">
        <v>26689</v>
      </c>
      <c r="E5492" s="3" t="s">
        <v>13355</v>
      </c>
      <c r="F5492" s="66" t="s">
        <v>21438</v>
      </c>
      <c r="I5492" s="85" t="s">
        <v>26690</v>
      </c>
      <c r="J5492" s="3" t="s">
        <v>26691</v>
      </c>
    </row>
    <row r="5493" spans="1:10" x14ac:dyDescent="0.15">
      <c r="A5493" s="83" t="s">
        <v>26692</v>
      </c>
      <c r="B5493" s="66" t="s">
        <v>26693</v>
      </c>
      <c r="D5493" s="66" t="s">
        <v>18218</v>
      </c>
      <c r="E5493" s="3" t="s">
        <v>20801</v>
      </c>
      <c r="F5493" s="66" t="s">
        <v>26694</v>
      </c>
      <c r="I5493" s="85" t="s">
        <v>14436</v>
      </c>
      <c r="J5493" s="3" t="s">
        <v>26695</v>
      </c>
    </row>
    <row r="5494" spans="1:10" x14ac:dyDescent="0.15">
      <c r="A5494" s="83" t="s">
        <v>26696</v>
      </c>
      <c r="B5494" s="66" t="s">
        <v>26697</v>
      </c>
      <c r="D5494" s="66" t="s">
        <v>20805</v>
      </c>
      <c r="E5494" s="3" t="s">
        <v>20806</v>
      </c>
      <c r="F5494" s="66" t="s">
        <v>26698</v>
      </c>
      <c r="I5494" s="85" t="s">
        <v>26699</v>
      </c>
      <c r="J5494" s="3" t="s">
        <v>26700</v>
      </c>
    </row>
    <row r="5495" spans="1:10" x14ac:dyDescent="0.15">
      <c r="A5495" s="83" t="s">
        <v>26701</v>
      </c>
      <c r="B5495" s="66" t="s">
        <v>26702</v>
      </c>
      <c r="D5495" s="66" t="s">
        <v>20810</v>
      </c>
      <c r="E5495" s="3" t="s">
        <v>20811</v>
      </c>
      <c r="F5495" s="66" t="s">
        <v>26703</v>
      </c>
      <c r="I5495" s="85" t="s">
        <v>11715</v>
      </c>
      <c r="J5495" s="3" t="s">
        <v>26704</v>
      </c>
    </row>
    <row r="5496" spans="1:10" x14ac:dyDescent="0.15">
      <c r="A5496" s="83" t="s">
        <v>26705</v>
      </c>
      <c r="B5496" s="66" t="s">
        <v>26706</v>
      </c>
      <c r="D5496" s="66" t="s">
        <v>833</v>
      </c>
      <c r="E5496" s="3" t="s">
        <v>20815</v>
      </c>
      <c r="F5496" s="66" t="s">
        <v>26707</v>
      </c>
      <c r="I5496" s="85" t="s">
        <v>21764</v>
      </c>
      <c r="J5496" s="3" t="s">
        <v>26708</v>
      </c>
    </row>
    <row r="5497" spans="1:10" x14ac:dyDescent="0.15">
      <c r="A5497" s="83" t="s">
        <v>26709</v>
      </c>
      <c r="B5497" s="66" t="s">
        <v>4561</v>
      </c>
      <c r="D5497" s="66" t="s">
        <v>20818</v>
      </c>
      <c r="E5497" s="3" t="s">
        <v>20819</v>
      </c>
      <c r="F5497" s="66" t="s">
        <v>26710</v>
      </c>
      <c r="I5497" s="85" t="s">
        <v>26711</v>
      </c>
      <c r="J5497" s="3" t="s">
        <v>26712</v>
      </c>
    </row>
    <row r="5498" spans="1:10" x14ac:dyDescent="0.15">
      <c r="A5498" s="83" t="s">
        <v>9633</v>
      </c>
      <c r="B5498" s="66" t="s">
        <v>26713</v>
      </c>
      <c r="D5498" s="66" t="s">
        <v>20823</v>
      </c>
      <c r="E5498" s="3" t="s">
        <v>20824</v>
      </c>
      <c r="F5498" s="66" t="s">
        <v>26714</v>
      </c>
      <c r="I5498" s="85" t="s">
        <v>26715</v>
      </c>
      <c r="J5498" s="3" t="s">
        <v>26716</v>
      </c>
    </row>
    <row r="5499" spans="1:10" x14ac:dyDescent="0.15">
      <c r="A5499" s="83" t="s">
        <v>26717</v>
      </c>
      <c r="B5499" s="66" t="s">
        <v>26718</v>
      </c>
      <c r="D5499" s="66" t="s">
        <v>26719</v>
      </c>
      <c r="E5499" s="3" t="s">
        <v>16278</v>
      </c>
      <c r="F5499" s="66" t="s">
        <v>19955</v>
      </c>
      <c r="I5499" s="85" t="s">
        <v>26720</v>
      </c>
      <c r="J5499" s="3" t="s">
        <v>26721</v>
      </c>
    </row>
    <row r="5500" spans="1:10" x14ac:dyDescent="0.15">
      <c r="A5500" s="83" t="s">
        <v>26722</v>
      </c>
      <c r="B5500" s="66" t="s">
        <v>10135</v>
      </c>
      <c r="D5500" s="66" t="s">
        <v>20828</v>
      </c>
      <c r="E5500" s="3" t="s">
        <v>20829</v>
      </c>
      <c r="F5500" s="66" t="s">
        <v>26723</v>
      </c>
      <c r="I5500" s="85" t="s">
        <v>26724</v>
      </c>
      <c r="J5500" s="3" t="s">
        <v>26725</v>
      </c>
    </row>
    <row r="5501" spans="1:10" x14ac:dyDescent="0.15">
      <c r="A5501" s="83" t="s">
        <v>26726</v>
      </c>
      <c r="B5501" s="66" t="s">
        <v>26727</v>
      </c>
      <c r="D5501" s="66" t="s">
        <v>20833</v>
      </c>
      <c r="E5501" s="3" t="s">
        <v>20834</v>
      </c>
      <c r="F5501" s="66" t="s">
        <v>26728</v>
      </c>
      <c r="I5501" s="85" t="s">
        <v>26729</v>
      </c>
      <c r="J5501" s="3" t="s">
        <v>26730</v>
      </c>
    </row>
    <row r="5502" spans="1:10" x14ac:dyDescent="0.15">
      <c r="A5502" s="83" t="s">
        <v>26731</v>
      </c>
      <c r="B5502" s="66" t="s">
        <v>26732</v>
      </c>
      <c r="D5502" s="66" t="s">
        <v>26733</v>
      </c>
      <c r="E5502" s="3" t="s">
        <v>19478</v>
      </c>
      <c r="F5502" s="66" t="s">
        <v>24732</v>
      </c>
      <c r="I5502" s="85" t="s">
        <v>26734</v>
      </c>
      <c r="J5502" s="3" t="s">
        <v>26735</v>
      </c>
    </row>
    <row r="5503" spans="1:10" x14ac:dyDescent="0.15">
      <c r="A5503" s="83" t="s">
        <v>26736</v>
      </c>
      <c r="B5503" s="66" t="s">
        <v>26737</v>
      </c>
      <c r="D5503" s="66" t="s">
        <v>20838</v>
      </c>
      <c r="E5503" s="3" t="s">
        <v>20839</v>
      </c>
      <c r="F5503" s="66" t="s">
        <v>26738</v>
      </c>
      <c r="I5503" s="85" t="s">
        <v>26739</v>
      </c>
      <c r="J5503" s="3" t="s">
        <v>26740</v>
      </c>
    </row>
    <row r="5504" spans="1:10" x14ac:dyDescent="0.15">
      <c r="A5504" s="83" t="s">
        <v>26741</v>
      </c>
      <c r="B5504" s="66" t="s">
        <v>26742</v>
      </c>
      <c r="D5504" s="66" t="s">
        <v>26743</v>
      </c>
      <c r="E5504" s="3" t="s">
        <v>18083</v>
      </c>
      <c r="F5504" s="66" t="s">
        <v>22646</v>
      </c>
      <c r="I5504" s="85" t="s">
        <v>5885</v>
      </c>
      <c r="J5504" s="3" t="s">
        <v>26744</v>
      </c>
    </row>
    <row r="5505" spans="1:10" x14ac:dyDescent="0.15">
      <c r="A5505" s="83" t="s">
        <v>26745</v>
      </c>
      <c r="B5505" s="66" t="s">
        <v>26746</v>
      </c>
      <c r="D5505" s="66" t="s">
        <v>20843</v>
      </c>
      <c r="E5505" s="3" t="s">
        <v>20844</v>
      </c>
      <c r="F5505" s="66" t="s">
        <v>26747</v>
      </c>
      <c r="I5505" s="85" t="s">
        <v>3720</v>
      </c>
      <c r="J5505" s="3" t="s">
        <v>26748</v>
      </c>
    </row>
    <row r="5506" spans="1:10" x14ac:dyDescent="0.15">
      <c r="A5506" s="83" t="s">
        <v>26749</v>
      </c>
      <c r="B5506" s="66" t="s">
        <v>26750</v>
      </c>
      <c r="D5506" s="66" t="s">
        <v>20848</v>
      </c>
      <c r="E5506" s="3" t="s">
        <v>20849</v>
      </c>
      <c r="F5506" s="66" t="s">
        <v>26751</v>
      </c>
      <c r="I5506" s="85" t="s">
        <v>26752</v>
      </c>
      <c r="J5506" s="3" t="s">
        <v>26753</v>
      </c>
    </row>
    <row r="5507" spans="1:10" x14ac:dyDescent="0.15">
      <c r="A5507" s="83" t="s">
        <v>26754</v>
      </c>
      <c r="B5507" s="66" t="s">
        <v>26755</v>
      </c>
      <c r="D5507" s="66" t="s">
        <v>26756</v>
      </c>
      <c r="E5507" s="3" t="s">
        <v>8637</v>
      </c>
      <c r="F5507" s="66" t="s">
        <v>9986</v>
      </c>
      <c r="I5507" s="85" t="s">
        <v>26757</v>
      </c>
      <c r="J5507" s="3" t="s">
        <v>26758</v>
      </c>
    </row>
    <row r="5508" spans="1:10" x14ac:dyDescent="0.15">
      <c r="A5508" s="83" t="s">
        <v>26759</v>
      </c>
      <c r="B5508" s="66" t="s">
        <v>26760</v>
      </c>
      <c r="D5508" s="66" t="s">
        <v>26761</v>
      </c>
      <c r="E5508" s="3" t="s">
        <v>19593</v>
      </c>
      <c r="F5508" s="66" t="s">
        <v>24906</v>
      </c>
      <c r="I5508" s="85" t="s">
        <v>22669</v>
      </c>
      <c r="J5508" s="3" t="s">
        <v>26762</v>
      </c>
    </row>
    <row r="5509" spans="1:10" x14ac:dyDescent="0.15">
      <c r="A5509" s="83" t="s">
        <v>26763</v>
      </c>
      <c r="B5509" s="66" t="s">
        <v>21518</v>
      </c>
      <c r="D5509" s="66" t="s">
        <v>26764</v>
      </c>
      <c r="E5509" s="3" t="s">
        <v>18092</v>
      </c>
      <c r="F5509" s="66" t="s">
        <v>22656</v>
      </c>
      <c r="I5509" s="85" t="s">
        <v>26765</v>
      </c>
      <c r="J5509" s="3" t="s">
        <v>26766</v>
      </c>
    </row>
    <row r="5510" spans="1:10" x14ac:dyDescent="0.15">
      <c r="A5510" s="83" t="s">
        <v>26767</v>
      </c>
      <c r="B5510" s="66" t="s">
        <v>26768</v>
      </c>
      <c r="D5510" s="66" t="s">
        <v>26769</v>
      </c>
      <c r="E5510" s="3" t="s">
        <v>12132</v>
      </c>
      <c r="F5510" s="66" t="s">
        <v>14437</v>
      </c>
      <c r="I5510" s="85" t="s">
        <v>26770</v>
      </c>
      <c r="J5510" s="3" t="s">
        <v>26771</v>
      </c>
    </row>
    <row r="5511" spans="1:10" x14ac:dyDescent="0.15">
      <c r="A5511" s="83" t="s">
        <v>18990</v>
      </c>
      <c r="B5511" s="66" t="s">
        <v>26772</v>
      </c>
      <c r="D5511" s="66" t="s">
        <v>20852</v>
      </c>
      <c r="E5511" s="3" t="s">
        <v>20853</v>
      </c>
      <c r="F5511" s="66" t="s">
        <v>26773</v>
      </c>
      <c r="I5511" s="85" t="s">
        <v>26774</v>
      </c>
      <c r="J5511" s="3" t="s">
        <v>26775</v>
      </c>
    </row>
    <row r="5512" spans="1:10" x14ac:dyDescent="0.15">
      <c r="A5512" s="83" t="s">
        <v>26776</v>
      </c>
      <c r="B5512" s="66" t="s">
        <v>26777</v>
      </c>
      <c r="D5512" s="66" t="s">
        <v>20857</v>
      </c>
      <c r="E5512" s="3" t="s">
        <v>20858</v>
      </c>
      <c r="F5512" s="66" t="s">
        <v>26778</v>
      </c>
      <c r="I5512" s="85" t="s">
        <v>26779</v>
      </c>
      <c r="J5512" s="3" t="s">
        <v>26780</v>
      </c>
    </row>
    <row r="5513" spans="1:10" x14ac:dyDescent="0.15">
      <c r="A5513" s="83" t="s">
        <v>26781</v>
      </c>
      <c r="B5513" s="66" t="s">
        <v>26782</v>
      </c>
      <c r="D5513" s="66" t="s">
        <v>26783</v>
      </c>
      <c r="E5513" s="3" t="s">
        <v>19919</v>
      </c>
      <c r="F5513" s="66" t="s">
        <v>25428</v>
      </c>
      <c r="I5513" s="85" t="s">
        <v>26784</v>
      </c>
      <c r="J5513" s="3" t="s">
        <v>26785</v>
      </c>
    </row>
    <row r="5514" spans="1:10" x14ac:dyDescent="0.15">
      <c r="A5514" s="83" t="s">
        <v>26786</v>
      </c>
      <c r="B5514" s="66" t="s">
        <v>26787</v>
      </c>
      <c r="D5514" s="66" t="s">
        <v>20862</v>
      </c>
      <c r="E5514" s="3" t="s">
        <v>20863</v>
      </c>
      <c r="F5514" s="66" t="s">
        <v>26788</v>
      </c>
      <c r="I5514" s="85" t="s">
        <v>3633</v>
      </c>
      <c r="J5514" s="3" t="s">
        <v>26789</v>
      </c>
    </row>
    <row r="5515" spans="1:10" x14ac:dyDescent="0.15">
      <c r="A5515" s="83" t="s">
        <v>26790</v>
      </c>
      <c r="B5515" s="66" t="s">
        <v>26791</v>
      </c>
      <c r="D5515" s="66" t="s">
        <v>20867</v>
      </c>
      <c r="E5515" s="3" t="s">
        <v>20868</v>
      </c>
      <c r="F5515" s="66" t="s">
        <v>26792</v>
      </c>
      <c r="I5515" s="85" t="s">
        <v>26793</v>
      </c>
      <c r="J5515" s="3" t="s">
        <v>26794</v>
      </c>
    </row>
    <row r="5516" spans="1:10" x14ac:dyDescent="0.15">
      <c r="A5516" s="83" t="s">
        <v>26795</v>
      </c>
      <c r="B5516" s="66" t="s">
        <v>26796</v>
      </c>
      <c r="D5516" s="66" t="s">
        <v>20872</v>
      </c>
      <c r="E5516" s="3" t="s">
        <v>20873</v>
      </c>
      <c r="F5516" s="66" t="s">
        <v>26797</v>
      </c>
      <c r="I5516" s="85" t="s">
        <v>26798</v>
      </c>
      <c r="J5516" s="3" t="s">
        <v>26799</v>
      </c>
    </row>
    <row r="5517" spans="1:10" x14ac:dyDescent="0.15">
      <c r="A5517" s="83" t="s">
        <v>26800</v>
      </c>
      <c r="B5517" s="66" t="s">
        <v>26801</v>
      </c>
      <c r="D5517" s="66" t="s">
        <v>26802</v>
      </c>
      <c r="E5517" s="3" t="s">
        <v>9096</v>
      </c>
      <c r="F5517" s="66" t="s">
        <v>10613</v>
      </c>
      <c r="I5517" s="85" t="s">
        <v>26803</v>
      </c>
      <c r="J5517" s="3" t="s">
        <v>26804</v>
      </c>
    </row>
    <row r="5518" spans="1:10" x14ac:dyDescent="0.15">
      <c r="A5518" s="83" t="s">
        <v>26805</v>
      </c>
      <c r="B5518" s="66" t="s">
        <v>21340</v>
      </c>
      <c r="D5518" s="66" t="s">
        <v>20877</v>
      </c>
      <c r="E5518" s="3" t="s">
        <v>20878</v>
      </c>
      <c r="F5518" s="66" t="s">
        <v>26806</v>
      </c>
      <c r="I5518" s="85" t="s">
        <v>26807</v>
      </c>
      <c r="J5518" s="3" t="s">
        <v>26808</v>
      </c>
    </row>
    <row r="5519" spans="1:10" x14ac:dyDescent="0.15">
      <c r="A5519" s="83" t="s">
        <v>26809</v>
      </c>
      <c r="B5519" s="66" t="s">
        <v>26810</v>
      </c>
      <c r="D5519" s="66" t="s">
        <v>26811</v>
      </c>
      <c r="E5519" s="3" t="s">
        <v>13194</v>
      </c>
      <c r="F5519" s="66" t="s">
        <v>15817</v>
      </c>
      <c r="I5519" s="85" t="s">
        <v>26812</v>
      </c>
      <c r="J5519" s="3" t="s">
        <v>26813</v>
      </c>
    </row>
    <row r="5520" spans="1:10" x14ac:dyDescent="0.15">
      <c r="A5520" s="83" t="s">
        <v>26814</v>
      </c>
      <c r="B5520" s="66" t="s">
        <v>26815</v>
      </c>
      <c r="D5520" s="66" t="s">
        <v>20882</v>
      </c>
      <c r="E5520" s="3" t="s">
        <v>20883</v>
      </c>
      <c r="F5520" s="66" t="s">
        <v>26816</v>
      </c>
      <c r="I5520" s="85" t="s">
        <v>26817</v>
      </c>
      <c r="J5520" s="3" t="s">
        <v>26818</v>
      </c>
    </row>
    <row r="5521" spans="1:10" x14ac:dyDescent="0.15">
      <c r="A5521" s="83" t="s">
        <v>26819</v>
      </c>
      <c r="B5521" s="66" t="s">
        <v>26820</v>
      </c>
      <c r="D5521" s="66" t="s">
        <v>20887</v>
      </c>
      <c r="E5521" s="3" t="s">
        <v>20888</v>
      </c>
      <c r="F5521" s="66" t="s">
        <v>26821</v>
      </c>
      <c r="I5521" s="85" t="s">
        <v>26822</v>
      </c>
      <c r="J5521" s="3" t="s">
        <v>26823</v>
      </c>
    </row>
    <row r="5522" spans="1:10" x14ac:dyDescent="0.15">
      <c r="A5522" s="83" t="s">
        <v>26824</v>
      </c>
      <c r="B5522" s="66" t="s">
        <v>26825</v>
      </c>
      <c r="D5522" s="66" t="s">
        <v>26826</v>
      </c>
      <c r="E5522" s="3" t="s">
        <v>14502</v>
      </c>
      <c r="F5522" s="66" t="s">
        <v>17556</v>
      </c>
      <c r="I5522" s="85" t="s">
        <v>26827</v>
      </c>
      <c r="J5522" s="3" t="s">
        <v>26828</v>
      </c>
    </row>
    <row r="5523" spans="1:10" x14ac:dyDescent="0.15">
      <c r="A5523" s="83" t="s">
        <v>26829</v>
      </c>
      <c r="B5523" s="66" t="s">
        <v>26830</v>
      </c>
      <c r="D5523" s="66" t="s">
        <v>26831</v>
      </c>
      <c r="E5523" s="3" t="s">
        <v>15488</v>
      </c>
      <c r="F5523" s="66" t="s">
        <v>18883</v>
      </c>
      <c r="I5523" s="85" t="s">
        <v>26832</v>
      </c>
      <c r="J5523" s="3" t="s">
        <v>26833</v>
      </c>
    </row>
    <row r="5524" spans="1:10" x14ac:dyDescent="0.15">
      <c r="A5524" s="83" t="s">
        <v>26834</v>
      </c>
      <c r="B5524" s="66" t="s">
        <v>26835</v>
      </c>
      <c r="D5524" s="66" t="s">
        <v>26836</v>
      </c>
      <c r="E5524" s="3" t="s">
        <v>1927</v>
      </c>
      <c r="F5524" s="66" t="s">
        <v>2018</v>
      </c>
      <c r="I5524" s="85" t="s">
        <v>26837</v>
      </c>
      <c r="J5524" s="3" t="s">
        <v>26838</v>
      </c>
    </row>
    <row r="5525" spans="1:10" x14ac:dyDescent="0.15">
      <c r="A5525" s="83" t="s">
        <v>26839</v>
      </c>
      <c r="B5525" s="66" t="s">
        <v>26840</v>
      </c>
      <c r="D5525" s="66" t="s">
        <v>20892</v>
      </c>
      <c r="E5525" s="3" t="s">
        <v>20893</v>
      </c>
      <c r="F5525" s="66" t="s">
        <v>26841</v>
      </c>
      <c r="I5525" s="85" t="s">
        <v>26842</v>
      </c>
      <c r="J5525" s="3" t="s">
        <v>26843</v>
      </c>
    </row>
    <row r="5526" spans="1:10" x14ac:dyDescent="0.15">
      <c r="A5526" s="83" t="s">
        <v>26844</v>
      </c>
      <c r="B5526" s="66" t="s">
        <v>26845</v>
      </c>
      <c r="D5526" s="66" t="s">
        <v>20897</v>
      </c>
      <c r="E5526" s="3" t="s">
        <v>20898</v>
      </c>
      <c r="F5526" s="66" t="s">
        <v>26846</v>
      </c>
      <c r="I5526" s="85" t="s">
        <v>17180</v>
      </c>
      <c r="J5526" s="3" t="s">
        <v>26847</v>
      </c>
    </row>
    <row r="5527" spans="1:10" x14ac:dyDescent="0.15">
      <c r="A5527" s="83" t="s">
        <v>26848</v>
      </c>
      <c r="B5527" s="66" t="s">
        <v>26849</v>
      </c>
      <c r="D5527" s="66" t="s">
        <v>26850</v>
      </c>
      <c r="E5527" s="3" t="s">
        <v>6563</v>
      </c>
      <c r="F5527" s="66" t="s">
        <v>7307</v>
      </c>
      <c r="I5527" s="85" t="s">
        <v>26851</v>
      </c>
      <c r="J5527" s="3" t="s">
        <v>26852</v>
      </c>
    </row>
    <row r="5528" spans="1:10" x14ac:dyDescent="0.15">
      <c r="A5528" s="83" t="s">
        <v>26853</v>
      </c>
      <c r="B5528" s="66" t="s">
        <v>26854</v>
      </c>
      <c r="D5528" s="66" t="s">
        <v>26855</v>
      </c>
      <c r="E5528" s="3">
        <v>37500</v>
      </c>
      <c r="F5528" s="66" t="s">
        <v>21470</v>
      </c>
      <c r="I5528" s="85" t="s">
        <v>26856</v>
      </c>
      <c r="J5528" s="3" t="s">
        <v>26857</v>
      </c>
    </row>
    <row r="5529" spans="1:10" x14ac:dyDescent="0.15">
      <c r="A5529" s="83" t="s">
        <v>26858</v>
      </c>
      <c r="B5529" s="66" t="s">
        <v>26859</v>
      </c>
      <c r="D5529" s="66" t="s">
        <v>26860</v>
      </c>
      <c r="E5529" s="3" t="s">
        <v>16965</v>
      </c>
      <c r="F5529" s="66" t="s">
        <v>21017</v>
      </c>
      <c r="I5529" s="85" t="s">
        <v>26861</v>
      </c>
      <c r="J5529" s="3" t="s">
        <v>14928</v>
      </c>
    </row>
    <row r="5530" spans="1:10" x14ac:dyDescent="0.15">
      <c r="A5530" s="83" t="s">
        <v>26862</v>
      </c>
      <c r="B5530" s="66" t="s">
        <v>26863</v>
      </c>
      <c r="D5530" s="66" t="s">
        <v>26864</v>
      </c>
      <c r="E5530" s="3" t="s">
        <v>885</v>
      </c>
      <c r="F5530" s="66" t="s">
        <v>913</v>
      </c>
      <c r="I5530" s="85" t="s">
        <v>22996</v>
      </c>
      <c r="J5530" s="3" t="s">
        <v>26865</v>
      </c>
    </row>
    <row r="5531" spans="1:10" x14ac:dyDescent="0.15">
      <c r="A5531" s="83" t="s">
        <v>26866</v>
      </c>
      <c r="B5531" s="66" t="s">
        <v>26867</v>
      </c>
      <c r="D5531" s="66" t="s">
        <v>26868</v>
      </c>
      <c r="E5531" s="3" t="s">
        <v>1493</v>
      </c>
      <c r="F5531" s="66" t="s">
        <v>1555</v>
      </c>
      <c r="I5531" s="85" t="s">
        <v>26869</v>
      </c>
      <c r="J5531" s="3" t="s">
        <v>26870</v>
      </c>
    </row>
    <row r="5532" spans="1:10" x14ac:dyDescent="0.15">
      <c r="A5532" s="83" t="s">
        <v>26871</v>
      </c>
      <c r="B5532" s="66" t="s">
        <v>26872</v>
      </c>
      <c r="D5532" s="66" t="s">
        <v>20902</v>
      </c>
      <c r="E5532" s="3" t="s">
        <v>20903</v>
      </c>
      <c r="F5532" s="66" t="s">
        <v>26873</v>
      </c>
      <c r="I5532" s="85" t="s">
        <v>26874</v>
      </c>
      <c r="J5532" s="3" t="s">
        <v>26875</v>
      </c>
    </row>
    <row r="5533" spans="1:10" x14ac:dyDescent="0.15">
      <c r="A5533" s="83" t="s">
        <v>26876</v>
      </c>
      <c r="B5533" s="66" t="s">
        <v>26877</v>
      </c>
      <c r="D5533" s="66" t="s">
        <v>20907</v>
      </c>
      <c r="E5533" s="3" t="s">
        <v>20908</v>
      </c>
      <c r="F5533" s="66" t="s">
        <v>26878</v>
      </c>
      <c r="I5533" s="85" t="s">
        <v>11686</v>
      </c>
      <c r="J5533" s="3" t="s">
        <v>26879</v>
      </c>
    </row>
    <row r="5534" spans="1:10" x14ac:dyDescent="0.15">
      <c r="A5534" s="83" t="s">
        <v>26880</v>
      </c>
      <c r="B5534" s="66" t="s">
        <v>26881</v>
      </c>
      <c r="D5534" s="66" t="s">
        <v>20912</v>
      </c>
      <c r="E5534" s="3" t="s">
        <v>20913</v>
      </c>
      <c r="F5534" s="66" t="s">
        <v>26882</v>
      </c>
      <c r="I5534" s="85" t="s">
        <v>4618</v>
      </c>
      <c r="J5534" s="3" t="s">
        <v>26883</v>
      </c>
    </row>
    <row r="5535" spans="1:10" x14ac:dyDescent="0.15">
      <c r="A5535" s="83" t="s">
        <v>26884</v>
      </c>
      <c r="B5535" s="66" t="s">
        <v>26885</v>
      </c>
      <c r="D5535" s="66" t="s">
        <v>26886</v>
      </c>
      <c r="E5535" s="3" t="s">
        <v>1438</v>
      </c>
      <c r="F5535" s="66" t="s">
        <v>1491</v>
      </c>
      <c r="I5535" s="85" t="s">
        <v>26887</v>
      </c>
      <c r="J5535" s="3" t="s">
        <v>26888</v>
      </c>
    </row>
    <row r="5536" spans="1:10" x14ac:dyDescent="0.15">
      <c r="A5536" s="83" t="s">
        <v>26889</v>
      </c>
      <c r="B5536" s="66" t="s">
        <v>26890</v>
      </c>
      <c r="D5536" s="66" t="s">
        <v>26891</v>
      </c>
      <c r="E5536" s="3" t="s">
        <v>2217</v>
      </c>
      <c r="F5536" s="66" t="s">
        <v>2325</v>
      </c>
      <c r="I5536" s="85" t="s">
        <v>26892</v>
      </c>
      <c r="J5536" s="3" t="s">
        <v>26893</v>
      </c>
    </row>
    <row r="5537" spans="1:10" x14ac:dyDescent="0.15">
      <c r="A5537" s="83" t="s">
        <v>26894</v>
      </c>
      <c r="B5537" s="66" t="s">
        <v>26895</v>
      </c>
      <c r="D5537" s="66" t="s">
        <v>20916</v>
      </c>
      <c r="E5537" s="3" t="s">
        <v>20917</v>
      </c>
      <c r="F5537" s="66" t="s">
        <v>26896</v>
      </c>
      <c r="I5537" s="85" t="s">
        <v>26897</v>
      </c>
      <c r="J5537" s="3" t="s">
        <v>26898</v>
      </c>
    </row>
    <row r="5538" spans="1:10" x14ac:dyDescent="0.15">
      <c r="A5538" s="83" t="s">
        <v>26899</v>
      </c>
      <c r="B5538" s="66" t="s">
        <v>26900</v>
      </c>
      <c r="D5538" s="66" t="s">
        <v>26901</v>
      </c>
      <c r="E5538" s="3" t="s">
        <v>1438</v>
      </c>
      <c r="F5538" s="66" t="s">
        <v>1491</v>
      </c>
      <c r="I5538" s="85" t="s">
        <v>26902</v>
      </c>
      <c r="J5538" s="3" t="s">
        <v>26903</v>
      </c>
    </row>
    <row r="5539" spans="1:10" x14ac:dyDescent="0.15">
      <c r="A5539" s="83" t="s">
        <v>26904</v>
      </c>
      <c r="B5539" s="66" t="s">
        <v>26905</v>
      </c>
      <c r="D5539" s="66" t="s">
        <v>26906</v>
      </c>
      <c r="E5539" s="3" t="s">
        <v>1438</v>
      </c>
      <c r="F5539" s="66" t="s">
        <v>1491</v>
      </c>
      <c r="I5539" s="85" t="s">
        <v>26907</v>
      </c>
      <c r="J5539" s="3" t="s">
        <v>26908</v>
      </c>
    </row>
    <row r="5540" spans="1:10" x14ac:dyDescent="0.15">
      <c r="A5540" s="83" t="s">
        <v>26909</v>
      </c>
      <c r="B5540" s="66" t="s">
        <v>26910</v>
      </c>
      <c r="D5540" s="66" t="s">
        <v>20921</v>
      </c>
      <c r="E5540" s="3" t="s">
        <v>20922</v>
      </c>
      <c r="F5540" s="66" t="s">
        <v>26911</v>
      </c>
      <c r="I5540" s="85" t="s">
        <v>26912</v>
      </c>
      <c r="J5540" s="3" t="s">
        <v>26913</v>
      </c>
    </row>
    <row r="5541" spans="1:10" x14ac:dyDescent="0.15">
      <c r="A5541" s="83" t="s">
        <v>26914</v>
      </c>
      <c r="B5541" s="66" t="s">
        <v>26915</v>
      </c>
      <c r="D5541" s="66" t="s">
        <v>13108</v>
      </c>
      <c r="E5541" s="3" t="s">
        <v>20926</v>
      </c>
      <c r="F5541" s="66" t="s">
        <v>26916</v>
      </c>
      <c r="I5541" s="85" t="s">
        <v>26917</v>
      </c>
      <c r="J5541" s="3" t="s">
        <v>26918</v>
      </c>
    </row>
    <row r="5542" spans="1:10" x14ac:dyDescent="0.15">
      <c r="A5542" s="83" t="s">
        <v>26919</v>
      </c>
      <c r="B5542" s="66" t="s">
        <v>26920</v>
      </c>
      <c r="D5542" s="66" t="s">
        <v>20930</v>
      </c>
      <c r="E5542" s="3" t="s">
        <v>20931</v>
      </c>
      <c r="F5542" s="66" t="s">
        <v>26921</v>
      </c>
      <c r="I5542" s="85" t="s">
        <v>26922</v>
      </c>
      <c r="J5542" s="3" t="s">
        <v>26923</v>
      </c>
    </row>
    <row r="5543" spans="1:10" x14ac:dyDescent="0.15">
      <c r="A5543" s="83" t="s">
        <v>26924</v>
      </c>
      <c r="B5543" s="66" t="s">
        <v>26925</v>
      </c>
      <c r="D5543" s="66" t="s">
        <v>20934</v>
      </c>
      <c r="E5543" s="3" t="s">
        <v>20935</v>
      </c>
      <c r="F5543" s="66" t="s">
        <v>26926</v>
      </c>
      <c r="I5543" s="85" t="s">
        <v>26927</v>
      </c>
      <c r="J5543" s="3" t="s">
        <v>26928</v>
      </c>
    </row>
    <row r="5544" spans="1:10" x14ac:dyDescent="0.15">
      <c r="A5544" s="83" t="s">
        <v>26929</v>
      </c>
      <c r="B5544" s="66" t="s">
        <v>26930</v>
      </c>
      <c r="D5544" s="66" t="s">
        <v>26931</v>
      </c>
      <c r="E5544" s="3" t="s">
        <v>1443</v>
      </c>
      <c r="F5544" s="66" t="s">
        <v>1501</v>
      </c>
      <c r="I5544" s="85" t="s">
        <v>26932</v>
      </c>
      <c r="J5544" s="3" t="s">
        <v>26933</v>
      </c>
    </row>
    <row r="5545" spans="1:10" x14ac:dyDescent="0.15">
      <c r="A5545" s="83" t="s">
        <v>26934</v>
      </c>
      <c r="B5545" s="66" t="s">
        <v>26935</v>
      </c>
      <c r="D5545" s="66" t="s">
        <v>26936</v>
      </c>
      <c r="E5545" s="3" t="s">
        <v>18914</v>
      </c>
      <c r="F5545" s="66" t="s">
        <v>23856</v>
      </c>
      <c r="I5545" s="85" t="s">
        <v>20445</v>
      </c>
      <c r="J5545" s="3" t="s">
        <v>26937</v>
      </c>
    </row>
    <row r="5546" spans="1:10" x14ac:dyDescent="0.15">
      <c r="A5546" s="83" t="s">
        <v>26938</v>
      </c>
      <c r="B5546" s="66" t="s">
        <v>26079</v>
      </c>
      <c r="D5546" s="66" t="s">
        <v>26939</v>
      </c>
      <c r="E5546" s="3" t="s">
        <v>5377</v>
      </c>
      <c r="F5546" s="66" t="s">
        <v>5915</v>
      </c>
      <c r="I5546" s="85" t="s">
        <v>26940</v>
      </c>
      <c r="J5546" s="3" t="s">
        <v>26941</v>
      </c>
    </row>
    <row r="5547" spans="1:10" x14ac:dyDescent="0.15">
      <c r="A5547" s="83" t="s">
        <v>26942</v>
      </c>
      <c r="B5547" s="66" t="s">
        <v>26943</v>
      </c>
      <c r="D5547" s="66" t="s">
        <v>26944</v>
      </c>
      <c r="E5547" s="3" t="s">
        <v>20507</v>
      </c>
      <c r="F5547" s="66" t="s">
        <v>26239</v>
      </c>
      <c r="I5547" s="85" t="s">
        <v>26945</v>
      </c>
      <c r="J5547" s="3" t="s">
        <v>26946</v>
      </c>
    </row>
    <row r="5548" spans="1:10" x14ac:dyDescent="0.15">
      <c r="A5548" s="83" t="s">
        <v>26947</v>
      </c>
      <c r="B5548" s="66" t="s">
        <v>26948</v>
      </c>
      <c r="D5548" s="66" t="s">
        <v>20938</v>
      </c>
      <c r="E5548" s="3" t="s">
        <v>20939</v>
      </c>
      <c r="F5548" s="66" t="s">
        <v>26949</v>
      </c>
      <c r="I5548" s="85" t="s">
        <v>15130</v>
      </c>
      <c r="J5548" s="3" t="s">
        <v>26950</v>
      </c>
    </row>
    <row r="5549" spans="1:10" x14ac:dyDescent="0.15">
      <c r="A5549" s="83" t="s">
        <v>26951</v>
      </c>
      <c r="B5549" s="66" t="s">
        <v>26952</v>
      </c>
      <c r="D5549" s="66" t="s">
        <v>20943</v>
      </c>
      <c r="E5549" s="3" t="s">
        <v>20944</v>
      </c>
      <c r="F5549" s="66" t="s">
        <v>26953</v>
      </c>
      <c r="I5549" s="85" t="s">
        <v>9842</v>
      </c>
      <c r="J5549" s="3" t="s">
        <v>26954</v>
      </c>
    </row>
    <row r="5550" spans="1:10" x14ac:dyDescent="0.15">
      <c r="B5550" s="66" t="s">
        <v>26955</v>
      </c>
      <c r="D5550" s="66" t="s">
        <v>26956</v>
      </c>
      <c r="E5550" s="3" t="s">
        <v>7391</v>
      </c>
      <c r="F5550" s="66" t="s">
        <v>8331</v>
      </c>
      <c r="I5550" s="85" t="s">
        <v>26957</v>
      </c>
      <c r="J5550" s="3" t="s">
        <v>26958</v>
      </c>
    </row>
    <row r="5551" spans="1:10" x14ac:dyDescent="0.15">
      <c r="A5551" s="83" t="s">
        <v>26959</v>
      </c>
      <c r="B5551" s="66" t="s">
        <v>26960</v>
      </c>
      <c r="D5551" s="66" t="s">
        <v>20948</v>
      </c>
      <c r="E5551" s="3" t="s">
        <v>20949</v>
      </c>
      <c r="F5551" s="66" t="s">
        <v>26961</v>
      </c>
      <c r="I5551" s="85" t="s">
        <v>26962</v>
      </c>
      <c r="J5551" s="3" t="s">
        <v>26963</v>
      </c>
    </row>
    <row r="5552" spans="1:10" x14ac:dyDescent="0.15">
      <c r="A5552" s="83" t="s">
        <v>26964</v>
      </c>
      <c r="B5552" s="66" t="s">
        <v>26965</v>
      </c>
      <c r="D5552" s="66" t="s">
        <v>26966</v>
      </c>
      <c r="E5552" s="3" t="s">
        <v>2766</v>
      </c>
      <c r="F5552" s="66" t="s">
        <v>2902</v>
      </c>
      <c r="I5552" s="85" t="s">
        <v>26967</v>
      </c>
      <c r="J5552" s="3" t="s">
        <v>26968</v>
      </c>
    </row>
    <row r="5553" spans="1:10" x14ac:dyDescent="0.15">
      <c r="A5553" s="83" t="s">
        <v>26969</v>
      </c>
      <c r="B5553" s="66" t="s">
        <v>26970</v>
      </c>
      <c r="D5553" s="66" t="s">
        <v>20953</v>
      </c>
      <c r="E5553" s="3" t="s">
        <v>20954</v>
      </c>
      <c r="F5553" s="66" t="s">
        <v>26971</v>
      </c>
      <c r="I5553" s="85" t="s">
        <v>26972</v>
      </c>
      <c r="J5553" s="3" t="s">
        <v>26973</v>
      </c>
    </row>
    <row r="5554" spans="1:10" x14ac:dyDescent="0.15">
      <c r="A5554" s="83" t="s">
        <v>26974</v>
      </c>
      <c r="B5554" s="66" t="s">
        <v>18058</v>
      </c>
      <c r="D5554" s="66" t="s">
        <v>20958</v>
      </c>
      <c r="E5554" s="3" t="s">
        <v>20959</v>
      </c>
      <c r="F5554" s="66" t="s">
        <v>26975</v>
      </c>
      <c r="I5554" s="85" t="s">
        <v>7355</v>
      </c>
      <c r="J5554" s="3" t="s">
        <v>26976</v>
      </c>
    </row>
    <row r="5555" spans="1:10" x14ac:dyDescent="0.15">
      <c r="A5555" s="83" t="s">
        <v>26977</v>
      </c>
      <c r="B5555" s="66" t="s">
        <v>26978</v>
      </c>
      <c r="D5555" s="66" t="s">
        <v>26979</v>
      </c>
      <c r="E5555" s="3" t="s">
        <v>6701</v>
      </c>
      <c r="F5555" s="66" t="s">
        <v>7457</v>
      </c>
      <c r="I5555" s="85" t="s">
        <v>6496</v>
      </c>
      <c r="J5555" s="3" t="s">
        <v>26980</v>
      </c>
    </row>
    <row r="5556" spans="1:10" x14ac:dyDescent="0.15">
      <c r="A5556" s="83" t="s">
        <v>26981</v>
      </c>
      <c r="B5556" s="66" t="s">
        <v>11626</v>
      </c>
      <c r="D5556" s="66" t="s">
        <v>26982</v>
      </c>
      <c r="E5556" s="3" t="s">
        <v>8962</v>
      </c>
      <c r="F5556" s="66" t="s">
        <v>10424</v>
      </c>
      <c r="I5556" s="85" t="s">
        <v>26983</v>
      </c>
      <c r="J5556" s="3" t="s">
        <v>26984</v>
      </c>
    </row>
    <row r="5557" spans="1:10" x14ac:dyDescent="0.15">
      <c r="A5557" s="83" t="s">
        <v>26985</v>
      </c>
      <c r="B5557" s="66" t="s">
        <v>26986</v>
      </c>
      <c r="D5557" s="66" t="s">
        <v>20963</v>
      </c>
      <c r="E5557" s="3" t="s">
        <v>20964</v>
      </c>
      <c r="F5557" s="66" t="s">
        <v>26987</v>
      </c>
      <c r="I5557" s="85" t="s">
        <v>17662</v>
      </c>
      <c r="J5557" s="3" t="s">
        <v>26988</v>
      </c>
    </row>
    <row r="5558" spans="1:10" x14ac:dyDescent="0.15">
      <c r="A5558" s="83" t="s">
        <v>26989</v>
      </c>
      <c r="B5558" s="66" t="s">
        <v>26990</v>
      </c>
      <c r="D5558" s="66" t="s">
        <v>20968</v>
      </c>
      <c r="E5558" s="3" t="s">
        <v>20969</v>
      </c>
      <c r="F5558" s="66" t="s">
        <v>26991</v>
      </c>
      <c r="I5558" s="85" t="s">
        <v>26992</v>
      </c>
      <c r="J5558" s="3" t="s">
        <v>26993</v>
      </c>
    </row>
    <row r="5559" spans="1:10" x14ac:dyDescent="0.15">
      <c r="A5559" s="83" t="s">
        <v>26994</v>
      </c>
      <c r="B5559" s="66" t="s">
        <v>26995</v>
      </c>
      <c r="D5559" s="66" t="s">
        <v>26996</v>
      </c>
      <c r="E5559" s="3" t="s">
        <v>14168</v>
      </c>
      <c r="F5559" s="66" t="s">
        <v>17108</v>
      </c>
      <c r="I5559" s="85" t="s">
        <v>18176</v>
      </c>
      <c r="J5559" s="3" t="s">
        <v>26997</v>
      </c>
    </row>
    <row r="5560" spans="1:10" x14ac:dyDescent="0.15">
      <c r="A5560" s="83" t="s">
        <v>26998</v>
      </c>
      <c r="B5560" s="66" t="s">
        <v>26999</v>
      </c>
      <c r="D5560" s="66" t="s">
        <v>27000</v>
      </c>
      <c r="E5560" s="3" t="s">
        <v>20969</v>
      </c>
      <c r="F5560" s="66" t="s">
        <v>26991</v>
      </c>
      <c r="I5560" s="85" t="s">
        <v>27001</v>
      </c>
      <c r="J5560" s="3" t="s">
        <v>27002</v>
      </c>
    </row>
    <row r="5561" spans="1:10" x14ac:dyDescent="0.15">
      <c r="A5561" s="83" t="s">
        <v>27003</v>
      </c>
      <c r="B5561" s="66" t="s">
        <v>27004</v>
      </c>
      <c r="D5561" s="66" t="s">
        <v>20973</v>
      </c>
      <c r="E5561" s="3" t="s">
        <v>20974</v>
      </c>
      <c r="F5561" s="66" t="s">
        <v>27005</v>
      </c>
      <c r="I5561" s="85" t="s">
        <v>27006</v>
      </c>
      <c r="J5561" s="3" t="s">
        <v>27007</v>
      </c>
    </row>
    <row r="5562" spans="1:10" x14ac:dyDescent="0.15">
      <c r="A5562" s="83" t="s">
        <v>27008</v>
      </c>
      <c r="B5562" s="66" t="s">
        <v>27009</v>
      </c>
      <c r="D5562" s="66" t="s">
        <v>20978</v>
      </c>
      <c r="E5562" s="3" t="s">
        <v>20979</v>
      </c>
      <c r="F5562" s="66" t="s">
        <v>27010</v>
      </c>
      <c r="I5562" s="85" t="s">
        <v>27011</v>
      </c>
      <c r="J5562" s="3" t="s">
        <v>27012</v>
      </c>
    </row>
    <row r="5563" spans="1:10" x14ac:dyDescent="0.15">
      <c r="A5563" s="83" t="s">
        <v>27013</v>
      </c>
      <c r="B5563" s="66" t="s">
        <v>27014</v>
      </c>
      <c r="D5563" s="66" t="s">
        <v>20983</v>
      </c>
      <c r="E5563" s="3" t="s">
        <v>20984</v>
      </c>
      <c r="F5563" s="66" t="s">
        <v>27015</v>
      </c>
      <c r="I5563" s="85" t="s">
        <v>27016</v>
      </c>
      <c r="J5563" s="3" t="s">
        <v>27017</v>
      </c>
    </row>
    <row r="5564" spans="1:10" x14ac:dyDescent="0.15">
      <c r="A5564" s="83" t="s">
        <v>27018</v>
      </c>
      <c r="B5564" s="66" t="s">
        <v>27019</v>
      </c>
      <c r="D5564" s="66" t="s">
        <v>6466</v>
      </c>
      <c r="E5564" s="3" t="s">
        <v>20988</v>
      </c>
      <c r="F5564" s="66" t="s">
        <v>27020</v>
      </c>
      <c r="I5564" s="85" t="s">
        <v>18384</v>
      </c>
      <c r="J5564" s="3" t="s">
        <v>27021</v>
      </c>
    </row>
    <row r="5565" spans="1:10" x14ac:dyDescent="0.15">
      <c r="A5565" s="83" t="s">
        <v>27022</v>
      </c>
      <c r="B5565" s="66" t="s">
        <v>14535</v>
      </c>
      <c r="D5565" s="66" t="s">
        <v>20992</v>
      </c>
      <c r="E5565" s="3" t="s">
        <v>20993</v>
      </c>
      <c r="F5565" s="66" t="s">
        <v>27023</v>
      </c>
      <c r="I5565" s="85" t="s">
        <v>27024</v>
      </c>
      <c r="J5565" s="3" t="s">
        <v>27025</v>
      </c>
    </row>
    <row r="5566" spans="1:10" x14ac:dyDescent="0.15">
      <c r="B5566" s="66" t="s">
        <v>27026</v>
      </c>
      <c r="D5566" s="66" t="s">
        <v>20997</v>
      </c>
      <c r="E5566" s="3" t="s">
        <v>20998</v>
      </c>
      <c r="F5566" s="66" t="s">
        <v>27027</v>
      </c>
      <c r="I5566" s="85" t="s">
        <v>26453</v>
      </c>
      <c r="J5566" s="3" t="s">
        <v>27028</v>
      </c>
    </row>
    <row r="5567" spans="1:10" x14ac:dyDescent="0.15">
      <c r="A5567" s="83" t="s">
        <v>27029</v>
      </c>
      <c r="B5567" s="66" t="s">
        <v>27030</v>
      </c>
      <c r="D5567" s="66" t="s">
        <v>9532</v>
      </c>
      <c r="E5567" s="3" t="s">
        <v>21002</v>
      </c>
      <c r="F5567" s="66" t="s">
        <v>27031</v>
      </c>
      <c r="I5567" s="85" t="s">
        <v>16289</v>
      </c>
      <c r="J5567" s="3" t="s">
        <v>16288</v>
      </c>
    </row>
    <row r="5568" spans="1:10" x14ac:dyDescent="0.15">
      <c r="A5568" s="83" t="s">
        <v>27032</v>
      </c>
      <c r="B5568" s="66" t="s">
        <v>27033</v>
      </c>
      <c r="D5568" s="66" t="s">
        <v>21006</v>
      </c>
      <c r="E5568" s="3" t="s">
        <v>21007</v>
      </c>
      <c r="F5568" s="66" t="s">
        <v>27034</v>
      </c>
      <c r="I5568" s="85" t="s">
        <v>27035</v>
      </c>
      <c r="J5568" s="3" t="s">
        <v>27036</v>
      </c>
    </row>
    <row r="5569" spans="1:10" x14ac:dyDescent="0.15">
      <c r="A5569" s="83" t="s">
        <v>27037</v>
      </c>
      <c r="B5569" s="66" t="s">
        <v>27038</v>
      </c>
      <c r="D5569" s="66" t="s">
        <v>27039</v>
      </c>
      <c r="E5569" s="3" t="s">
        <v>7941</v>
      </c>
      <c r="F5569" s="66" t="s">
        <v>9104</v>
      </c>
      <c r="I5569" s="85" t="s">
        <v>27040</v>
      </c>
      <c r="J5569" s="3" t="s">
        <v>27041</v>
      </c>
    </row>
    <row r="5570" spans="1:10" x14ac:dyDescent="0.15">
      <c r="B5570" s="66" t="s">
        <v>27042</v>
      </c>
      <c r="D5570" s="66" t="s">
        <v>27043</v>
      </c>
      <c r="E5570" s="3" t="s">
        <v>9850</v>
      </c>
      <c r="F5570" s="66" t="s">
        <v>11457</v>
      </c>
      <c r="I5570" s="85" t="s">
        <v>20430</v>
      </c>
      <c r="J5570" s="3" t="s">
        <v>27044</v>
      </c>
    </row>
    <row r="5571" spans="1:10" x14ac:dyDescent="0.15">
      <c r="A5571" s="83" t="s">
        <v>27045</v>
      </c>
      <c r="B5571" s="66" t="s">
        <v>27046</v>
      </c>
      <c r="D5571" s="66" t="s">
        <v>21010</v>
      </c>
      <c r="E5571" s="3" t="s">
        <v>21011</v>
      </c>
      <c r="F5571" s="66" t="s">
        <v>27047</v>
      </c>
      <c r="I5571" s="85" t="s">
        <v>27048</v>
      </c>
      <c r="J5571" s="3" t="s">
        <v>27049</v>
      </c>
    </row>
    <row r="5572" spans="1:10" x14ac:dyDescent="0.15">
      <c r="A5572" s="83" t="s">
        <v>27050</v>
      </c>
      <c r="B5572" s="66" t="s">
        <v>27051</v>
      </c>
      <c r="D5572" s="66" t="s">
        <v>21014</v>
      </c>
      <c r="E5572" s="3" t="s">
        <v>21015</v>
      </c>
      <c r="F5572" s="66" t="s">
        <v>27052</v>
      </c>
      <c r="I5572" s="85" t="s">
        <v>27053</v>
      </c>
      <c r="J5572" s="3" t="s">
        <v>27054</v>
      </c>
    </row>
    <row r="5573" spans="1:10" x14ac:dyDescent="0.15">
      <c r="A5573" s="83" t="s">
        <v>27055</v>
      </c>
      <c r="B5573" s="66" t="s">
        <v>27056</v>
      </c>
      <c r="D5573" s="66" t="s">
        <v>27057</v>
      </c>
      <c r="E5573" s="3" t="s">
        <v>17520</v>
      </c>
      <c r="F5573" s="66" t="s">
        <v>21841</v>
      </c>
      <c r="I5573" s="85" t="s">
        <v>27058</v>
      </c>
      <c r="J5573" s="3" t="s">
        <v>27059</v>
      </c>
    </row>
    <row r="5574" spans="1:10" x14ac:dyDescent="0.15">
      <c r="A5574" s="83" t="s">
        <v>27060</v>
      </c>
      <c r="B5574" s="66" t="s">
        <v>27061</v>
      </c>
      <c r="D5574" s="66" t="s">
        <v>21018</v>
      </c>
      <c r="E5574" s="3" t="s">
        <v>21019</v>
      </c>
      <c r="F5574" s="66" t="s">
        <v>27062</v>
      </c>
      <c r="I5574" s="85" t="s">
        <v>18659</v>
      </c>
      <c r="J5574" s="3" t="s">
        <v>27063</v>
      </c>
    </row>
    <row r="5575" spans="1:10" x14ac:dyDescent="0.15">
      <c r="A5575" s="83" t="s">
        <v>27064</v>
      </c>
      <c r="B5575" s="66" t="s">
        <v>23819</v>
      </c>
      <c r="D5575" s="66" t="s">
        <v>21023</v>
      </c>
      <c r="E5575" s="3" t="s">
        <v>21024</v>
      </c>
      <c r="F5575" s="66" t="s">
        <v>27065</v>
      </c>
      <c r="I5575" s="85" t="s">
        <v>4819</v>
      </c>
      <c r="J5575" s="3" t="s">
        <v>27066</v>
      </c>
    </row>
    <row r="5576" spans="1:10" x14ac:dyDescent="0.15">
      <c r="A5576" s="83" t="s">
        <v>27067</v>
      </c>
      <c r="B5576" s="66" t="s">
        <v>27068</v>
      </c>
      <c r="D5576" s="66" t="s">
        <v>21027</v>
      </c>
      <c r="E5576" s="3" t="s">
        <v>21028</v>
      </c>
      <c r="F5576" s="66" t="s">
        <v>27069</v>
      </c>
      <c r="I5576" s="85" t="s">
        <v>27070</v>
      </c>
      <c r="J5576" s="3" t="s">
        <v>27071</v>
      </c>
    </row>
    <row r="5577" spans="1:10" x14ac:dyDescent="0.15">
      <c r="A5577" s="83" t="s">
        <v>27072</v>
      </c>
      <c r="B5577" s="66" t="s">
        <v>27073</v>
      </c>
      <c r="D5577" s="66" t="s">
        <v>27074</v>
      </c>
      <c r="E5577" s="3" t="s">
        <v>8357</v>
      </c>
      <c r="F5577" s="66" t="s">
        <v>9635</v>
      </c>
      <c r="I5577" s="85" t="s">
        <v>27075</v>
      </c>
      <c r="J5577" s="3" t="s">
        <v>27076</v>
      </c>
    </row>
    <row r="5578" spans="1:10" x14ac:dyDescent="0.15">
      <c r="A5578" s="83" t="s">
        <v>27077</v>
      </c>
      <c r="B5578" s="66" t="s">
        <v>27078</v>
      </c>
      <c r="D5578" s="66" t="s">
        <v>14184</v>
      </c>
      <c r="E5578" s="3" t="s">
        <v>21031</v>
      </c>
      <c r="F5578" s="66" t="s">
        <v>27079</v>
      </c>
      <c r="I5578" s="85" t="s">
        <v>27080</v>
      </c>
      <c r="J5578" s="3" t="s">
        <v>27081</v>
      </c>
    </row>
    <row r="5579" spans="1:10" x14ac:dyDescent="0.15">
      <c r="A5579" s="83" t="s">
        <v>27082</v>
      </c>
      <c r="B5579" s="66" t="s">
        <v>27083</v>
      </c>
      <c r="D5579" s="66" t="s">
        <v>21035</v>
      </c>
      <c r="E5579" s="3" t="s">
        <v>21036</v>
      </c>
      <c r="F5579" s="66" t="s">
        <v>27084</v>
      </c>
      <c r="I5579" s="85" t="s">
        <v>4667</v>
      </c>
      <c r="J5579" s="3" t="s">
        <v>27085</v>
      </c>
    </row>
    <row r="5580" spans="1:10" x14ac:dyDescent="0.15">
      <c r="A5580" s="83" t="s">
        <v>27086</v>
      </c>
      <c r="B5580" s="66" t="s">
        <v>27087</v>
      </c>
      <c r="D5580" s="66" t="s">
        <v>21040</v>
      </c>
      <c r="E5580" s="3" t="s">
        <v>21041</v>
      </c>
      <c r="F5580" s="66" t="s">
        <v>27088</v>
      </c>
      <c r="I5580" s="85" t="s">
        <v>27089</v>
      </c>
      <c r="J5580" s="3" t="s">
        <v>27090</v>
      </c>
    </row>
    <row r="5581" spans="1:10" x14ac:dyDescent="0.15">
      <c r="A5581" s="83" t="s">
        <v>27091</v>
      </c>
      <c r="B5581" s="66" t="s">
        <v>27092</v>
      </c>
      <c r="D5581" s="66" t="s">
        <v>21045</v>
      </c>
      <c r="E5581" s="3" t="s">
        <v>21046</v>
      </c>
      <c r="F5581" s="66" t="s">
        <v>27093</v>
      </c>
      <c r="I5581" s="85" t="s">
        <v>14817</v>
      </c>
      <c r="J5581" s="3" t="s">
        <v>27094</v>
      </c>
    </row>
    <row r="5582" spans="1:10" x14ac:dyDescent="0.15">
      <c r="A5582" s="83" t="s">
        <v>27095</v>
      </c>
      <c r="B5582" s="66" t="s">
        <v>27096</v>
      </c>
      <c r="D5582" s="66" t="s">
        <v>27097</v>
      </c>
      <c r="E5582" s="3" t="s">
        <v>4072</v>
      </c>
      <c r="F5582" s="66" t="s">
        <v>4422</v>
      </c>
      <c r="I5582" s="85" t="s">
        <v>27098</v>
      </c>
      <c r="J5582" s="3" t="s">
        <v>27099</v>
      </c>
    </row>
    <row r="5583" spans="1:10" x14ac:dyDescent="0.15">
      <c r="A5583" s="83" t="s">
        <v>27100</v>
      </c>
      <c r="B5583" s="66" t="s">
        <v>13129</v>
      </c>
      <c r="D5583" s="66" t="s">
        <v>21050</v>
      </c>
      <c r="E5583" s="3" t="s">
        <v>21051</v>
      </c>
      <c r="F5583" s="66" t="s">
        <v>27101</v>
      </c>
      <c r="I5583" s="85" t="s">
        <v>16152</v>
      </c>
      <c r="J5583" s="3" t="s">
        <v>27102</v>
      </c>
    </row>
    <row r="5584" spans="1:10" x14ac:dyDescent="0.15">
      <c r="A5584" s="83" t="s">
        <v>27103</v>
      </c>
      <c r="B5584" s="66" t="s">
        <v>7667</v>
      </c>
      <c r="D5584" s="66" t="s">
        <v>21055</v>
      </c>
      <c r="E5584" s="3" t="s">
        <v>21056</v>
      </c>
      <c r="F5584" s="66" t="s">
        <v>27104</v>
      </c>
      <c r="I5584" s="85" t="s">
        <v>27105</v>
      </c>
      <c r="J5584" s="3" t="s">
        <v>27106</v>
      </c>
    </row>
    <row r="5585" spans="1:10" x14ac:dyDescent="0.15">
      <c r="A5585" s="83" t="s">
        <v>27107</v>
      </c>
      <c r="B5585" s="66" t="s">
        <v>27108</v>
      </c>
      <c r="D5585" s="66" t="s">
        <v>21060</v>
      </c>
      <c r="E5585" s="3" t="s">
        <v>21061</v>
      </c>
      <c r="F5585" s="66" t="s">
        <v>27109</v>
      </c>
      <c r="I5585" s="85" t="s">
        <v>27110</v>
      </c>
      <c r="J5585" s="3" t="s">
        <v>27111</v>
      </c>
    </row>
    <row r="5586" spans="1:10" x14ac:dyDescent="0.15">
      <c r="A5586" s="83" t="s">
        <v>27112</v>
      </c>
      <c r="B5586" s="66" t="s">
        <v>27113</v>
      </c>
      <c r="D5586" s="66" t="s">
        <v>7281</v>
      </c>
      <c r="E5586" s="3" t="s">
        <v>21065</v>
      </c>
      <c r="F5586" s="66" t="s">
        <v>27114</v>
      </c>
      <c r="I5586" s="85" t="s">
        <v>27115</v>
      </c>
      <c r="J5586" s="3" t="s">
        <v>27116</v>
      </c>
    </row>
    <row r="5587" spans="1:10" x14ac:dyDescent="0.15">
      <c r="A5587" s="83" t="s">
        <v>27117</v>
      </c>
      <c r="B5587" s="66" t="s">
        <v>27118</v>
      </c>
      <c r="D5587" s="66" t="s">
        <v>21069</v>
      </c>
      <c r="E5587" s="3" t="s">
        <v>21070</v>
      </c>
      <c r="F5587" s="66" t="s">
        <v>27119</v>
      </c>
      <c r="I5587" s="85" t="s">
        <v>27120</v>
      </c>
      <c r="J5587" s="3" t="s">
        <v>27121</v>
      </c>
    </row>
    <row r="5588" spans="1:10" x14ac:dyDescent="0.15">
      <c r="A5588" s="83" t="s">
        <v>27122</v>
      </c>
      <c r="B5588" s="66" t="s">
        <v>27123</v>
      </c>
      <c r="D5588" s="66" t="s">
        <v>27124</v>
      </c>
      <c r="E5588" s="3" t="s">
        <v>930</v>
      </c>
      <c r="F5588" s="66" t="s">
        <v>963</v>
      </c>
      <c r="I5588" s="85" t="s">
        <v>27125</v>
      </c>
      <c r="J5588" s="3" t="s">
        <v>27126</v>
      </c>
    </row>
    <row r="5589" spans="1:10" x14ac:dyDescent="0.15">
      <c r="A5589" s="83" t="s">
        <v>27127</v>
      </c>
      <c r="B5589" s="66" t="s">
        <v>27128</v>
      </c>
      <c r="D5589" s="66" t="s">
        <v>21073</v>
      </c>
      <c r="E5589" s="3" t="s">
        <v>21074</v>
      </c>
      <c r="F5589" s="66" t="s">
        <v>27129</v>
      </c>
      <c r="I5589" s="85" t="s">
        <v>27130</v>
      </c>
      <c r="J5589" s="3" t="s">
        <v>27131</v>
      </c>
    </row>
    <row r="5590" spans="1:10" x14ac:dyDescent="0.15">
      <c r="A5590" s="83" t="s">
        <v>27132</v>
      </c>
      <c r="B5590" s="66" t="s">
        <v>27133</v>
      </c>
      <c r="D5590" s="66" t="s">
        <v>27134</v>
      </c>
      <c r="E5590" s="3" t="s">
        <v>18588</v>
      </c>
      <c r="F5590" s="66" t="s">
        <v>23386</v>
      </c>
      <c r="I5590" s="85" t="s">
        <v>27135</v>
      </c>
      <c r="J5590" s="3" t="s">
        <v>27136</v>
      </c>
    </row>
    <row r="5591" spans="1:10" x14ac:dyDescent="0.15">
      <c r="A5591" s="83" t="s">
        <v>27137</v>
      </c>
      <c r="B5591" s="66" t="s">
        <v>27138</v>
      </c>
      <c r="D5591" s="66" t="s">
        <v>21078</v>
      </c>
      <c r="E5591" s="3" t="s">
        <v>21079</v>
      </c>
      <c r="F5591" s="66" t="s">
        <v>27139</v>
      </c>
      <c r="I5591" s="85" t="s">
        <v>27140</v>
      </c>
      <c r="J5591" s="3" t="s">
        <v>27141</v>
      </c>
    </row>
    <row r="5592" spans="1:10" x14ac:dyDescent="0.15">
      <c r="A5592" s="83" t="s">
        <v>27142</v>
      </c>
      <c r="B5592" s="66" t="s">
        <v>27143</v>
      </c>
      <c r="D5592" s="66" t="s">
        <v>27144</v>
      </c>
      <c r="E5592" s="3" t="s">
        <v>14887</v>
      </c>
      <c r="F5592" s="66" t="s">
        <v>18095</v>
      </c>
      <c r="I5592" s="85" t="s">
        <v>27145</v>
      </c>
      <c r="J5592" s="3" t="s">
        <v>27146</v>
      </c>
    </row>
    <row r="5593" spans="1:10" x14ac:dyDescent="0.15">
      <c r="A5593" s="83" t="s">
        <v>27147</v>
      </c>
      <c r="B5593" s="66" t="s">
        <v>27148</v>
      </c>
      <c r="D5593" s="66" t="s">
        <v>21083</v>
      </c>
      <c r="E5593" s="3" t="s">
        <v>21084</v>
      </c>
      <c r="F5593" s="66" t="s">
        <v>27149</v>
      </c>
      <c r="I5593" s="85" t="s">
        <v>12778</v>
      </c>
      <c r="J5593" s="3" t="s">
        <v>27150</v>
      </c>
    </row>
    <row r="5594" spans="1:10" x14ac:dyDescent="0.15">
      <c r="A5594" s="83" t="s">
        <v>27151</v>
      </c>
      <c r="B5594" s="66" t="s">
        <v>27152</v>
      </c>
      <c r="D5594" s="66" t="s">
        <v>21088</v>
      </c>
      <c r="E5594" s="3" t="s">
        <v>21089</v>
      </c>
      <c r="F5594" s="66" t="s">
        <v>27153</v>
      </c>
      <c r="I5594" s="85" t="s">
        <v>27154</v>
      </c>
      <c r="J5594" s="3" t="s">
        <v>27155</v>
      </c>
    </row>
    <row r="5595" spans="1:10" x14ac:dyDescent="0.15">
      <c r="A5595" s="83" t="s">
        <v>27156</v>
      </c>
      <c r="B5595" s="66" t="s">
        <v>27157</v>
      </c>
      <c r="D5595" s="66" t="s">
        <v>27158</v>
      </c>
      <c r="E5595" s="3" t="s">
        <v>18150</v>
      </c>
      <c r="F5595" s="66" t="s">
        <v>22745</v>
      </c>
      <c r="I5595" s="85" t="s">
        <v>5597</v>
      </c>
      <c r="J5595" s="3" t="s">
        <v>27159</v>
      </c>
    </row>
    <row r="5596" spans="1:10" x14ac:dyDescent="0.15">
      <c r="A5596" s="83" t="s">
        <v>27160</v>
      </c>
      <c r="B5596" s="66" t="s">
        <v>27161</v>
      </c>
      <c r="D5596" s="66" t="s">
        <v>14871</v>
      </c>
      <c r="E5596" s="3" t="s">
        <v>21092</v>
      </c>
      <c r="F5596" s="66" t="s">
        <v>27162</v>
      </c>
      <c r="I5596" s="85" t="s">
        <v>19335</v>
      </c>
      <c r="J5596" s="3" t="s">
        <v>27163</v>
      </c>
    </row>
    <row r="5597" spans="1:10" x14ac:dyDescent="0.15">
      <c r="A5597" s="83" t="s">
        <v>27164</v>
      </c>
      <c r="B5597" s="66" t="s">
        <v>27165</v>
      </c>
      <c r="D5597" s="66" t="s">
        <v>27166</v>
      </c>
      <c r="E5597" s="3" t="s">
        <v>7043</v>
      </c>
      <c r="F5597" s="66" t="s">
        <v>7894</v>
      </c>
      <c r="I5597" s="85" t="s">
        <v>27167</v>
      </c>
      <c r="J5597" s="3" t="s">
        <v>27168</v>
      </c>
    </row>
    <row r="5598" spans="1:10" x14ac:dyDescent="0.15">
      <c r="A5598" s="83" t="s">
        <v>27169</v>
      </c>
      <c r="B5598" s="66" t="s">
        <v>27170</v>
      </c>
      <c r="D5598" s="66" t="s">
        <v>21096</v>
      </c>
      <c r="E5598" s="3" t="s">
        <v>21097</v>
      </c>
      <c r="F5598" s="66" t="s">
        <v>27171</v>
      </c>
      <c r="I5598" s="85" t="s">
        <v>27172</v>
      </c>
      <c r="J5598" s="3" t="s">
        <v>27173</v>
      </c>
    </row>
    <row r="5599" spans="1:10" x14ac:dyDescent="0.15">
      <c r="A5599" s="83" t="s">
        <v>27174</v>
      </c>
      <c r="B5599" s="66" t="s">
        <v>27175</v>
      </c>
      <c r="D5599" s="66" t="s">
        <v>21101</v>
      </c>
      <c r="E5599" s="3" t="s">
        <v>21102</v>
      </c>
      <c r="F5599" s="66" t="s">
        <v>27176</v>
      </c>
      <c r="I5599" s="85" t="s">
        <v>27177</v>
      </c>
      <c r="J5599" s="3" t="s">
        <v>27178</v>
      </c>
    </row>
    <row r="5600" spans="1:10" x14ac:dyDescent="0.15">
      <c r="A5600" s="83" t="s">
        <v>27179</v>
      </c>
      <c r="B5600" s="66" t="s">
        <v>27180</v>
      </c>
      <c r="D5600" s="66" t="s">
        <v>27181</v>
      </c>
      <c r="E5600" s="3" t="s">
        <v>2869</v>
      </c>
      <c r="F5600" s="66" t="s">
        <v>3012</v>
      </c>
      <c r="I5600" s="85" t="s">
        <v>27182</v>
      </c>
      <c r="J5600" s="3" t="s">
        <v>27183</v>
      </c>
    </row>
    <row r="5601" spans="1:10" x14ac:dyDescent="0.15">
      <c r="A5601" s="83" t="s">
        <v>3175</v>
      </c>
      <c r="B5601" s="66" t="s">
        <v>27184</v>
      </c>
      <c r="D5601" s="66" t="s">
        <v>21106</v>
      </c>
      <c r="E5601" s="3" t="s">
        <v>21107</v>
      </c>
      <c r="F5601" s="66" t="s">
        <v>27185</v>
      </c>
      <c r="I5601" s="85" t="s">
        <v>27186</v>
      </c>
      <c r="J5601" s="3" t="s">
        <v>27187</v>
      </c>
    </row>
    <row r="5602" spans="1:10" x14ac:dyDescent="0.15">
      <c r="A5602" s="83" t="s">
        <v>27188</v>
      </c>
      <c r="B5602" s="66" t="s">
        <v>27189</v>
      </c>
      <c r="D5602" s="66" t="s">
        <v>27190</v>
      </c>
      <c r="E5602" s="3" t="s">
        <v>1543</v>
      </c>
      <c r="F5602" s="66" t="s">
        <v>1605</v>
      </c>
      <c r="I5602" s="85" t="s">
        <v>17289</v>
      </c>
      <c r="J5602" s="3" t="s">
        <v>27191</v>
      </c>
    </row>
    <row r="5603" spans="1:10" x14ac:dyDescent="0.15">
      <c r="A5603" s="83" t="s">
        <v>27192</v>
      </c>
      <c r="B5603" s="66" t="s">
        <v>13401</v>
      </c>
      <c r="D5603" s="66" t="s">
        <v>21111</v>
      </c>
      <c r="E5603" s="3" t="s">
        <v>21112</v>
      </c>
      <c r="F5603" s="66" t="s">
        <v>27193</v>
      </c>
      <c r="I5603" s="85" t="s">
        <v>27194</v>
      </c>
      <c r="J5603" s="3" t="s">
        <v>27195</v>
      </c>
    </row>
    <row r="5604" spans="1:10" x14ac:dyDescent="0.15">
      <c r="A5604" s="83" t="s">
        <v>27196</v>
      </c>
      <c r="B5604" s="66" t="s">
        <v>27197</v>
      </c>
      <c r="D5604" s="66" t="s">
        <v>21116</v>
      </c>
      <c r="E5604" s="3" t="s">
        <v>21117</v>
      </c>
      <c r="F5604" s="66" t="s">
        <v>27198</v>
      </c>
      <c r="I5604" s="85" t="s">
        <v>27199</v>
      </c>
      <c r="J5604" s="3" t="s">
        <v>27200</v>
      </c>
    </row>
    <row r="5605" spans="1:10" x14ac:dyDescent="0.15">
      <c r="A5605" s="83" t="s">
        <v>27201</v>
      </c>
      <c r="B5605" s="66" t="s">
        <v>27202</v>
      </c>
      <c r="D5605" s="66" t="s">
        <v>21121</v>
      </c>
      <c r="E5605" s="3" t="s">
        <v>21122</v>
      </c>
      <c r="F5605" s="66" t="s">
        <v>27203</v>
      </c>
      <c r="I5605" s="85" t="s">
        <v>1412</v>
      </c>
      <c r="J5605" s="3" t="s">
        <v>27204</v>
      </c>
    </row>
    <row r="5606" spans="1:10" x14ac:dyDescent="0.15">
      <c r="A5606" s="83" t="s">
        <v>27205</v>
      </c>
      <c r="B5606" s="66" t="s">
        <v>27206</v>
      </c>
      <c r="D5606" s="66" t="s">
        <v>27207</v>
      </c>
      <c r="E5606" s="3" t="s">
        <v>1335</v>
      </c>
      <c r="F5606" s="66" t="s">
        <v>1373</v>
      </c>
      <c r="I5606" s="85" t="s">
        <v>25297</v>
      </c>
      <c r="J5606" s="3" t="s">
        <v>27208</v>
      </c>
    </row>
    <row r="5607" spans="1:10" x14ac:dyDescent="0.15">
      <c r="A5607" s="83" t="s">
        <v>27209</v>
      </c>
      <c r="B5607" s="66" t="s">
        <v>27210</v>
      </c>
      <c r="D5607" s="66" t="s">
        <v>27211</v>
      </c>
      <c r="E5607" s="3" t="s">
        <v>7727</v>
      </c>
      <c r="F5607" s="66" t="s">
        <v>8779</v>
      </c>
      <c r="I5607" s="85" t="s">
        <v>27212</v>
      </c>
      <c r="J5607" s="3" t="s">
        <v>27213</v>
      </c>
    </row>
    <row r="5608" spans="1:10" x14ac:dyDescent="0.15">
      <c r="B5608" s="66" t="s">
        <v>27214</v>
      </c>
      <c r="D5608" s="66" t="s">
        <v>27215</v>
      </c>
      <c r="E5608" s="3" t="s">
        <v>11670</v>
      </c>
      <c r="F5608" s="66" t="s">
        <v>13830</v>
      </c>
      <c r="I5608" s="85" t="s">
        <v>27216</v>
      </c>
      <c r="J5608" s="3" t="s">
        <v>27217</v>
      </c>
    </row>
    <row r="5609" spans="1:10" x14ac:dyDescent="0.15">
      <c r="A5609" s="83" t="s">
        <v>27218</v>
      </c>
      <c r="B5609" s="66" t="s">
        <v>27219</v>
      </c>
      <c r="D5609" s="66" t="s">
        <v>27220</v>
      </c>
      <c r="E5609" s="3" t="s">
        <v>16431</v>
      </c>
      <c r="F5609" s="66" t="s">
        <v>20176</v>
      </c>
      <c r="I5609" s="85" t="s">
        <v>27221</v>
      </c>
      <c r="J5609" s="3" t="s">
        <v>27222</v>
      </c>
    </row>
    <row r="5610" spans="1:10" x14ac:dyDescent="0.15">
      <c r="A5610" s="83" t="s">
        <v>27223</v>
      </c>
      <c r="B5610" s="66" t="s">
        <v>27224</v>
      </c>
      <c r="D5610" s="66" t="s">
        <v>27225</v>
      </c>
      <c r="E5610" s="3" t="s">
        <v>20448</v>
      </c>
      <c r="F5610" s="66" t="s">
        <v>26165</v>
      </c>
      <c r="I5610" s="85" t="s">
        <v>27226</v>
      </c>
      <c r="J5610" s="3" t="s">
        <v>27227</v>
      </c>
    </row>
    <row r="5611" spans="1:10" x14ac:dyDescent="0.15">
      <c r="A5611" s="83" t="s">
        <v>27228</v>
      </c>
      <c r="B5611" s="66" t="s">
        <v>27229</v>
      </c>
      <c r="D5611" s="66" t="s">
        <v>27230</v>
      </c>
      <c r="E5611" s="3" t="s">
        <v>18933</v>
      </c>
      <c r="F5611" s="66" t="s">
        <v>23885</v>
      </c>
      <c r="I5611" s="85" t="s">
        <v>23874</v>
      </c>
      <c r="J5611" s="3" t="s">
        <v>27231</v>
      </c>
    </row>
    <row r="5612" spans="1:10" x14ac:dyDescent="0.15">
      <c r="A5612" s="83" t="s">
        <v>27232</v>
      </c>
      <c r="B5612" s="66" t="s">
        <v>27233</v>
      </c>
      <c r="D5612" s="66" t="s">
        <v>21126</v>
      </c>
      <c r="E5612" s="3" t="s">
        <v>21127</v>
      </c>
      <c r="F5612" s="66" t="s">
        <v>27234</v>
      </c>
      <c r="I5612" s="85" t="s">
        <v>22864</v>
      </c>
      <c r="J5612" s="3" t="s">
        <v>27235</v>
      </c>
    </row>
    <row r="5613" spans="1:10" x14ac:dyDescent="0.15">
      <c r="A5613" s="83" t="s">
        <v>27236</v>
      </c>
      <c r="B5613" s="66" t="s">
        <v>27237</v>
      </c>
      <c r="D5613" s="66" t="s">
        <v>27238</v>
      </c>
      <c r="E5613" s="3" t="s">
        <v>4077</v>
      </c>
      <c r="F5613" s="66" t="s">
        <v>4427</v>
      </c>
      <c r="I5613" s="85" t="s">
        <v>27239</v>
      </c>
      <c r="J5613" s="3" t="s">
        <v>27240</v>
      </c>
    </row>
    <row r="5614" spans="1:10" x14ac:dyDescent="0.15">
      <c r="A5614" s="83" t="s">
        <v>27241</v>
      </c>
      <c r="B5614" s="66" t="s">
        <v>27242</v>
      </c>
      <c r="D5614" s="66" t="s">
        <v>4854</v>
      </c>
      <c r="E5614" s="3" t="s">
        <v>21131</v>
      </c>
      <c r="F5614" s="66" t="s">
        <v>27243</v>
      </c>
      <c r="I5614" s="85" t="s">
        <v>27244</v>
      </c>
      <c r="J5614" s="3" t="s">
        <v>27245</v>
      </c>
    </row>
    <row r="5615" spans="1:10" x14ac:dyDescent="0.15">
      <c r="A5615" s="83" t="s">
        <v>27246</v>
      </c>
      <c r="B5615" s="66" t="s">
        <v>27247</v>
      </c>
      <c r="D5615" s="66" t="s">
        <v>27248</v>
      </c>
      <c r="E5615" s="3" t="s">
        <v>11263</v>
      </c>
      <c r="F5615" s="66" t="s">
        <v>13294</v>
      </c>
      <c r="I5615" s="85" t="s">
        <v>27249</v>
      </c>
      <c r="J5615" s="3" t="s">
        <v>27250</v>
      </c>
    </row>
    <row r="5616" spans="1:10" x14ac:dyDescent="0.15">
      <c r="A5616" s="83" t="s">
        <v>27251</v>
      </c>
      <c r="B5616" s="66" t="s">
        <v>15137</v>
      </c>
      <c r="D5616" s="66" t="s">
        <v>27252</v>
      </c>
      <c r="E5616" s="3" t="s">
        <v>4997</v>
      </c>
      <c r="F5616" s="66" t="s">
        <v>5488</v>
      </c>
      <c r="I5616" s="85" t="s">
        <v>27253</v>
      </c>
      <c r="J5616" s="3" t="s">
        <v>27254</v>
      </c>
    </row>
    <row r="5617" spans="1:10" x14ac:dyDescent="0.15">
      <c r="A5617" s="83" t="s">
        <v>27255</v>
      </c>
      <c r="B5617" s="66" t="s">
        <v>27256</v>
      </c>
      <c r="D5617" s="66" t="s">
        <v>27257</v>
      </c>
      <c r="E5617" s="3" t="s">
        <v>19400</v>
      </c>
      <c r="F5617" s="66" t="s">
        <v>24606</v>
      </c>
      <c r="I5617" s="85" t="s">
        <v>27258</v>
      </c>
      <c r="J5617" s="3" t="s">
        <v>27259</v>
      </c>
    </row>
    <row r="5618" spans="1:10" x14ac:dyDescent="0.15">
      <c r="A5618" s="83" t="s">
        <v>27260</v>
      </c>
      <c r="B5618" s="66" t="s">
        <v>27261</v>
      </c>
      <c r="D5618" s="66" t="s">
        <v>27262</v>
      </c>
      <c r="E5618" s="3" t="s">
        <v>18588</v>
      </c>
      <c r="F5618" s="66" t="s">
        <v>23386</v>
      </c>
      <c r="I5618" s="85" t="s">
        <v>27263</v>
      </c>
      <c r="J5618" s="3" t="s">
        <v>27264</v>
      </c>
    </row>
    <row r="5619" spans="1:10" x14ac:dyDescent="0.15">
      <c r="A5619" s="83" t="s">
        <v>27265</v>
      </c>
      <c r="B5619" s="66" t="s">
        <v>27266</v>
      </c>
      <c r="D5619" s="66" t="s">
        <v>21135</v>
      </c>
      <c r="E5619" s="3" t="s">
        <v>21136</v>
      </c>
      <c r="F5619" s="66" t="s">
        <v>27267</v>
      </c>
      <c r="I5619" s="85" t="s">
        <v>27268</v>
      </c>
      <c r="J5619" s="3" t="s">
        <v>27269</v>
      </c>
    </row>
    <row r="5620" spans="1:10" x14ac:dyDescent="0.15">
      <c r="A5620" s="83" t="s">
        <v>27270</v>
      </c>
      <c r="B5620" s="66" t="s">
        <v>27271</v>
      </c>
      <c r="D5620" s="66" t="s">
        <v>27272</v>
      </c>
      <c r="E5620" s="3" t="s">
        <v>3162</v>
      </c>
      <c r="F5620" s="66" t="s">
        <v>3335</v>
      </c>
      <c r="I5620" s="85" t="s">
        <v>27273</v>
      </c>
      <c r="J5620" s="3" t="s">
        <v>27274</v>
      </c>
    </row>
    <row r="5621" spans="1:10" x14ac:dyDescent="0.15">
      <c r="A5621" s="83" t="s">
        <v>27275</v>
      </c>
      <c r="B5621" s="66" t="s">
        <v>27276</v>
      </c>
      <c r="D5621" s="66" t="s">
        <v>21140</v>
      </c>
      <c r="E5621" s="3" t="s">
        <v>21141</v>
      </c>
      <c r="F5621" s="66" t="s">
        <v>27277</v>
      </c>
      <c r="I5621" s="85" t="s">
        <v>14998</v>
      </c>
      <c r="J5621" s="3" t="s">
        <v>27278</v>
      </c>
    </row>
    <row r="5622" spans="1:10" x14ac:dyDescent="0.15">
      <c r="A5622" s="83" t="s">
        <v>27279</v>
      </c>
      <c r="B5622" s="66" t="s">
        <v>27280</v>
      </c>
      <c r="D5622" s="66" t="s">
        <v>27281</v>
      </c>
      <c r="E5622" s="3" t="s">
        <v>18279</v>
      </c>
      <c r="F5622" s="66" t="s">
        <v>22937</v>
      </c>
      <c r="I5622" s="85" t="s">
        <v>7432</v>
      </c>
      <c r="J5622" s="3" t="s">
        <v>27282</v>
      </c>
    </row>
    <row r="5623" spans="1:10" x14ac:dyDescent="0.15">
      <c r="A5623" s="83" t="s">
        <v>27283</v>
      </c>
      <c r="B5623" s="66" t="s">
        <v>27284</v>
      </c>
      <c r="D5623" s="66" t="s">
        <v>27285</v>
      </c>
      <c r="E5623" s="3" t="s">
        <v>5500</v>
      </c>
      <c r="F5623" s="66" t="s">
        <v>6040</v>
      </c>
      <c r="I5623" s="85" t="s">
        <v>27161</v>
      </c>
      <c r="J5623" s="3" t="s">
        <v>27286</v>
      </c>
    </row>
    <row r="5624" spans="1:10" x14ac:dyDescent="0.15">
      <c r="A5624" s="83" t="s">
        <v>27287</v>
      </c>
      <c r="B5624" s="66" t="s">
        <v>27288</v>
      </c>
      <c r="D5624" s="66" t="s">
        <v>21145</v>
      </c>
      <c r="E5624" s="3" t="s">
        <v>21146</v>
      </c>
      <c r="F5624" s="66" t="s">
        <v>27289</v>
      </c>
      <c r="I5624" s="85" t="s">
        <v>27290</v>
      </c>
      <c r="J5624" s="3" t="s">
        <v>27291</v>
      </c>
    </row>
    <row r="5625" spans="1:10" x14ac:dyDescent="0.15">
      <c r="A5625" s="83" t="s">
        <v>27292</v>
      </c>
      <c r="B5625" s="66" t="s">
        <v>27293</v>
      </c>
      <c r="D5625" s="66" t="s">
        <v>21150</v>
      </c>
      <c r="E5625" s="3" t="s">
        <v>21151</v>
      </c>
      <c r="F5625" s="66" t="s">
        <v>27294</v>
      </c>
      <c r="I5625" s="85" t="s">
        <v>27295</v>
      </c>
      <c r="J5625" s="3" t="s">
        <v>27296</v>
      </c>
    </row>
    <row r="5626" spans="1:10" x14ac:dyDescent="0.15">
      <c r="A5626" s="83" t="s">
        <v>27297</v>
      </c>
      <c r="B5626" s="66" t="s">
        <v>27298</v>
      </c>
      <c r="D5626" s="66" t="s">
        <v>21155</v>
      </c>
      <c r="E5626" s="3" t="s">
        <v>21156</v>
      </c>
      <c r="F5626" s="66" t="s">
        <v>27299</v>
      </c>
      <c r="I5626" s="85" t="s">
        <v>27300</v>
      </c>
      <c r="J5626" s="3" t="s">
        <v>27301</v>
      </c>
    </row>
    <row r="5627" spans="1:10" x14ac:dyDescent="0.15">
      <c r="A5627" s="83" t="s">
        <v>27302</v>
      </c>
      <c r="B5627" s="66" t="s">
        <v>27303</v>
      </c>
      <c r="D5627" s="66" t="s">
        <v>21160</v>
      </c>
      <c r="E5627" s="3" t="s">
        <v>21161</v>
      </c>
      <c r="F5627" s="66" t="s">
        <v>27304</v>
      </c>
      <c r="I5627" s="85" t="s">
        <v>27305</v>
      </c>
      <c r="J5627" s="3" t="s">
        <v>27306</v>
      </c>
    </row>
    <row r="5628" spans="1:10" x14ac:dyDescent="0.15">
      <c r="A5628" s="83" t="s">
        <v>27307</v>
      </c>
      <c r="B5628" s="66" t="s">
        <v>25683</v>
      </c>
      <c r="D5628" s="66" t="s">
        <v>21165</v>
      </c>
      <c r="E5628" s="3" t="s">
        <v>21166</v>
      </c>
      <c r="F5628" s="66" t="s">
        <v>27308</v>
      </c>
      <c r="I5628" s="85" t="s">
        <v>27309</v>
      </c>
      <c r="J5628" s="3" t="s">
        <v>27310</v>
      </c>
    </row>
    <row r="5629" spans="1:10" x14ac:dyDescent="0.15">
      <c r="A5629" s="83" t="s">
        <v>27311</v>
      </c>
      <c r="B5629" s="66" t="s">
        <v>27312</v>
      </c>
      <c r="D5629" s="66" t="s">
        <v>27313</v>
      </c>
      <c r="E5629" s="3" t="s">
        <v>5500</v>
      </c>
      <c r="F5629" s="66" t="s">
        <v>6040</v>
      </c>
      <c r="I5629" s="85" t="s">
        <v>27314</v>
      </c>
      <c r="J5629" s="3" t="s">
        <v>27315</v>
      </c>
    </row>
    <row r="5630" spans="1:10" x14ac:dyDescent="0.15">
      <c r="A5630" s="83" t="s">
        <v>27316</v>
      </c>
      <c r="B5630" s="66" t="s">
        <v>19674</v>
      </c>
      <c r="D5630" s="66" t="s">
        <v>1397</v>
      </c>
      <c r="E5630" s="3" t="s">
        <v>21169</v>
      </c>
      <c r="F5630" s="66" t="s">
        <v>27317</v>
      </c>
      <c r="I5630" s="85" t="s">
        <v>27318</v>
      </c>
      <c r="J5630" s="3" t="s">
        <v>27319</v>
      </c>
    </row>
    <row r="5631" spans="1:10" x14ac:dyDescent="0.15">
      <c r="A5631" s="83" t="s">
        <v>27320</v>
      </c>
      <c r="B5631" s="66" t="s">
        <v>27321</v>
      </c>
      <c r="D5631" s="66" t="s">
        <v>21173</v>
      </c>
      <c r="E5631" s="3" t="s">
        <v>21174</v>
      </c>
      <c r="F5631" s="66" t="s">
        <v>27322</v>
      </c>
      <c r="I5631" s="85" t="s">
        <v>27323</v>
      </c>
      <c r="J5631" s="3" t="s">
        <v>27324</v>
      </c>
    </row>
    <row r="5632" spans="1:10" x14ac:dyDescent="0.15">
      <c r="A5632" s="83" t="s">
        <v>27325</v>
      </c>
      <c r="B5632" s="66" t="s">
        <v>27326</v>
      </c>
      <c r="D5632" s="66" t="s">
        <v>27327</v>
      </c>
      <c r="E5632" s="3" t="s">
        <v>1772</v>
      </c>
      <c r="F5632" s="66" t="s">
        <v>1850</v>
      </c>
      <c r="I5632" s="85" t="s">
        <v>27328</v>
      </c>
      <c r="J5632" s="3" t="s">
        <v>27329</v>
      </c>
    </row>
    <row r="5633" spans="1:10" x14ac:dyDescent="0.15">
      <c r="A5633" s="83" t="s">
        <v>27330</v>
      </c>
      <c r="B5633" s="66" t="s">
        <v>27331</v>
      </c>
      <c r="D5633" s="66" t="s">
        <v>27332</v>
      </c>
      <c r="E5633" s="3" t="s">
        <v>10575</v>
      </c>
      <c r="F5633" s="66" t="s">
        <v>12387</v>
      </c>
      <c r="I5633" s="85" t="s">
        <v>27333</v>
      </c>
      <c r="J5633" s="3" t="s">
        <v>27334</v>
      </c>
    </row>
    <row r="5634" spans="1:10" x14ac:dyDescent="0.15">
      <c r="A5634" s="83" t="s">
        <v>27335</v>
      </c>
      <c r="B5634" s="66" t="s">
        <v>27336</v>
      </c>
      <c r="D5634" s="66" t="s">
        <v>21178</v>
      </c>
      <c r="E5634" s="3" t="s">
        <v>21179</v>
      </c>
      <c r="F5634" s="66" t="s">
        <v>27337</v>
      </c>
      <c r="I5634" s="85" t="s">
        <v>27338</v>
      </c>
      <c r="J5634" s="3" t="s">
        <v>27339</v>
      </c>
    </row>
    <row r="5635" spans="1:10" x14ac:dyDescent="0.15">
      <c r="A5635" s="83" t="s">
        <v>27340</v>
      </c>
      <c r="B5635" s="66" t="s">
        <v>8744</v>
      </c>
      <c r="D5635" s="66" t="s">
        <v>21181</v>
      </c>
      <c r="E5635" s="3" t="s">
        <v>21182</v>
      </c>
      <c r="F5635" s="66" t="s">
        <v>27341</v>
      </c>
      <c r="I5635" s="85" t="s">
        <v>27342</v>
      </c>
      <c r="J5635" s="3" t="s">
        <v>27343</v>
      </c>
    </row>
    <row r="5636" spans="1:10" x14ac:dyDescent="0.15">
      <c r="A5636" s="83" t="s">
        <v>27344</v>
      </c>
      <c r="B5636" s="66" t="s">
        <v>27345</v>
      </c>
      <c r="D5636" s="66" t="s">
        <v>27346</v>
      </c>
      <c r="E5636" s="3" t="s">
        <v>14275</v>
      </c>
      <c r="F5636" s="66" t="s">
        <v>17246</v>
      </c>
      <c r="I5636" s="85" t="s">
        <v>27347</v>
      </c>
      <c r="J5636" s="3" t="s">
        <v>27348</v>
      </c>
    </row>
    <row r="5637" spans="1:10" x14ac:dyDescent="0.15">
      <c r="A5637" s="83" t="s">
        <v>27349</v>
      </c>
      <c r="B5637" s="66" t="s">
        <v>27350</v>
      </c>
      <c r="D5637" s="66" t="s">
        <v>27351</v>
      </c>
      <c r="E5637" s="3" t="s">
        <v>19046</v>
      </c>
      <c r="F5637" s="66" t="s">
        <v>24039</v>
      </c>
      <c r="I5637" s="85" t="s">
        <v>2654</v>
      </c>
      <c r="J5637" s="3" t="s">
        <v>27352</v>
      </c>
    </row>
    <row r="5638" spans="1:10" x14ac:dyDescent="0.15">
      <c r="A5638" s="83" t="s">
        <v>27353</v>
      </c>
      <c r="B5638" s="66" t="s">
        <v>27354</v>
      </c>
      <c r="D5638" s="66" t="s">
        <v>21186</v>
      </c>
      <c r="E5638" s="3" t="s">
        <v>21187</v>
      </c>
      <c r="F5638" s="66" t="s">
        <v>27355</v>
      </c>
      <c r="I5638" s="85" t="s">
        <v>2052</v>
      </c>
      <c r="J5638" s="3" t="s">
        <v>27356</v>
      </c>
    </row>
    <row r="5639" spans="1:10" x14ac:dyDescent="0.15">
      <c r="A5639" s="83" t="s">
        <v>27357</v>
      </c>
      <c r="B5639" s="66" t="s">
        <v>27358</v>
      </c>
      <c r="D5639" s="66" t="s">
        <v>27359</v>
      </c>
      <c r="E5639" s="3" t="s">
        <v>4240</v>
      </c>
      <c r="F5639" s="66" t="s">
        <v>4624</v>
      </c>
      <c r="I5639" s="85" t="s">
        <v>27360</v>
      </c>
      <c r="J5639" s="3" t="s">
        <v>27361</v>
      </c>
    </row>
    <row r="5640" spans="1:10" x14ac:dyDescent="0.15">
      <c r="A5640" s="83" t="s">
        <v>27362</v>
      </c>
      <c r="B5640" s="66" t="s">
        <v>27363</v>
      </c>
      <c r="D5640" s="66" t="s">
        <v>27364</v>
      </c>
      <c r="E5640" s="3" t="s">
        <v>17946</v>
      </c>
      <c r="F5640" s="66" t="s">
        <v>22464</v>
      </c>
      <c r="I5640" s="85" t="s">
        <v>27365</v>
      </c>
      <c r="J5640" s="3" t="s">
        <v>27366</v>
      </c>
    </row>
    <row r="5641" spans="1:10" x14ac:dyDescent="0.15">
      <c r="A5641" s="83" t="s">
        <v>27367</v>
      </c>
      <c r="B5641" s="66" t="s">
        <v>27368</v>
      </c>
      <c r="D5641" s="66" t="s">
        <v>21191</v>
      </c>
      <c r="E5641" s="3" t="s">
        <v>21192</v>
      </c>
      <c r="F5641" s="66" t="s">
        <v>27369</v>
      </c>
      <c r="I5641" s="85" t="s">
        <v>27370</v>
      </c>
      <c r="J5641" s="3" t="s">
        <v>27371</v>
      </c>
    </row>
    <row r="5642" spans="1:10" x14ac:dyDescent="0.15">
      <c r="A5642" s="83" t="s">
        <v>27372</v>
      </c>
      <c r="B5642" s="66" t="s">
        <v>27373</v>
      </c>
      <c r="D5642" s="66" t="s">
        <v>21195</v>
      </c>
      <c r="E5642" s="3" t="s">
        <v>21196</v>
      </c>
      <c r="F5642" s="66" t="s">
        <v>27374</v>
      </c>
      <c r="I5642" s="85" t="s">
        <v>27375</v>
      </c>
      <c r="J5642" s="3" t="s">
        <v>27376</v>
      </c>
    </row>
    <row r="5643" spans="1:10" x14ac:dyDescent="0.15">
      <c r="A5643" s="83" t="s">
        <v>27377</v>
      </c>
      <c r="B5643" s="66" t="s">
        <v>27378</v>
      </c>
      <c r="D5643" s="66" t="s">
        <v>27379</v>
      </c>
      <c r="E5643" s="3" t="s">
        <v>2148</v>
      </c>
      <c r="F5643" s="66" t="s">
        <v>2255</v>
      </c>
      <c r="I5643" s="85" t="s">
        <v>27380</v>
      </c>
      <c r="J5643" s="3" t="s">
        <v>27381</v>
      </c>
    </row>
    <row r="5644" spans="1:10" x14ac:dyDescent="0.15">
      <c r="A5644" s="83" t="s">
        <v>27382</v>
      </c>
      <c r="B5644" s="66" t="s">
        <v>9380</v>
      </c>
      <c r="D5644" s="66" t="s">
        <v>21200</v>
      </c>
      <c r="E5644" s="3" t="s">
        <v>21201</v>
      </c>
      <c r="F5644" s="66" t="s">
        <v>27383</v>
      </c>
      <c r="I5644" s="85" t="s">
        <v>20203</v>
      </c>
      <c r="J5644" s="3" t="s">
        <v>27384</v>
      </c>
    </row>
    <row r="5645" spans="1:10" x14ac:dyDescent="0.15">
      <c r="A5645" s="83" t="s">
        <v>27385</v>
      </c>
      <c r="B5645" s="66" t="s">
        <v>27386</v>
      </c>
      <c r="D5645" s="66" t="s">
        <v>27387</v>
      </c>
      <c r="E5645" s="3" t="s">
        <v>17330</v>
      </c>
      <c r="F5645" s="66" t="s">
        <v>21568</v>
      </c>
      <c r="I5645" s="85" t="s">
        <v>27388</v>
      </c>
      <c r="J5645" s="3" t="s">
        <v>27389</v>
      </c>
    </row>
    <row r="5646" spans="1:10" x14ac:dyDescent="0.15">
      <c r="A5646" s="83" t="s">
        <v>27390</v>
      </c>
      <c r="B5646" s="66" t="s">
        <v>27391</v>
      </c>
      <c r="D5646" s="66" t="s">
        <v>21205</v>
      </c>
      <c r="E5646" s="3" t="s">
        <v>21206</v>
      </c>
      <c r="F5646" s="66" t="s">
        <v>27392</v>
      </c>
      <c r="I5646" s="85" t="s">
        <v>27393</v>
      </c>
      <c r="J5646" s="3" t="s">
        <v>27394</v>
      </c>
    </row>
    <row r="5647" spans="1:10" x14ac:dyDescent="0.15">
      <c r="A5647" s="83" t="s">
        <v>27395</v>
      </c>
      <c r="B5647" s="66" t="s">
        <v>27396</v>
      </c>
      <c r="D5647" s="66" t="s">
        <v>21210</v>
      </c>
      <c r="E5647" s="3" t="s">
        <v>21211</v>
      </c>
      <c r="F5647" s="66" t="s">
        <v>27397</v>
      </c>
      <c r="I5647" s="85" t="s">
        <v>24224</v>
      </c>
      <c r="J5647" s="3" t="s">
        <v>27398</v>
      </c>
    </row>
    <row r="5648" spans="1:10" x14ac:dyDescent="0.15">
      <c r="A5648" s="83" t="s">
        <v>27399</v>
      </c>
      <c r="B5648" s="66" t="s">
        <v>27400</v>
      </c>
      <c r="D5648" s="66" t="s">
        <v>21215</v>
      </c>
      <c r="E5648" s="3" t="s">
        <v>21216</v>
      </c>
      <c r="F5648" s="66" t="s">
        <v>27401</v>
      </c>
      <c r="I5648" s="85" t="s">
        <v>27402</v>
      </c>
      <c r="J5648" s="3" t="s">
        <v>27403</v>
      </c>
    </row>
    <row r="5649" spans="1:10" x14ac:dyDescent="0.15">
      <c r="A5649" s="83" t="s">
        <v>27404</v>
      </c>
      <c r="B5649" s="66" t="s">
        <v>27405</v>
      </c>
      <c r="D5649" s="66" t="s">
        <v>21220</v>
      </c>
      <c r="E5649" s="3" t="s">
        <v>21221</v>
      </c>
      <c r="F5649" s="66" t="s">
        <v>27406</v>
      </c>
      <c r="I5649" s="85" t="s">
        <v>27407</v>
      </c>
      <c r="J5649" s="3" t="s">
        <v>27408</v>
      </c>
    </row>
    <row r="5650" spans="1:10" x14ac:dyDescent="0.15">
      <c r="A5650" s="83" t="s">
        <v>21956</v>
      </c>
      <c r="B5650" s="66" t="s">
        <v>27409</v>
      </c>
      <c r="D5650" s="66" t="s">
        <v>27410</v>
      </c>
      <c r="E5650" s="3" t="s">
        <v>14643</v>
      </c>
      <c r="F5650" s="66" t="s">
        <v>17749</v>
      </c>
      <c r="I5650" s="85" t="s">
        <v>27411</v>
      </c>
      <c r="J5650" s="3" t="s">
        <v>27412</v>
      </c>
    </row>
    <row r="5651" spans="1:10" x14ac:dyDescent="0.15">
      <c r="A5651" s="83" t="s">
        <v>27413</v>
      </c>
      <c r="B5651" s="66" t="s">
        <v>27414</v>
      </c>
      <c r="D5651" s="66" t="s">
        <v>21225</v>
      </c>
      <c r="E5651" s="3" t="s">
        <v>21226</v>
      </c>
      <c r="F5651" s="66" t="s">
        <v>27415</v>
      </c>
      <c r="I5651" s="85" t="s">
        <v>27416</v>
      </c>
      <c r="J5651" s="3" t="s">
        <v>27417</v>
      </c>
    </row>
    <row r="5652" spans="1:10" x14ac:dyDescent="0.15">
      <c r="A5652" s="83" t="s">
        <v>27418</v>
      </c>
      <c r="B5652" s="66" t="s">
        <v>27419</v>
      </c>
      <c r="D5652" s="66" t="s">
        <v>21229</v>
      </c>
      <c r="E5652" s="3" t="s">
        <v>21230</v>
      </c>
      <c r="F5652" s="66" t="s">
        <v>27420</v>
      </c>
      <c r="I5652" s="85" t="s">
        <v>27421</v>
      </c>
      <c r="J5652" s="3" t="s">
        <v>27422</v>
      </c>
    </row>
    <row r="5653" spans="1:10" x14ac:dyDescent="0.15">
      <c r="A5653" s="83" t="s">
        <v>27423</v>
      </c>
      <c r="B5653" s="66" t="s">
        <v>27424</v>
      </c>
      <c r="D5653" s="66" t="s">
        <v>21234</v>
      </c>
      <c r="E5653" s="3" t="s">
        <v>21235</v>
      </c>
      <c r="F5653" s="66" t="s">
        <v>27425</v>
      </c>
      <c r="I5653" s="85" t="s">
        <v>27426</v>
      </c>
      <c r="J5653" s="3" t="s">
        <v>27427</v>
      </c>
    </row>
    <row r="5654" spans="1:10" x14ac:dyDescent="0.15">
      <c r="A5654" s="83" t="s">
        <v>27428</v>
      </c>
      <c r="B5654" s="66" t="s">
        <v>20578</v>
      </c>
      <c r="D5654" s="66" t="s">
        <v>21239</v>
      </c>
      <c r="E5654" s="3" t="s">
        <v>21240</v>
      </c>
      <c r="F5654" s="66" t="s">
        <v>27429</v>
      </c>
      <c r="I5654" s="85" t="s">
        <v>27430</v>
      </c>
      <c r="J5654" s="3" t="s">
        <v>27431</v>
      </c>
    </row>
    <row r="5655" spans="1:10" x14ac:dyDescent="0.15">
      <c r="A5655" s="83" t="s">
        <v>27432</v>
      </c>
      <c r="B5655" s="66" t="s">
        <v>9709</v>
      </c>
      <c r="D5655" s="66" t="s">
        <v>21244</v>
      </c>
      <c r="E5655" s="3" t="s">
        <v>21245</v>
      </c>
      <c r="F5655" s="66" t="s">
        <v>27433</v>
      </c>
      <c r="I5655" s="85" t="s">
        <v>10033</v>
      </c>
      <c r="J5655" s="3" t="s">
        <v>27434</v>
      </c>
    </row>
    <row r="5656" spans="1:10" x14ac:dyDescent="0.15">
      <c r="A5656" s="83" t="s">
        <v>27435</v>
      </c>
      <c r="B5656" s="66" t="s">
        <v>27436</v>
      </c>
      <c r="D5656" s="66" t="s">
        <v>21249</v>
      </c>
      <c r="E5656" s="3" t="s">
        <v>21250</v>
      </c>
      <c r="F5656" s="66" t="s">
        <v>27437</v>
      </c>
      <c r="I5656" s="85" t="s">
        <v>27438</v>
      </c>
      <c r="J5656" s="3" t="s">
        <v>27439</v>
      </c>
    </row>
    <row r="5657" spans="1:10" x14ac:dyDescent="0.15">
      <c r="A5657" s="83" t="s">
        <v>27440</v>
      </c>
      <c r="B5657" s="66" t="s">
        <v>27441</v>
      </c>
      <c r="D5657" s="66" t="s">
        <v>21254</v>
      </c>
      <c r="E5657" s="3" t="s">
        <v>21255</v>
      </c>
      <c r="F5657" s="66" t="s">
        <v>27442</v>
      </c>
      <c r="I5657" s="85" t="s">
        <v>19199</v>
      </c>
      <c r="J5657" s="3" t="s">
        <v>27443</v>
      </c>
    </row>
    <row r="5658" spans="1:10" x14ac:dyDescent="0.15">
      <c r="A5658" s="83" t="s">
        <v>27444</v>
      </c>
      <c r="B5658" s="66" t="s">
        <v>9741</v>
      </c>
      <c r="D5658" s="66" t="s">
        <v>21259</v>
      </c>
      <c r="E5658" s="3" t="s">
        <v>21260</v>
      </c>
      <c r="F5658" s="66" t="s">
        <v>27445</v>
      </c>
      <c r="I5658" s="85" t="s">
        <v>27446</v>
      </c>
      <c r="J5658" s="3" t="s">
        <v>27447</v>
      </c>
    </row>
    <row r="5659" spans="1:10" x14ac:dyDescent="0.15">
      <c r="A5659" s="83" t="s">
        <v>27448</v>
      </c>
      <c r="B5659" s="66" t="s">
        <v>27449</v>
      </c>
      <c r="D5659" s="66" t="s">
        <v>21262</v>
      </c>
      <c r="E5659" s="3" t="s">
        <v>21263</v>
      </c>
      <c r="F5659" s="66" t="s">
        <v>27450</v>
      </c>
      <c r="I5659" s="85" t="s">
        <v>27451</v>
      </c>
      <c r="J5659" s="3" t="s">
        <v>27452</v>
      </c>
    </row>
    <row r="5660" spans="1:10" x14ac:dyDescent="0.15">
      <c r="A5660" s="83" t="s">
        <v>27453</v>
      </c>
      <c r="B5660" s="66" t="s">
        <v>27454</v>
      </c>
      <c r="D5660" s="66" t="s">
        <v>27455</v>
      </c>
      <c r="E5660" s="3" t="s">
        <v>16072</v>
      </c>
      <c r="F5660" s="66" t="s">
        <v>19682</v>
      </c>
      <c r="I5660" s="85" t="s">
        <v>27456</v>
      </c>
      <c r="J5660" s="3" t="s">
        <v>27457</v>
      </c>
    </row>
    <row r="5661" spans="1:10" x14ac:dyDescent="0.15">
      <c r="A5661" s="83" t="s">
        <v>27458</v>
      </c>
      <c r="B5661" s="66" t="s">
        <v>27459</v>
      </c>
      <c r="D5661" s="66" t="s">
        <v>21267</v>
      </c>
      <c r="E5661" s="3" t="s">
        <v>21268</v>
      </c>
      <c r="F5661" s="66" t="s">
        <v>27460</v>
      </c>
      <c r="I5661" s="85" t="s">
        <v>27461</v>
      </c>
      <c r="J5661" s="3" t="s">
        <v>27462</v>
      </c>
    </row>
    <row r="5662" spans="1:10" x14ac:dyDescent="0.15">
      <c r="A5662" s="83" t="s">
        <v>27463</v>
      </c>
      <c r="B5662" s="66" t="s">
        <v>27464</v>
      </c>
      <c r="D5662" s="66" t="s">
        <v>27465</v>
      </c>
      <c r="E5662" s="3" t="s">
        <v>11445</v>
      </c>
      <c r="F5662" s="66" t="s">
        <v>13531</v>
      </c>
      <c r="I5662" s="85" t="s">
        <v>10399</v>
      </c>
      <c r="J5662" s="3" t="s">
        <v>27466</v>
      </c>
    </row>
    <row r="5663" spans="1:10" x14ac:dyDescent="0.15">
      <c r="A5663" s="83" t="s">
        <v>27467</v>
      </c>
      <c r="B5663" s="66" t="s">
        <v>27468</v>
      </c>
      <c r="D5663" s="66" t="s">
        <v>21272</v>
      </c>
      <c r="E5663" s="3" t="s">
        <v>21273</v>
      </c>
      <c r="F5663" s="66" t="s">
        <v>27469</v>
      </c>
      <c r="I5663" s="85" t="s">
        <v>27470</v>
      </c>
      <c r="J5663" s="3" t="s">
        <v>27471</v>
      </c>
    </row>
    <row r="5664" spans="1:10" x14ac:dyDescent="0.15">
      <c r="A5664" s="83" t="s">
        <v>27472</v>
      </c>
      <c r="B5664" s="66" t="s">
        <v>27473</v>
      </c>
      <c r="D5664" s="66" t="s">
        <v>27474</v>
      </c>
      <c r="E5664" s="3" t="s">
        <v>15844</v>
      </c>
      <c r="F5664" s="66" t="s">
        <v>19351</v>
      </c>
      <c r="I5664" s="85" t="s">
        <v>27475</v>
      </c>
      <c r="J5664" s="3" t="s">
        <v>27476</v>
      </c>
    </row>
    <row r="5665" spans="1:10" x14ac:dyDescent="0.15">
      <c r="A5665" s="83" t="s">
        <v>27477</v>
      </c>
      <c r="B5665" s="66" t="s">
        <v>27478</v>
      </c>
      <c r="D5665" s="66" t="s">
        <v>27479</v>
      </c>
      <c r="E5665" s="3" t="s">
        <v>1040</v>
      </c>
      <c r="F5665" s="66" t="s">
        <v>1073</v>
      </c>
      <c r="I5665" s="85" t="s">
        <v>15278</v>
      </c>
      <c r="J5665" s="3" t="s">
        <v>27480</v>
      </c>
    </row>
    <row r="5666" spans="1:10" x14ac:dyDescent="0.15">
      <c r="A5666" s="83" t="s">
        <v>27481</v>
      </c>
      <c r="B5666" s="66" t="s">
        <v>27482</v>
      </c>
      <c r="D5666" s="66" t="s">
        <v>21277</v>
      </c>
      <c r="E5666" s="3" t="s">
        <v>21278</v>
      </c>
      <c r="F5666" s="66" t="s">
        <v>27483</v>
      </c>
      <c r="I5666" s="85" t="s">
        <v>27484</v>
      </c>
      <c r="J5666" s="3" t="s">
        <v>27485</v>
      </c>
    </row>
    <row r="5667" spans="1:10" x14ac:dyDescent="0.15">
      <c r="A5667" s="83" t="s">
        <v>27486</v>
      </c>
      <c r="B5667" s="66" t="s">
        <v>27487</v>
      </c>
      <c r="D5667" s="66" t="s">
        <v>21282</v>
      </c>
      <c r="E5667" s="3" t="s">
        <v>21283</v>
      </c>
      <c r="F5667" s="66" t="s">
        <v>27488</v>
      </c>
      <c r="I5667" s="85" t="s">
        <v>3842</v>
      </c>
      <c r="J5667" s="3" t="s">
        <v>27489</v>
      </c>
    </row>
    <row r="5668" spans="1:10" x14ac:dyDescent="0.15">
      <c r="A5668" s="83" t="s">
        <v>27490</v>
      </c>
      <c r="B5668" s="66" t="s">
        <v>27491</v>
      </c>
      <c r="D5668" s="66" t="s">
        <v>27492</v>
      </c>
      <c r="E5668" s="3" t="s">
        <v>1180</v>
      </c>
      <c r="F5668" s="66" t="s">
        <v>1218</v>
      </c>
      <c r="I5668" s="85" t="s">
        <v>18594</v>
      </c>
      <c r="J5668" s="3" t="s">
        <v>27493</v>
      </c>
    </row>
    <row r="5669" spans="1:10" x14ac:dyDescent="0.15">
      <c r="A5669" s="83" t="s">
        <v>21132</v>
      </c>
      <c r="B5669" s="66" t="s">
        <v>27494</v>
      </c>
      <c r="D5669" s="66" t="s">
        <v>27495</v>
      </c>
      <c r="E5669" s="3" t="s">
        <v>6958</v>
      </c>
      <c r="F5669" s="66" t="s">
        <v>7783</v>
      </c>
      <c r="I5669" s="85" t="s">
        <v>22979</v>
      </c>
      <c r="J5669" s="3" t="s">
        <v>18</v>
      </c>
    </row>
    <row r="5670" spans="1:10" x14ac:dyDescent="0.15">
      <c r="A5670" s="83" t="s">
        <v>27496</v>
      </c>
      <c r="B5670" s="66" t="s">
        <v>27497</v>
      </c>
      <c r="D5670" s="66" t="s">
        <v>27498</v>
      </c>
      <c r="E5670" s="3" t="s">
        <v>21196</v>
      </c>
      <c r="F5670" s="66" t="s">
        <v>27374</v>
      </c>
      <c r="I5670" s="85" t="s">
        <v>7938</v>
      </c>
      <c r="J5670" s="3" t="s">
        <v>27499</v>
      </c>
    </row>
    <row r="5671" spans="1:10" x14ac:dyDescent="0.15">
      <c r="A5671" s="83" t="s">
        <v>27500</v>
      </c>
      <c r="B5671" s="66" t="s">
        <v>27501</v>
      </c>
      <c r="D5671" s="66" t="s">
        <v>21287</v>
      </c>
      <c r="E5671" s="3" t="s">
        <v>21288</v>
      </c>
      <c r="F5671" s="66" t="s">
        <v>27502</v>
      </c>
      <c r="I5671" s="85" t="s">
        <v>27503</v>
      </c>
      <c r="J5671" s="3" t="s">
        <v>27504</v>
      </c>
    </row>
    <row r="5672" spans="1:10" x14ac:dyDescent="0.15">
      <c r="A5672" s="83" t="s">
        <v>27505</v>
      </c>
      <c r="B5672" s="66" t="s">
        <v>27506</v>
      </c>
      <c r="D5672" s="66" t="s">
        <v>21292</v>
      </c>
      <c r="E5672" s="3" t="s">
        <v>21293</v>
      </c>
      <c r="F5672" s="66" t="s">
        <v>27507</v>
      </c>
      <c r="I5672" s="85" t="s">
        <v>27508</v>
      </c>
      <c r="J5672" s="3" t="s">
        <v>27509</v>
      </c>
    </row>
    <row r="5673" spans="1:10" x14ac:dyDescent="0.15">
      <c r="A5673" s="83" t="s">
        <v>27510</v>
      </c>
      <c r="B5673" s="66" t="s">
        <v>27511</v>
      </c>
      <c r="D5673" s="66" t="s">
        <v>27512</v>
      </c>
      <c r="E5673" s="3" t="s">
        <v>12986</v>
      </c>
      <c r="F5673" s="66" t="s">
        <v>15534</v>
      </c>
      <c r="I5673" s="85" t="s">
        <v>27513</v>
      </c>
      <c r="J5673" s="3" t="s">
        <v>27514</v>
      </c>
    </row>
    <row r="5674" spans="1:10" x14ac:dyDescent="0.15">
      <c r="A5674" s="83" t="s">
        <v>27515</v>
      </c>
      <c r="B5674" s="66" t="s">
        <v>27516</v>
      </c>
      <c r="D5674" s="66" t="s">
        <v>21297</v>
      </c>
      <c r="E5674" s="3" t="s">
        <v>21298</v>
      </c>
      <c r="F5674" s="66" t="s">
        <v>27517</v>
      </c>
      <c r="I5674" s="85" t="s">
        <v>2569</v>
      </c>
      <c r="J5674" s="3" t="s">
        <v>27518</v>
      </c>
    </row>
    <row r="5675" spans="1:10" x14ac:dyDescent="0.15">
      <c r="A5675" s="83" t="s">
        <v>27519</v>
      </c>
      <c r="B5675" s="66" t="s">
        <v>27520</v>
      </c>
      <c r="D5675" s="66" t="s">
        <v>6516</v>
      </c>
      <c r="E5675" s="3" t="s">
        <v>21302</v>
      </c>
      <c r="F5675" s="66" t="s">
        <v>27521</v>
      </c>
      <c r="I5675" s="85" t="s">
        <v>27522</v>
      </c>
      <c r="J5675" s="3" t="s">
        <v>27523</v>
      </c>
    </row>
    <row r="5676" spans="1:10" x14ac:dyDescent="0.15">
      <c r="A5676" s="83" t="s">
        <v>27524</v>
      </c>
      <c r="B5676" s="66" t="s">
        <v>27525</v>
      </c>
      <c r="D5676" s="66" t="s">
        <v>21306</v>
      </c>
      <c r="E5676" s="3" t="s">
        <v>21307</v>
      </c>
      <c r="F5676" s="66" t="s">
        <v>27526</v>
      </c>
      <c r="I5676" s="85" t="s">
        <v>5582</v>
      </c>
      <c r="J5676" s="3" t="s">
        <v>27527</v>
      </c>
    </row>
    <row r="5677" spans="1:10" x14ac:dyDescent="0.15">
      <c r="A5677" s="83" t="s">
        <v>2094</v>
      </c>
      <c r="B5677" s="66" t="s">
        <v>27528</v>
      </c>
      <c r="D5677" s="66" t="s">
        <v>21311</v>
      </c>
      <c r="E5677" s="3" t="s">
        <v>21312</v>
      </c>
      <c r="F5677" s="66" t="s">
        <v>27529</v>
      </c>
      <c r="I5677" s="85" t="s">
        <v>27530</v>
      </c>
      <c r="J5677" s="3" t="s">
        <v>27531</v>
      </c>
    </row>
    <row r="5678" spans="1:10" x14ac:dyDescent="0.15">
      <c r="A5678" s="83" t="s">
        <v>27532</v>
      </c>
      <c r="B5678" s="66" t="s">
        <v>27533</v>
      </c>
      <c r="D5678" s="66" t="s">
        <v>21316</v>
      </c>
      <c r="E5678" s="3" t="s">
        <v>21317</v>
      </c>
      <c r="F5678" s="66" t="s">
        <v>27534</v>
      </c>
      <c r="I5678" s="85" t="s">
        <v>26191</v>
      </c>
      <c r="J5678" s="3" t="s">
        <v>27535</v>
      </c>
    </row>
    <row r="5679" spans="1:10" x14ac:dyDescent="0.15">
      <c r="A5679" s="83" t="s">
        <v>6290</v>
      </c>
      <c r="B5679" s="66" t="s">
        <v>27536</v>
      </c>
      <c r="D5679" s="66" t="s">
        <v>27537</v>
      </c>
      <c r="E5679" s="3" t="s">
        <v>2834</v>
      </c>
      <c r="F5679" s="66" t="s">
        <v>2977</v>
      </c>
      <c r="I5679" s="85" t="s">
        <v>27538</v>
      </c>
      <c r="J5679" s="3" t="s">
        <v>27539</v>
      </c>
    </row>
    <row r="5680" spans="1:10" x14ac:dyDescent="0.15">
      <c r="A5680" s="83" t="s">
        <v>27540</v>
      </c>
      <c r="B5680" s="66" t="s">
        <v>27541</v>
      </c>
      <c r="D5680" s="66" t="s">
        <v>21321</v>
      </c>
      <c r="E5680" s="3" t="s">
        <v>21322</v>
      </c>
      <c r="F5680" s="66" t="s">
        <v>27542</v>
      </c>
      <c r="I5680" s="85" t="s">
        <v>27543</v>
      </c>
      <c r="J5680" s="3" t="s">
        <v>27544</v>
      </c>
    </row>
    <row r="5681" spans="1:10" x14ac:dyDescent="0.15">
      <c r="A5681" s="83" t="s">
        <v>27545</v>
      </c>
      <c r="B5681" s="66" t="s">
        <v>27546</v>
      </c>
      <c r="D5681" s="66" t="s">
        <v>21326</v>
      </c>
      <c r="E5681" s="3" t="s">
        <v>21327</v>
      </c>
      <c r="F5681" s="66" t="s">
        <v>27547</v>
      </c>
      <c r="I5681" s="85" t="s">
        <v>27548</v>
      </c>
      <c r="J5681" s="3" t="s">
        <v>27549</v>
      </c>
    </row>
    <row r="5682" spans="1:10" x14ac:dyDescent="0.15">
      <c r="A5682" s="83" t="s">
        <v>27550</v>
      </c>
      <c r="B5682" s="66" t="s">
        <v>27551</v>
      </c>
      <c r="D5682" s="66" t="s">
        <v>21331</v>
      </c>
      <c r="E5682" s="3" t="s">
        <v>21332</v>
      </c>
      <c r="F5682" s="66" t="s">
        <v>27552</v>
      </c>
      <c r="I5682" s="85" t="s">
        <v>22300</v>
      </c>
      <c r="J5682" s="3" t="s">
        <v>27553</v>
      </c>
    </row>
    <row r="5683" spans="1:10" x14ac:dyDescent="0.15">
      <c r="A5683" s="83" t="s">
        <v>27554</v>
      </c>
      <c r="B5683" s="66" t="s">
        <v>27555</v>
      </c>
      <c r="D5683" s="66" t="s">
        <v>21335</v>
      </c>
      <c r="E5683" s="3" t="s">
        <v>21336</v>
      </c>
      <c r="F5683" s="66" t="s">
        <v>27556</v>
      </c>
      <c r="I5683" s="85" t="s">
        <v>27557</v>
      </c>
      <c r="J5683" s="3" t="s">
        <v>27558</v>
      </c>
    </row>
    <row r="5684" spans="1:10" x14ac:dyDescent="0.15">
      <c r="A5684" s="83" t="s">
        <v>27559</v>
      </c>
      <c r="B5684" s="66" t="s">
        <v>3754</v>
      </c>
      <c r="D5684" s="66" t="s">
        <v>27560</v>
      </c>
      <c r="E5684" s="3" t="s">
        <v>15751</v>
      </c>
      <c r="F5684" s="66" t="s">
        <v>19237</v>
      </c>
      <c r="I5684" s="85" t="s">
        <v>13376</v>
      </c>
      <c r="J5684" s="3" t="s">
        <v>27561</v>
      </c>
    </row>
    <row r="5685" spans="1:10" x14ac:dyDescent="0.15">
      <c r="A5685" s="83" t="s">
        <v>27562</v>
      </c>
      <c r="B5685" s="66" t="s">
        <v>27563</v>
      </c>
      <c r="D5685" s="66" t="s">
        <v>27564</v>
      </c>
      <c r="E5685" s="3" t="s">
        <v>1742</v>
      </c>
      <c r="F5685" s="66" t="s">
        <v>1815</v>
      </c>
      <c r="I5685" s="85" t="s">
        <v>27565</v>
      </c>
      <c r="J5685" s="3" t="s">
        <v>27566</v>
      </c>
    </row>
    <row r="5686" spans="1:10" x14ac:dyDescent="0.15">
      <c r="A5686" s="83" t="s">
        <v>27567</v>
      </c>
      <c r="B5686" s="66" t="s">
        <v>27568</v>
      </c>
      <c r="D5686" s="66" t="s">
        <v>27569</v>
      </c>
      <c r="E5686" s="3" t="s">
        <v>11660</v>
      </c>
      <c r="F5686" s="66" t="s">
        <v>13821</v>
      </c>
      <c r="I5686" s="85" t="s">
        <v>25519</v>
      </c>
      <c r="J5686" s="3" t="s">
        <v>27570</v>
      </c>
    </row>
    <row r="5687" spans="1:10" x14ac:dyDescent="0.15">
      <c r="A5687" s="83" t="s">
        <v>27571</v>
      </c>
      <c r="B5687" s="66" t="s">
        <v>21481</v>
      </c>
      <c r="D5687" s="66" t="s">
        <v>27572</v>
      </c>
      <c r="E5687" s="3" t="s">
        <v>20787</v>
      </c>
      <c r="F5687" s="66" t="s">
        <v>26672</v>
      </c>
      <c r="I5687" s="85" t="s">
        <v>7470</v>
      </c>
      <c r="J5687" s="3" t="s">
        <v>27573</v>
      </c>
    </row>
    <row r="5688" spans="1:10" x14ac:dyDescent="0.15">
      <c r="A5688" s="83" t="s">
        <v>27574</v>
      </c>
      <c r="B5688" s="66" t="s">
        <v>27575</v>
      </c>
      <c r="D5688" s="66" t="s">
        <v>21340</v>
      </c>
      <c r="E5688" s="3" t="s">
        <v>21341</v>
      </c>
      <c r="F5688" s="66" t="s">
        <v>27576</v>
      </c>
      <c r="I5688" s="85" t="s">
        <v>3528</v>
      </c>
      <c r="J5688" s="3" t="s">
        <v>27577</v>
      </c>
    </row>
    <row r="5689" spans="1:10" x14ac:dyDescent="0.15">
      <c r="A5689" s="83" t="s">
        <v>27578</v>
      </c>
      <c r="B5689" s="66" t="s">
        <v>5736</v>
      </c>
      <c r="D5689" s="66" t="s">
        <v>21345</v>
      </c>
      <c r="E5689" s="3" t="s">
        <v>21346</v>
      </c>
      <c r="F5689" s="66" t="s">
        <v>27579</v>
      </c>
      <c r="I5689" s="85" t="s">
        <v>27580</v>
      </c>
      <c r="J5689" s="3" t="s">
        <v>27581</v>
      </c>
    </row>
    <row r="5690" spans="1:10" x14ac:dyDescent="0.15">
      <c r="B5690" s="66" t="s">
        <v>27582</v>
      </c>
      <c r="D5690" s="66" t="s">
        <v>21350</v>
      </c>
      <c r="E5690" s="3" t="s">
        <v>21351</v>
      </c>
      <c r="F5690" s="66" t="s">
        <v>27583</v>
      </c>
      <c r="I5690" s="85" t="s">
        <v>27584</v>
      </c>
      <c r="J5690" s="3" t="s">
        <v>27585</v>
      </c>
    </row>
    <row r="5691" spans="1:10" x14ac:dyDescent="0.15">
      <c r="A5691" s="83" t="s">
        <v>27586</v>
      </c>
      <c r="B5691" s="66" t="s">
        <v>27587</v>
      </c>
      <c r="D5691" s="66" t="s">
        <v>27588</v>
      </c>
      <c r="E5691" s="3" t="s">
        <v>4082</v>
      </c>
      <c r="F5691" s="66" t="s">
        <v>4432</v>
      </c>
      <c r="I5691" s="85" t="s">
        <v>27589</v>
      </c>
      <c r="J5691" s="3" t="s">
        <v>27590</v>
      </c>
    </row>
    <row r="5692" spans="1:10" x14ac:dyDescent="0.15">
      <c r="A5692" s="83" t="s">
        <v>27591</v>
      </c>
      <c r="B5692" s="66" t="s">
        <v>27592</v>
      </c>
      <c r="D5692" s="66" t="s">
        <v>27593</v>
      </c>
      <c r="E5692" s="3" t="s">
        <v>15597</v>
      </c>
      <c r="F5692" s="66" t="s">
        <v>19011</v>
      </c>
      <c r="I5692" s="85" t="s">
        <v>27594</v>
      </c>
      <c r="J5692" s="3" t="s">
        <v>27595</v>
      </c>
    </row>
    <row r="5693" spans="1:10" x14ac:dyDescent="0.15">
      <c r="A5693" s="83" t="s">
        <v>27596</v>
      </c>
      <c r="B5693" s="66" t="s">
        <v>27597</v>
      </c>
      <c r="D5693" s="66" t="s">
        <v>21354</v>
      </c>
      <c r="E5693" s="3" t="s">
        <v>21355</v>
      </c>
      <c r="F5693" s="66" t="s">
        <v>27598</v>
      </c>
      <c r="I5693" s="85" t="s">
        <v>27599</v>
      </c>
      <c r="J5693" s="3" t="s">
        <v>27600</v>
      </c>
    </row>
    <row r="5694" spans="1:10" x14ac:dyDescent="0.15">
      <c r="A5694" s="83" t="s">
        <v>27601</v>
      </c>
      <c r="B5694" s="66" t="s">
        <v>27602</v>
      </c>
      <c r="D5694" s="66" t="s">
        <v>21359</v>
      </c>
      <c r="E5694" s="3" t="s">
        <v>21360</v>
      </c>
      <c r="F5694" s="66" t="s">
        <v>27603</v>
      </c>
      <c r="I5694" s="85" t="s">
        <v>27604</v>
      </c>
      <c r="J5694" s="3" t="s">
        <v>27605</v>
      </c>
    </row>
    <row r="5695" spans="1:10" x14ac:dyDescent="0.15">
      <c r="A5695" s="83" t="s">
        <v>27606</v>
      </c>
      <c r="B5695" s="66" t="s">
        <v>18984</v>
      </c>
      <c r="D5695" s="66" t="s">
        <v>27607</v>
      </c>
      <c r="E5695" s="3" t="s">
        <v>2010</v>
      </c>
      <c r="F5695" s="66" t="s">
        <v>2111</v>
      </c>
      <c r="I5695" s="85" t="s">
        <v>27608</v>
      </c>
      <c r="J5695" s="3" t="s">
        <v>27609</v>
      </c>
    </row>
    <row r="5696" spans="1:10" x14ac:dyDescent="0.15">
      <c r="A5696" s="83" t="s">
        <v>27610</v>
      </c>
      <c r="B5696" s="66" t="s">
        <v>27611</v>
      </c>
      <c r="D5696" s="66" t="s">
        <v>27612</v>
      </c>
      <c r="E5696" s="3" t="s">
        <v>7209</v>
      </c>
      <c r="F5696" s="66" t="s">
        <v>8104</v>
      </c>
      <c r="I5696" s="85" t="s">
        <v>9565</v>
      </c>
      <c r="J5696" s="3" t="s">
        <v>27613</v>
      </c>
    </row>
    <row r="5697" spans="1:10" x14ac:dyDescent="0.15">
      <c r="A5697" s="83" t="s">
        <v>27614</v>
      </c>
      <c r="B5697" s="66" t="s">
        <v>17409</v>
      </c>
      <c r="D5697" s="66" t="s">
        <v>27615</v>
      </c>
      <c r="E5697" s="3" t="s">
        <v>20051</v>
      </c>
      <c r="F5697" s="66" t="s">
        <v>25623</v>
      </c>
      <c r="I5697" s="85" t="s">
        <v>17198</v>
      </c>
      <c r="J5697" s="3" t="s">
        <v>27616</v>
      </c>
    </row>
    <row r="5698" spans="1:10" x14ac:dyDescent="0.15">
      <c r="A5698" s="83" t="s">
        <v>27617</v>
      </c>
      <c r="B5698" s="66" t="s">
        <v>27618</v>
      </c>
      <c r="D5698" s="66" t="s">
        <v>21364</v>
      </c>
      <c r="E5698" s="3" t="s">
        <v>21365</v>
      </c>
      <c r="F5698" s="66" t="s">
        <v>27619</v>
      </c>
      <c r="I5698" s="85" t="s">
        <v>27620</v>
      </c>
      <c r="J5698" s="3" t="s">
        <v>27621</v>
      </c>
    </row>
    <row r="5699" spans="1:10" x14ac:dyDescent="0.15">
      <c r="A5699" s="83" t="s">
        <v>27622</v>
      </c>
      <c r="B5699" s="66" t="s">
        <v>27623</v>
      </c>
      <c r="D5699" s="66" t="s">
        <v>21369</v>
      </c>
      <c r="E5699" s="3" t="s">
        <v>21370</v>
      </c>
      <c r="F5699" s="66" t="s">
        <v>27624</v>
      </c>
      <c r="I5699" s="85" t="s">
        <v>27625</v>
      </c>
      <c r="J5699" s="3" t="s">
        <v>27626</v>
      </c>
    </row>
    <row r="5700" spans="1:10" x14ac:dyDescent="0.15">
      <c r="B5700" s="66" t="s">
        <v>27627</v>
      </c>
      <c r="D5700" s="66" t="s">
        <v>21373</v>
      </c>
      <c r="E5700" s="3" t="s">
        <v>21374</v>
      </c>
      <c r="F5700" s="66" t="s">
        <v>27628</v>
      </c>
      <c r="I5700" s="85" t="s">
        <v>27629</v>
      </c>
      <c r="J5700" s="3" t="s">
        <v>27630</v>
      </c>
    </row>
    <row r="5701" spans="1:10" x14ac:dyDescent="0.15">
      <c r="A5701" s="83" t="s">
        <v>27631</v>
      </c>
      <c r="B5701" s="66" t="s">
        <v>27632</v>
      </c>
      <c r="D5701" s="66" t="s">
        <v>21378</v>
      </c>
      <c r="E5701" s="3" t="s">
        <v>21379</v>
      </c>
      <c r="F5701" s="66" t="s">
        <v>27633</v>
      </c>
      <c r="I5701" s="85" t="s">
        <v>27634</v>
      </c>
      <c r="J5701" s="3" t="s">
        <v>27635</v>
      </c>
    </row>
    <row r="5702" spans="1:10" x14ac:dyDescent="0.15">
      <c r="A5702" s="83" t="s">
        <v>27636</v>
      </c>
      <c r="B5702" s="66" t="s">
        <v>27637</v>
      </c>
      <c r="D5702" s="66" t="s">
        <v>27638</v>
      </c>
      <c r="E5702" s="3" t="s">
        <v>19429</v>
      </c>
      <c r="F5702" s="66" t="s">
        <v>24676</v>
      </c>
      <c r="I5702" s="85" t="s">
        <v>27639</v>
      </c>
      <c r="J5702" s="3" t="s">
        <v>27640</v>
      </c>
    </row>
    <row r="5703" spans="1:10" x14ac:dyDescent="0.15">
      <c r="A5703" s="83" t="s">
        <v>27641</v>
      </c>
      <c r="B5703" s="66" t="s">
        <v>27642</v>
      </c>
      <c r="D5703" s="66" t="s">
        <v>21383</v>
      </c>
      <c r="E5703" s="3" t="s">
        <v>21384</v>
      </c>
      <c r="F5703" s="66" t="s">
        <v>27643</v>
      </c>
      <c r="I5703" s="85" t="s">
        <v>27644</v>
      </c>
      <c r="J5703" s="3" t="s">
        <v>27645</v>
      </c>
    </row>
    <row r="5704" spans="1:10" x14ac:dyDescent="0.15">
      <c r="A5704" s="83" t="s">
        <v>27646</v>
      </c>
      <c r="B5704" s="66" t="s">
        <v>27647</v>
      </c>
      <c r="D5704" s="66" t="s">
        <v>21388</v>
      </c>
      <c r="E5704" s="3" t="s">
        <v>21389</v>
      </c>
      <c r="F5704" s="66" t="s">
        <v>27648</v>
      </c>
      <c r="I5704" s="85" t="s">
        <v>27649</v>
      </c>
      <c r="J5704" s="3" t="s">
        <v>27650</v>
      </c>
    </row>
    <row r="5705" spans="1:10" x14ac:dyDescent="0.15">
      <c r="A5705" s="83" t="s">
        <v>27651</v>
      </c>
      <c r="B5705" s="66" t="s">
        <v>27652</v>
      </c>
      <c r="D5705" s="66" t="s">
        <v>27653</v>
      </c>
      <c r="E5705" s="3" t="s">
        <v>18765</v>
      </c>
      <c r="F5705" s="66" t="s">
        <v>23636</v>
      </c>
      <c r="I5705" s="85" t="s">
        <v>27654</v>
      </c>
      <c r="J5705" s="3" t="s">
        <v>27655</v>
      </c>
    </row>
    <row r="5706" spans="1:10" x14ac:dyDescent="0.15">
      <c r="A5706" s="83" t="s">
        <v>27656</v>
      </c>
      <c r="B5706" s="66" t="s">
        <v>27657</v>
      </c>
      <c r="D5706" s="66" t="s">
        <v>27658</v>
      </c>
      <c r="E5706" s="3" t="s">
        <v>8204</v>
      </c>
      <c r="F5706" s="66" t="s">
        <v>9455</v>
      </c>
      <c r="I5706" s="85" t="s">
        <v>27659</v>
      </c>
      <c r="J5706" s="3" t="s">
        <v>27660</v>
      </c>
    </row>
    <row r="5707" spans="1:10" x14ac:dyDescent="0.15">
      <c r="A5707" s="83" t="s">
        <v>27661</v>
      </c>
      <c r="B5707" s="66" t="s">
        <v>27662</v>
      </c>
      <c r="D5707" s="66" t="s">
        <v>21393</v>
      </c>
      <c r="E5707" s="3" t="s">
        <v>21394</v>
      </c>
      <c r="F5707" s="66" t="s">
        <v>27663</v>
      </c>
      <c r="I5707" s="85" t="s">
        <v>27664</v>
      </c>
      <c r="J5707" s="3" t="s">
        <v>27665</v>
      </c>
    </row>
    <row r="5708" spans="1:10" x14ac:dyDescent="0.15">
      <c r="A5708" s="83" t="s">
        <v>27666</v>
      </c>
      <c r="B5708" s="66" t="s">
        <v>27667</v>
      </c>
      <c r="D5708" s="66" t="s">
        <v>27668</v>
      </c>
      <c r="E5708" s="3" t="s">
        <v>6953</v>
      </c>
      <c r="F5708" s="66" t="s">
        <v>7778</v>
      </c>
      <c r="I5708" s="85" t="s">
        <v>9138</v>
      </c>
      <c r="J5708" s="3" t="s">
        <v>27669</v>
      </c>
    </row>
    <row r="5709" spans="1:10" x14ac:dyDescent="0.15">
      <c r="A5709" s="83" t="s">
        <v>27670</v>
      </c>
      <c r="B5709" s="66" t="s">
        <v>27671</v>
      </c>
      <c r="D5709" s="66" t="s">
        <v>21397</v>
      </c>
      <c r="E5709" s="3" t="s">
        <v>21147</v>
      </c>
      <c r="F5709" s="66" t="s">
        <v>27672</v>
      </c>
      <c r="I5709" s="85" t="s">
        <v>27673</v>
      </c>
      <c r="J5709" s="3" t="s">
        <v>27674</v>
      </c>
    </row>
    <row r="5710" spans="1:10" x14ac:dyDescent="0.15">
      <c r="A5710" s="83" t="s">
        <v>27675</v>
      </c>
      <c r="B5710" s="66" t="s">
        <v>27676</v>
      </c>
      <c r="D5710" s="66" t="s">
        <v>21401</v>
      </c>
      <c r="E5710" s="3" t="s">
        <v>21402</v>
      </c>
      <c r="F5710" s="66" t="s">
        <v>27677</v>
      </c>
      <c r="I5710" s="85" t="s">
        <v>14465</v>
      </c>
      <c r="J5710" s="3" t="s">
        <v>27678</v>
      </c>
    </row>
    <row r="5711" spans="1:10" x14ac:dyDescent="0.15">
      <c r="A5711" s="83" t="s">
        <v>27679</v>
      </c>
      <c r="B5711" s="66" t="s">
        <v>27680</v>
      </c>
      <c r="D5711" s="66" t="s">
        <v>21406</v>
      </c>
      <c r="E5711" s="3" t="s">
        <v>21407</v>
      </c>
      <c r="F5711" s="66" t="s">
        <v>27681</v>
      </c>
      <c r="I5711" s="85" t="s">
        <v>27682</v>
      </c>
      <c r="J5711" s="3" t="s">
        <v>27683</v>
      </c>
    </row>
    <row r="5712" spans="1:10" x14ac:dyDescent="0.15">
      <c r="A5712" s="83" t="s">
        <v>27684</v>
      </c>
      <c r="B5712" s="66" t="s">
        <v>27685</v>
      </c>
      <c r="D5712" s="66" t="s">
        <v>21411</v>
      </c>
      <c r="E5712" s="3" t="s">
        <v>21412</v>
      </c>
      <c r="F5712" s="66" t="s">
        <v>27686</v>
      </c>
      <c r="I5712" s="85" t="s">
        <v>3812</v>
      </c>
      <c r="J5712" s="3" t="s">
        <v>27687</v>
      </c>
    </row>
    <row r="5713" spans="1:10" x14ac:dyDescent="0.15">
      <c r="A5713" s="83" t="s">
        <v>27688</v>
      </c>
      <c r="B5713" s="66" t="s">
        <v>27689</v>
      </c>
      <c r="D5713" s="66" t="s">
        <v>21416</v>
      </c>
      <c r="E5713" s="3" t="s">
        <v>21417</v>
      </c>
      <c r="F5713" s="66" t="s">
        <v>27690</v>
      </c>
      <c r="I5713" s="85" t="s">
        <v>27691</v>
      </c>
      <c r="J5713" s="3" t="s">
        <v>27692</v>
      </c>
    </row>
    <row r="5714" spans="1:10" x14ac:dyDescent="0.15">
      <c r="A5714" s="83" t="s">
        <v>27693</v>
      </c>
      <c r="B5714" s="66" t="s">
        <v>27694</v>
      </c>
      <c r="D5714" s="66" t="s">
        <v>21420</v>
      </c>
      <c r="E5714" s="3" t="s">
        <v>21421</v>
      </c>
      <c r="F5714" s="66" t="s">
        <v>27695</v>
      </c>
      <c r="I5714" s="85" t="s">
        <v>25189</v>
      </c>
      <c r="J5714" s="3" t="s">
        <v>27696</v>
      </c>
    </row>
    <row r="5715" spans="1:10" x14ac:dyDescent="0.15">
      <c r="A5715" s="83" t="s">
        <v>27697</v>
      </c>
      <c r="B5715" s="66" t="s">
        <v>27698</v>
      </c>
      <c r="D5715" s="66" t="s">
        <v>21425</v>
      </c>
      <c r="E5715" s="3" t="s">
        <v>21426</v>
      </c>
      <c r="F5715" s="66" t="s">
        <v>27699</v>
      </c>
      <c r="I5715" s="85" t="s">
        <v>22859</v>
      </c>
      <c r="J5715" s="3" t="s">
        <v>27700</v>
      </c>
    </row>
    <row r="5716" spans="1:10" x14ac:dyDescent="0.15">
      <c r="A5716" s="83" t="s">
        <v>27701</v>
      </c>
      <c r="B5716" s="66" t="s">
        <v>27702</v>
      </c>
      <c r="D5716" s="66" t="s">
        <v>21430</v>
      </c>
      <c r="E5716" s="3" t="s">
        <v>21431</v>
      </c>
      <c r="F5716" s="66" t="s">
        <v>27703</v>
      </c>
      <c r="I5716" s="85" t="s">
        <v>27704</v>
      </c>
      <c r="J5716" s="3" t="s">
        <v>27705</v>
      </c>
    </row>
    <row r="5717" spans="1:10" x14ac:dyDescent="0.15">
      <c r="A5717" s="83" t="s">
        <v>27706</v>
      </c>
      <c r="B5717" s="66" t="s">
        <v>27707</v>
      </c>
      <c r="D5717" s="66" t="s">
        <v>27708</v>
      </c>
      <c r="E5717" s="3" t="s">
        <v>7545</v>
      </c>
      <c r="F5717" s="66" t="s">
        <v>8538</v>
      </c>
      <c r="I5717" s="85" t="s">
        <v>27709</v>
      </c>
      <c r="J5717" s="3" t="s">
        <v>27710</v>
      </c>
    </row>
    <row r="5718" spans="1:10" x14ac:dyDescent="0.15">
      <c r="A5718" s="83" t="s">
        <v>27711</v>
      </c>
      <c r="B5718" s="66" t="s">
        <v>27712</v>
      </c>
      <c r="D5718" s="66" t="s">
        <v>21434</v>
      </c>
      <c r="E5718" s="3" t="s">
        <v>21435</v>
      </c>
      <c r="F5718" s="66" t="s">
        <v>27713</v>
      </c>
      <c r="I5718" s="85" t="s">
        <v>27714</v>
      </c>
      <c r="J5718" s="3" t="s">
        <v>27715</v>
      </c>
    </row>
    <row r="5719" spans="1:10" x14ac:dyDescent="0.15">
      <c r="B5719" s="66" t="s">
        <v>27360</v>
      </c>
      <c r="D5719" s="66" t="s">
        <v>21439</v>
      </c>
      <c r="E5719" s="3" t="s">
        <v>21440</v>
      </c>
      <c r="F5719" s="66" t="s">
        <v>27716</v>
      </c>
      <c r="I5719" s="85" t="s">
        <v>27717</v>
      </c>
      <c r="J5719" s="3" t="s">
        <v>27718</v>
      </c>
    </row>
    <row r="5720" spans="1:10" x14ac:dyDescent="0.15">
      <c r="A5720" s="83" t="s">
        <v>27719</v>
      </c>
      <c r="B5720" s="66" t="s">
        <v>27720</v>
      </c>
      <c r="D5720" s="66" t="s">
        <v>27721</v>
      </c>
      <c r="E5720" s="3" t="s">
        <v>21374</v>
      </c>
      <c r="F5720" s="66" t="s">
        <v>27628</v>
      </c>
      <c r="I5720" s="85" t="s">
        <v>27722</v>
      </c>
      <c r="J5720" s="3" t="s">
        <v>27723</v>
      </c>
    </row>
    <row r="5721" spans="1:10" x14ac:dyDescent="0.15">
      <c r="A5721" s="83" t="s">
        <v>27724</v>
      </c>
      <c r="B5721" s="66" t="s">
        <v>5569</v>
      </c>
      <c r="D5721" s="66" t="s">
        <v>16952</v>
      </c>
      <c r="E5721" s="3" t="s">
        <v>21444</v>
      </c>
      <c r="F5721" s="66" t="s">
        <v>27725</v>
      </c>
      <c r="I5721" s="85" t="s">
        <v>27726</v>
      </c>
      <c r="J5721" s="3" t="s">
        <v>27727</v>
      </c>
    </row>
    <row r="5722" spans="1:10" x14ac:dyDescent="0.15">
      <c r="A5722" s="83" t="s">
        <v>27728</v>
      </c>
      <c r="B5722" s="66" t="s">
        <v>27729</v>
      </c>
      <c r="D5722" s="66" t="s">
        <v>27730</v>
      </c>
      <c r="E5722" s="3" t="s">
        <v>1120</v>
      </c>
      <c r="F5722" s="66" t="s">
        <v>1153</v>
      </c>
      <c r="I5722" s="85" t="s">
        <v>27712</v>
      </c>
      <c r="J5722" s="3" t="s">
        <v>27731</v>
      </c>
    </row>
    <row r="5723" spans="1:10" x14ac:dyDescent="0.15">
      <c r="B5723" s="66" t="s">
        <v>27732</v>
      </c>
      <c r="D5723" s="66" t="s">
        <v>27733</v>
      </c>
      <c r="E5723" s="3" t="s">
        <v>18830</v>
      </c>
      <c r="F5723" s="66" t="s">
        <v>23723</v>
      </c>
      <c r="I5723" s="85" t="s">
        <v>27734</v>
      </c>
      <c r="J5723" s="3" t="s">
        <v>27735</v>
      </c>
    </row>
    <row r="5724" spans="1:10" x14ac:dyDescent="0.15">
      <c r="A5724" s="83" t="s">
        <v>27736</v>
      </c>
      <c r="B5724" s="66" t="s">
        <v>27737</v>
      </c>
      <c r="D5724" s="66" t="s">
        <v>4177</v>
      </c>
      <c r="E5724" s="3" t="s">
        <v>21448</v>
      </c>
      <c r="F5724" s="66" t="s">
        <v>27738</v>
      </c>
      <c r="I5724" s="85" t="s">
        <v>27739</v>
      </c>
      <c r="J5724" s="3" t="s">
        <v>27740</v>
      </c>
    </row>
    <row r="5725" spans="1:10" x14ac:dyDescent="0.15">
      <c r="A5725" s="83" t="s">
        <v>27741</v>
      </c>
      <c r="B5725" s="66" t="s">
        <v>27742</v>
      </c>
      <c r="D5725" s="66" t="s">
        <v>21452</v>
      </c>
      <c r="E5725" s="3" t="s">
        <v>75</v>
      </c>
      <c r="F5725" s="66" t="s">
        <v>27743</v>
      </c>
      <c r="I5725" s="85" t="s">
        <v>27744</v>
      </c>
      <c r="J5725" s="3" t="s">
        <v>27745</v>
      </c>
    </row>
    <row r="5726" spans="1:10" x14ac:dyDescent="0.15">
      <c r="A5726" s="83" t="s">
        <v>27746</v>
      </c>
      <c r="B5726" s="66" t="s">
        <v>27747</v>
      </c>
      <c r="D5726" s="66" t="s">
        <v>21456</v>
      </c>
      <c r="E5726" s="3" t="s">
        <v>21457</v>
      </c>
      <c r="F5726" s="66" t="s">
        <v>27748</v>
      </c>
      <c r="I5726" s="85" t="s">
        <v>27749</v>
      </c>
      <c r="J5726" s="3" t="s">
        <v>27750</v>
      </c>
    </row>
    <row r="5727" spans="1:10" x14ac:dyDescent="0.15">
      <c r="A5727" s="83" t="s">
        <v>27751</v>
      </c>
      <c r="B5727" s="66" t="s">
        <v>27752</v>
      </c>
      <c r="D5727" s="66" t="s">
        <v>27753</v>
      </c>
      <c r="E5727" s="3" t="s">
        <v>12540</v>
      </c>
      <c r="F5727" s="66" t="s">
        <v>14974</v>
      </c>
      <c r="I5727" s="85" t="s">
        <v>27754</v>
      </c>
      <c r="J5727" s="3" t="s">
        <v>27755</v>
      </c>
    </row>
    <row r="5728" spans="1:10" x14ac:dyDescent="0.15">
      <c r="A5728" s="83" t="s">
        <v>3650</v>
      </c>
      <c r="B5728" s="66" t="s">
        <v>27756</v>
      </c>
      <c r="D5728" s="66" t="s">
        <v>27757</v>
      </c>
      <c r="E5728" s="3" t="s">
        <v>3377</v>
      </c>
      <c r="F5728" s="66" t="s">
        <v>3599</v>
      </c>
      <c r="I5728" s="85" t="s">
        <v>615</v>
      </c>
      <c r="J5728" s="3" t="s">
        <v>27758</v>
      </c>
    </row>
    <row r="5729" spans="1:10" x14ac:dyDescent="0.15">
      <c r="A5729" s="83" t="s">
        <v>27759</v>
      </c>
      <c r="B5729" s="66" t="s">
        <v>27760</v>
      </c>
      <c r="D5729" s="66" t="s">
        <v>27761</v>
      </c>
      <c r="E5729" s="3" t="s">
        <v>4290</v>
      </c>
      <c r="F5729" s="66" t="s">
        <v>4688</v>
      </c>
      <c r="I5729" s="85" t="s">
        <v>20048</v>
      </c>
      <c r="J5729" s="3" t="s">
        <v>27762</v>
      </c>
    </row>
    <row r="5730" spans="1:10" x14ac:dyDescent="0.15">
      <c r="A5730" s="83" t="s">
        <v>27763</v>
      </c>
      <c r="B5730" s="66" t="s">
        <v>27764</v>
      </c>
      <c r="D5730" s="66" t="s">
        <v>27765</v>
      </c>
      <c r="E5730" s="3" t="s">
        <v>9071</v>
      </c>
      <c r="F5730" s="66" t="s">
        <v>10578</v>
      </c>
      <c r="I5730" s="85" t="s">
        <v>27766</v>
      </c>
      <c r="J5730" s="3" t="s">
        <v>27767</v>
      </c>
    </row>
    <row r="5731" spans="1:10" x14ac:dyDescent="0.15">
      <c r="A5731" s="83" t="s">
        <v>27768</v>
      </c>
      <c r="B5731" s="66" t="s">
        <v>27769</v>
      </c>
      <c r="D5731" s="66" t="s">
        <v>21461</v>
      </c>
      <c r="E5731" s="3" t="s">
        <v>21462</v>
      </c>
      <c r="F5731" s="66" t="s">
        <v>27770</v>
      </c>
      <c r="I5731" s="85" t="s">
        <v>27771</v>
      </c>
      <c r="J5731" s="3" t="s">
        <v>27772</v>
      </c>
    </row>
    <row r="5732" spans="1:10" x14ac:dyDescent="0.15">
      <c r="A5732" s="83" t="s">
        <v>27773</v>
      </c>
      <c r="B5732" s="66" t="s">
        <v>27774</v>
      </c>
      <c r="D5732" s="66" t="s">
        <v>27775</v>
      </c>
      <c r="E5732" s="3" t="s">
        <v>8422</v>
      </c>
      <c r="F5732" s="66" t="s">
        <v>9717</v>
      </c>
      <c r="I5732" s="85" t="s">
        <v>27776</v>
      </c>
      <c r="J5732" s="3" t="s">
        <v>27777</v>
      </c>
    </row>
    <row r="5733" spans="1:10" x14ac:dyDescent="0.15">
      <c r="A5733" s="83" t="s">
        <v>27778</v>
      </c>
      <c r="B5733" s="66" t="s">
        <v>27779</v>
      </c>
      <c r="D5733" s="66" t="s">
        <v>27780</v>
      </c>
      <c r="E5733" s="3" t="s">
        <v>18349</v>
      </c>
      <c r="F5733" s="66" t="s">
        <v>23015</v>
      </c>
      <c r="I5733" s="85" t="s">
        <v>27781</v>
      </c>
      <c r="J5733" s="3" t="s">
        <v>27782</v>
      </c>
    </row>
    <row r="5734" spans="1:10" x14ac:dyDescent="0.15">
      <c r="A5734" s="83" t="s">
        <v>27783</v>
      </c>
      <c r="B5734" s="66" t="s">
        <v>27784</v>
      </c>
      <c r="D5734" s="66" t="s">
        <v>27785</v>
      </c>
      <c r="E5734" s="3" t="s">
        <v>18083</v>
      </c>
      <c r="F5734" s="66" t="s">
        <v>22646</v>
      </c>
      <c r="I5734" s="85" t="s">
        <v>27786</v>
      </c>
      <c r="J5734" s="3" t="s">
        <v>27787</v>
      </c>
    </row>
    <row r="5735" spans="1:10" x14ac:dyDescent="0.15">
      <c r="A5735" s="83" t="s">
        <v>27788</v>
      </c>
      <c r="B5735" s="66" t="s">
        <v>27789</v>
      </c>
      <c r="D5735" s="66" t="s">
        <v>27790</v>
      </c>
      <c r="E5735" s="3" t="s">
        <v>15893</v>
      </c>
      <c r="F5735" s="66" t="s">
        <v>19427</v>
      </c>
      <c r="I5735" s="85" t="s">
        <v>26416</v>
      </c>
      <c r="J5735" s="3" t="s">
        <v>27791</v>
      </c>
    </row>
    <row r="5736" spans="1:10" x14ac:dyDescent="0.15">
      <c r="A5736" s="83" t="s">
        <v>27792</v>
      </c>
      <c r="B5736" s="66" t="s">
        <v>27793</v>
      </c>
      <c r="D5736" s="66" t="s">
        <v>21466</v>
      </c>
      <c r="E5736" s="3" t="s">
        <v>21467</v>
      </c>
      <c r="F5736" s="66" t="s">
        <v>27794</v>
      </c>
      <c r="I5736" s="85" t="s">
        <v>1172</v>
      </c>
      <c r="J5736" s="3" t="s">
        <v>27795</v>
      </c>
    </row>
    <row r="5737" spans="1:10" x14ac:dyDescent="0.15">
      <c r="A5737" s="83" t="s">
        <v>27796</v>
      </c>
      <c r="B5737" s="66" t="s">
        <v>27797</v>
      </c>
      <c r="D5737" s="66" t="s">
        <v>27798</v>
      </c>
      <c r="E5737" s="3" t="s">
        <v>2327</v>
      </c>
      <c r="F5737" s="66" t="s">
        <v>2445</v>
      </c>
      <c r="I5737" s="85" t="s">
        <v>27799</v>
      </c>
      <c r="J5737" s="3" t="s">
        <v>27800</v>
      </c>
    </row>
    <row r="5738" spans="1:10" x14ac:dyDescent="0.15">
      <c r="B5738" s="66" t="s">
        <v>27801</v>
      </c>
      <c r="D5738" s="66" t="s">
        <v>27802</v>
      </c>
      <c r="E5738" s="3" t="s">
        <v>3451</v>
      </c>
      <c r="F5738" s="66" t="s">
        <v>3676</v>
      </c>
      <c r="I5738" s="85" t="s">
        <v>27803</v>
      </c>
      <c r="J5738" s="3" t="s">
        <v>27804</v>
      </c>
    </row>
    <row r="5739" spans="1:10" x14ac:dyDescent="0.15">
      <c r="A5739" s="83" t="s">
        <v>27805</v>
      </c>
      <c r="B5739" s="66" t="s">
        <v>27806</v>
      </c>
      <c r="D5739" s="66" t="s">
        <v>21471</v>
      </c>
      <c r="E5739" s="3" t="s">
        <v>21472</v>
      </c>
      <c r="F5739" s="66" t="s">
        <v>27807</v>
      </c>
      <c r="I5739" s="85" t="s">
        <v>16827</v>
      </c>
      <c r="J5739" s="3" t="s">
        <v>27808</v>
      </c>
    </row>
    <row r="5740" spans="1:10" x14ac:dyDescent="0.15">
      <c r="A5740" s="83" t="s">
        <v>27809</v>
      </c>
      <c r="B5740" s="66" t="s">
        <v>27810</v>
      </c>
      <c r="D5740" s="66" t="s">
        <v>27811</v>
      </c>
      <c r="E5740" s="3" t="s">
        <v>7960</v>
      </c>
      <c r="F5740" s="66" t="s">
        <v>9124</v>
      </c>
      <c r="I5740" s="85" t="s">
        <v>27812</v>
      </c>
      <c r="J5740" s="3" t="s">
        <v>27813</v>
      </c>
    </row>
    <row r="5741" spans="1:10" x14ac:dyDescent="0.15">
      <c r="A5741" s="83" t="s">
        <v>27814</v>
      </c>
      <c r="B5741" s="66" t="s">
        <v>27815</v>
      </c>
      <c r="D5741" s="66" t="s">
        <v>21476</v>
      </c>
      <c r="E5741" s="3" t="s">
        <v>21477</v>
      </c>
      <c r="F5741" s="66" t="s">
        <v>27816</v>
      </c>
      <c r="I5741" s="85" t="s">
        <v>25942</v>
      </c>
      <c r="J5741" s="3" t="s">
        <v>27817</v>
      </c>
    </row>
    <row r="5742" spans="1:10" x14ac:dyDescent="0.15">
      <c r="A5742" s="83" t="s">
        <v>27818</v>
      </c>
      <c r="B5742" s="66" t="s">
        <v>27819</v>
      </c>
      <c r="D5742" s="66" t="s">
        <v>21481</v>
      </c>
      <c r="E5742" s="3" t="s">
        <v>21482</v>
      </c>
      <c r="F5742" s="66" t="s">
        <v>27820</v>
      </c>
      <c r="I5742" s="85" t="s">
        <v>27821</v>
      </c>
      <c r="J5742" s="3" t="s">
        <v>27822</v>
      </c>
    </row>
    <row r="5743" spans="1:10" x14ac:dyDescent="0.15">
      <c r="A5743" s="83" t="s">
        <v>27823</v>
      </c>
      <c r="B5743" s="66" t="s">
        <v>27824</v>
      </c>
      <c r="D5743" s="66" t="s">
        <v>21486</v>
      </c>
      <c r="E5743" s="3" t="s">
        <v>21487</v>
      </c>
      <c r="F5743" s="66" t="s">
        <v>27825</v>
      </c>
      <c r="I5743" s="85" t="s">
        <v>27826</v>
      </c>
      <c r="J5743" s="3" t="s">
        <v>27827</v>
      </c>
    </row>
    <row r="5744" spans="1:10" x14ac:dyDescent="0.15">
      <c r="A5744" s="83" t="s">
        <v>27828</v>
      </c>
      <c r="B5744" s="66" t="s">
        <v>27829</v>
      </c>
      <c r="D5744" s="66" t="s">
        <v>27830</v>
      </c>
      <c r="E5744" s="3" t="s">
        <v>7209</v>
      </c>
      <c r="F5744" s="66" t="s">
        <v>8104</v>
      </c>
      <c r="I5744" s="85" t="s">
        <v>1714</v>
      </c>
      <c r="J5744" s="3" t="s">
        <v>27831</v>
      </c>
    </row>
    <row r="5745" spans="1:10" x14ac:dyDescent="0.15">
      <c r="A5745" s="83" t="s">
        <v>27832</v>
      </c>
      <c r="B5745" s="66" t="s">
        <v>27833</v>
      </c>
      <c r="D5745" s="66" t="s">
        <v>21491</v>
      </c>
      <c r="E5745" s="3" t="s">
        <v>21492</v>
      </c>
      <c r="F5745" s="66" t="s">
        <v>27834</v>
      </c>
      <c r="I5745" s="85" t="s">
        <v>27835</v>
      </c>
      <c r="J5745" s="3" t="s">
        <v>27836</v>
      </c>
    </row>
    <row r="5746" spans="1:10" x14ac:dyDescent="0.15">
      <c r="A5746" s="83" t="s">
        <v>27837</v>
      </c>
      <c r="B5746" s="66" t="s">
        <v>27838</v>
      </c>
      <c r="D5746" s="66" t="s">
        <v>27839</v>
      </c>
      <c r="E5746" s="3" t="s">
        <v>16709</v>
      </c>
      <c r="F5746" s="66" t="s">
        <v>20582</v>
      </c>
      <c r="I5746" s="85" t="s">
        <v>7393</v>
      </c>
      <c r="J5746" s="3" t="s">
        <v>27840</v>
      </c>
    </row>
    <row r="5747" spans="1:10" x14ac:dyDescent="0.15">
      <c r="A5747" s="83" t="s">
        <v>27841</v>
      </c>
      <c r="B5747" s="66" t="s">
        <v>27130</v>
      </c>
      <c r="D5747" s="66" t="s">
        <v>21495</v>
      </c>
      <c r="E5747" s="3" t="s">
        <v>21496</v>
      </c>
      <c r="F5747" s="66" t="s">
        <v>27842</v>
      </c>
      <c r="I5747" s="85" t="s">
        <v>19663</v>
      </c>
      <c r="J5747" s="3" t="s">
        <v>27843</v>
      </c>
    </row>
    <row r="5748" spans="1:10" x14ac:dyDescent="0.15">
      <c r="A5748" s="83" t="s">
        <v>27844</v>
      </c>
      <c r="B5748" s="66" t="s">
        <v>27845</v>
      </c>
      <c r="D5748" s="66" t="s">
        <v>27846</v>
      </c>
      <c r="E5748" s="3" t="s">
        <v>831</v>
      </c>
      <c r="F5748" s="66" t="s">
        <v>858</v>
      </c>
      <c r="I5748" s="85" t="s">
        <v>3276</v>
      </c>
      <c r="J5748" s="3" t="s">
        <v>27847</v>
      </c>
    </row>
    <row r="5749" spans="1:10" x14ac:dyDescent="0.15">
      <c r="A5749" s="83" t="s">
        <v>27848</v>
      </c>
      <c r="B5749" s="66" t="s">
        <v>27849</v>
      </c>
      <c r="D5749" s="66" t="s">
        <v>21500</v>
      </c>
      <c r="E5749" s="3" t="s">
        <v>21501</v>
      </c>
      <c r="F5749" s="66" t="s">
        <v>27850</v>
      </c>
      <c r="I5749" s="85" t="s">
        <v>27851</v>
      </c>
      <c r="J5749" s="3" t="s">
        <v>27852</v>
      </c>
    </row>
    <row r="5750" spans="1:10" x14ac:dyDescent="0.15">
      <c r="A5750" s="83" t="s">
        <v>27853</v>
      </c>
      <c r="B5750" s="66" t="s">
        <v>4669</v>
      </c>
      <c r="D5750" s="66" t="s">
        <v>21505</v>
      </c>
      <c r="E5750" s="3" t="s">
        <v>21506</v>
      </c>
      <c r="F5750" s="66" t="s">
        <v>27854</v>
      </c>
      <c r="I5750" s="85" t="s">
        <v>27855</v>
      </c>
      <c r="J5750" s="3" t="s">
        <v>27856</v>
      </c>
    </row>
    <row r="5751" spans="1:10" x14ac:dyDescent="0.15">
      <c r="A5751" s="83" t="s">
        <v>27857</v>
      </c>
      <c r="B5751" s="66" t="s">
        <v>27858</v>
      </c>
      <c r="D5751" s="66" t="s">
        <v>18515</v>
      </c>
      <c r="E5751" s="3" t="s">
        <v>21510</v>
      </c>
      <c r="F5751" s="66" t="s">
        <v>27859</v>
      </c>
      <c r="I5751" s="85" t="s">
        <v>27860</v>
      </c>
      <c r="J5751" s="3" t="s">
        <v>27861</v>
      </c>
    </row>
    <row r="5752" spans="1:10" x14ac:dyDescent="0.15">
      <c r="A5752" s="83" t="s">
        <v>27862</v>
      </c>
      <c r="B5752" s="66" t="s">
        <v>9538</v>
      </c>
      <c r="D5752" s="66" t="s">
        <v>9028</v>
      </c>
      <c r="E5752" s="3" t="s">
        <v>21514</v>
      </c>
      <c r="F5752" s="66" t="s">
        <v>27863</v>
      </c>
      <c r="I5752" s="85" t="s">
        <v>8359</v>
      </c>
      <c r="J5752" s="3" t="s">
        <v>27864</v>
      </c>
    </row>
    <row r="5753" spans="1:10" x14ac:dyDescent="0.15">
      <c r="A5753" s="83" t="s">
        <v>27865</v>
      </c>
      <c r="B5753" s="66" t="s">
        <v>7506</v>
      </c>
      <c r="D5753" s="66" t="s">
        <v>21518</v>
      </c>
      <c r="E5753" s="3" t="s">
        <v>21519</v>
      </c>
      <c r="F5753" s="66" t="s">
        <v>27866</v>
      </c>
      <c r="I5753" s="85" t="s">
        <v>27867</v>
      </c>
      <c r="J5753" s="3" t="s">
        <v>27868</v>
      </c>
    </row>
    <row r="5754" spans="1:10" x14ac:dyDescent="0.15">
      <c r="A5754" s="83" t="s">
        <v>27869</v>
      </c>
      <c r="B5754" s="66" t="s">
        <v>11478</v>
      </c>
      <c r="D5754" s="66" t="s">
        <v>27870</v>
      </c>
      <c r="E5754" s="3" t="s">
        <v>3621</v>
      </c>
      <c r="F5754" s="66" t="s">
        <v>3883</v>
      </c>
      <c r="I5754" s="85" t="s">
        <v>27871</v>
      </c>
      <c r="J5754" s="3" t="s">
        <v>27872</v>
      </c>
    </row>
    <row r="5755" spans="1:10" x14ac:dyDescent="0.15">
      <c r="A5755" s="83" t="s">
        <v>27873</v>
      </c>
      <c r="B5755" s="66" t="s">
        <v>27874</v>
      </c>
      <c r="D5755" s="66" t="s">
        <v>27875</v>
      </c>
      <c r="E5755" s="3" t="s">
        <v>2262</v>
      </c>
      <c r="F5755" s="66" t="s">
        <v>2370</v>
      </c>
      <c r="I5755" s="85" t="s">
        <v>27876</v>
      </c>
      <c r="J5755" s="3" t="s">
        <v>27877</v>
      </c>
    </row>
    <row r="5756" spans="1:10" x14ac:dyDescent="0.15">
      <c r="B5756" s="66" t="s">
        <v>23061</v>
      </c>
      <c r="D5756" s="66" t="s">
        <v>21523</v>
      </c>
      <c r="E5756" s="3" t="s">
        <v>21524</v>
      </c>
      <c r="F5756" s="66" t="s">
        <v>27878</v>
      </c>
      <c r="I5756" s="85" t="s">
        <v>27879</v>
      </c>
      <c r="J5756" s="3" t="s">
        <v>27880</v>
      </c>
    </row>
    <row r="5757" spans="1:10" x14ac:dyDescent="0.15">
      <c r="A5757" s="83" t="s">
        <v>27881</v>
      </c>
      <c r="B5757" s="66" t="s">
        <v>21259</v>
      </c>
      <c r="D5757" s="66" t="s">
        <v>21528</v>
      </c>
      <c r="E5757" s="3" t="s">
        <v>21529</v>
      </c>
      <c r="F5757" s="66" t="s">
        <v>27882</v>
      </c>
      <c r="I5757" s="85" t="s">
        <v>27883</v>
      </c>
      <c r="J5757" s="3" t="s">
        <v>27884</v>
      </c>
    </row>
    <row r="5758" spans="1:10" x14ac:dyDescent="0.15">
      <c r="A5758" s="83" t="s">
        <v>27885</v>
      </c>
      <c r="B5758" s="66" t="s">
        <v>27886</v>
      </c>
      <c r="D5758" s="66" t="s">
        <v>21533</v>
      </c>
      <c r="E5758" s="3" t="s">
        <v>21534</v>
      </c>
      <c r="F5758" s="66" t="s">
        <v>27887</v>
      </c>
      <c r="I5758" s="85" t="s">
        <v>27888</v>
      </c>
      <c r="J5758" s="3" t="s">
        <v>27889</v>
      </c>
    </row>
    <row r="5759" spans="1:10" x14ac:dyDescent="0.15">
      <c r="A5759" s="83" t="s">
        <v>27890</v>
      </c>
      <c r="B5759" s="66" t="s">
        <v>14990</v>
      </c>
      <c r="D5759" s="66" t="s">
        <v>21538</v>
      </c>
      <c r="E5759" s="3" t="s">
        <v>21539</v>
      </c>
      <c r="F5759" s="66" t="s">
        <v>27891</v>
      </c>
      <c r="I5759" s="85" t="s">
        <v>27892</v>
      </c>
      <c r="J5759" s="3" t="s">
        <v>27893</v>
      </c>
    </row>
    <row r="5760" spans="1:10" x14ac:dyDescent="0.15">
      <c r="A5760" s="83" t="s">
        <v>27894</v>
      </c>
      <c r="B5760" s="66" t="s">
        <v>27895</v>
      </c>
      <c r="D5760" s="66" t="s">
        <v>21543</v>
      </c>
      <c r="E5760" s="3" t="s">
        <v>21544</v>
      </c>
      <c r="F5760" s="66" t="s">
        <v>27896</v>
      </c>
      <c r="I5760" s="85" t="s">
        <v>27897</v>
      </c>
      <c r="J5760" s="3" t="s">
        <v>27898</v>
      </c>
    </row>
    <row r="5761" spans="1:10" x14ac:dyDescent="0.15">
      <c r="A5761" s="83" t="s">
        <v>27899</v>
      </c>
      <c r="B5761" s="66" t="s">
        <v>27900</v>
      </c>
      <c r="D5761" s="66" t="s">
        <v>27901</v>
      </c>
      <c r="E5761" s="3" t="s">
        <v>732</v>
      </c>
      <c r="F5761" s="66" t="s">
        <v>755</v>
      </c>
      <c r="I5761" s="85" t="s">
        <v>27902</v>
      </c>
      <c r="J5761" s="3" t="s">
        <v>27903</v>
      </c>
    </row>
    <row r="5762" spans="1:10" x14ac:dyDescent="0.15">
      <c r="A5762" s="83" t="s">
        <v>27904</v>
      </c>
      <c r="B5762" s="66" t="s">
        <v>27905</v>
      </c>
      <c r="D5762" s="66" t="s">
        <v>21548</v>
      </c>
      <c r="E5762" s="3" t="s">
        <v>21549</v>
      </c>
      <c r="F5762" s="66" t="s">
        <v>27906</v>
      </c>
      <c r="I5762" s="85" t="s">
        <v>27907</v>
      </c>
      <c r="J5762" s="3" t="s">
        <v>27908</v>
      </c>
    </row>
    <row r="5763" spans="1:10" x14ac:dyDescent="0.15">
      <c r="A5763" s="83" t="s">
        <v>27909</v>
      </c>
      <c r="B5763" s="66" t="s">
        <v>27910</v>
      </c>
      <c r="D5763" s="66" t="s">
        <v>27911</v>
      </c>
      <c r="E5763" s="3" t="s">
        <v>2277</v>
      </c>
      <c r="F5763" s="66" t="s">
        <v>2385</v>
      </c>
      <c r="I5763" s="85" t="s">
        <v>27912</v>
      </c>
      <c r="J5763" s="3" t="s">
        <v>27913</v>
      </c>
    </row>
    <row r="5764" spans="1:10" x14ac:dyDescent="0.15">
      <c r="A5764" s="83" t="s">
        <v>27914</v>
      </c>
      <c r="B5764" s="66" t="s">
        <v>27915</v>
      </c>
      <c r="D5764" s="66" t="s">
        <v>21553</v>
      </c>
      <c r="E5764" s="3" t="s">
        <v>21554</v>
      </c>
      <c r="F5764" s="66" t="s">
        <v>27916</v>
      </c>
      <c r="I5764" s="85" t="s">
        <v>14650</v>
      </c>
      <c r="J5764" s="3" t="s">
        <v>27917</v>
      </c>
    </row>
    <row r="5765" spans="1:10" x14ac:dyDescent="0.15">
      <c r="A5765" s="83" t="s">
        <v>27918</v>
      </c>
      <c r="B5765" s="66" t="s">
        <v>27919</v>
      </c>
      <c r="D5765" s="66" t="s">
        <v>21556</v>
      </c>
      <c r="E5765" s="3" t="s">
        <v>21557</v>
      </c>
      <c r="F5765" s="66" t="s">
        <v>27920</v>
      </c>
      <c r="I5765" s="85" t="s">
        <v>27921</v>
      </c>
      <c r="J5765" s="3" t="s">
        <v>27922</v>
      </c>
    </row>
    <row r="5766" spans="1:10" x14ac:dyDescent="0.15">
      <c r="A5766" s="83" t="s">
        <v>27923</v>
      </c>
      <c r="B5766" s="66" t="s">
        <v>27924</v>
      </c>
      <c r="D5766" s="66" t="s">
        <v>12678</v>
      </c>
      <c r="E5766" s="3" t="s">
        <v>21560</v>
      </c>
      <c r="F5766" s="66" t="s">
        <v>27925</v>
      </c>
      <c r="I5766" s="85" t="s">
        <v>27926</v>
      </c>
      <c r="J5766" s="3" t="s">
        <v>27927</v>
      </c>
    </row>
    <row r="5767" spans="1:10" x14ac:dyDescent="0.15">
      <c r="A5767" s="83" t="s">
        <v>27928</v>
      </c>
      <c r="B5767" s="66" t="s">
        <v>27929</v>
      </c>
      <c r="D5767" s="66" t="s">
        <v>21564</v>
      </c>
      <c r="E5767" s="3" t="s">
        <v>21565</v>
      </c>
      <c r="F5767" s="66" t="s">
        <v>27930</v>
      </c>
      <c r="I5767" s="85" t="s">
        <v>21845</v>
      </c>
      <c r="J5767" s="3" t="s">
        <v>27931</v>
      </c>
    </row>
    <row r="5768" spans="1:10" x14ac:dyDescent="0.15">
      <c r="A5768" s="83" t="s">
        <v>27932</v>
      </c>
      <c r="B5768" s="66" t="s">
        <v>27933</v>
      </c>
      <c r="D5768" s="66" t="s">
        <v>27934</v>
      </c>
      <c r="E5768" s="3" t="s">
        <v>4364</v>
      </c>
      <c r="F5768" s="66" t="s">
        <v>4770</v>
      </c>
      <c r="I5768" s="85" t="s">
        <v>27935</v>
      </c>
      <c r="J5768" s="3" t="s">
        <v>27936</v>
      </c>
    </row>
    <row r="5769" spans="1:10" x14ac:dyDescent="0.15">
      <c r="A5769" s="86" t="s">
        <v>27937</v>
      </c>
      <c r="B5769" s="87" t="s">
        <v>27938</v>
      </c>
      <c r="D5769" s="66" t="s">
        <v>8429</v>
      </c>
      <c r="E5769" s="3" t="s">
        <v>21569</v>
      </c>
      <c r="F5769" s="66" t="s">
        <v>27939</v>
      </c>
      <c r="I5769" s="85" t="s">
        <v>12324</v>
      </c>
      <c r="J5769" s="3" t="s">
        <v>27940</v>
      </c>
    </row>
    <row r="5770" spans="1:10" x14ac:dyDescent="0.15">
      <c r="A5770" s="83" t="s">
        <v>27941</v>
      </c>
      <c r="B5770" s="66" t="s">
        <v>27942</v>
      </c>
      <c r="D5770" s="66" t="s">
        <v>21572</v>
      </c>
      <c r="E5770" s="3" t="s">
        <v>21573</v>
      </c>
      <c r="F5770" s="66" t="s">
        <v>27943</v>
      </c>
      <c r="I5770" s="85" t="s">
        <v>3246</v>
      </c>
      <c r="J5770" s="3" t="s">
        <v>27944</v>
      </c>
    </row>
    <row r="5771" spans="1:10" x14ac:dyDescent="0.15">
      <c r="A5771" s="83" t="s">
        <v>27945</v>
      </c>
      <c r="B5771" s="66" t="s">
        <v>27946</v>
      </c>
      <c r="D5771" s="66" t="s">
        <v>21576</v>
      </c>
      <c r="E5771" s="3" t="s">
        <v>21577</v>
      </c>
      <c r="F5771" s="66" t="s">
        <v>27947</v>
      </c>
      <c r="I5771" s="85" t="s">
        <v>27948</v>
      </c>
      <c r="J5771" s="3" t="s">
        <v>27949</v>
      </c>
    </row>
    <row r="5772" spans="1:10" x14ac:dyDescent="0.15">
      <c r="A5772" s="83" t="s">
        <v>27950</v>
      </c>
      <c r="B5772" s="66" t="s">
        <v>27951</v>
      </c>
      <c r="D5772" s="66" t="s">
        <v>21581</v>
      </c>
      <c r="E5772" s="3" t="s">
        <v>21582</v>
      </c>
      <c r="F5772" s="66" t="s">
        <v>27952</v>
      </c>
      <c r="I5772" s="85" t="s">
        <v>27953</v>
      </c>
      <c r="J5772" s="3" t="s">
        <v>27954</v>
      </c>
    </row>
    <row r="5773" spans="1:10" x14ac:dyDescent="0.15">
      <c r="A5773" s="83" t="s">
        <v>27955</v>
      </c>
      <c r="B5773" s="66" t="s">
        <v>23161</v>
      </c>
      <c r="D5773" s="66" t="s">
        <v>21585</v>
      </c>
      <c r="E5773" s="3" t="s">
        <v>20385</v>
      </c>
      <c r="F5773" s="66" t="s">
        <v>27956</v>
      </c>
      <c r="I5773" s="85" t="s">
        <v>27957</v>
      </c>
      <c r="J5773" s="3" t="s">
        <v>27958</v>
      </c>
    </row>
    <row r="5774" spans="1:10" x14ac:dyDescent="0.15">
      <c r="A5774" s="83" t="s">
        <v>27959</v>
      </c>
      <c r="B5774" s="66" t="s">
        <v>27960</v>
      </c>
      <c r="D5774" s="66" t="s">
        <v>27961</v>
      </c>
      <c r="E5774" s="3" t="s">
        <v>14663</v>
      </c>
      <c r="F5774" s="66" t="s">
        <v>17777</v>
      </c>
      <c r="I5774" s="85" t="s">
        <v>5087</v>
      </c>
      <c r="J5774" s="3" t="s">
        <v>27962</v>
      </c>
    </row>
    <row r="5775" spans="1:10" x14ac:dyDescent="0.15">
      <c r="A5775" s="83" t="s">
        <v>27963</v>
      </c>
      <c r="B5775" s="66" t="s">
        <v>27964</v>
      </c>
      <c r="D5775" s="66" t="s">
        <v>21589</v>
      </c>
      <c r="E5775" s="3" t="s">
        <v>21590</v>
      </c>
      <c r="F5775" s="66" t="s">
        <v>27965</v>
      </c>
      <c r="I5775" s="85" t="s">
        <v>27966</v>
      </c>
      <c r="J5775" s="3" t="s">
        <v>27967</v>
      </c>
    </row>
    <row r="5776" spans="1:10" x14ac:dyDescent="0.15">
      <c r="A5776" s="83" t="s">
        <v>27968</v>
      </c>
      <c r="B5776" s="66" t="s">
        <v>27969</v>
      </c>
      <c r="D5776" s="66" t="s">
        <v>21592</v>
      </c>
      <c r="E5776" s="3" t="s">
        <v>21593</v>
      </c>
      <c r="F5776" s="66" t="s">
        <v>27970</v>
      </c>
      <c r="I5776" s="85" t="s">
        <v>26284</v>
      </c>
      <c r="J5776" s="3" t="s">
        <v>27971</v>
      </c>
    </row>
    <row r="5777" spans="1:10" x14ac:dyDescent="0.15">
      <c r="A5777" s="83" t="s">
        <v>27972</v>
      </c>
      <c r="B5777" s="66" t="s">
        <v>27973</v>
      </c>
      <c r="D5777" s="66" t="s">
        <v>21597</v>
      </c>
      <c r="E5777" s="3" t="s">
        <v>21598</v>
      </c>
      <c r="F5777" s="66" t="s">
        <v>27974</v>
      </c>
      <c r="I5777" s="85" t="s">
        <v>27975</v>
      </c>
      <c r="J5777" s="3" t="s">
        <v>27976</v>
      </c>
    </row>
    <row r="5778" spans="1:10" x14ac:dyDescent="0.15">
      <c r="A5778" s="83" t="s">
        <v>27977</v>
      </c>
      <c r="B5778" s="66" t="s">
        <v>27978</v>
      </c>
      <c r="D5778" s="66" t="s">
        <v>27979</v>
      </c>
      <c r="E5778" s="3" t="s">
        <v>14541</v>
      </c>
      <c r="F5778" s="66" t="s">
        <v>17627</v>
      </c>
      <c r="I5778" s="85" t="s">
        <v>27980</v>
      </c>
      <c r="J5778" s="3" t="s">
        <v>27981</v>
      </c>
    </row>
    <row r="5779" spans="1:10" x14ac:dyDescent="0.15">
      <c r="A5779" s="83" t="s">
        <v>27982</v>
      </c>
      <c r="B5779" s="66" t="s">
        <v>27983</v>
      </c>
      <c r="D5779" s="66" t="s">
        <v>27984</v>
      </c>
      <c r="E5779" s="3" t="s">
        <v>10073</v>
      </c>
      <c r="F5779" s="66" t="s">
        <v>11707</v>
      </c>
      <c r="I5779" s="85" t="s">
        <v>24954</v>
      </c>
      <c r="J5779" s="3" t="s">
        <v>27985</v>
      </c>
    </row>
    <row r="5780" spans="1:10" x14ac:dyDescent="0.15">
      <c r="A5780" s="83" t="s">
        <v>27986</v>
      </c>
      <c r="B5780" s="66" t="s">
        <v>19317</v>
      </c>
      <c r="D5780" s="66" t="s">
        <v>27987</v>
      </c>
      <c r="E5780" s="3" t="s">
        <v>14763</v>
      </c>
      <c r="F5780" s="66" t="s">
        <v>17911</v>
      </c>
      <c r="I5780" s="85" t="s">
        <v>27988</v>
      </c>
      <c r="J5780" s="3" t="s">
        <v>27989</v>
      </c>
    </row>
    <row r="5781" spans="1:10" x14ac:dyDescent="0.15">
      <c r="A5781" s="83" t="s">
        <v>27990</v>
      </c>
      <c r="B5781" s="66" t="s">
        <v>27991</v>
      </c>
      <c r="D5781" s="66" t="s">
        <v>21602</v>
      </c>
      <c r="E5781" s="3" t="s">
        <v>21603</v>
      </c>
      <c r="F5781" s="66" t="s">
        <v>27992</v>
      </c>
      <c r="I5781" s="85" t="s">
        <v>27993</v>
      </c>
      <c r="J5781" s="3" t="s">
        <v>27994</v>
      </c>
    </row>
    <row r="5782" spans="1:10" x14ac:dyDescent="0.15">
      <c r="A5782" s="83" t="s">
        <v>27995</v>
      </c>
      <c r="B5782" s="66" t="s">
        <v>27996</v>
      </c>
      <c r="D5782" s="66" t="s">
        <v>15514</v>
      </c>
      <c r="E5782" s="3" t="s">
        <v>21607</v>
      </c>
      <c r="F5782" s="66" t="s">
        <v>27997</v>
      </c>
      <c r="I5782" s="85" t="s">
        <v>27998</v>
      </c>
      <c r="J5782" s="3" t="s">
        <v>27999</v>
      </c>
    </row>
    <row r="5783" spans="1:10" x14ac:dyDescent="0.15">
      <c r="A5783" s="83" t="s">
        <v>28000</v>
      </c>
      <c r="B5783" s="66" t="s">
        <v>28001</v>
      </c>
      <c r="D5783" s="66" t="s">
        <v>21611</v>
      </c>
      <c r="E5783" s="3" t="s">
        <v>21612</v>
      </c>
      <c r="F5783" s="66" t="s">
        <v>28002</v>
      </c>
      <c r="I5783" s="85" t="s">
        <v>28003</v>
      </c>
      <c r="J5783" s="3" t="s">
        <v>28004</v>
      </c>
    </row>
    <row r="5784" spans="1:10" x14ac:dyDescent="0.15">
      <c r="A5784" s="83" t="s">
        <v>28005</v>
      </c>
      <c r="B5784" s="66" t="s">
        <v>28006</v>
      </c>
      <c r="D5784" s="66" t="s">
        <v>28007</v>
      </c>
      <c r="E5784" s="3" t="s">
        <v>20618</v>
      </c>
      <c r="F5784" s="66" t="s">
        <v>26439</v>
      </c>
      <c r="I5784" s="85" t="s">
        <v>28008</v>
      </c>
      <c r="J5784" s="3" t="s">
        <v>28009</v>
      </c>
    </row>
    <row r="5785" spans="1:10" x14ac:dyDescent="0.15">
      <c r="A5785" s="83" t="s">
        <v>28010</v>
      </c>
      <c r="B5785" s="66" t="s">
        <v>28011</v>
      </c>
      <c r="D5785" s="66" t="s">
        <v>21616</v>
      </c>
      <c r="E5785" s="3" t="s">
        <v>21617</v>
      </c>
      <c r="F5785" s="66" t="s">
        <v>28012</v>
      </c>
      <c r="I5785" s="85" t="s">
        <v>22883</v>
      </c>
      <c r="J5785" s="3" t="s">
        <v>28013</v>
      </c>
    </row>
    <row r="5786" spans="1:10" x14ac:dyDescent="0.15">
      <c r="A5786" s="83" t="s">
        <v>28014</v>
      </c>
      <c r="B5786" s="66" t="s">
        <v>28015</v>
      </c>
      <c r="D5786" s="66" t="s">
        <v>21621</v>
      </c>
      <c r="E5786" s="3" t="s">
        <v>21622</v>
      </c>
      <c r="F5786" s="66" t="s">
        <v>28016</v>
      </c>
      <c r="I5786" s="85" t="s">
        <v>23722</v>
      </c>
      <c r="J5786" s="3" t="s">
        <v>28017</v>
      </c>
    </row>
    <row r="5787" spans="1:10" x14ac:dyDescent="0.15">
      <c r="A5787" s="83" t="s">
        <v>28018</v>
      </c>
      <c r="B5787" s="66" t="s">
        <v>28019</v>
      </c>
      <c r="D5787" s="66" t="s">
        <v>21626</v>
      </c>
      <c r="E5787" s="3" t="s">
        <v>21627</v>
      </c>
      <c r="F5787" s="66" t="s">
        <v>28020</v>
      </c>
      <c r="I5787" s="85" t="s">
        <v>1087</v>
      </c>
      <c r="J5787" s="3" t="s">
        <v>28021</v>
      </c>
    </row>
    <row r="5788" spans="1:10" x14ac:dyDescent="0.15">
      <c r="A5788" s="83" t="s">
        <v>28022</v>
      </c>
      <c r="B5788" s="66" t="s">
        <v>28023</v>
      </c>
      <c r="D5788" s="66" t="s">
        <v>21631</v>
      </c>
      <c r="E5788" s="3" t="s">
        <v>21632</v>
      </c>
      <c r="F5788" s="66" t="s">
        <v>28024</v>
      </c>
      <c r="I5788" s="85" t="s">
        <v>28025</v>
      </c>
      <c r="J5788" s="3" t="s">
        <v>28026</v>
      </c>
    </row>
    <row r="5789" spans="1:10" x14ac:dyDescent="0.15">
      <c r="B5789" s="66" t="s">
        <v>28027</v>
      </c>
      <c r="D5789" s="66" t="s">
        <v>28028</v>
      </c>
      <c r="E5789" s="3" t="s">
        <v>17693</v>
      </c>
      <c r="F5789" s="66" t="s">
        <v>22107</v>
      </c>
      <c r="I5789" s="85" t="s">
        <v>28029</v>
      </c>
      <c r="J5789" s="3" t="s">
        <v>28030</v>
      </c>
    </row>
    <row r="5790" spans="1:10" x14ac:dyDescent="0.15">
      <c r="A5790" s="83" t="s">
        <v>28031</v>
      </c>
      <c r="B5790" s="66" t="s">
        <v>28032</v>
      </c>
      <c r="D5790" s="66" t="s">
        <v>28033</v>
      </c>
      <c r="E5790" s="3" t="s">
        <v>13271</v>
      </c>
      <c r="F5790" s="66" t="s">
        <v>15914</v>
      </c>
      <c r="I5790" s="85" t="s">
        <v>19093</v>
      </c>
      <c r="J5790" s="3" t="s">
        <v>28034</v>
      </c>
    </row>
    <row r="5791" spans="1:10" x14ac:dyDescent="0.15">
      <c r="A5791" s="83" t="s">
        <v>28035</v>
      </c>
      <c r="B5791" s="66" t="s">
        <v>28036</v>
      </c>
      <c r="D5791" s="66" t="s">
        <v>28037</v>
      </c>
      <c r="E5791" s="3" t="s">
        <v>4280</v>
      </c>
      <c r="F5791" s="66" t="s">
        <v>4678</v>
      </c>
      <c r="I5791" s="85" t="s">
        <v>15710</v>
      </c>
      <c r="J5791" s="3" t="s">
        <v>28038</v>
      </c>
    </row>
    <row r="5792" spans="1:10" x14ac:dyDescent="0.15">
      <c r="A5792" s="83" t="s">
        <v>28039</v>
      </c>
      <c r="B5792" s="66" t="s">
        <v>28040</v>
      </c>
      <c r="D5792" s="66" t="s">
        <v>28041</v>
      </c>
      <c r="E5792" s="3" t="s">
        <v>5110</v>
      </c>
      <c r="F5792" s="66" t="s">
        <v>5613</v>
      </c>
      <c r="I5792" s="85" t="s">
        <v>764</v>
      </c>
      <c r="J5792" s="3" t="s">
        <v>28042</v>
      </c>
    </row>
    <row r="5793" spans="1:10" x14ac:dyDescent="0.15">
      <c r="A5793" s="83" t="s">
        <v>28043</v>
      </c>
      <c r="B5793" s="66" t="s">
        <v>28044</v>
      </c>
      <c r="D5793" s="66" t="s">
        <v>28045</v>
      </c>
      <c r="E5793" s="3" t="s">
        <v>13320</v>
      </c>
      <c r="F5793" s="66" t="s">
        <v>15981</v>
      </c>
      <c r="I5793" s="85" t="s">
        <v>14509</v>
      </c>
      <c r="J5793" s="3" t="s">
        <v>28046</v>
      </c>
    </row>
    <row r="5794" spans="1:10" x14ac:dyDescent="0.15">
      <c r="A5794" s="83" t="s">
        <v>28047</v>
      </c>
      <c r="B5794" s="66" t="s">
        <v>28048</v>
      </c>
      <c r="D5794" s="66" t="s">
        <v>28049</v>
      </c>
      <c r="E5794" s="3" t="s">
        <v>8680</v>
      </c>
      <c r="F5794" s="66" t="s">
        <v>10037</v>
      </c>
      <c r="I5794" s="85" t="s">
        <v>28050</v>
      </c>
      <c r="J5794" s="3" t="s">
        <v>28051</v>
      </c>
    </row>
    <row r="5795" spans="1:10" x14ac:dyDescent="0.15">
      <c r="A5795" s="83" t="s">
        <v>28052</v>
      </c>
      <c r="B5795" s="66" t="s">
        <v>28053</v>
      </c>
      <c r="D5795" s="66" t="s">
        <v>21636</v>
      </c>
      <c r="E5795" s="3" t="s">
        <v>21637</v>
      </c>
      <c r="F5795" s="66" t="s">
        <v>28054</v>
      </c>
      <c r="I5795" s="85" t="s">
        <v>28055</v>
      </c>
      <c r="J5795" s="3" t="s">
        <v>28056</v>
      </c>
    </row>
    <row r="5796" spans="1:10" x14ac:dyDescent="0.15">
      <c r="A5796" s="83" t="s">
        <v>28057</v>
      </c>
      <c r="B5796" s="66" t="s">
        <v>28058</v>
      </c>
      <c r="D5796" s="66" t="s">
        <v>28059</v>
      </c>
      <c r="E5796" s="3" t="s">
        <v>4729</v>
      </c>
      <c r="F5796" s="66" t="s">
        <v>5172</v>
      </c>
      <c r="I5796" s="85" t="s">
        <v>28060</v>
      </c>
      <c r="J5796" s="3" t="s">
        <v>28061</v>
      </c>
    </row>
    <row r="5797" spans="1:10" x14ac:dyDescent="0.15">
      <c r="A5797" s="83" t="s">
        <v>28062</v>
      </c>
      <c r="B5797" s="66" t="s">
        <v>28063</v>
      </c>
      <c r="D5797" s="66" t="s">
        <v>21641</v>
      </c>
      <c r="E5797" s="3" t="s">
        <v>21642</v>
      </c>
      <c r="F5797" s="66" t="s">
        <v>28064</v>
      </c>
      <c r="I5797" s="85" t="s">
        <v>22202</v>
      </c>
      <c r="J5797" s="3" t="s">
        <v>28065</v>
      </c>
    </row>
    <row r="5798" spans="1:10" x14ac:dyDescent="0.15">
      <c r="A5798" s="83" t="s">
        <v>28066</v>
      </c>
      <c r="B5798" s="66" t="s">
        <v>5187</v>
      </c>
      <c r="D5798" s="66" t="s">
        <v>21646</v>
      </c>
      <c r="E5798" s="3" t="s">
        <v>21647</v>
      </c>
      <c r="F5798" s="66" t="s">
        <v>28067</v>
      </c>
      <c r="I5798" s="85" t="s">
        <v>28068</v>
      </c>
      <c r="J5798" s="3" t="s">
        <v>28069</v>
      </c>
    </row>
    <row r="5799" spans="1:10" x14ac:dyDescent="0.15">
      <c r="A5799" s="83" t="s">
        <v>28070</v>
      </c>
      <c r="B5799" s="66" t="s">
        <v>28071</v>
      </c>
      <c r="D5799" s="66" t="s">
        <v>28072</v>
      </c>
      <c r="E5799" s="3" t="s">
        <v>9914</v>
      </c>
      <c r="F5799" s="66" t="s">
        <v>11531</v>
      </c>
      <c r="I5799" s="85" t="s">
        <v>28073</v>
      </c>
      <c r="J5799" s="3" t="s">
        <v>28074</v>
      </c>
    </row>
    <row r="5800" spans="1:10" x14ac:dyDescent="0.15">
      <c r="A5800" s="83" t="s">
        <v>28075</v>
      </c>
      <c r="B5800" s="66" t="s">
        <v>28076</v>
      </c>
      <c r="D5800" s="66" t="s">
        <v>21651</v>
      </c>
      <c r="E5800" s="3" t="s">
        <v>21652</v>
      </c>
      <c r="F5800" s="66" t="s">
        <v>28077</v>
      </c>
      <c r="I5800" s="85" t="s">
        <v>28078</v>
      </c>
      <c r="J5800" s="3" t="s">
        <v>28079</v>
      </c>
    </row>
    <row r="5801" spans="1:10" x14ac:dyDescent="0.15">
      <c r="A5801" s="83" t="s">
        <v>28080</v>
      </c>
      <c r="B5801" s="66" t="s">
        <v>23668</v>
      </c>
      <c r="D5801" s="66" t="s">
        <v>21656</v>
      </c>
      <c r="E5801" s="3" t="s">
        <v>21657</v>
      </c>
      <c r="F5801" s="66" t="s">
        <v>28081</v>
      </c>
      <c r="I5801" s="85" t="s">
        <v>28082</v>
      </c>
      <c r="J5801" s="3" t="s">
        <v>28083</v>
      </c>
    </row>
    <row r="5802" spans="1:10" x14ac:dyDescent="0.15">
      <c r="B5802" s="66" t="s">
        <v>28084</v>
      </c>
      <c r="D5802" s="66" t="s">
        <v>28085</v>
      </c>
      <c r="E5802" s="3" t="s">
        <v>18382</v>
      </c>
      <c r="F5802" s="66" t="s">
        <v>23065</v>
      </c>
      <c r="I5802" s="85" t="s">
        <v>28086</v>
      </c>
      <c r="J5802" s="3" t="s">
        <v>28087</v>
      </c>
    </row>
    <row r="5803" spans="1:10" x14ac:dyDescent="0.15">
      <c r="A5803" s="83" t="s">
        <v>28088</v>
      </c>
      <c r="B5803" s="66" t="s">
        <v>28089</v>
      </c>
      <c r="D5803" s="66" t="s">
        <v>28090</v>
      </c>
      <c r="E5803" s="3" t="s">
        <v>20599</v>
      </c>
      <c r="F5803" s="66" t="s">
        <v>26399</v>
      </c>
      <c r="I5803" s="85" t="s">
        <v>28091</v>
      </c>
      <c r="J5803" s="3" t="s">
        <v>28092</v>
      </c>
    </row>
    <row r="5804" spans="1:10" x14ac:dyDescent="0.15">
      <c r="A5804" s="83" t="s">
        <v>28093</v>
      </c>
      <c r="B5804" s="66" t="s">
        <v>28094</v>
      </c>
      <c r="D5804" s="66" t="s">
        <v>1277</v>
      </c>
      <c r="E5804" s="3" t="s">
        <v>21661</v>
      </c>
      <c r="F5804" s="66" t="s">
        <v>28095</v>
      </c>
      <c r="I5804" s="85" t="s">
        <v>28096</v>
      </c>
      <c r="J5804" s="3" t="s">
        <v>28097</v>
      </c>
    </row>
    <row r="5805" spans="1:10" x14ac:dyDescent="0.15">
      <c r="A5805" s="83" t="s">
        <v>28098</v>
      </c>
      <c r="B5805" s="66" t="s">
        <v>28099</v>
      </c>
      <c r="D5805" s="66" t="s">
        <v>28100</v>
      </c>
      <c r="E5805" s="3" t="s">
        <v>18440</v>
      </c>
      <c r="F5805" s="66" t="s">
        <v>23150</v>
      </c>
      <c r="I5805" s="85" t="s">
        <v>28101</v>
      </c>
      <c r="J5805" s="3" t="s">
        <v>28102</v>
      </c>
    </row>
    <row r="5806" spans="1:10" x14ac:dyDescent="0.15">
      <c r="A5806" s="83" t="s">
        <v>28103</v>
      </c>
      <c r="B5806" s="66" t="s">
        <v>28104</v>
      </c>
      <c r="D5806" s="66" t="s">
        <v>21665</v>
      </c>
      <c r="E5806" s="3" t="s">
        <v>21666</v>
      </c>
      <c r="F5806" s="66" t="s">
        <v>28105</v>
      </c>
      <c r="I5806" s="85" t="s">
        <v>3543</v>
      </c>
      <c r="J5806" s="3" t="s">
        <v>28106</v>
      </c>
    </row>
    <row r="5807" spans="1:10" x14ac:dyDescent="0.15">
      <c r="A5807" s="83" t="s">
        <v>28107</v>
      </c>
      <c r="B5807" s="66" t="s">
        <v>28108</v>
      </c>
      <c r="D5807" s="66" t="s">
        <v>28109</v>
      </c>
      <c r="E5807" s="3" t="s">
        <v>14922</v>
      </c>
      <c r="F5807" s="66" t="s">
        <v>18163</v>
      </c>
      <c r="I5807" s="85" t="s">
        <v>28110</v>
      </c>
      <c r="J5807" s="3" t="s">
        <v>28111</v>
      </c>
    </row>
    <row r="5808" spans="1:10" x14ac:dyDescent="0.15">
      <c r="A5808" s="83" t="s">
        <v>28112</v>
      </c>
      <c r="B5808" s="66" t="s">
        <v>28113</v>
      </c>
      <c r="D5808" s="66" t="s">
        <v>28114</v>
      </c>
      <c r="E5808" s="3" t="s">
        <v>19032</v>
      </c>
      <c r="F5808" s="66" t="s">
        <v>24021</v>
      </c>
      <c r="I5808" s="85" t="s">
        <v>28115</v>
      </c>
      <c r="J5808" s="3" t="s">
        <v>28116</v>
      </c>
    </row>
    <row r="5809" spans="1:10" x14ac:dyDescent="0.15">
      <c r="A5809" s="83" t="s">
        <v>28117</v>
      </c>
      <c r="B5809" s="66" t="s">
        <v>28118</v>
      </c>
      <c r="D5809" s="66" t="s">
        <v>21670</v>
      </c>
      <c r="E5809" s="3" t="s">
        <v>21671</v>
      </c>
      <c r="F5809" s="66" t="s">
        <v>28119</v>
      </c>
      <c r="I5809" s="85" t="s">
        <v>28120</v>
      </c>
      <c r="J5809" s="3" t="s">
        <v>28121</v>
      </c>
    </row>
    <row r="5810" spans="1:10" x14ac:dyDescent="0.15">
      <c r="A5810" s="83" t="s">
        <v>28122</v>
      </c>
      <c r="B5810" s="66" t="s">
        <v>28123</v>
      </c>
      <c r="D5810" s="66" t="s">
        <v>21675</v>
      </c>
      <c r="E5810" s="3" t="s">
        <v>21676</v>
      </c>
      <c r="F5810" s="66" t="s">
        <v>28124</v>
      </c>
      <c r="I5810" s="85" t="s">
        <v>4376</v>
      </c>
      <c r="J5810" s="3" t="s">
        <v>28125</v>
      </c>
    </row>
    <row r="5811" spans="1:10" x14ac:dyDescent="0.15">
      <c r="B5811" s="66" t="s">
        <v>28126</v>
      </c>
      <c r="D5811" s="66" t="s">
        <v>17850</v>
      </c>
      <c r="E5811" s="3" t="s">
        <v>21680</v>
      </c>
      <c r="F5811" s="66" t="s">
        <v>28127</v>
      </c>
      <c r="I5811" s="85" t="s">
        <v>28128</v>
      </c>
      <c r="J5811" s="3" t="s">
        <v>28129</v>
      </c>
    </row>
    <row r="5812" spans="1:10" x14ac:dyDescent="0.15">
      <c r="A5812" s="83" t="s">
        <v>28130</v>
      </c>
      <c r="B5812" s="66" t="s">
        <v>28131</v>
      </c>
      <c r="D5812" s="66" t="s">
        <v>28132</v>
      </c>
      <c r="E5812" s="3" t="s">
        <v>6375</v>
      </c>
      <c r="F5812" s="66" t="s">
        <v>7065</v>
      </c>
      <c r="I5812" s="85" t="s">
        <v>28133</v>
      </c>
      <c r="J5812" s="3" t="s">
        <v>28134</v>
      </c>
    </row>
    <row r="5813" spans="1:10" x14ac:dyDescent="0.15">
      <c r="A5813" s="83" t="s">
        <v>28135</v>
      </c>
      <c r="B5813" s="66" t="s">
        <v>28136</v>
      </c>
      <c r="D5813" s="66" t="s">
        <v>3568</v>
      </c>
      <c r="E5813" s="3" t="s">
        <v>21684</v>
      </c>
      <c r="F5813" s="66" t="s">
        <v>28137</v>
      </c>
      <c r="I5813" s="85" t="s">
        <v>28138</v>
      </c>
      <c r="J5813" s="3" t="s">
        <v>28139</v>
      </c>
    </row>
    <row r="5814" spans="1:10" x14ac:dyDescent="0.15">
      <c r="A5814" s="83" t="s">
        <v>28140</v>
      </c>
      <c r="B5814" s="66" t="s">
        <v>28141</v>
      </c>
      <c r="D5814" s="66" t="s">
        <v>28142</v>
      </c>
      <c r="E5814" s="3" t="s">
        <v>11391</v>
      </c>
      <c r="F5814" s="66" t="s">
        <v>13464</v>
      </c>
      <c r="I5814" s="85" t="s">
        <v>28143</v>
      </c>
      <c r="J5814" s="3" t="s">
        <v>28144</v>
      </c>
    </row>
    <row r="5815" spans="1:10" x14ac:dyDescent="0.15">
      <c r="A5815" s="83" t="s">
        <v>28145</v>
      </c>
      <c r="B5815" s="66" t="s">
        <v>21359</v>
      </c>
      <c r="D5815" s="66" t="s">
        <v>21688</v>
      </c>
      <c r="E5815" s="3" t="s">
        <v>21689</v>
      </c>
      <c r="F5815" s="66" t="s">
        <v>28146</v>
      </c>
      <c r="I5815" s="85" t="s">
        <v>28147</v>
      </c>
      <c r="J5815" s="3" t="s">
        <v>28148</v>
      </c>
    </row>
    <row r="5816" spans="1:10" x14ac:dyDescent="0.15">
      <c r="A5816" s="83" t="s">
        <v>28149</v>
      </c>
      <c r="B5816" s="66" t="s">
        <v>28150</v>
      </c>
      <c r="D5816" s="66" t="s">
        <v>21693</v>
      </c>
      <c r="E5816" s="3" t="s">
        <v>21694</v>
      </c>
      <c r="F5816" s="66" t="s">
        <v>28151</v>
      </c>
      <c r="I5816" s="85" t="s">
        <v>28152</v>
      </c>
      <c r="J5816" s="3" t="s">
        <v>28153</v>
      </c>
    </row>
    <row r="5817" spans="1:10" x14ac:dyDescent="0.15">
      <c r="A5817" s="83" t="s">
        <v>28154</v>
      </c>
      <c r="B5817" s="66" t="s">
        <v>28155</v>
      </c>
      <c r="D5817" s="66" t="s">
        <v>28156</v>
      </c>
      <c r="E5817" s="3" t="s">
        <v>19766</v>
      </c>
      <c r="F5817" s="66" t="s">
        <v>25176</v>
      </c>
      <c r="I5817" s="85" t="s">
        <v>26777</v>
      </c>
      <c r="J5817" s="3" t="s">
        <v>28157</v>
      </c>
    </row>
    <row r="5818" spans="1:10" x14ac:dyDescent="0.15">
      <c r="A5818" s="83" t="s">
        <v>28158</v>
      </c>
      <c r="B5818" s="66" t="s">
        <v>28159</v>
      </c>
      <c r="D5818" s="66" t="s">
        <v>21698</v>
      </c>
      <c r="E5818" s="3" t="s">
        <v>21699</v>
      </c>
      <c r="F5818" s="66" t="s">
        <v>28160</v>
      </c>
      <c r="I5818" s="85" t="s">
        <v>28161</v>
      </c>
      <c r="J5818" s="3" t="s">
        <v>28162</v>
      </c>
    </row>
    <row r="5819" spans="1:10" x14ac:dyDescent="0.15">
      <c r="A5819" s="83" t="s">
        <v>28163</v>
      </c>
      <c r="B5819" s="66" t="s">
        <v>20650</v>
      </c>
      <c r="D5819" s="66" t="s">
        <v>28164</v>
      </c>
      <c r="E5819" s="3" t="s">
        <v>16955</v>
      </c>
      <c r="F5819" s="66" t="s">
        <v>21005</v>
      </c>
      <c r="I5819" s="85" t="s">
        <v>28165</v>
      </c>
      <c r="J5819" s="3" t="s">
        <v>28166</v>
      </c>
    </row>
    <row r="5820" spans="1:10" x14ac:dyDescent="0.15">
      <c r="A5820" s="83" t="s">
        <v>28167</v>
      </c>
      <c r="B5820" s="66" t="s">
        <v>28168</v>
      </c>
      <c r="D5820" s="66" t="s">
        <v>28169</v>
      </c>
      <c r="E5820" s="3" t="s">
        <v>14638</v>
      </c>
      <c r="F5820" s="66" t="s">
        <v>17744</v>
      </c>
      <c r="I5820" s="85" t="s">
        <v>28170</v>
      </c>
      <c r="J5820" s="3" t="s">
        <v>28171</v>
      </c>
    </row>
    <row r="5821" spans="1:10" x14ac:dyDescent="0.15">
      <c r="A5821" s="83" t="s">
        <v>28172</v>
      </c>
      <c r="B5821" s="66" t="s">
        <v>28173</v>
      </c>
      <c r="D5821" s="66" t="s">
        <v>28174</v>
      </c>
      <c r="E5821" s="3" t="s">
        <v>11493</v>
      </c>
      <c r="F5821" s="66" t="s">
        <v>13589</v>
      </c>
      <c r="I5821" s="85" t="s">
        <v>28175</v>
      </c>
      <c r="J5821" s="3" t="s">
        <v>28176</v>
      </c>
    </row>
    <row r="5822" spans="1:10" x14ac:dyDescent="0.15">
      <c r="A5822" s="83" t="s">
        <v>28177</v>
      </c>
      <c r="B5822" s="66" t="s">
        <v>28178</v>
      </c>
      <c r="D5822" s="66" t="s">
        <v>28179</v>
      </c>
      <c r="E5822" s="3" t="s">
        <v>14763</v>
      </c>
      <c r="F5822" s="66" t="s">
        <v>17911</v>
      </c>
      <c r="I5822" s="85" t="s">
        <v>28180</v>
      </c>
      <c r="J5822" s="3" t="s">
        <v>28181</v>
      </c>
    </row>
    <row r="5823" spans="1:10" x14ac:dyDescent="0.15">
      <c r="A5823" s="83" t="s">
        <v>28182</v>
      </c>
      <c r="B5823" s="66" t="s">
        <v>27253</v>
      </c>
      <c r="D5823" s="66" t="s">
        <v>21703</v>
      </c>
      <c r="E5823" s="3" t="s">
        <v>21704</v>
      </c>
      <c r="F5823" s="66" t="s">
        <v>28183</v>
      </c>
      <c r="I5823" s="85" t="s">
        <v>28184</v>
      </c>
      <c r="J5823" s="3" t="s">
        <v>4049</v>
      </c>
    </row>
    <row r="5824" spans="1:10" x14ac:dyDescent="0.15">
      <c r="A5824" s="83" t="s">
        <v>28185</v>
      </c>
      <c r="B5824" s="66" t="s">
        <v>26798</v>
      </c>
      <c r="D5824" s="66" t="s">
        <v>28186</v>
      </c>
      <c r="E5824" s="3" t="s">
        <v>4404</v>
      </c>
      <c r="F5824" s="66" t="s">
        <v>4810</v>
      </c>
      <c r="I5824" s="85" t="s">
        <v>28187</v>
      </c>
      <c r="J5824" s="3" t="s">
        <v>28188</v>
      </c>
    </row>
    <row r="5825" spans="1:10" x14ac:dyDescent="0.15">
      <c r="A5825" s="83" t="s">
        <v>28189</v>
      </c>
      <c r="B5825" s="66" t="s">
        <v>28190</v>
      </c>
      <c r="D5825" s="66" t="s">
        <v>21708</v>
      </c>
      <c r="E5825" s="3" t="s">
        <v>21709</v>
      </c>
      <c r="F5825" s="66" t="s">
        <v>28191</v>
      </c>
      <c r="I5825" s="85" t="s">
        <v>28192</v>
      </c>
      <c r="J5825" s="3" t="s">
        <v>19</v>
      </c>
    </row>
    <row r="5826" spans="1:10" x14ac:dyDescent="0.15">
      <c r="A5826" s="83" t="s">
        <v>28193</v>
      </c>
      <c r="B5826" s="66" t="s">
        <v>28194</v>
      </c>
      <c r="D5826" s="66" t="s">
        <v>28195</v>
      </c>
      <c r="E5826" s="3" t="s">
        <v>3516</v>
      </c>
      <c r="F5826" s="66" t="s">
        <v>3773</v>
      </c>
      <c r="I5826" s="85" t="s">
        <v>28196</v>
      </c>
      <c r="J5826" s="3" t="s">
        <v>28197</v>
      </c>
    </row>
    <row r="5827" spans="1:10" x14ac:dyDescent="0.15">
      <c r="A5827" s="83" t="s">
        <v>28198</v>
      </c>
      <c r="B5827" s="66" t="s">
        <v>4497</v>
      </c>
      <c r="D5827" s="66" t="s">
        <v>16343</v>
      </c>
      <c r="E5827" s="3" t="s">
        <v>21713</v>
      </c>
      <c r="F5827" s="66" t="s">
        <v>28199</v>
      </c>
      <c r="I5827" s="85" t="s">
        <v>28200</v>
      </c>
      <c r="J5827" s="3" t="s">
        <v>28201</v>
      </c>
    </row>
    <row r="5828" spans="1:10" x14ac:dyDescent="0.15">
      <c r="A5828" s="83" t="s">
        <v>28202</v>
      </c>
      <c r="B5828" s="66" t="s">
        <v>28203</v>
      </c>
      <c r="D5828" s="66" t="s">
        <v>28204</v>
      </c>
      <c r="E5828" s="3" t="s">
        <v>5312</v>
      </c>
      <c r="F5828" s="66" t="s">
        <v>5842</v>
      </c>
      <c r="I5828" s="85" t="s">
        <v>28205</v>
      </c>
      <c r="J5828" s="3" t="s">
        <v>28206</v>
      </c>
    </row>
    <row r="5829" spans="1:10" x14ac:dyDescent="0.15">
      <c r="A5829" s="83" t="s">
        <v>28207</v>
      </c>
      <c r="B5829" s="66" t="s">
        <v>28208</v>
      </c>
      <c r="D5829" s="66" t="s">
        <v>7841</v>
      </c>
      <c r="E5829" s="3" t="s">
        <v>21717</v>
      </c>
      <c r="F5829" s="66" t="s">
        <v>28209</v>
      </c>
      <c r="I5829" s="85" t="s">
        <v>28210</v>
      </c>
      <c r="J5829" s="3" t="s">
        <v>28211</v>
      </c>
    </row>
    <row r="5830" spans="1:10" x14ac:dyDescent="0.15">
      <c r="A5830" s="83" t="s">
        <v>28212</v>
      </c>
      <c r="B5830" s="66" t="s">
        <v>28213</v>
      </c>
      <c r="D5830" s="66" t="s">
        <v>21721</v>
      </c>
      <c r="E5830" s="3" t="s">
        <v>21722</v>
      </c>
      <c r="F5830" s="66" t="s">
        <v>28214</v>
      </c>
      <c r="I5830" s="85" t="s">
        <v>28215</v>
      </c>
      <c r="J5830" s="3" t="s">
        <v>28216</v>
      </c>
    </row>
    <row r="5831" spans="1:10" x14ac:dyDescent="0.15">
      <c r="A5831" s="83" t="s">
        <v>7382</v>
      </c>
      <c r="B5831" s="66" t="s">
        <v>5803</v>
      </c>
      <c r="D5831" s="66" t="s">
        <v>21726</v>
      </c>
      <c r="E5831" s="3" t="s">
        <v>21727</v>
      </c>
      <c r="F5831" s="66" t="s">
        <v>28217</v>
      </c>
      <c r="I5831" s="85" t="s">
        <v>28218</v>
      </c>
      <c r="J5831" s="3" t="s">
        <v>28219</v>
      </c>
    </row>
    <row r="5832" spans="1:10" x14ac:dyDescent="0.15">
      <c r="A5832" s="83" t="s">
        <v>28220</v>
      </c>
      <c r="B5832" s="66" t="s">
        <v>21040</v>
      </c>
      <c r="D5832" s="66" t="s">
        <v>21731</v>
      </c>
      <c r="E5832" s="3" t="s">
        <v>21732</v>
      </c>
      <c r="F5832" s="66" t="s">
        <v>28221</v>
      </c>
      <c r="I5832" s="85" t="s">
        <v>28222</v>
      </c>
      <c r="J5832" s="3" t="s">
        <v>28223</v>
      </c>
    </row>
    <row r="5833" spans="1:10" x14ac:dyDescent="0.15">
      <c r="A5833" s="83" t="s">
        <v>28224</v>
      </c>
      <c r="B5833" s="66" t="s">
        <v>28225</v>
      </c>
      <c r="D5833" s="66" t="s">
        <v>21736</v>
      </c>
      <c r="E5833" s="3" t="s">
        <v>21737</v>
      </c>
      <c r="F5833" s="66" t="s">
        <v>28226</v>
      </c>
      <c r="I5833" s="85" t="s">
        <v>28227</v>
      </c>
      <c r="J5833" s="3" t="s">
        <v>28228</v>
      </c>
    </row>
    <row r="5834" spans="1:10" x14ac:dyDescent="0.15">
      <c r="A5834" s="83" t="s">
        <v>28229</v>
      </c>
      <c r="B5834" s="66" t="s">
        <v>28230</v>
      </c>
      <c r="D5834" s="66" t="s">
        <v>21741</v>
      </c>
      <c r="E5834" s="3" t="s">
        <v>21742</v>
      </c>
      <c r="F5834" s="66" t="s">
        <v>28231</v>
      </c>
      <c r="I5834" s="85" t="s">
        <v>16142</v>
      </c>
      <c r="J5834" s="3" t="s">
        <v>28232</v>
      </c>
    </row>
    <row r="5835" spans="1:10" x14ac:dyDescent="0.15">
      <c r="A5835" s="83" t="s">
        <v>28233</v>
      </c>
      <c r="B5835" s="66" t="s">
        <v>28234</v>
      </c>
      <c r="D5835" s="66" t="s">
        <v>21746</v>
      </c>
      <c r="E5835" s="3" t="s">
        <v>21747</v>
      </c>
      <c r="F5835" s="66" t="s">
        <v>28235</v>
      </c>
      <c r="I5835" s="85" t="s">
        <v>28236</v>
      </c>
      <c r="J5835" s="3" t="s">
        <v>28237</v>
      </c>
    </row>
    <row r="5836" spans="1:10" x14ac:dyDescent="0.15">
      <c r="A5836" s="83" t="s">
        <v>28238</v>
      </c>
      <c r="B5836" s="66" t="s">
        <v>28239</v>
      </c>
      <c r="D5836" s="66" t="s">
        <v>21751</v>
      </c>
      <c r="E5836" s="3" t="s">
        <v>21752</v>
      </c>
      <c r="F5836" s="66" t="s">
        <v>28240</v>
      </c>
      <c r="I5836" s="85" t="s">
        <v>28241</v>
      </c>
      <c r="J5836" s="3" t="s">
        <v>28242</v>
      </c>
    </row>
    <row r="5837" spans="1:10" x14ac:dyDescent="0.15">
      <c r="A5837" s="83" t="s">
        <v>28243</v>
      </c>
      <c r="B5837" s="66" t="s">
        <v>28244</v>
      </c>
      <c r="D5837" s="66" t="s">
        <v>21756</v>
      </c>
      <c r="E5837" s="3" t="s">
        <v>21757</v>
      </c>
      <c r="F5837" s="66" t="s">
        <v>28245</v>
      </c>
      <c r="I5837" s="85" t="s">
        <v>28246</v>
      </c>
      <c r="J5837" s="3" t="s">
        <v>28247</v>
      </c>
    </row>
    <row r="5838" spans="1:10" x14ac:dyDescent="0.15">
      <c r="B5838" s="66" t="s">
        <v>6016</v>
      </c>
      <c r="D5838" s="66" t="s">
        <v>21761</v>
      </c>
      <c r="E5838" s="3" t="s">
        <v>21762</v>
      </c>
      <c r="F5838" s="66" t="s">
        <v>28248</v>
      </c>
      <c r="I5838" s="85" t="s">
        <v>28249</v>
      </c>
      <c r="J5838" s="3" t="s">
        <v>28250</v>
      </c>
    </row>
    <row r="5839" spans="1:10" x14ac:dyDescent="0.15">
      <c r="A5839" s="83" t="s">
        <v>28251</v>
      </c>
      <c r="B5839" s="66" t="s">
        <v>28252</v>
      </c>
      <c r="D5839" s="66" t="s">
        <v>21766</v>
      </c>
      <c r="E5839" s="3" t="s">
        <v>21767</v>
      </c>
      <c r="F5839" s="66" t="s">
        <v>28253</v>
      </c>
      <c r="I5839" s="85" t="s">
        <v>28254</v>
      </c>
      <c r="J5839" s="3" t="s">
        <v>28255</v>
      </c>
    </row>
    <row r="5840" spans="1:10" x14ac:dyDescent="0.15">
      <c r="A5840" s="83" t="s">
        <v>28256</v>
      </c>
      <c r="B5840" s="66" t="s">
        <v>28257</v>
      </c>
      <c r="D5840" s="66" t="s">
        <v>2424</v>
      </c>
      <c r="E5840" s="3" t="s">
        <v>21771</v>
      </c>
      <c r="F5840" s="66" t="s">
        <v>28258</v>
      </c>
      <c r="I5840" s="85" t="s">
        <v>28259</v>
      </c>
      <c r="J5840" s="3" t="s">
        <v>28260</v>
      </c>
    </row>
    <row r="5841" spans="1:10" x14ac:dyDescent="0.15">
      <c r="A5841" s="83" t="s">
        <v>28261</v>
      </c>
      <c r="B5841" s="66" t="s">
        <v>28262</v>
      </c>
      <c r="D5841" s="66" t="s">
        <v>28263</v>
      </c>
      <c r="E5841" s="3" t="s">
        <v>15761</v>
      </c>
      <c r="F5841" s="66" t="s">
        <v>19257</v>
      </c>
      <c r="I5841" s="85" t="s">
        <v>28264</v>
      </c>
      <c r="J5841" s="3" t="s">
        <v>28265</v>
      </c>
    </row>
    <row r="5842" spans="1:10" x14ac:dyDescent="0.15">
      <c r="A5842" s="83" t="s">
        <v>28266</v>
      </c>
      <c r="B5842" s="66" t="s">
        <v>28267</v>
      </c>
      <c r="D5842" s="66" t="s">
        <v>21775</v>
      </c>
      <c r="E5842" s="3" t="s">
        <v>21776</v>
      </c>
      <c r="F5842" s="66" t="s">
        <v>28268</v>
      </c>
      <c r="I5842" s="85" t="s">
        <v>28269</v>
      </c>
      <c r="J5842" s="3" t="s">
        <v>28270</v>
      </c>
    </row>
    <row r="5843" spans="1:10" x14ac:dyDescent="0.15">
      <c r="A5843" s="83" t="s">
        <v>28271</v>
      </c>
      <c r="B5843" s="66" t="s">
        <v>28272</v>
      </c>
      <c r="D5843" s="66" t="s">
        <v>21780</v>
      </c>
      <c r="E5843" s="3" t="s">
        <v>21781</v>
      </c>
      <c r="F5843" s="66" t="s">
        <v>28273</v>
      </c>
      <c r="I5843" s="85" t="s">
        <v>28274</v>
      </c>
      <c r="J5843" s="3" t="s">
        <v>28275</v>
      </c>
    </row>
    <row r="5844" spans="1:10" x14ac:dyDescent="0.15">
      <c r="A5844" s="83" t="s">
        <v>28276</v>
      </c>
      <c r="B5844" s="66" t="s">
        <v>4693</v>
      </c>
      <c r="D5844" s="66" t="s">
        <v>21785</v>
      </c>
      <c r="E5844" s="3" t="s">
        <v>21786</v>
      </c>
      <c r="F5844" s="66" t="s">
        <v>28277</v>
      </c>
      <c r="I5844" s="85" t="s">
        <v>28278</v>
      </c>
      <c r="J5844" s="3" t="s">
        <v>28279</v>
      </c>
    </row>
    <row r="5845" spans="1:10" x14ac:dyDescent="0.15">
      <c r="A5845" s="83" t="s">
        <v>28280</v>
      </c>
      <c r="B5845" s="66" t="s">
        <v>28281</v>
      </c>
      <c r="D5845" s="66" t="s">
        <v>28282</v>
      </c>
      <c r="E5845" s="3" t="s">
        <v>16582</v>
      </c>
      <c r="F5845" s="66" t="s">
        <v>20401</v>
      </c>
      <c r="I5845" s="85" t="s">
        <v>4187</v>
      </c>
      <c r="J5845" s="3" t="s">
        <v>28283</v>
      </c>
    </row>
    <row r="5846" spans="1:10" x14ac:dyDescent="0.15">
      <c r="A5846" s="83" t="s">
        <v>8944</v>
      </c>
      <c r="B5846" s="66" t="s">
        <v>28284</v>
      </c>
      <c r="D5846" s="66" t="s">
        <v>28285</v>
      </c>
      <c r="E5846" s="3" t="s">
        <v>7815</v>
      </c>
      <c r="F5846" s="66" t="s">
        <v>8926</v>
      </c>
      <c r="I5846" s="85" t="s">
        <v>28286</v>
      </c>
      <c r="J5846" s="3" t="s">
        <v>28287</v>
      </c>
    </row>
    <row r="5847" spans="1:10" x14ac:dyDescent="0.15">
      <c r="A5847" s="83" t="s">
        <v>28288</v>
      </c>
      <c r="B5847" s="66" t="s">
        <v>28289</v>
      </c>
      <c r="D5847" s="66" t="s">
        <v>28290</v>
      </c>
      <c r="E5847" s="3" t="s">
        <v>3377</v>
      </c>
      <c r="F5847" s="66" t="s">
        <v>3599</v>
      </c>
      <c r="I5847" s="85" t="s">
        <v>28291</v>
      </c>
      <c r="J5847" s="3" t="s">
        <v>28292</v>
      </c>
    </row>
    <row r="5848" spans="1:10" x14ac:dyDescent="0.15">
      <c r="A5848" s="83" t="s">
        <v>28293</v>
      </c>
      <c r="B5848" s="66" t="s">
        <v>28294</v>
      </c>
      <c r="D5848" s="66" t="s">
        <v>21790</v>
      </c>
      <c r="E5848" s="3" t="s">
        <v>21791</v>
      </c>
      <c r="F5848" s="66" t="s">
        <v>28295</v>
      </c>
      <c r="I5848" s="85" t="s">
        <v>28296</v>
      </c>
      <c r="J5848" s="3" t="s">
        <v>28297</v>
      </c>
    </row>
    <row r="5849" spans="1:10" x14ac:dyDescent="0.15">
      <c r="A5849" s="83" t="s">
        <v>28298</v>
      </c>
      <c r="B5849" s="66" t="s">
        <v>28299</v>
      </c>
      <c r="D5849" s="66" t="s">
        <v>28300</v>
      </c>
      <c r="E5849" s="3" t="s">
        <v>1295</v>
      </c>
      <c r="F5849" s="66" t="s">
        <v>1333</v>
      </c>
      <c r="I5849" s="85" t="s">
        <v>28301</v>
      </c>
      <c r="J5849" s="3" t="s">
        <v>28302</v>
      </c>
    </row>
    <row r="5850" spans="1:10" x14ac:dyDescent="0.15">
      <c r="A5850" s="83" t="s">
        <v>28303</v>
      </c>
      <c r="B5850" s="66" t="s">
        <v>28304</v>
      </c>
      <c r="D5850" s="66" t="s">
        <v>21795</v>
      </c>
      <c r="E5850" s="3" t="s">
        <v>21796</v>
      </c>
      <c r="F5850" s="66" t="s">
        <v>28305</v>
      </c>
      <c r="I5850" s="85" t="s">
        <v>21889</v>
      </c>
      <c r="J5850" s="3" t="s">
        <v>28306</v>
      </c>
    </row>
    <row r="5851" spans="1:10" x14ac:dyDescent="0.15">
      <c r="A5851" s="83" t="s">
        <v>28307</v>
      </c>
      <c r="B5851" s="66" t="s">
        <v>28308</v>
      </c>
      <c r="D5851" s="66" t="s">
        <v>28309</v>
      </c>
      <c r="E5851" s="3" t="s">
        <v>5859</v>
      </c>
      <c r="F5851" s="66" t="s">
        <v>6457</v>
      </c>
      <c r="I5851" s="85" t="s">
        <v>6337</v>
      </c>
      <c r="J5851" s="3" t="s">
        <v>28310</v>
      </c>
    </row>
    <row r="5852" spans="1:10" x14ac:dyDescent="0.15">
      <c r="A5852" s="83" t="s">
        <v>28311</v>
      </c>
      <c r="B5852" s="66" t="s">
        <v>28312</v>
      </c>
      <c r="D5852" s="66" t="s">
        <v>21799</v>
      </c>
      <c r="E5852" s="3" t="s">
        <v>21800</v>
      </c>
      <c r="F5852" s="66" t="s">
        <v>28313</v>
      </c>
      <c r="I5852" s="85" t="s">
        <v>28314</v>
      </c>
      <c r="J5852" s="3" t="s">
        <v>28315</v>
      </c>
    </row>
    <row r="5853" spans="1:10" x14ac:dyDescent="0.15">
      <c r="A5853" s="83" t="s">
        <v>28316</v>
      </c>
      <c r="B5853" s="66" t="s">
        <v>19888</v>
      </c>
      <c r="D5853" s="66" t="s">
        <v>21804</v>
      </c>
      <c r="E5853" s="3" t="s">
        <v>21805</v>
      </c>
      <c r="F5853" s="66" t="s">
        <v>28317</v>
      </c>
      <c r="I5853" s="85" t="s">
        <v>16598</v>
      </c>
      <c r="J5853" s="3" t="s">
        <v>28318</v>
      </c>
    </row>
    <row r="5854" spans="1:10" x14ac:dyDescent="0.15">
      <c r="A5854" s="83" t="s">
        <v>28319</v>
      </c>
      <c r="B5854" s="66" t="s">
        <v>28320</v>
      </c>
      <c r="D5854" s="66" t="s">
        <v>21809</v>
      </c>
      <c r="E5854" s="3" t="s">
        <v>21810</v>
      </c>
      <c r="F5854" s="66" t="s">
        <v>28321</v>
      </c>
      <c r="I5854" s="85" t="s">
        <v>28322</v>
      </c>
      <c r="J5854" s="3" t="s">
        <v>28323</v>
      </c>
    </row>
    <row r="5855" spans="1:10" x14ac:dyDescent="0.15">
      <c r="A5855" s="83" t="s">
        <v>22346</v>
      </c>
      <c r="B5855" s="66" t="s">
        <v>28324</v>
      </c>
      <c r="D5855" s="66" t="s">
        <v>28325</v>
      </c>
      <c r="E5855" s="3" t="s">
        <v>7702</v>
      </c>
      <c r="F5855" s="66" t="s">
        <v>8748</v>
      </c>
      <c r="I5855" s="85" t="s">
        <v>28326</v>
      </c>
      <c r="J5855" s="3" t="s">
        <v>28327</v>
      </c>
    </row>
    <row r="5856" spans="1:10" x14ac:dyDescent="0.15">
      <c r="A5856" s="83" t="s">
        <v>28328</v>
      </c>
      <c r="B5856" s="66" t="s">
        <v>28329</v>
      </c>
      <c r="D5856" s="66" t="s">
        <v>28330</v>
      </c>
      <c r="E5856" s="3" t="s">
        <v>20908</v>
      </c>
      <c r="F5856" s="66" t="s">
        <v>26878</v>
      </c>
      <c r="I5856" s="85" t="s">
        <v>28331</v>
      </c>
      <c r="J5856" s="3" t="s">
        <v>28332</v>
      </c>
    </row>
    <row r="5857" spans="1:10" x14ac:dyDescent="0.15">
      <c r="A5857" s="83" t="s">
        <v>28333</v>
      </c>
      <c r="B5857" s="66" t="s">
        <v>28334</v>
      </c>
      <c r="D5857" s="66" t="s">
        <v>21814</v>
      </c>
      <c r="E5857" s="3" t="s">
        <v>21815</v>
      </c>
      <c r="F5857" s="66" t="s">
        <v>28335</v>
      </c>
      <c r="I5857" s="85" t="s">
        <v>28336</v>
      </c>
      <c r="J5857" s="3" t="s">
        <v>28337</v>
      </c>
    </row>
    <row r="5858" spans="1:10" x14ac:dyDescent="0.15">
      <c r="A5858" s="83" t="s">
        <v>28338</v>
      </c>
      <c r="B5858" s="66" t="s">
        <v>28339</v>
      </c>
      <c r="D5858" s="66" t="s">
        <v>21819</v>
      </c>
      <c r="E5858" s="3" t="s">
        <v>21820</v>
      </c>
      <c r="F5858" s="66" t="s">
        <v>28340</v>
      </c>
      <c r="I5858" s="85" t="s">
        <v>28341</v>
      </c>
      <c r="J5858" s="3" t="s">
        <v>28342</v>
      </c>
    </row>
    <row r="5859" spans="1:10" x14ac:dyDescent="0.15">
      <c r="A5859" s="83" t="s">
        <v>28343</v>
      </c>
      <c r="B5859" s="66" t="s">
        <v>28344</v>
      </c>
      <c r="D5859" s="66" t="s">
        <v>28345</v>
      </c>
      <c r="E5859" s="3" t="s">
        <v>8685</v>
      </c>
      <c r="F5859" s="66" t="s">
        <v>10042</v>
      </c>
      <c r="I5859" s="85" t="s">
        <v>28346</v>
      </c>
      <c r="J5859" s="3" t="s">
        <v>28347</v>
      </c>
    </row>
    <row r="5860" spans="1:10" x14ac:dyDescent="0.15">
      <c r="A5860" s="83" t="s">
        <v>28348</v>
      </c>
      <c r="B5860" s="66" t="s">
        <v>28349</v>
      </c>
      <c r="D5860" s="66" t="s">
        <v>21823</v>
      </c>
      <c r="E5860" s="3" t="s">
        <v>21824</v>
      </c>
      <c r="F5860" s="66" t="s">
        <v>28350</v>
      </c>
      <c r="I5860" s="85" t="s">
        <v>28351</v>
      </c>
      <c r="J5860" s="3" t="s">
        <v>28352</v>
      </c>
    </row>
    <row r="5861" spans="1:10" x14ac:dyDescent="0.15">
      <c r="B5861" s="66" t="s">
        <v>28353</v>
      </c>
      <c r="D5861" s="66" t="s">
        <v>21828</v>
      </c>
      <c r="E5861" s="3" t="s">
        <v>25</v>
      </c>
      <c r="F5861" s="66" t="s">
        <v>28354</v>
      </c>
      <c r="I5861" s="85" t="s">
        <v>4277</v>
      </c>
      <c r="J5861" s="3" t="s">
        <v>28355</v>
      </c>
    </row>
    <row r="5862" spans="1:10" x14ac:dyDescent="0.15">
      <c r="A5862" s="83" t="s">
        <v>28356</v>
      </c>
      <c r="B5862" s="66" t="s">
        <v>28357</v>
      </c>
      <c r="D5862" s="66" t="s">
        <v>28358</v>
      </c>
      <c r="E5862" s="3" t="s">
        <v>10102</v>
      </c>
      <c r="F5862" s="66" t="s">
        <v>11741</v>
      </c>
      <c r="I5862" s="85" t="s">
        <v>28359</v>
      </c>
      <c r="J5862" s="3" t="s">
        <v>28360</v>
      </c>
    </row>
    <row r="5863" spans="1:10" x14ac:dyDescent="0.15">
      <c r="A5863" s="83" t="s">
        <v>28361</v>
      </c>
      <c r="B5863" s="66" t="s">
        <v>28362</v>
      </c>
      <c r="D5863" s="66" t="s">
        <v>21832</v>
      </c>
      <c r="E5863" s="3" t="s">
        <v>21833</v>
      </c>
      <c r="F5863" s="66" t="s">
        <v>28363</v>
      </c>
      <c r="I5863" s="85" t="s">
        <v>28364</v>
      </c>
      <c r="J5863" s="3" t="s">
        <v>28365</v>
      </c>
    </row>
    <row r="5864" spans="1:10" x14ac:dyDescent="0.15">
      <c r="A5864" s="83" t="s">
        <v>28366</v>
      </c>
      <c r="B5864" s="66" t="s">
        <v>28367</v>
      </c>
      <c r="D5864" s="66" t="s">
        <v>21837</v>
      </c>
      <c r="E5864" s="3" t="s">
        <v>21838</v>
      </c>
      <c r="F5864" s="66" t="s">
        <v>28368</v>
      </c>
      <c r="I5864" s="85" t="s">
        <v>28369</v>
      </c>
      <c r="J5864" s="3" t="s">
        <v>28370</v>
      </c>
    </row>
    <row r="5865" spans="1:10" x14ac:dyDescent="0.15">
      <c r="A5865" s="83" t="s">
        <v>28371</v>
      </c>
      <c r="B5865" s="66" t="s">
        <v>28372</v>
      </c>
      <c r="D5865" s="66" t="s">
        <v>28373</v>
      </c>
      <c r="E5865" s="3" t="s">
        <v>10664</v>
      </c>
      <c r="F5865" s="66" t="s">
        <v>12499</v>
      </c>
      <c r="I5865" s="85" t="s">
        <v>13843</v>
      </c>
      <c r="J5865" s="3" t="s">
        <v>28374</v>
      </c>
    </row>
    <row r="5866" spans="1:10" x14ac:dyDescent="0.15">
      <c r="A5866" s="83" t="s">
        <v>28375</v>
      </c>
      <c r="B5866" s="66" t="s">
        <v>28376</v>
      </c>
      <c r="D5866" s="66" t="s">
        <v>28377</v>
      </c>
      <c r="E5866" s="3" t="s">
        <v>6330</v>
      </c>
      <c r="F5866" s="66" t="s">
        <v>7016</v>
      </c>
      <c r="I5866" s="85" t="s">
        <v>4137</v>
      </c>
      <c r="J5866" s="3" t="s">
        <v>28378</v>
      </c>
    </row>
    <row r="5867" spans="1:10" x14ac:dyDescent="0.15">
      <c r="A5867" s="83" t="s">
        <v>28379</v>
      </c>
      <c r="B5867" s="66" t="s">
        <v>28380</v>
      </c>
      <c r="D5867" s="66" t="s">
        <v>21842</v>
      </c>
      <c r="E5867" s="3" t="s">
        <v>21843</v>
      </c>
      <c r="F5867" s="66" t="s">
        <v>28381</v>
      </c>
      <c r="I5867" s="85" t="s">
        <v>9013</v>
      </c>
      <c r="J5867" s="3" t="s">
        <v>28382</v>
      </c>
    </row>
    <row r="5868" spans="1:10" x14ac:dyDescent="0.15">
      <c r="A5868" s="83" t="s">
        <v>28383</v>
      </c>
      <c r="B5868" s="66" t="s">
        <v>28384</v>
      </c>
      <c r="D5868" s="66" t="s">
        <v>21847</v>
      </c>
      <c r="E5868" s="3" t="s">
        <v>21848</v>
      </c>
      <c r="F5868" s="66" t="s">
        <v>28385</v>
      </c>
      <c r="I5868" s="85" t="s">
        <v>11652</v>
      </c>
      <c r="J5868" s="3" t="s">
        <v>28386</v>
      </c>
    </row>
    <row r="5869" spans="1:10" x14ac:dyDescent="0.15">
      <c r="A5869" s="83" t="s">
        <v>28387</v>
      </c>
      <c r="B5869" s="66" t="s">
        <v>28388</v>
      </c>
      <c r="D5869" s="66" t="s">
        <v>28389</v>
      </c>
      <c r="E5869" s="3" t="s">
        <v>2098</v>
      </c>
      <c r="F5869" s="66" t="s">
        <v>2200</v>
      </c>
      <c r="I5869" s="85" t="s">
        <v>1485</v>
      </c>
      <c r="J5869" s="3" t="s">
        <v>28390</v>
      </c>
    </row>
    <row r="5870" spans="1:10" x14ac:dyDescent="0.15">
      <c r="A5870" s="83" t="s">
        <v>28391</v>
      </c>
      <c r="B5870" s="66" t="s">
        <v>28392</v>
      </c>
      <c r="D5870" s="66" t="s">
        <v>28393</v>
      </c>
      <c r="E5870" s="3" t="s">
        <v>3175</v>
      </c>
      <c r="F5870" s="66" t="s">
        <v>3355</v>
      </c>
      <c r="I5870" s="85" t="s">
        <v>28394</v>
      </c>
      <c r="J5870" s="3" t="s">
        <v>28395</v>
      </c>
    </row>
    <row r="5871" spans="1:10" x14ac:dyDescent="0.15">
      <c r="A5871" s="83" t="s">
        <v>17320</v>
      </c>
      <c r="B5871" s="66" t="s">
        <v>28396</v>
      </c>
      <c r="D5871" s="66" t="s">
        <v>28397</v>
      </c>
      <c r="E5871" s="3" t="s">
        <v>14556</v>
      </c>
      <c r="F5871" s="66" t="s">
        <v>17640</v>
      </c>
      <c r="I5871" s="85" t="s">
        <v>28398</v>
      </c>
      <c r="J5871" s="3" t="s">
        <v>28399</v>
      </c>
    </row>
    <row r="5872" spans="1:10" x14ac:dyDescent="0.15">
      <c r="A5872" s="83" t="s">
        <v>28400</v>
      </c>
      <c r="B5872" s="66" t="s">
        <v>28401</v>
      </c>
      <c r="D5872" s="66" t="s">
        <v>28402</v>
      </c>
      <c r="E5872" s="3" t="s">
        <v>7155</v>
      </c>
      <c r="F5872" s="66" t="s">
        <v>8045</v>
      </c>
      <c r="I5872" s="85" t="s">
        <v>28403</v>
      </c>
      <c r="J5872" s="3" t="s">
        <v>28404</v>
      </c>
    </row>
    <row r="5873" spans="1:10" x14ac:dyDescent="0.15">
      <c r="A5873" s="83" t="s">
        <v>28405</v>
      </c>
      <c r="B5873" s="66" t="s">
        <v>28406</v>
      </c>
      <c r="D5873" s="66" t="s">
        <v>21852</v>
      </c>
      <c r="E5873" s="3" t="s">
        <v>21853</v>
      </c>
      <c r="F5873" s="66" t="s">
        <v>28407</v>
      </c>
      <c r="I5873" s="85" t="s">
        <v>28408</v>
      </c>
      <c r="J5873" s="3" t="s">
        <v>28409</v>
      </c>
    </row>
    <row r="5874" spans="1:10" x14ac:dyDescent="0.15">
      <c r="A5874" s="83" t="s">
        <v>2533</v>
      </c>
      <c r="B5874" s="66" t="s">
        <v>28410</v>
      </c>
      <c r="D5874" s="66" t="s">
        <v>21857</v>
      </c>
      <c r="E5874" s="3" t="s">
        <v>21858</v>
      </c>
      <c r="F5874" s="66" t="s">
        <v>28411</v>
      </c>
      <c r="I5874" s="85" t="s">
        <v>28412</v>
      </c>
      <c r="J5874" s="3" t="s">
        <v>28413</v>
      </c>
    </row>
    <row r="5875" spans="1:10" x14ac:dyDescent="0.15">
      <c r="A5875" s="83" t="s">
        <v>16048</v>
      </c>
      <c r="B5875" s="66" t="s">
        <v>28414</v>
      </c>
      <c r="D5875" s="66" t="s">
        <v>9083</v>
      </c>
      <c r="E5875" s="3" t="s">
        <v>21862</v>
      </c>
      <c r="F5875" s="66" t="s">
        <v>28415</v>
      </c>
      <c r="I5875" s="85" t="s">
        <v>28416</v>
      </c>
      <c r="J5875" s="3" t="s">
        <v>28417</v>
      </c>
    </row>
    <row r="5876" spans="1:10" x14ac:dyDescent="0.15">
      <c r="A5876" s="83" t="s">
        <v>28418</v>
      </c>
      <c r="B5876" s="66" t="s">
        <v>28419</v>
      </c>
      <c r="D5876" s="66" t="s">
        <v>21866</v>
      </c>
      <c r="E5876" s="3" t="s">
        <v>21867</v>
      </c>
      <c r="F5876" s="66" t="s">
        <v>28420</v>
      </c>
      <c r="I5876" s="85" t="s">
        <v>2524</v>
      </c>
      <c r="J5876" s="3" t="s">
        <v>28421</v>
      </c>
    </row>
    <row r="5877" spans="1:10" x14ac:dyDescent="0.15">
      <c r="A5877" s="83" t="s">
        <v>28422</v>
      </c>
      <c r="B5877" s="66" t="s">
        <v>28423</v>
      </c>
      <c r="D5877" s="66" t="s">
        <v>21871</v>
      </c>
      <c r="E5877" s="3" t="s">
        <v>21872</v>
      </c>
      <c r="F5877" s="66" t="s">
        <v>28424</v>
      </c>
      <c r="I5877" s="85" t="s">
        <v>2042</v>
      </c>
      <c r="J5877" s="3" t="s">
        <v>28425</v>
      </c>
    </row>
    <row r="5878" spans="1:10" x14ac:dyDescent="0.15">
      <c r="A5878" s="83" t="s">
        <v>966</v>
      </c>
      <c r="B5878" s="66" t="s">
        <v>28426</v>
      </c>
      <c r="D5878" s="66" t="s">
        <v>21876</v>
      </c>
      <c r="E5878" s="3" t="s">
        <v>21877</v>
      </c>
      <c r="F5878" s="66" t="s">
        <v>28427</v>
      </c>
      <c r="I5878" s="85" t="s">
        <v>28428</v>
      </c>
      <c r="J5878" s="3" t="s">
        <v>28429</v>
      </c>
    </row>
    <row r="5879" spans="1:10" x14ac:dyDescent="0.15">
      <c r="A5879" s="83" t="s">
        <v>28430</v>
      </c>
      <c r="B5879" s="66" t="s">
        <v>28431</v>
      </c>
      <c r="D5879" s="66" t="s">
        <v>21881</v>
      </c>
      <c r="E5879" s="3" t="s">
        <v>21882</v>
      </c>
      <c r="F5879" s="66" t="s">
        <v>28432</v>
      </c>
      <c r="I5879" s="85" t="s">
        <v>28433</v>
      </c>
      <c r="J5879" s="3" t="s">
        <v>28434</v>
      </c>
    </row>
    <row r="5880" spans="1:10" x14ac:dyDescent="0.15">
      <c r="A5880" s="83" t="s">
        <v>28435</v>
      </c>
      <c r="B5880" s="66" t="s">
        <v>28436</v>
      </c>
      <c r="D5880" s="66" t="s">
        <v>21886</v>
      </c>
      <c r="E5880" s="3" t="s">
        <v>21887</v>
      </c>
      <c r="F5880" s="66" t="s">
        <v>28437</v>
      </c>
      <c r="I5880" s="85" t="s">
        <v>28438</v>
      </c>
      <c r="J5880" s="3" t="s">
        <v>28439</v>
      </c>
    </row>
    <row r="5881" spans="1:10" x14ac:dyDescent="0.15">
      <c r="A5881" s="83" t="s">
        <v>28440</v>
      </c>
      <c r="B5881" s="66" t="s">
        <v>28441</v>
      </c>
      <c r="D5881" s="66" t="s">
        <v>21891</v>
      </c>
      <c r="E5881" s="3" t="s">
        <v>21892</v>
      </c>
      <c r="F5881" s="66" t="s">
        <v>28442</v>
      </c>
      <c r="I5881" s="85" t="s">
        <v>18663</v>
      </c>
      <c r="J5881" s="3" t="s">
        <v>28443</v>
      </c>
    </row>
    <row r="5882" spans="1:10" x14ac:dyDescent="0.15">
      <c r="A5882" s="83" t="s">
        <v>28444</v>
      </c>
      <c r="B5882" s="66" t="s">
        <v>28445</v>
      </c>
      <c r="D5882" s="66" t="s">
        <v>28446</v>
      </c>
      <c r="E5882" s="3" t="s">
        <v>12132</v>
      </c>
      <c r="F5882" s="66" t="s">
        <v>14437</v>
      </c>
      <c r="I5882" s="85" t="s">
        <v>28447</v>
      </c>
      <c r="J5882" s="3" t="s">
        <v>28448</v>
      </c>
    </row>
    <row r="5883" spans="1:10" x14ac:dyDescent="0.15">
      <c r="A5883" s="83" t="s">
        <v>28449</v>
      </c>
      <c r="B5883" s="66" t="s">
        <v>23548</v>
      </c>
      <c r="D5883" s="66" t="s">
        <v>28450</v>
      </c>
      <c r="E5883" s="3" t="s">
        <v>15231</v>
      </c>
      <c r="F5883" s="66" t="s">
        <v>18523</v>
      </c>
      <c r="I5883" s="85" t="s">
        <v>28451</v>
      </c>
      <c r="J5883" s="3" t="s">
        <v>28452</v>
      </c>
    </row>
    <row r="5884" spans="1:10" x14ac:dyDescent="0.15">
      <c r="A5884" s="83" t="s">
        <v>28453</v>
      </c>
      <c r="B5884" s="66" t="s">
        <v>28454</v>
      </c>
      <c r="D5884" s="66" t="s">
        <v>28455</v>
      </c>
      <c r="E5884" s="3" t="s">
        <v>15997</v>
      </c>
      <c r="F5884" s="66" t="s">
        <v>19581</v>
      </c>
      <c r="I5884" s="85" t="s">
        <v>28456</v>
      </c>
      <c r="J5884" s="3" t="s">
        <v>28457</v>
      </c>
    </row>
    <row r="5885" spans="1:10" x14ac:dyDescent="0.15">
      <c r="A5885" s="83" t="s">
        <v>28458</v>
      </c>
      <c r="B5885" s="66" t="s">
        <v>28459</v>
      </c>
      <c r="D5885" s="66" t="s">
        <v>21895</v>
      </c>
      <c r="E5885" s="3" t="s">
        <v>21896</v>
      </c>
      <c r="F5885" s="66" t="s">
        <v>28460</v>
      </c>
      <c r="I5885" s="85" t="s">
        <v>8364</v>
      </c>
      <c r="J5885" s="3" t="s">
        <v>28461</v>
      </c>
    </row>
    <row r="5886" spans="1:10" x14ac:dyDescent="0.15">
      <c r="A5886" s="83" t="s">
        <v>28462</v>
      </c>
      <c r="B5886" s="66" t="s">
        <v>28463</v>
      </c>
      <c r="D5886" s="66" t="s">
        <v>21899</v>
      </c>
      <c r="E5886" s="3" t="s">
        <v>21900</v>
      </c>
      <c r="F5886" s="66" t="s">
        <v>28464</v>
      </c>
      <c r="I5886" s="85" t="s">
        <v>15646</v>
      </c>
      <c r="J5886" s="3" t="s">
        <v>28465</v>
      </c>
    </row>
    <row r="5887" spans="1:10" x14ac:dyDescent="0.15">
      <c r="A5887" s="83" t="s">
        <v>28466</v>
      </c>
      <c r="B5887" s="66" t="s">
        <v>28467</v>
      </c>
      <c r="D5887" s="66" t="s">
        <v>21904</v>
      </c>
      <c r="E5887" s="3" t="s">
        <v>21905</v>
      </c>
      <c r="F5887" s="66" t="s">
        <v>28468</v>
      </c>
      <c r="I5887" s="85" t="s">
        <v>28469</v>
      </c>
      <c r="J5887" s="3" t="s">
        <v>28470</v>
      </c>
    </row>
    <row r="5888" spans="1:10" x14ac:dyDescent="0.15">
      <c r="A5888" s="83" t="s">
        <v>28471</v>
      </c>
      <c r="B5888" s="66" t="s">
        <v>26124</v>
      </c>
      <c r="D5888" s="66" t="s">
        <v>28472</v>
      </c>
      <c r="E5888" s="3" t="s">
        <v>16926</v>
      </c>
      <c r="F5888" s="66" t="s">
        <v>20967</v>
      </c>
      <c r="I5888" s="85" t="s">
        <v>1983</v>
      </c>
      <c r="J5888" s="3" t="s">
        <v>28473</v>
      </c>
    </row>
    <row r="5889" spans="1:10" x14ac:dyDescent="0.15">
      <c r="A5889" s="83" t="s">
        <v>28474</v>
      </c>
      <c r="B5889" s="66" t="s">
        <v>28475</v>
      </c>
      <c r="D5889" s="66" t="s">
        <v>21908</v>
      </c>
      <c r="E5889" s="3" t="s">
        <v>21909</v>
      </c>
      <c r="F5889" s="66" t="s">
        <v>28476</v>
      </c>
      <c r="I5889" s="85" t="s">
        <v>10529</v>
      </c>
      <c r="J5889" s="3" t="s">
        <v>28477</v>
      </c>
    </row>
    <row r="5890" spans="1:10" x14ac:dyDescent="0.15">
      <c r="A5890" s="83" t="s">
        <v>28478</v>
      </c>
      <c r="B5890" s="66" t="s">
        <v>28479</v>
      </c>
      <c r="D5890" s="66" t="s">
        <v>11835</v>
      </c>
      <c r="E5890" s="3" t="s">
        <v>21913</v>
      </c>
      <c r="F5890" s="66" t="s">
        <v>28480</v>
      </c>
      <c r="I5890" s="85" t="s">
        <v>28481</v>
      </c>
      <c r="J5890" s="3" t="s">
        <v>28482</v>
      </c>
    </row>
    <row r="5891" spans="1:10" x14ac:dyDescent="0.15">
      <c r="A5891" s="83" t="s">
        <v>28483</v>
      </c>
      <c r="B5891" s="66" t="s">
        <v>3043</v>
      </c>
      <c r="D5891" s="66" t="s">
        <v>21917</v>
      </c>
      <c r="E5891" s="3" t="s">
        <v>21918</v>
      </c>
      <c r="F5891" s="66" t="s">
        <v>28484</v>
      </c>
      <c r="I5891" s="85" t="s">
        <v>28485</v>
      </c>
      <c r="J5891" s="3" t="s">
        <v>28486</v>
      </c>
    </row>
    <row r="5892" spans="1:10" x14ac:dyDescent="0.15">
      <c r="A5892" s="83" t="s">
        <v>28487</v>
      </c>
      <c r="B5892" s="66" t="s">
        <v>28488</v>
      </c>
      <c r="D5892" s="66" t="s">
        <v>21921</v>
      </c>
      <c r="E5892" s="3" t="s">
        <v>21922</v>
      </c>
      <c r="F5892" s="66" t="s">
        <v>28489</v>
      </c>
      <c r="I5892" s="85" t="s">
        <v>12871</v>
      </c>
      <c r="J5892" s="3" t="s">
        <v>28490</v>
      </c>
    </row>
    <row r="5893" spans="1:10" x14ac:dyDescent="0.15">
      <c r="A5893" s="83" t="s">
        <v>28491</v>
      </c>
      <c r="B5893" s="66" t="s">
        <v>28492</v>
      </c>
      <c r="D5893" s="66" t="s">
        <v>15768</v>
      </c>
      <c r="E5893" s="3" t="s">
        <v>21926</v>
      </c>
      <c r="F5893" s="66" t="s">
        <v>28493</v>
      </c>
      <c r="I5893" s="85" t="s">
        <v>28494</v>
      </c>
      <c r="J5893" s="3" t="s">
        <v>28495</v>
      </c>
    </row>
    <row r="5894" spans="1:10" x14ac:dyDescent="0.15">
      <c r="A5894" s="83" t="s">
        <v>28496</v>
      </c>
      <c r="B5894" s="66" t="s">
        <v>28497</v>
      </c>
      <c r="D5894" s="66" t="s">
        <v>21930</v>
      </c>
      <c r="E5894" s="3" t="s">
        <v>21931</v>
      </c>
      <c r="F5894" s="66" t="s">
        <v>28498</v>
      </c>
      <c r="I5894" s="85" t="s">
        <v>28499</v>
      </c>
      <c r="J5894" s="3" t="s">
        <v>28500</v>
      </c>
    </row>
    <row r="5895" spans="1:10" x14ac:dyDescent="0.15">
      <c r="A5895" s="83" t="s">
        <v>28501</v>
      </c>
      <c r="B5895" s="66" t="s">
        <v>11800</v>
      </c>
      <c r="D5895" s="66" t="s">
        <v>21935</v>
      </c>
      <c r="E5895" s="3" t="s">
        <v>21936</v>
      </c>
      <c r="F5895" s="66" t="s">
        <v>28502</v>
      </c>
      <c r="I5895" s="85" t="s">
        <v>10055</v>
      </c>
      <c r="J5895" s="3" t="s">
        <v>28503</v>
      </c>
    </row>
    <row r="5896" spans="1:10" x14ac:dyDescent="0.15">
      <c r="A5896" s="83" t="s">
        <v>28504</v>
      </c>
      <c r="B5896" s="66" t="s">
        <v>28505</v>
      </c>
      <c r="D5896" s="66" t="s">
        <v>21940</v>
      </c>
      <c r="E5896" s="3" t="s">
        <v>21941</v>
      </c>
      <c r="F5896" s="66" t="s">
        <v>28506</v>
      </c>
      <c r="I5896" s="85" t="s">
        <v>28507</v>
      </c>
      <c r="J5896" s="3" t="s">
        <v>28508</v>
      </c>
    </row>
    <row r="5897" spans="1:10" x14ac:dyDescent="0.15">
      <c r="A5897" s="83" t="s">
        <v>28509</v>
      </c>
      <c r="B5897" s="66" t="s">
        <v>26084</v>
      </c>
      <c r="D5897" s="66" t="s">
        <v>21945</v>
      </c>
      <c r="E5897" s="3" t="s">
        <v>21946</v>
      </c>
      <c r="F5897" s="66" t="s">
        <v>28510</v>
      </c>
      <c r="I5897" s="85" t="s">
        <v>13602</v>
      </c>
      <c r="J5897" s="3" t="s">
        <v>28511</v>
      </c>
    </row>
    <row r="5898" spans="1:10" x14ac:dyDescent="0.15">
      <c r="A5898" s="83" t="s">
        <v>28512</v>
      </c>
      <c r="B5898" s="66" t="s">
        <v>28513</v>
      </c>
      <c r="D5898" s="66" t="s">
        <v>21949</v>
      </c>
      <c r="E5898" s="3" t="s">
        <v>21950</v>
      </c>
      <c r="F5898" s="66" t="s">
        <v>28514</v>
      </c>
      <c r="I5898" s="85" t="s">
        <v>28515</v>
      </c>
      <c r="J5898" s="3" t="s">
        <v>28516</v>
      </c>
    </row>
    <row r="5899" spans="1:10" x14ac:dyDescent="0.15">
      <c r="A5899" s="83" t="s">
        <v>28517</v>
      </c>
      <c r="B5899" s="66" t="s">
        <v>17086</v>
      </c>
      <c r="D5899" s="66" t="s">
        <v>28518</v>
      </c>
      <c r="E5899" s="3" t="s">
        <v>18548</v>
      </c>
      <c r="F5899" s="66" t="s">
        <v>23302</v>
      </c>
      <c r="I5899" s="85" t="s">
        <v>28519</v>
      </c>
      <c r="J5899" s="3" t="s">
        <v>28520</v>
      </c>
    </row>
    <row r="5900" spans="1:10" x14ac:dyDescent="0.15">
      <c r="B5900" s="66" t="s">
        <v>28521</v>
      </c>
      <c r="D5900" s="66" t="s">
        <v>28522</v>
      </c>
      <c r="E5900" s="3" t="s">
        <v>6563</v>
      </c>
      <c r="F5900" s="66" t="s">
        <v>7307</v>
      </c>
      <c r="I5900" s="85" t="s">
        <v>28523</v>
      </c>
      <c r="J5900" s="3" t="s">
        <v>28524</v>
      </c>
    </row>
    <row r="5901" spans="1:10" x14ac:dyDescent="0.15">
      <c r="A5901" s="83" t="s">
        <v>28525</v>
      </c>
      <c r="B5901" s="66" t="s">
        <v>28526</v>
      </c>
      <c r="D5901" s="66" t="s">
        <v>25078</v>
      </c>
      <c r="E5901" s="3" t="s">
        <v>21169</v>
      </c>
      <c r="F5901" s="66" t="s">
        <v>27317</v>
      </c>
      <c r="I5901" s="85" t="s">
        <v>28527</v>
      </c>
      <c r="J5901" s="3" t="s">
        <v>28528</v>
      </c>
    </row>
    <row r="5902" spans="1:10" x14ac:dyDescent="0.15">
      <c r="A5902" s="83" t="s">
        <v>28529</v>
      </c>
      <c r="B5902" s="66" t="s">
        <v>28530</v>
      </c>
      <c r="D5902" s="66" t="s">
        <v>21954</v>
      </c>
      <c r="E5902" s="3" t="s">
        <v>21955</v>
      </c>
      <c r="F5902" s="66" t="s">
        <v>28531</v>
      </c>
      <c r="I5902" s="85" t="s">
        <v>28532</v>
      </c>
      <c r="J5902" s="3" t="s">
        <v>28533</v>
      </c>
    </row>
    <row r="5903" spans="1:10" x14ac:dyDescent="0.15">
      <c r="B5903" s="66" t="s">
        <v>28534</v>
      </c>
      <c r="D5903" s="66" t="s">
        <v>12256</v>
      </c>
      <c r="E5903" s="3" t="s">
        <v>21959</v>
      </c>
      <c r="F5903" s="66" t="s">
        <v>28535</v>
      </c>
      <c r="I5903" s="85" t="s">
        <v>28536</v>
      </c>
      <c r="J5903" s="3" t="s">
        <v>28537</v>
      </c>
    </row>
    <row r="5904" spans="1:10" x14ac:dyDescent="0.15">
      <c r="A5904" s="83" t="s">
        <v>28538</v>
      </c>
      <c r="B5904" s="66" t="s">
        <v>28539</v>
      </c>
      <c r="D5904" s="66" t="s">
        <v>28540</v>
      </c>
      <c r="E5904" s="3" t="s">
        <v>11670</v>
      </c>
      <c r="F5904" s="66" t="s">
        <v>13830</v>
      </c>
      <c r="I5904" s="85" t="s">
        <v>28541</v>
      </c>
      <c r="J5904" s="3" t="s">
        <v>28542</v>
      </c>
    </row>
    <row r="5905" spans="1:10" x14ac:dyDescent="0.15">
      <c r="A5905" s="83" t="s">
        <v>28543</v>
      </c>
      <c r="B5905" s="66" t="s">
        <v>28544</v>
      </c>
      <c r="D5905" s="66" t="s">
        <v>28545</v>
      </c>
      <c r="E5905" s="3" t="s">
        <v>21959</v>
      </c>
      <c r="F5905" s="66" t="s">
        <v>28535</v>
      </c>
      <c r="I5905" s="85" t="s">
        <v>28546</v>
      </c>
      <c r="J5905" s="3" t="s">
        <v>28547</v>
      </c>
    </row>
    <row r="5906" spans="1:10" x14ac:dyDescent="0.15">
      <c r="A5906" s="83" t="s">
        <v>28548</v>
      </c>
      <c r="B5906" s="66" t="s">
        <v>16479</v>
      </c>
      <c r="D5906" s="66" t="s">
        <v>21962</v>
      </c>
      <c r="E5906" s="3" t="s">
        <v>21963</v>
      </c>
      <c r="F5906" s="66" t="s">
        <v>28549</v>
      </c>
      <c r="I5906" s="85" t="s">
        <v>28550</v>
      </c>
      <c r="J5906" s="3" t="s">
        <v>28551</v>
      </c>
    </row>
    <row r="5907" spans="1:10" x14ac:dyDescent="0.15">
      <c r="A5907" s="83" t="s">
        <v>28552</v>
      </c>
      <c r="B5907" s="66" t="s">
        <v>28553</v>
      </c>
      <c r="D5907" s="66" t="s">
        <v>28554</v>
      </c>
      <c r="E5907" s="3" t="s">
        <v>16895</v>
      </c>
      <c r="F5907" s="66" t="s">
        <v>20901</v>
      </c>
      <c r="I5907" s="85" t="s">
        <v>28555</v>
      </c>
      <c r="J5907" s="3" t="s">
        <v>28556</v>
      </c>
    </row>
    <row r="5908" spans="1:10" x14ac:dyDescent="0.15">
      <c r="A5908" s="83" t="s">
        <v>28557</v>
      </c>
      <c r="B5908" s="66" t="s">
        <v>28558</v>
      </c>
      <c r="D5908" s="66" t="s">
        <v>21967</v>
      </c>
      <c r="E5908" s="3" t="s">
        <v>21968</v>
      </c>
      <c r="F5908" s="66" t="s">
        <v>28559</v>
      </c>
      <c r="I5908" s="85" t="s">
        <v>28560</v>
      </c>
      <c r="J5908" s="3" t="s">
        <v>28561</v>
      </c>
    </row>
    <row r="5909" spans="1:10" x14ac:dyDescent="0.15">
      <c r="A5909" s="83" t="s">
        <v>28562</v>
      </c>
      <c r="B5909" s="66" t="s">
        <v>28563</v>
      </c>
      <c r="D5909" s="66" t="s">
        <v>28564</v>
      </c>
      <c r="E5909" s="3" t="s">
        <v>7091</v>
      </c>
      <c r="F5909" s="66" t="s">
        <v>7953</v>
      </c>
      <c r="I5909" s="85" t="s">
        <v>28565</v>
      </c>
      <c r="J5909" s="3" t="s">
        <v>28566</v>
      </c>
    </row>
    <row r="5910" spans="1:10" x14ac:dyDescent="0.15">
      <c r="A5910" s="83" t="s">
        <v>28567</v>
      </c>
      <c r="B5910" s="66" t="s">
        <v>28568</v>
      </c>
      <c r="D5910" s="66" t="s">
        <v>21972</v>
      </c>
      <c r="E5910" s="3" t="s">
        <v>21973</v>
      </c>
      <c r="F5910" s="66" t="s">
        <v>28569</v>
      </c>
      <c r="I5910" s="85" t="s">
        <v>8756</v>
      </c>
      <c r="J5910" s="3" t="s">
        <v>28570</v>
      </c>
    </row>
    <row r="5911" spans="1:10" x14ac:dyDescent="0.15">
      <c r="A5911" s="83" t="s">
        <v>28571</v>
      </c>
      <c r="B5911" s="66" t="s">
        <v>28572</v>
      </c>
      <c r="D5911" s="66" t="s">
        <v>21977</v>
      </c>
      <c r="E5911" s="3" t="s">
        <v>21978</v>
      </c>
      <c r="F5911" s="66" t="s">
        <v>28573</v>
      </c>
      <c r="I5911" s="85" t="s">
        <v>16199</v>
      </c>
      <c r="J5911" s="3" t="s">
        <v>28574</v>
      </c>
    </row>
    <row r="5912" spans="1:10" x14ac:dyDescent="0.15">
      <c r="A5912" s="83" t="s">
        <v>28575</v>
      </c>
      <c r="B5912" s="66" t="s">
        <v>10067</v>
      </c>
      <c r="D5912" s="66" t="s">
        <v>12562</v>
      </c>
      <c r="E5912" s="3" t="s">
        <v>21982</v>
      </c>
      <c r="F5912" s="66" t="s">
        <v>28576</v>
      </c>
      <c r="I5912" s="85" t="s">
        <v>28577</v>
      </c>
      <c r="J5912" s="3" t="s">
        <v>28578</v>
      </c>
    </row>
    <row r="5913" spans="1:10" x14ac:dyDescent="0.15">
      <c r="A5913" s="83" t="s">
        <v>28579</v>
      </c>
      <c r="B5913" s="66" t="s">
        <v>28580</v>
      </c>
      <c r="D5913" s="66" t="s">
        <v>28581</v>
      </c>
      <c r="E5913" s="3" t="s">
        <v>9302</v>
      </c>
      <c r="F5913" s="66" t="s">
        <v>10858</v>
      </c>
      <c r="I5913" s="85" t="s">
        <v>28582</v>
      </c>
      <c r="J5913" s="3" t="s">
        <v>28583</v>
      </c>
    </row>
    <row r="5914" spans="1:10" x14ac:dyDescent="0.15">
      <c r="A5914" s="83" t="s">
        <v>28584</v>
      </c>
      <c r="B5914" s="66" t="s">
        <v>28585</v>
      </c>
      <c r="D5914" s="66" t="s">
        <v>21986</v>
      </c>
      <c r="E5914" s="3" t="s">
        <v>21987</v>
      </c>
      <c r="F5914" s="66" t="s">
        <v>28586</v>
      </c>
      <c r="I5914" s="85" t="s">
        <v>28587</v>
      </c>
      <c r="J5914" s="3" t="s">
        <v>28588</v>
      </c>
    </row>
    <row r="5915" spans="1:10" x14ac:dyDescent="0.15">
      <c r="A5915" s="83" t="s">
        <v>28589</v>
      </c>
      <c r="B5915" s="66" t="s">
        <v>28590</v>
      </c>
      <c r="D5915" s="66" t="s">
        <v>28591</v>
      </c>
      <c r="E5915" s="3" t="s">
        <v>3673</v>
      </c>
      <c r="F5915" s="66" t="s">
        <v>3946</v>
      </c>
      <c r="I5915" s="85" t="s">
        <v>28592</v>
      </c>
      <c r="J5915" s="3" t="s">
        <v>28593</v>
      </c>
    </row>
    <row r="5916" spans="1:10" x14ac:dyDescent="0.15">
      <c r="A5916" s="83" t="s">
        <v>28594</v>
      </c>
      <c r="B5916" s="66" t="s">
        <v>28595</v>
      </c>
      <c r="D5916" s="66" t="s">
        <v>21991</v>
      </c>
      <c r="E5916" s="3" t="s">
        <v>21992</v>
      </c>
      <c r="F5916" s="66" t="s">
        <v>28596</v>
      </c>
      <c r="I5916" s="85" t="s">
        <v>28597</v>
      </c>
      <c r="J5916" s="3" t="s">
        <v>28598</v>
      </c>
    </row>
    <row r="5917" spans="1:10" x14ac:dyDescent="0.15">
      <c r="A5917" s="83" t="s">
        <v>28599</v>
      </c>
      <c r="B5917" s="66" t="s">
        <v>28600</v>
      </c>
      <c r="D5917" s="66" t="s">
        <v>28601</v>
      </c>
      <c r="E5917" s="3" t="s">
        <v>2010</v>
      </c>
      <c r="F5917" s="66" t="s">
        <v>2111</v>
      </c>
      <c r="I5917" s="85" t="s">
        <v>4436</v>
      </c>
      <c r="J5917" s="3" t="s">
        <v>28602</v>
      </c>
    </row>
    <row r="5918" spans="1:10" x14ac:dyDescent="0.15">
      <c r="A5918" s="83" t="s">
        <v>28603</v>
      </c>
      <c r="B5918" s="66" t="s">
        <v>28604</v>
      </c>
      <c r="D5918" s="66" t="s">
        <v>21996</v>
      </c>
      <c r="E5918" s="3" t="s">
        <v>21997</v>
      </c>
      <c r="F5918" s="66" t="s">
        <v>28605</v>
      </c>
      <c r="I5918" s="85" t="s">
        <v>28606</v>
      </c>
      <c r="J5918" s="3" t="s">
        <v>28607</v>
      </c>
    </row>
    <row r="5919" spans="1:10" x14ac:dyDescent="0.15">
      <c r="A5919" s="83" t="s">
        <v>15435</v>
      </c>
      <c r="B5919" s="66" t="s">
        <v>28608</v>
      </c>
      <c r="D5919" s="66" t="s">
        <v>22000</v>
      </c>
      <c r="E5919" s="3" t="s">
        <v>22001</v>
      </c>
      <c r="F5919" s="66" t="s">
        <v>28609</v>
      </c>
      <c r="I5919" s="85" t="s">
        <v>28610</v>
      </c>
      <c r="J5919" s="3" t="s">
        <v>28611</v>
      </c>
    </row>
    <row r="5920" spans="1:10" x14ac:dyDescent="0.15">
      <c r="A5920" s="83" t="s">
        <v>28612</v>
      </c>
      <c r="B5920" s="66" t="s">
        <v>28613</v>
      </c>
      <c r="D5920" s="66" t="s">
        <v>22005</v>
      </c>
      <c r="E5920" s="3" t="s">
        <v>22006</v>
      </c>
      <c r="F5920" s="66" t="s">
        <v>28614</v>
      </c>
      <c r="I5920" s="85" t="s">
        <v>28615</v>
      </c>
      <c r="J5920" s="3" t="s">
        <v>28616</v>
      </c>
    </row>
    <row r="5921" spans="1:10" x14ac:dyDescent="0.15">
      <c r="A5921" s="83" t="s">
        <v>28617</v>
      </c>
      <c r="B5921" s="66" t="s">
        <v>28618</v>
      </c>
      <c r="D5921" s="66" t="s">
        <v>28619</v>
      </c>
      <c r="E5921" s="3" t="s">
        <v>3082</v>
      </c>
      <c r="F5921" s="66" t="s">
        <v>3252</v>
      </c>
      <c r="I5921" s="85" t="s">
        <v>28620</v>
      </c>
      <c r="J5921" s="3" t="s">
        <v>16739</v>
      </c>
    </row>
    <row r="5922" spans="1:10" x14ac:dyDescent="0.15">
      <c r="A5922" s="83" t="s">
        <v>28621</v>
      </c>
      <c r="B5922" s="66" t="s">
        <v>28622</v>
      </c>
      <c r="D5922" s="66" t="s">
        <v>28623</v>
      </c>
      <c r="E5922" s="3" t="s">
        <v>20226</v>
      </c>
      <c r="F5922" s="66" t="s">
        <v>25893</v>
      </c>
      <c r="I5922" s="85" t="s">
        <v>28624</v>
      </c>
      <c r="J5922" s="3" t="s">
        <v>28625</v>
      </c>
    </row>
    <row r="5923" spans="1:10" x14ac:dyDescent="0.15">
      <c r="A5923" s="83" t="s">
        <v>28626</v>
      </c>
      <c r="B5923" s="66" t="s">
        <v>28627</v>
      </c>
      <c r="D5923" s="66" t="s">
        <v>28628</v>
      </c>
      <c r="E5923" s="3" t="s">
        <v>1712</v>
      </c>
      <c r="F5923" s="66" t="s">
        <v>1780</v>
      </c>
      <c r="I5923" s="85" t="s">
        <v>28629</v>
      </c>
      <c r="J5923" s="3" t="s">
        <v>28630</v>
      </c>
    </row>
    <row r="5924" spans="1:10" x14ac:dyDescent="0.15">
      <c r="A5924" s="83" t="s">
        <v>28631</v>
      </c>
      <c r="B5924" s="66" t="s">
        <v>28632</v>
      </c>
      <c r="D5924" s="66" t="s">
        <v>28633</v>
      </c>
      <c r="E5924" s="3" t="s">
        <v>1847</v>
      </c>
      <c r="F5924" s="66" t="s">
        <v>1930</v>
      </c>
      <c r="I5924" s="85" t="s">
        <v>28634</v>
      </c>
      <c r="J5924" s="3" t="s">
        <v>28635</v>
      </c>
    </row>
    <row r="5925" spans="1:10" x14ac:dyDescent="0.15">
      <c r="A5925" s="83" t="s">
        <v>10860</v>
      </c>
      <c r="B5925" s="66" t="s">
        <v>28636</v>
      </c>
      <c r="D5925" s="66" t="s">
        <v>22010</v>
      </c>
      <c r="E5925" s="3" t="s">
        <v>22011</v>
      </c>
      <c r="F5925" s="66" t="s">
        <v>28637</v>
      </c>
      <c r="I5925" s="85" t="s">
        <v>665</v>
      </c>
      <c r="J5925" s="3" t="s">
        <v>28638</v>
      </c>
    </row>
    <row r="5926" spans="1:10" x14ac:dyDescent="0.15">
      <c r="A5926" s="83" t="s">
        <v>28639</v>
      </c>
      <c r="B5926" s="66" t="s">
        <v>28640</v>
      </c>
      <c r="D5926" s="66" t="s">
        <v>28641</v>
      </c>
      <c r="E5926" s="3" t="s">
        <v>1498</v>
      </c>
      <c r="F5926" s="66" t="s">
        <v>1560</v>
      </c>
      <c r="I5926" s="85" t="s">
        <v>28642</v>
      </c>
      <c r="J5926" s="3" t="s">
        <v>28643</v>
      </c>
    </row>
    <row r="5927" spans="1:10" x14ac:dyDescent="0.15">
      <c r="A5927" s="83" t="s">
        <v>2378</v>
      </c>
      <c r="B5927" s="66" t="s">
        <v>27935</v>
      </c>
      <c r="D5927" s="66" t="s">
        <v>22015</v>
      </c>
      <c r="E5927" s="3" t="s">
        <v>22016</v>
      </c>
      <c r="F5927" s="66" t="s">
        <v>28644</v>
      </c>
      <c r="I5927" s="85" t="s">
        <v>4515</v>
      </c>
      <c r="J5927" s="3" t="s">
        <v>28645</v>
      </c>
    </row>
    <row r="5928" spans="1:10" x14ac:dyDescent="0.15">
      <c r="A5928" s="83" t="s">
        <v>28646</v>
      </c>
      <c r="B5928" s="66" t="s">
        <v>28647</v>
      </c>
      <c r="D5928" s="66" t="s">
        <v>22020</v>
      </c>
      <c r="E5928" s="3" t="s">
        <v>22021</v>
      </c>
      <c r="F5928" s="66" t="s">
        <v>28648</v>
      </c>
      <c r="I5928" s="85" t="s">
        <v>28649</v>
      </c>
      <c r="J5928" s="3" t="s">
        <v>28650</v>
      </c>
    </row>
    <row r="5929" spans="1:10" x14ac:dyDescent="0.15">
      <c r="A5929" s="83" t="s">
        <v>28651</v>
      </c>
      <c r="B5929" s="66" t="s">
        <v>22152</v>
      </c>
      <c r="D5929" s="66" t="s">
        <v>28652</v>
      </c>
      <c r="E5929" s="3" t="s">
        <v>21652</v>
      </c>
      <c r="F5929" s="66" t="s">
        <v>28077</v>
      </c>
      <c r="I5929" s="85" t="s">
        <v>28653</v>
      </c>
      <c r="J5929" s="3" t="s">
        <v>28654</v>
      </c>
    </row>
    <row r="5930" spans="1:10" x14ac:dyDescent="0.15">
      <c r="A5930" s="83" t="s">
        <v>28092</v>
      </c>
      <c r="B5930" s="66" t="s">
        <v>28655</v>
      </c>
      <c r="D5930" s="66" t="s">
        <v>28656</v>
      </c>
      <c r="E5930" s="3" t="s">
        <v>13798</v>
      </c>
      <c r="F5930" s="66" t="s">
        <v>16570</v>
      </c>
      <c r="I5930" s="85" t="s">
        <v>28657</v>
      </c>
      <c r="J5930" s="3" t="s">
        <v>28658</v>
      </c>
    </row>
    <row r="5931" spans="1:10" x14ac:dyDescent="0.15">
      <c r="A5931" s="83" t="s">
        <v>28659</v>
      </c>
      <c r="B5931" s="66" t="s">
        <v>28660</v>
      </c>
      <c r="D5931" s="66" t="s">
        <v>15159</v>
      </c>
      <c r="E5931" s="3" t="s">
        <v>22024</v>
      </c>
      <c r="F5931" s="66" t="s">
        <v>28661</v>
      </c>
      <c r="I5931" s="85" t="s">
        <v>28662</v>
      </c>
      <c r="J5931" s="3" t="s">
        <v>28663</v>
      </c>
    </row>
    <row r="5932" spans="1:10" x14ac:dyDescent="0.15">
      <c r="A5932" s="83" t="s">
        <v>28664</v>
      </c>
      <c r="B5932" s="66" t="s">
        <v>28665</v>
      </c>
      <c r="D5932" s="66" t="s">
        <v>28666</v>
      </c>
      <c r="E5932" s="3" t="s">
        <v>12545</v>
      </c>
      <c r="F5932" s="66" t="s">
        <v>14979</v>
      </c>
      <c r="I5932" s="85" t="s">
        <v>28667</v>
      </c>
      <c r="J5932" s="3" t="s">
        <v>28668</v>
      </c>
    </row>
    <row r="5933" spans="1:10" x14ac:dyDescent="0.15">
      <c r="A5933" s="83" t="s">
        <v>28669</v>
      </c>
      <c r="B5933" s="66" t="s">
        <v>28670</v>
      </c>
      <c r="D5933" s="66" t="s">
        <v>28671</v>
      </c>
      <c r="E5933" s="3" t="s">
        <v>20908</v>
      </c>
      <c r="F5933" s="66" t="s">
        <v>26878</v>
      </c>
      <c r="I5933" s="85" t="s">
        <v>28672</v>
      </c>
      <c r="J5933" s="3" t="s">
        <v>28673</v>
      </c>
    </row>
    <row r="5934" spans="1:10" x14ac:dyDescent="0.15">
      <c r="A5934" s="83" t="s">
        <v>28674</v>
      </c>
      <c r="B5934" s="66" t="s">
        <v>28675</v>
      </c>
      <c r="D5934" s="66" t="s">
        <v>22028</v>
      </c>
      <c r="E5934" s="3" t="s">
        <v>22029</v>
      </c>
      <c r="F5934" s="66" t="s">
        <v>28676</v>
      </c>
      <c r="I5934" s="85" t="s">
        <v>28677</v>
      </c>
      <c r="J5934" s="3" t="s">
        <v>28678</v>
      </c>
    </row>
    <row r="5935" spans="1:10" x14ac:dyDescent="0.15">
      <c r="A5935" s="83" t="s">
        <v>28679</v>
      </c>
      <c r="B5935" s="66" t="s">
        <v>28680</v>
      </c>
      <c r="D5935" s="66" t="s">
        <v>28681</v>
      </c>
      <c r="E5935" s="3" t="s">
        <v>17206</v>
      </c>
      <c r="F5935" s="66" t="s">
        <v>21405</v>
      </c>
      <c r="I5935" s="85" t="s">
        <v>28682</v>
      </c>
      <c r="J5935" s="3" t="s">
        <v>28683</v>
      </c>
    </row>
    <row r="5936" spans="1:10" x14ac:dyDescent="0.15">
      <c r="A5936" s="83" t="s">
        <v>28684</v>
      </c>
      <c r="B5936" s="66" t="s">
        <v>28685</v>
      </c>
      <c r="D5936" s="66" t="s">
        <v>22033</v>
      </c>
      <c r="E5936" s="3" t="s">
        <v>22034</v>
      </c>
      <c r="F5936" s="66" t="s">
        <v>28686</v>
      </c>
      <c r="I5936" s="85" t="s">
        <v>28687</v>
      </c>
      <c r="J5936" s="3" t="s">
        <v>28688</v>
      </c>
    </row>
    <row r="5937" spans="1:10" x14ac:dyDescent="0.15">
      <c r="A5937" s="83" t="s">
        <v>28689</v>
      </c>
      <c r="B5937" s="66" t="s">
        <v>3121</v>
      </c>
      <c r="D5937" s="66" t="s">
        <v>22038</v>
      </c>
      <c r="E5937" s="3" t="s">
        <v>22039</v>
      </c>
      <c r="F5937" s="66" t="s">
        <v>28690</v>
      </c>
      <c r="I5937" s="85" t="s">
        <v>28691</v>
      </c>
      <c r="J5937" s="3" t="s">
        <v>28692</v>
      </c>
    </row>
    <row r="5938" spans="1:10" x14ac:dyDescent="0.15">
      <c r="A5938" s="83" t="s">
        <v>28693</v>
      </c>
      <c r="B5938" s="66" t="s">
        <v>28694</v>
      </c>
      <c r="D5938" s="66" t="s">
        <v>22043</v>
      </c>
      <c r="E5938" s="3" t="s">
        <v>81</v>
      </c>
      <c r="F5938" s="66" t="s">
        <v>28695</v>
      </c>
      <c r="I5938" s="85" t="s">
        <v>28696</v>
      </c>
      <c r="J5938" s="3" t="s">
        <v>28697</v>
      </c>
    </row>
    <row r="5939" spans="1:10" x14ac:dyDescent="0.15">
      <c r="A5939" s="83" t="s">
        <v>28698</v>
      </c>
      <c r="B5939" s="66" t="s">
        <v>28699</v>
      </c>
      <c r="D5939" s="66" t="s">
        <v>8187</v>
      </c>
      <c r="E5939" s="3" t="s">
        <v>22047</v>
      </c>
      <c r="F5939" s="66" t="s">
        <v>28700</v>
      </c>
      <c r="I5939" s="85" t="s">
        <v>28701</v>
      </c>
      <c r="J5939" s="3" t="s">
        <v>28702</v>
      </c>
    </row>
    <row r="5940" spans="1:10" x14ac:dyDescent="0.15">
      <c r="A5940" s="83" t="s">
        <v>28703</v>
      </c>
      <c r="B5940" s="66" t="s">
        <v>28704</v>
      </c>
      <c r="D5940" s="66" t="s">
        <v>28705</v>
      </c>
      <c r="E5940" s="3" t="s">
        <v>3727</v>
      </c>
      <c r="F5940" s="66" t="s">
        <v>4006</v>
      </c>
      <c r="I5940" s="85" t="s">
        <v>28706</v>
      </c>
      <c r="J5940" s="3" t="s">
        <v>28707</v>
      </c>
    </row>
    <row r="5941" spans="1:10" x14ac:dyDescent="0.15">
      <c r="A5941" s="83" t="s">
        <v>28708</v>
      </c>
      <c r="B5941" s="66" t="s">
        <v>28709</v>
      </c>
      <c r="D5941" s="66" t="s">
        <v>28710</v>
      </c>
      <c r="E5941" s="3" t="s">
        <v>19709</v>
      </c>
      <c r="F5941" s="66" t="s">
        <v>25098</v>
      </c>
      <c r="I5941" s="85" t="s">
        <v>28711</v>
      </c>
      <c r="J5941" s="3" t="s">
        <v>28712</v>
      </c>
    </row>
    <row r="5942" spans="1:10" x14ac:dyDescent="0.15">
      <c r="A5942" s="83" t="s">
        <v>28713</v>
      </c>
      <c r="B5942" s="66" t="s">
        <v>28714</v>
      </c>
      <c r="D5942" s="66" t="s">
        <v>22051</v>
      </c>
      <c r="E5942" s="3" t="s">
        <v>22052</v>
      </c>
      <c r="F5942" s="66" t="s">
        <v>28715</v>
      </c>
      <c r="I5942" s="85" t="s">
        <v>28716</v>
      </c>
      <c r="J5942" s="3" t="s">
        <v>79</v>
      </c>
    </row>
    <row r="5943" spans="1:10" x14ac:dyDescent="0.15">
      <c r="A5943" s="83" t="s">
        <v>28717</v>
      </c>
      <c r="B5943" s="66" t="s">
        <v>28718</v>
      </c>
      <c r="D5943" s="66" t="s">
        <v>28719</v>
      </c>
      <c r="E5943" s="3" t="s">
        <v>2884</v>
      </c>
      <c r="F5943" s="66" t="s">
        <v>3027</v>
      </c>
      <c r="I5943" s="85" t="s">
        <v>28720</v>
      </c>
      <c r="J5943" s="3" t="s">
        <v>28721</v>
      </c>
    </row>
    <row r="5944" spans="1:10" x14ac:dyDescent="0.15">
      <c r="A5944" s="83" t="s">
        <v>28722</v>
      </c>
      <c r="B5944" s="66" t="s">
        <v>28723</v>
      </c>
      <c r="D5944" s="66" t="s">
        <v>28724</v>
      </c>
      <c r="E5944" s="3" t="s">
        <v>7155</v>
      </c>
      <c r="F5944" s="66" t="s">
        <v>8045</v>
      </c>
      <c r="I5944" s="85" t="s">
        <v>28725</v>
      </c>
      <c r="J5944" s="3" t="s">
        <v>28726</v>
      </c>
    </row>
    <row r="5945" spans="1:10" x14ac:dyDescent="0.15">
      <c r="A5945" s="83" t="s">
        <v>28727</v>
      </c>
      <c r="B5945" s="66" t="s">
        <v>16489</v>
      </c>
      <c r="D5945" s="66" t="s">
        <v>28728</v>
      </c>
      <c r="E5945" s="3" t="s">
        <v>7941</v>
      </c>
      <c r="F5945" s="66" t="s">
        <v>9104</v>
      </c>
      <c r="I5945" s="85" t="s">
        <v>28729</v>
      </c>
      <c r="J5945" s="3" t="s">
        <v>28730</v>
      </c>
    </row>
    <row r="5946" spans="1:10" x14ac:dyDescent="0.15">
      <c r="A5946" s="83" t="s">
        <v>28731</v>
      </c>
      <c r="B5946" s="66" t="s">
        <v>28732</v>
      </c>
      <c r="D5946" s="66" t="s">
        <v>22056</v>
      </c>
      <c r="E5946" s="3" t="s">
        <v>22057</v>
      </c>
      <c r="F5946" s="66" t="s">
        <v>28733</v>
      </c>
      <c r="I5946" s="85" t="s">
        <v>28734</v>
      </c>
      <c r="J5946" s="3" t="s">
        <v>28735</v>
      </c>
    </row>
    <row r="5947" spans="1:10" x14ac:dyDescent="0.15">
      <c r="A5947" s="83" t="s">
        <v>28736</v>
      </c>
      <c r="B5947" s="66" t="s">
        <v>28737</v>
      </c>
      <c r="D5947" s="66" t="s">
        <v>28738</v>
      </c>
      <c r="E5947" s="3" t="s">
        <v>7376</v>
      </c>
      <c r="F5947" s="66" t="s">
        <v>8306</v>
      </c>
      <c r="I5947" s="85" t="s">
        <v>28739</v>
      </c>
      <c r="J5947" s="3" t="s">
        <v>28740</v>
      </c>
    </row>
    <row r="5948" spans="1:10" x14ac:dyDescent="0.15">
      <c r="A5948" s="83" t="s">
        <v>28741</v>
      </c>
      <c r="B5948" s="66" t="s">
        <v>28742</v>
      </c>
      <c r="D5948" s="66" t="s">
        <v>28743</v>
      </c>
      <c r="E5948" s="3" t="s">
        <v>16359</v>
      </c>
      <c r="F5948" s="66" t="s">
        <v>20077</v>
      </c>
      <c r="I5948" s="85" t="s">
        <v>28744</v>
      </c>
      <c r="J5948" s="3" t="s">
        <v>28745</v>
      </c>
    </row>
    <row r="5949" spans="1:10" x14ac:dyDescent="0.15">
      <c r="A5949" s="83" t="s">
        <v>28746</v>
      </c>
      <c r="B5949" s="66" t="s">
        <v>28747</v>
      </c>
      <c r="D5949" s="66" t="s">
        <v>20546</v>
      </c>
      <c r="E5949" s="3" t="s">
        <v>22061</v>
      </c>
      <c r="F5949" s="66" t="s">
        <v>28748</v>
      </c>
      <c r="I5949" s="85" t="s">
        <v>28749</v>
      </c>
      <c r="J5949" s="3" t="s">
        <v>28750</v>
      </c>
    </row>
    <row r="5950" spans="1:10" x14ac:dyDescent="0.15">
      <c r="A5950" s="83" t="s">
        <v>28751</v>
      </c>
      <c r="B5950" s="66" t="s">
        <v>28752</v>
      </c>
      <c r="D5950" s="66" t="s">
        <v>22065</v>
      </c>
      <c r="E5950" s="3" t="s">
        <v>22066</v>
      </c>
      <c r="F5950" s="66" t="s">
        <v>28753</v>
      </c>
      <c r="I5950" s="85" t="s">
        <v>28754</v>
      </c>
      <c r="J5950" s="3" t="s">
        <v>28755</v>
      </c>
    </row>
    <row r="5951" spans="1:10" x14ac:dyDescent="0.15">
      <c r="A5951" s="83" t="s">
        <v>28756</v>
      </c>
      <c r="B5951" s="66" t="s">
        <v>28757</v>
      </c>
      <c r="D5951" s="66" t="s">
        <v>22070</v>
      </c>
      <c r="E5951" s="3" t="s">
        <v>22071</v>
      </c>
      <c r="F5951" s="66" t="s">
        <v>28758</v>
      </c>
      <c r="I5951" s="85" t="s">
        <v>28759</v>
      </c>
      <c r="J5951" s="3" t="s">
        <v>28760</v>
      </c>
    </row>
    <row r="5952" spans="1:10" x14ac:dyDescent="0.15">
      <c r="A5952" s="83" t="s">
        <v>28761</v>
      </c>
      <c r="B5952" s="66" t="s">
        <v>28762</v>
      </c>
      <c r="D5952" s="66" t="s">
        <v>28763</v>
      </c>
      <c r="E5952" s="3" t="s">
        <v>15737</v>
      </c>
      <c r="F5952" s="66" t="s">
        <v>19224</v>
      </c>
      <c r="I5952" s="85" t="s">
        <v>28764</v>
      </c>
      <c r="J5952" s="3" t="s">
        <v>28765</v>
      </c>
    </row>
    <row r="5953" spans="1:10" x14ac:dyDescent="0.15">
      <c r="A5953" s="83" t="s">
        <v>28766</v>
      </c>
      <c r="B5953" s="66" t="s">
        <v>28767</v>
      </c>
      <c r="D5953" s="66" t="s">
        <v>22074</v>
      </c>
      <c r="E5953" s="3" t="s">
        <v>22075</v>
      </c>
      <c r="F5953" s="66" t="s">
        <v>28768</v>
      </c>
      <c r="I5953" s="85" t="s">
        <v>28769</v>
      </c>
      <c r="J5953" s="3" t="s">
        <v>28770</v>
      </c>
    </row>
    <row r="5954" spans="1:10" x14ac:dyDescent="0.15">
      <c r="A5954" s="83" t="s">
        <v>28771</v>
      </c>
      <c r="B5954" s="66" t="s">
        <v>28772</v>
      </c>
      <c r="D5954" s="66" t="s">
        <v>28773</v>
      </c>
      <c r="E5954" s="3" t="s">
        <v>18558</v>
      </c>
      <c r="F5954" s="66" t="s">
        <v>23316</v>
      </c>
      <c r="I5954" s="85" t="s">
        <v>28774</v>
      </c>
      <c r="J5954" s="3" t="s">
        <v>28775</v>
      </c>
    </row>
    <row r="5955" spans="1:10" x14ac:dyDescent="0.15">
      <c r="A5955" s="83" t="s">
        <v>28776</v>
      </c>
      <c r="B5955" s="66" t="s">
        <v>28777</v>
      </c>
      <c r="D5955" s="66" t="s">
        <v>3443</v>
      </c>
      <c r="E5955" s="3" t="s">
        <v>22079</v>
      </c>
      <c r="F5955" s="66" t="s">
        <v>28778</v>
      </c>
      <c r="I5955" s="85" t="s">
        <v>28779</v>
      </c>
      <c r="J5955" s="3" t="s">
        <v>28780</v>
      </c>
    </row>
    <row r="5956" spans="1:10" x14ac:dyDescent="0.15">
      <c r="A5956" s="83" t="s">
        <v>27141</v>
      </c>
      <c r="B5956" s="66" t="s">
        <v>27140</v>
      </c>
      <c r="D5956" s="66" t="s">
        <v>22083</v>
      </c>
      <c r="E5956" s="3" t="s">
        <v>22084</v>
      </c>
      <c r="F5956" s="66" t="s">
        <v>28781</v>
      </c>
      <c r="I5956" s="85" t="s">
        <v>28782</v>
      </c>
      <c r="J5956" s="3" t="s">
        <v>28783</v>
      </c>
    </row>
    <row r="5957" spans="1:10" x14ac:dyDescent="0.15">
      <c r="A5957" s="83" t="s">
        <v>28784</v>
      </c>
      <c r="B5957" s="66" t="s">
        <v>21528</v>
      </c>
      <c r="D5957" s="66" t="s">
        <v>28785</v>
      </c>
      <c r="E5957" s="3" t="s">
        <v>1817</v>
      </c>
      <c r="F5957" s="66" t="s">
        <v>1895</v>
      </c>
      <c r="I5957" s="85" t="s">
        <v>28786</v>
      </c>
      <c r="J5957" s="3" t="s">
        <v>28787</v>
      </c>
    </row>
    <row r="5958" spans="1:10" x14ac:dyDescent="0.15">
      <c r="A5958" s="83" t="s">
        <v>28788</v>
      </c>
      <c r="B5958" s="66" t="s">
        <v>28789</v>
      </c>
      <c r="D5958" s="66" t="s">
        <v>28790</v>
      </c>
      <c r="E5958" s="3" t="s">
        <v>5445</v>
      </c>
      <c r="F5958" s="66" t="s">
        <v>5985</v>
      </c>
      <c r="I5958" s="85" t="s">
        <v>28791</v>
      </c>
      <c r="J5958" s="3" t="s">
        <v>28792</v>
      </c>
    </row>
    <row r="5959" spans="1:10" x14ac:dyDescent="0.15">
      <c r="A5959" s="83" t="s">
        <v>28793</v>
      </c>
      <c r="B5959" s="66" t="s">
        <v>27333</v>
      </c>
      <c r="D5959" s="66" t="s">
        <v>22088</v>
      </c>
      <c r="E5959" s="3" t="s">
        <v>22089</v>
      </c>
      <c r="F5959" s="66" t="s">
        <v>28794</v>
      </c>
      <c r="I5959" s="85" t="s">
        <v>6698</v>
      </c>
      <c r="J5959" s="3" t="s">
        <v>28795</v>
      </c>
    </row>
    <row r="5960" spans="1:10" x14ac:dyDescent="0.15">
      <c r="A5960" s="83" t="s">
        <v>28796</v>
      </c>
      <c r="B5960" s="66" t="s">
        <v>19850</v>
      </c>
      <c r="D5960" s="66" t="s">
        <v>28797</v>
      </c>
      <c r="E5960" s="3" t="s">
        <v>18548</v>
      </c>
      <c r="F5960" s="66" t="s">
        <v>23302</v>
      </c>
      <c r="I5960" s="85" t="s">
        <v>28798</v>
      </c>
      <c r="J5960" s="3" t="s">
        <v>28799</v>
      </c>
    </row>
    <row r="5961" spans="1:10" x14ac:dyDescent="0.15">
      <c r="A5961" s="83" t="s">
        <v>28800</v>
      </c>
      <c r="B5961" s="66" t="s">
        <v>28801</v>
      </c>
      <c r="D5961" s="66" t="s">
        <v>22093</v>
      </c>
      <c r="E5961" s="3" t="s">
        <v>22094</v>
      </c>
      <c r="F5961" s="66" t="s">
        <v>28802</v>
      </c>
      <c r="I5961" s="85" t="s">
        <v>4272</v>
      </c>
      <c r="J5961" s="3" t="s">
        <v>28803</v>
      </c>
    </row>
    <row r="5962" spans="1:10" x14ac:dyDescent="0.15">
      <c r="A5962" s="83" t="s">
        <v>28804</v>
      </c>
      <c r="B5962" s="66" t="s">
        <v>28805</v>
      </c>
      <c r="D5962" s="66" t="s">
        <v>28806</v>
      </c>
      <c r="E5962" s="3" t="s">
        <v>10565</v>
      </c>
      <c r="F5962" s="66" t="s">
        <v>12377</v>
      </c>
      <c r="I5962" s="85" t="s">
        <v>27689</v>
      </c>
      <c r="J5962" s="3" t="s">
        <v>27688</v>
      </c>
    </row>
    <row r="5963" spans="1:10" x14ac:dyDescent="0.15">
      <c r="A5963" s="83" t="s">
        <v>28807</v>
      </c>
      <c r="B5963" s="66" t="s">
        <v>28808</v>
      </c>
      <c r="D5963" s="66" t="s">
        <v>22098</v>
      </c>
      <c r="E5963" s="3" t="s">
        <v>22099</v>
      </c>
      <c r="F5963" s="66" t="s">
        <v>28809</v>
      </c>
      <c r="I5963" s="85" t="s">
        <v>28810</v>
      </c>
      <c r="J5963" s="3" t="s">
        <v>28811</v>
      </c>
    </row>
    <row r="5964" spans="1:10" x14ac:dyDescent="0.15">
      <c r="A5964" s="83" t="s">
        <v>28812</v>
      </c>
      <c r="B5964" s="66" t="s">
        <v>28813</v>
      </c>
      <c r="D5964" s="66" t="s">
        <v>22103</v>
      </c>
      <c r="E5964" s="3" t="s">
        <v>22104</v>
      </c>
      <c r="F5964" s="66" t="s">
        <v>28814</v>
      </c>
      <c r="I5964" s="85" t="s">
        <v>28815</v>
      </c>
      <c r="J5964" s="3" t="s">
        <v>28816</v>
      </c>
    </row>
    <row r="5965" spans="1:10" x14ac:dyDescent="0.15">
      <c r="A5965" s="83" t="s">
        <v>28817</v>
      </c>
      <c r="B5965" s="66" t="s">
        <v>28818</v>
      </c>
      <c r="D5965" s="66" t="s">
        <v>28819</v>
      </c>
      <c r="E5965" s="3" t="s">
        <v>5480</v>
      </c>
      <c r="F5965" s="66" t="s">
        <v>6020</v>
      </c>
      <c r="I5965" s="85" t="s">
        <v>10384</v>
      </c>
      <c r="J5965" s="3" t="s">
        <v>28820</v>
      </c>
    </row>
    <row r="5966" spans="1:10" x14ac:dyDescent="0.15">
      <c r="A5966" s="83" t="s">
        <v>28821</v>
      </c>
      <c r="B5966" s="66" t="s">
        <v>26426</v>
      </c>
      <c r="D5966" s="66" t="s">
        <v>22108</v>
      </c>
      <c r="E5966" s="3" t="s">
        <v>22109</v>
      </c>
      <c r="F5966" s="66" t="s">
        <v>28822</v>
      </c>
      <c r="I5966" s="85" t="s">
        <v>28823</v>
      </c>
      <c r="J5966" s="3" t="s">
        <v>28824</v>
      </c>
    </row>
    <row r="5967" spans="1:10" x14ac:dyDescent="0.15">
      <c r="A5967" s="83" t="s">
        <v>28825</v>
      </c>
      <c r="B5967" s="66" t="s">
        <v>28826</v>
      </c>
      <c r="D5967" s="66" t="s">
        <v>22113</v>
      </c>
      <c r="E5967" s="3" t="s">
        <v>22114</v>
      </c>
      <c r="F5967" s="66" t="s">
        <v>28827</v>
      </c>
      <c r="I5967" s="85" t="s">
        <v>28828</v>
      </c>
      <c r="J5967" s="3" t="s">
        <v>28829</v>
      </c>
    </row>
    <row r="5968" spans="1:10" x14ac:dyDescent="0.15">
      <c r="A5968" s="83" t="s">
        <v>28830</v>
      </c>
      <c r="B5968" s="66" t="s">
        <v>28831</v>
      </c>
      <c r="D5968" s="66" t="s">
        <v>28832</v>
      </c>
      <c r="E5968" s="3" t="s">
        <v>5095</v>
      </c>
      <c r="F5968" s="66" t="s">
        <v>5588</v>
      </c>
      <c r="I5968" s="85" t="s">
        <v>28833</v>
      </c>
      <c r="J5968" s="3" t="s">
        <v>28834</v>
      </c>
    </row>
    <row r="5969" spans="1:10" x14ac:dyDescent="0.15">
      <c r="A5969" s="83" t="s">
        <v>28835</v>
      </c>
      <c r="B5969" s="66" t="s">
        <v>28836</v>
      </c>
      <c r="D5969" s="66" t="s">
        <v>22118</v>
      </c>
      <c r="E5969" s="3" t="s">
        <v>22119</v>
      </c>
      <c r="F5969" s="66" t="s">
        <v>28837</v>
      </c>
      <c r="I5969" s="85" t="s">
        <v>28838</v>
      </c>
      <c r="J5969" s="3" t="s">
        <v>28839</v>
      </c>
    </row>
    <row r="5970" spans="1:10" x14ac:dyDescent="0.15">
      <c r="A5970" s="83" t="s">
        <v>28840</v>
      </c>
      <c r="B5970" s="66" t="s">
        <v>28841</v>
      </c>
      <c r="D5970" s="66" t="s">
        <v>22123</v>
      </c>
      <c r="E5970" s="3" t="s">
        <v>22124</v>
      </c>
      <c r="F5970" s="66" t="s">
        <v>28842</v>
      </c>
      <c r="I5970" s="85" t="s">
        <v>28843</v>
      </c>
      <c r="J5970" s="3" t="s">
        <v>28844</v>
      </c>
    </row>
    <row r="5971" spans="1:10" x14ac:dyDescent="0.15">
      <c r="A5971" s="83" t="s">
        <v>28845</v>
      </c>
      <c r="B5971" s="66" t="s">
        <v>28846</v>
      </c>
      <c r="D5971" s="66" t="s">
        <v>28847</v>
      </c>
      <c r="E5971" s="3" t="s">
        <v>4812</v>
      </c>
      <c r="F5971" s="66" t="s">
        <v>5271</v>
      </c>
      <c r="I5971" s="85" t="s">
        <v>28848</v>
      </c>
      <c r="J5971" s="3" t="s">
        <v>28849</v>
      </c>
    </row>
    <row r="5972" spans="1:10" x14ac:dyDescent="0.15">
      <c r="A5972" s="83" t="s">
        <v>28850</v>
      </c>
      <c r="B5972" s="66" t="s">
        <v>28851</v>
      </c>
      <c r="D5972" s="66" t="s">
        <v>22128</v>
      </c>
      <c r="E5972" s="3" t="s">
        <v>22129</v>
      </c>
      <c r="F5972" s="66" t="s">
        <v>28852</v>
      </c>
      <c r="I5972" s="85" t="s">
        <v>28853</v>
      </c>
      <c r="J5972" s="3" t="s">
        <v>28854</v>
      </c>
    </row>
    <row r="5973" spans="1:10" x14ac:dyDescent="0.15">
      <c r="A5973" s="83" t="s">
        <v>28855</v>
      </c>
      <c r="B5973" s="66" t="s">
        <v>18572</v>
      </c>
      <c r="D5973" s="66" t="s">
        <v>22132</v>
      </c>
      <c r="E5973" s="3" t="s">
        <v>22133</v>
      </c>
      <c r="F5973" s="66" t="s">
        <v>28856</v>
      </c>
      <c r="I5973" s="85" t="s">
        <v>28857</v>
      </c>
      <c r="J5973" s="3" t="s">
        <v>28858</v>
      </c>
    </row>
    <row r="5974" spans="1:10" x14ac:dyDescent="0.15">
      <c r="A5974" s="83" t="s">
        <v>28859</v>
      </c>
      <c r="B5974" s="66" t="s">
        <v>28860</v>
      </c>
      <c r="D5974" s="66" t="s">
        <v>28861</v>
      </c>
      <c r="E5974" s="3" t="s">
        <v>2587</v>
      </c>
      <c r="F5974" s="66" t="s">
        <v>2710</v>
      </c>
      <c r="I5974" s="85" t="s">
        <v>28862</v>
      </c>
      <c r="J5974" s="3" t="s">
        <v>28863</v>
      </c>
    </row>
    <row r="5975" spans="1:10" x14ac:dyDescent="0.15">
      <c r="A5975" s="83" t="s">
        <v>26675</v>
      </c>
      <c r="B5975" s="66" t="s">
        <v>3947</v>
      </c>
      <c r="D5975" s="66" t="s">
        <v>22137</v>
      </c>
      <c r="E5975" s="3" t="s">
        <v>22138</v>
      </c>
      <c r="F5975" s="66" t="s">
        <v>28864</v>
      </c>
      <c r="I5975" s="85" t="s">
        <v>28865</v>
      </c>
      <c r="J5975" s="3" t="s">
        <v>28866</v>
      </c>
    </row>
    <row r="5976" spans="1:10" x14ac:dyDescent="0.15">
      <c r="A5976" s="83" t="s">
        <v>28867</v>
      </c>
      <c r="B5976" s="66" t="s">
        <v>28868</v>
      </c>
      <c r="D5976" s="66" t="s">
        <v>28869</v>
      </c>
      <c r="E5976" s="3" t="s">
        <v>15458</v>
      </c>
      <c r="F5976" s="66" t="s">
        <v>18847</v>
      </c>
      <c r="I5976" s="85" t="s">
        <v>28870</v>
      </c>
      <c r="J5976" s="3" t="s">
        <v>28871</v>
      </c>
    </row>
    <row r="5977" spans="1:10" x14ac:dyDescent="0.15">
      <c r="A5977" s="83" t="s">
        <v>28872</v>
      </c>
      <c r="B5977" s="66" t="s">
        <v>28873</v>
      </c>
      <c r="D5977" s="66" t="s">
        <v>28874</v>
      </c>
      <c r="E5977" s="3" t="s">
        <v>64</v>
      </c>
      <c r="F5977" s="66" t="s">
        <v>17003</v>
      </c>
      <c r="I5977" s="85" t="s">
        <v>28875</v>
      </c>
      <c r="J5977" s="3" t="s">
        <v>28876</v>
      </c>
    </row>
    <row r="5978" spans="1:10" x14ac:dyDescent="0.15">
      <c r="A5978" s="83" t="s">
        <v>28877</v>
      </c>
      <c r="B5978" s="66" t="s">
        <v>21972</v>
      </c>
      <c r="D5978" s="66" t="s">
        <v>22142</v>
      </c>
      <c r="E5978" s="3" t="s">
        <v>22143</v>
      </c>
      <c r="F5978" s="66" t="s">
        <v>28878</v>
      </c>
      <c r="I5978" s="85" t="s">
        <v>28879</v>
      </c>
      <c r="J5978" s="3" t="s">
        <v>28880</v>
      </c>
    </row>
    <row r="5979" spans="1:10" x14ac:dyDescent="0.15">
      <c r="A5979" s="83" t="s">
        <v>28881</v>
      </c>
      <c r="B5979" s="66" t="s">
        <v>28882</v>
      </c>
      <c r="D5979" s="66" t="s">
        <v>28883</v>
      </c>
      <c r="E5979" s="3" t="s">
        <v>3835</v>
      </c>
      <c r="F5979" s="66" t="s">
        <v>4148</v>
      </c>
      <c r="I5979" s="85" t="s">
        <v>28884</v>
      </c>
      <c r="J5979" s="3" t="s">
        <v>28885</v>
      </c>
    </row>
    <row r="5980" spans="1:10" x14ac:dyDescent="0.15">
      <c r="A5980" s="83" t="s">
        <v>28886</v>
      </c>
      <c r="B5980" s="66" t="s">
        <v>28887</v>
      </c>
      <c r="D5980" s="66" t="s">
        <v>28888</v>
      </c>
      <c r="E5980" s="3" t="s">
        <v>13271</v>
      </c>
      <c r="F5980" s="66" t="s">
        <v>15914</v>
      </c>
      <c r="I5980" s="85" t="s">
        <v>28889</v>
      </c>
      <c r="J5980" s="3" t="s">
        <v>28890</v>
      </c>
    </row>
    <row r="5981" spans="1:10" x14ac:dyDescent="0.15">
      <c r="A5981" s="83" t="s">
        <v>28891</v>
      </c>
      <c r="B5981" s="66" t="s">
        <v>28892</v>
      </c>
      <c r="D5981" s="66" t="s">
        <v>28893</v>
      </c>
      <c r="E5981" s="3" t="s">
        <v>17577</v>
      </c>
      <c r="F5981" s="66" t="s">
        <v>21925</v>
      </c>
      <c r="I5981" s="85" t="s">
        <v>28894</v>
      </c>
      <c r="J5981" s="3" t="s">
        <v>28895</v>
      </c>
    </row>
    <row r="5982" spans="1:10" x14ac:dyDescent="0.15">
      <c r="A5982" s="83" t="s">
        <v>28896</v>
      </c>
      <c r="B5982" s="66" t="s">
        <v>28897</v>
      </c>
      <c r="D5982" s="66" t="s">
        <v>28898</v>
      </c>
      <c r="E5982" s="3" t="s">
        <v>20532</v>
      </c>
      <c r="F5982" s="66" t="s">
        <v>26275</v>
      </c>
      <c r="I5982" s="85" t="s">
        <v>28899</v>
      </c>
      <c r="J5982" s="3" t="s">
        <v>28900</v>
      </c>
    </row>
    <row r="5983" spans="1:10" x14ac:dyDescent="0.15">
      <c r="A5983" s="83" t="s">
        <v>28901</v>
      </c>
      <c r="B5983" s="66" t="s">
        <v>28902</v>
      </c>
      <c r="D5983" s="66" t="s">
        <v>22147</v>
      </c>
      <c r="E5983" s="3" t="s">
        <v>22148</v>
      </c>
      <c r="F5983" s="66" t="s">
        <v>28903</v>
      </c>
      <c r="I5983" s="85" t="s">
        <v>5974</v>
      </c>
      <c r="J5983" s="3" t="s">
        <v>28904</v>
      </c>
    </row>
    <row r="5984" spans="1:10" x14ac:dyDescent="0.15">
      <c r="A5984" s="83" t="s">
        <v>28905</v>
      </c>
      <c r="B5984" s="66" t="s">
        <v>15808</v>
      </c>
      <c r="D5984" s="66" t="s">
        <v>22152</v>
      </c>
      <c r="E5984" s="3" t="s">
        <v>22153</v>
      </c>
      <c r="F5984" s="66" t="s">
        <v>28906</v>
      </c>
      <c r="I5984" s="85" t="s">
        <v>23408</v>
      </c>
      <c r="J5984" s="3" t="s">
        <v>23407</v>
      </c>
    </row>
    <row r="5985" spans="1:10" x14ac:dyDescent="0.15">
      <c r="A5985" s="83" t="s">
        <v>28907</v>
      </c>
      <c r="B5985" s="66" t="s">
        <v>28908</v>
      </c>
      <c r="D5985" s="66" t="s">
        <v>28909</v>
      </c>
      <c r="E5985" s="3" t="s">
        <v>13271</v>
      </c>
      <c r="F5985" s="66" t="s">
        <v>15914</v>
      </c>
      <c r="I5985" s="85" t="s">
        <v>28910</v>
      </c>
      <c r="J5985" s="3" t="s">
        <v>28911</v>
      </c>
    </row>
    <row r="5986" spans="1:10" x14ac:dyDescent="0.15">
      <c r="A5986" s="83" t="s">
        <v>28912</v>
      </c>
      <c r="B5986" s="66" t="s">
        <v>28913</v>
      </c>
      <c r="D5986" s="66" t="s">
        <v>22156</v>
      </c>
      <c r="E5986" s="3" t="s">
        <v>22157</v>
      </c>
      <c r="F5986" s="66" t="s">
        <v>28914</v>
      </c>
      <c r="I5986" s="85" t="s">
        <v>28915</v>
      </c>
      <c r="J5986" s="3" t="s">
        <v>28916</v>
      </c>
    </row>
    <row r="5987" spans="1:10" x14ac:dyDescent="0.15">
      <c r="A5987" s="83" t="s">
        <v>535</v>
      </c>
      <c r="B5987" s="66" t="s">
        <v>28917</v>
      </c>
      <c r="D5987" s="66" t="s">
        <v>22160</v>
      </c>
      <c r="E5987" s="3" t="s">
        <v>22161</v>
      </c>
      <c r="F5987" s="66" t="s">
        <v>28918</v>
      </c>
      <c r="I5987" s="85" t="s">
        <v>28919</v>
      </c>
      <c r="J5987" s="3" t="s">
        <v>28920</v>
      </c>
    </row>
    <row r="5988" spans="1:10" x14ac:dyDescent="0.15">
      <c r="A5988" s="83" t="s">
        <v>28921</v>
      </c>
      <c r="B5988" s="66" t="s">
        <v>28922</v>
      </c>
      <c r="D5988" s="66" t="s">
        <v>28923</v>
      </c>
      <c r="E5988" s="3" t="s">
        <v>13271</v>
      </c>
      <c r="F5988" s="66" t="s">
        <v>15914</v>
      </c>
      <c r="I5988" s="85" t="s">
        <v>28924</v>
      </c>
      <c r="J5988" s="3" t="s">
        <v>28925</v>
      </c>
    </row>
    <row r="5989" spans="1:10" x14ac:dyDescent="0.15">
      <c r="A5989" s="83" t="s">
        <v>28926</v>
      </c>
      <c r="B5989" s="66" t="s">
        <v>28927</v>
      </c>
      <c r="D5989" s="66" t="s">
        <v>22165</v>
      </c>
      <c r="E5989" s="3" t="s">
        <v>22166</v>
      </c>
      <c r="F5989" s="66" t="s">
        <v>28928</v>
      </c>
      <c r="I5989" s="85" t="s">
        <v>28929</v>
      </c>
      <c r="J5989" s="3" t="s">
        <v>28930</v>
      </c>
    </row>
    <row r="5990" spans="1:10" x14ac:dyDescent="0.15">
      <c r="A5990" s="83" t="s">
        <v>28931</v>
      </c>
      <c r="B5990" s="66" t="s">
        <v>28932</v>
      </c>
      <c r="D5990" s="66" t="s">
        <v>28933</v>
      </c>
      <c r="E5990" s="3" t="s">
        <v>1180</v>
      </c>
      <c r="F5990" s="66" t="s">
        <v>1218</v>
      </c>
      <c r="I5990" s="85" t="s">
        <v>23068</v>
      </c>
      <c r="J5990" s="3" t="s">
        <v>28934</v>
      </c>
    </row>
    <row r="5991" spans="1:10" x14ac:dyDescent="0.15">
      <c r="A5991" s="83" t="s">
        <v>28935</v>
      </c>
      <c r="B5991" s="66" t="s">
        <v>22381</v>
      </c>
      <c r="D5991" s="66" t="s">
        <v>22170</v>
      </c>
      <c r="E5991" s="3" t="s">
        <v>22171</v>
      </c>
      <c r="F5991" s="66" t="s">
        <v>28936</v>
      </c>
      <c r="I5991" s="85" t="s">
        <v>2494</v>
      </c>
      <c r="J5991" s="3" t="s">
        <v>28937</v>
      </c>
    </row>
    <row r="5992" spans="1:10" x14ac:dyDescent="0.15">
      <c r="A5992" s="83" t="s">
        <v>28938</v>
      </c>
      <c r="B5992" s="66" t="s">
        <v>28939</v>
      </c>
      <c r="D5992" s="66" t="s">
        <v>22175</v>
      </c>
      <c r="E5992" s="3" t="s">
        <v>22176</v>
      </c>
      <c r="F5992" s="66" t="s">
        <v>28940</v>
      </c>
      <c r="I5992" s="85" t="s">
        <v>28941</v>
      </c>
      <c r="J5992" s="3" t="s">
        <v>28942</v>
      </c>
    </row>
    <row r="5993" spans="1:10" x14ac:dyDescent="0.15">
      <c r="A5993" s="83" t="s">
        <v>28943</v>
      </c>
      <c r="B5993" s="66" t="s">
        <v>28944</v>
      </c>
      <c r="D5993" s="66" t="s">
        <v>28945</v>
      </c>
      <c r="E5993" s="3" t="s">
        <v>4484</v>
      </c>
      <c r="F5993" s="66" t="s">
        <v>4895</v>
      </c>
      <c r="I5993" s="85" t="s">
        <v>28946</v>
      </c>
      <c r="J5993" s="3" t="s">
        <v>28947</v>
      </c>
    </row>
    <row r="5994" spans="1:10" x14ac:dyDescent="0.15">
      <c r="A5994" s="83" t="s">
        <v>28948</v>
      </c>
      <c r="B5994" s="66" t="s">
        <v>28949</v>
      </c>
      <c r="D5994" s="66" t="s">
        <v>22179</v>
      </c>
      <c r="E5994" s="3" t="s">
        <v>22180</v>
      </c>
      <c r="F5994" s="66" t="s">
        <v>28950</v>
      </c>
      <c r="I5994" s="85" t="s">
        <v>28951</v>
      </c>
      <c r="J5994" s="3" t="s">
        <v>28952</v>
      </c>
    </row>
    <row r="5995" spans="1:10" x14ac:dyDescent="0.15">
      <c r="A5995" s="83" t="s">
        <v>28953</v>
      </c>
      <c r="B5995" s="66" t="s">
        <v>28954</v>
      </c>
      <c r="D5995" s="66" t="s">
        <v>28955</v>
      </c>
      <c r="E5995" s="3" t="s">
        <v>15231</v>
      </c>
      <c r="F5995" s="66" t="s">
        <v>18523</v>
      </c>
      <c r="I5995" s="85" t="s">
        <v>28956</v>
      </c>
      <c r="J5995" s="3" t="s">
        <v>28957</v>
      </c>
    </row>
    <row r="5996" spans="1:10" x14ac:dyDescent="0.15">
      <c r="A5996" s="83" t="s">
        <v>28958</v>
      </c>
      <c r="B5996" s="66" t="s">
        <v>28959</v>
      </c>
      <c r="D5996" s="66" t="s">
        <v>28960</v>
      </c>
      <c r="E5996" s="3" t="s">
        <v>9071</v>
      </c>
      <c r="F5996" s="66" t="s">
        <v>10578</v>
      </c>
      <c r="I5996" s="85" t="s">
        <v>1207</v>
      </c>
      <c r="J5996" s="3" t="s">
        <v>28961</v>
      </c>
    </row>
    <row r="5997" spans="1:10" x14ac:dyDescent="0.15">
      <c r="A5997" s="83" t="s">
        <v>28962</v>
      </c>
      <c r="B5997" s="66" t="s">
        <v>26673</v>
      </c>
      <c r="D5997" s="66" t="s">
        <v>28963</v>
      </c>
      <c r="E5997" s="3" t="s">
        <v>21384</v>
      </c>
      <c r="F5997" s="66" t="s">
        <v>27643</v>
      </c>
      <c r="I5997" s="85" t="s">
        <v>28964</v>
      </c>
      <c r="J5997" s="3" t="s">
        <v>28965</v>
      </c>
    </row>
    <row r="5998" spans="1:10" x14ac:dyDescent="0.15">
      <c r="A5998" s="83" t="s">
        <v>28966</v>
      </c>
      <c r="B5998" s="66" t="s">
        <v>28967</v>
      </c>
      <c r="D5998" s="66" t="s">
        <v>28968</v>
      </c>
      <c r="E5998" s="3" t="s">
        <v>4434</v>
      </c>
      <c r="F5998" s="66" t="s">
        <v>4840</v>
      </c>
      <c r="I5998" s="85" t="s">
        <v>28969</v>
      </c>
      <c r="J5998" s="3" t="s">
        <v>28970</v>
      </c>
    </row>
    <row r="5999" spans="1:10" x14ac:dyDescent="0.15">
      <c r="A5999" s="83" t="s">
        <v>28971</v>
      </c>
      <c r="B5999" s="66" t="s">
        <v>28972</v>
      </c>
      <c r="D5999" s="66" t="s">
        <v>28973</v>
      </c>
      <c r="E5999" s="3" t="s">
        <v>13033</v>
      </c>
      <c r="F5999" s="66" t="s">
        <v>15586</v>
      </c>
      <c r="I5999" s="85" t="s">
        <v>28974</v>
      </c>
      <c r="J5999" s="3" t="s">
        <v>28975</v>
      </c>
    </row>
    <row r="6000" spans="1:10" x14ac:dyDescent="0.15">
      <c r="A6000" s="83" t="s">
        <v>28976</v>
      </c>
      <c r="B6000" s="66" t="s">
        <v>28977</v>
      </c>
      <c r="D6000" s="66" t="s">
        <v>22184</v>
      </c>
      <c r="E6000" s="3" t="s">
        <v>22185</v>
      </c>
      <c r="F6000" s="66" t="s">
        <v>28978</v>
      </c>
      <c r="I6000" s="85" t="s">
        <v>28979</v>
      </c>
      <c r="J6000" s="3" t="s">
        <v>28980</v>
      </c>
    </row>
    <row r="6001" spans="1:10" x14ac:dyDescent="0.15">
      <c r="A6001" s="83" t="s">
        <v>28981</v>
      </c>
      <c r="B6001" s="66" t="s">
        <v>5400</v>
      </c>
      <c r="D6001" s="66" t="s">
        <v>22189</v>
      </c>
      <c r="E6001" s="3" t="s">
        <v>22190</v>
      </c>
      <c r="F6001" s="66" t="s">
        <v>28982</v>
      </c>
      <c r="I6001" s="85" t="s">
        <v>28983</v>
      </c>
      <c r="J6001" s="3" t="s">
        <v>28984</v>
      </c>
    </row>
    <row r="6002" spans="1:10" x14ac:dyDescent="0.15">
      <c r="A6002" s="83" t="s">
        <v>28985</v>
      </c>
      <c r="B6002" s="66" t="s">
        <v>28986</v>
      </c>
      <c r="D6002" s="66" t="s">
        <v>22194</v>
      </c>
      <c r="E6002" s="3" t="s">
        <v>22195</v>
      </c>
      <c r="F6002" s="66" t="s">
        <v>28987</v>
      </c>
      <c r="I6002" s="85" t="s">
        <v>28988</v>
      </c>
      <c r="J6002" s="3" t="s">
        <v>28989</v>
      </c>
    </row>
    <row r="6003" spans="1:10" x14ac:dyDescent="0.15">
      <c r="A6003" s="83" t="s">
        <v>28990</v>
      </c>
      <c r="B6003" s="66" t="s">
        <v>28991</v>
      </c>
      <c r="D6003" s="66" t="s">
        <v>22199</v>
      </c>
      <c r="E6003" s="3" t="s">
        <v>22200</v>
      </c>
      <c r="F6003" s="66" t="s">
        <v>28992</v>
      </c>
      <c r="I6003" s="85" t="s">
        <v>4834</v>
      </c>
      <c r="J6003" s="3" t="s">
        <v>28993</v>
      </c>
    </row>
    <row r="6004" spans="1:10" x14ac:dyDescent="0.15">
      <c r="A6004" s="83" t="s">
        <v>28994</v>
      </c>
      <c r="B6004" s="66" t="s">
        <v>27629</v>
      </c>
      <c r="D6004" s="66" t="s">
        <v>22204</v>
      </c>
      <c r="E6004" s="3" t="s">
        <v>22205</v>
      </c>
      <c r="F6004" s="66" t="s">
        <v>28995</v>
      </c>
      <c r="I6004" s="85" t="s">
        <v>28996</v>
      </c>
      <c r="J6004" s="3" t="s">
        <v>28997</v>
      </c>
    </row>
    <row r="6005" spans="1:10" x14ac:dyDescent="0.15">
      <c r="A6005" s="83" t="s">
        <v>28998</v>
      </c>
      <c r="B6005" s="66" t="s">
        <v>28999</v>
      </c>
      <c r="D6005" s="66" t="s">
        <v>22209</v>
      </c>
      <c r="E6005" s="3" t="s">
        <v>22210</v>
      </c>
      <c r="F6005" s="66" t="s">
        <v>29000</v>
      </c>
      <c r="I6005" s="85" t="s">
        <v>29001</v>
      </c>
      <c r="J6005" s="3" t="s">
        <v>29002</v>
      </c>
    </row>
    <row r="6006" spans="1:10" x14ac:dyDescent="0.15">
      <c r="A6006" s="83" t="s">
        <v>29003</v>
      </c>
      <c r="B6006" s="66" t="s">
        <v>29004</v>
      </c>
      <c r="D6006" s="66" t="s">
        <v>22214</v>
      </c>
      <c r="E6006" s="3" t="s">
        <v>22215</v>
      </c>
      <c r="F6006" s="66" t="s">
        <v>29005</v>
      </c>
      <c r="I6006" s="85" t="s">
        <v>29006</v>
      </c>
      <c r="J6006" s="3" t="s">
        <v>29007</v>
      </c>
    </row>
    <row r="6007" spans="1:10" x14ac:dyDescent="0.15">
      <c r="A6007" s="83" t="s">
        <v>29008</v>
      </c>
      <c r="B6007" s="66" t="s">
        <v>11104</v>
      </c>
      <c r="D6007" s="66" t="s">
        <v>29009</v>
      </c>
      <c r="E6007" s="3" t="s">
        <v>21151</v>
      </c>
      <c r="F6007" s="66" t="s">
        <v>27294</v>
      </c>
      <c r="I6007" s="85" t="s">
        <v>29010</v>
      </c>
      <c r="J6007" s="3" t="s">
        <v>29011</v>
      </c>
    </row>
    <row r="6008" spans="1:10" x14ac:dyDescent="0.15">
      <c r="A6008" s="83" t="s">
        <v>29012</v>
      </c>
      <c r="B6008" s="66" t="s">
        <v>29013</v>
      </c>
      <c r="D6008" s="66" t="s">
        <v>29014</v>
      </c>
      <c r="E6008" s="3" t="s">
        <v>5445</v>
      </c>
      <c r="F6008" s="66" t="s">
        <v>5985</v>
      </c>
      <c r="I6008" s="85" t="s">
        <v>29015</v>
      </c>
      <c r="J6008" s="3" t="s">
        <v>29016</v>
      </c>
    </row>
    <row r="6009" spans="1:10" x14ac:dyDescent="0.15">
      <c r="A6009" s="83" t="s">
        <v>29017</v>
      </c>
      <c r="B6009" s="66" t="s">
        <v>12588</v>
      </c>
      <c r="D6009" s="66" t="s">
        <v>22219</v>
      </c>
      <c r="E6009" s="3" t="s">
        <v>22220</v>
      </c>
      <c r="F6009" s="66" t="s">
        <v>29018</v>
      </c>
      <c r="I6009" s="85" t="s">
        <v>19828</v>
      </c>
      <c r="J6009" s="3" t="s">
        <v>29019</v>
      </c>
    </row>
    <row r="6010" spans="1:10" x14ac:dyDescent="0.15">
      <c r="A6010" s="83" t="s">
        <v>29020</v>
      </c>
      <c r="B6010" s="66" t="s">
        <v>29021</v>
      </c>
      <c r="D6010" s="66" t="s">
        <v>29022</v>
      </c>
      <c r="E6010" s="3" t="s">
        <v>10102</v>
      </c>
      <c r="F6010" s="66" t="s">
        <v>11741</v>
      </c>
      <c r="I6010" s="85" t="s">
        <v>29023</v>
      </c>
      <c r="J6010" s="3" t="s">
        <v>29024</v>
      </c>
    </row>
    <row r="6011" spans="1:10" x14ac:dyDescent="0.15">
      <c r="A6011" s="83" t="s">
        <v>29025</v>
      </c>
      <c r="B6011" s="66" t="s">
        <v>29026</v>
      </c>
      <c r="D6011" s="66" t="s">
        <v>22224</v>
      </c>
      <c r="E6011" s="3" t="s">
        <v>22225</v>
      </c>
      <c r="F6011" s="66" t="s">
        <v>29027</v>
      </c>
      <c r="I6011" s="85" t="s">
        <v>17175</v>
      </c>
      <c r="J6011" s="3" t="s">
        <v>29028</v>
      </c>
    </row>
    <row r="6012" spans="1:10" x14ac:dyDescent="0.15">
      <c r="A6012" s="83" t="s">
        <v>29029</v>
      </c>
      <c r="B6012" s="66" t="s">
        <v>29030</v>
      </c>
      <c r="D6012" s="66" t="s">
        <v>22228</v>
      </c>
      <c r="E6012" s="3" t="s">
        <v>22229</v>
      </c>
      <c r="F6012" s="66" t="s">
        <v>29031</v>
      </c>
      <c r="I6012" s="85" t="s">
        <v>29032</v>
      </c>
      <c r="J6012" s="3" t="s">
        <v>29033</v>
      </c>
    </row>
    <row r="6013" spans="1:10" x14ac:dyDescent="0.15">
      <c r="A6013" s="83" t="s">
        <v>29034</v>
      </c>
      <c r="B6013" s="66" t="s">
        <v>29035</v>
      </c>
      <c r="D6013" s="66" t="s">
        <v>22232</v>
      </c>
      <c r="E6013" s="3" t="s">
        <v>22233</v>
      </c>
      <c r="F6013" s="66" t="s">
        <v>29036</v>
      </c>
      <c r="I6013" s="85" t="s">
        <v>29037</v>
      </c>
      <c r="J6013" s="3" t="s">
        <v>29038</v>
      </c>
    </row>
    <row r="6014" spans="1:10" x14ac:dyDescent="0.15">
      <c r="A6014" s="83" t="s">
        <v>29039</v>
      </c>
      <c r="B6014" s="66" t="s">
        <v>11348</v>
      </c>
      <c r="D6014" s="66" t="s">
        <v>22237</v>
      </c>
      <c r="E6014" s="3" t="s">
        <v>22238</v>
      </c>
      <c r="F6014" s="66" t="s">
        <v>29040</v>
      </c>
      <c r="I6014" s="85" t="s">
        <v>29041</v>
      </c>
      <c r="J6014" s="3" t="s">
        <v>29042</v>
      </c>
    </row>
    <row r="6015" spans="1:10" x14ac:dyDescent="0.15">
      <c r="A6015" s="83" t="s">
        <v>29043</v>
      </c>
      <c r="B6015" s="66" t="s">
        <v>29044</v>
      </c>
      <c r="D6015" s="66" t="s">
        <v>29045</v>
      </c>
      <c r="E6015" s="3" t="s">
        <v>12097</v>
      </c>
      <c r="F6015" s="66" t="s">
        <v>14384</v>
      </c>
      <c r="I6015" s="85" t="s">
        <v>29046</v>
      </c>
      <c r="J6015" s="3" t="s">
        <v>29047</v>
      </c>
    </row>
    <row r="6016" spans="1:10" x14ac:dyDescent="0.15">
      <c r="A6016" s="83" t="s">
        <v>29048</v>
      </c>
      <c r="B6016" s="66" t="s">
        <v>7453</v>
      </c>
      <c r="D6016" s="66" t="s">
        <v>29049</v>
      </c>
      <c r="E6016" s="3" t="s">
        <v>17642</v>
      </c>
      <c r="F6016" s="66" t="s">
        <v>22032</v>
      </c>
      <c r="I6016" s="85" t="s">
        <v>29050</v>
      </c>
      <c r="J6016" s="3" t="s">
        <v>29051</v>
      </c>
    </row>
    <row r="6017" spans="1:10" x14ac:dyDescent="0.15">
      <c r="A6017" s="83" t="s">
        <v>29052</v>
      </c>
      <c r="B6017" s="66" t="s">
        <v>29053</v>
      </c>
      <c r="D6017" s="66" t="s">
        <v>11044</v>
      </c>
      <c r="E6017" s="3" t="s">
        <v>22242</v>
      </c>
      <c r="F6017" s="66" t="s">
        <v>29054</v>
      </c>
      <c r="I6017" s="85" t="s">
        <v>29055</v>
      </c>
      <c r="J6017" s="3" t="s">
        <v>29056</v>
      </c>
    </row>
    <row r="6018" spans="1:10" x14ac:dyDescent="0.15">
      <c r="A6018" s="83" t="s">
        <v>29057</v>
      </c>
      <c r="B6018" s="66" t="s">
        <v>29058</v>
      </c>
      <c r="D6018" s="66" t="s">
        <v>8074</v>
      </c>
      <c r="E6018" s="3" t="s">
        <v>22246</v>
      </c>
      <c r="F6018" s="66" t="s">
        <v>29059</v>
      </c>
      <c r="I6018" s="85" t="s">
        <v>29060</v>
      </c>
      <c r="J6018" s="3" t="s">
        <v>29061</v>
      </c>
    </row>
    <row r="6019" spans="1:10" x14ac:dyDescent="0.15">
      <c r="A6019" s="83" t="s">
        <v>29062</v>
      </c>
      <c r="B6019" s="66" t="s">
        <v>29063</v>
      </c>
      <c r="D6019" s="66" t="s">
        <v>21579</v>
      </c>
      <c r="E6019" s="3" t="s">
        <v>22250</v>
      </c>
      <c r="F6019" s="66" t="s">
        <v>29064</v>
      </c>
      <c r="I6019" s="85" t="s">
        <v>29065</v>
      </c>
      <c r="J6019" s="3" t="s">
        <v>29066</v>
      </c>
    </row>
    <row r="6020" spans="1:10" x14ac:dyDescent="0.15">
      <c r="A6020" s="83" t="s">
        <v>29067</v>
      </c>
      <c r="B6020" s="66" t="s">
        <v>29068</v>
      </c>
      <c r="D6020" s="66" t="s">
        <v>22254</v>
      </c>
      <c r="E6020" s="3" t="s">
        <v>22255</v>
      </c>
      <c r="F6020" s="66" t="s">
        <v>29069</v>
      </c>
      <c r="I6020" s="85" t="s">
        <v>29070</v>
      </c>
      <c r="J6020" s="3" t="s">
        <v>29071</v>
      </c>
    </row>
    <row r="6021" spans="1:10" x14ac:dyDescent="0.15">
      <c r="A6021" s="83" t="s">
        <v>29072</v>
      </c>
      <c r="B6021" s="66" t="s">
        <v>29073</v>
      </c>
      <c r="D6021" s="66" t="s">
        <v>29074</v>
      </c>
      <c r="E6021" s="3" t="s">
        <v>17642</v>
      </c>
      <c r="F6021" s="66" t="s">
        <v>22032</v>
      </c>
      <c r="I6021" s="85" t="s">
        <v>29075</v>
      </c>
      <c r="J6021" s="3" t="s">
        <v>29076</v>
      </c>
    </row>
    <row r="6022" spans="1:10" x14ac:dyDescent="0.15">
      <c r="A6022" s="83" t="s">
        <v>29077</v>
      </c>
      <c r="B6022" s="66" t="s">
        <v>29078</v>
      </c>
      <c r="D6022" s="66" t="s">
        <v>22259</v>
      </c>
      <c r="E6022" s="3" t="s">
        <v>22260</v>
      </c>
      <c r="F6022" s="66" t="s">
        <v>29079</v>
      </c>
      <c r="I6022" s="85" t="s">
        <v>29080</v>
      </c>
      <c r="J6022" s="3" t="s">
        <v>29081</v>
      </c>
    </row>
    <row r="6023" spans="1:10" x14ac:dyDescent="0.15">
      <c r="A6023" s="83" t="s">
        <v>29082</v>
      </c>
      <c r="B6023" s="66" t="s">
        <v>29083</v>
      </c>
      <c r="D6023" s="66" t="s">
        <v>22263</v>
      </c>
      <c r="E6023" s="3" t="s">
        <v>22264</v>
      </c>
      <c r="F6023" s="66" t="s">
        <v>29084</v>
      </c>
      <c r="I6023" s="85" t="s">
        <v>5215</v>
      </c>
      <c r="J6023" s="3" t="s">
        <v>29085</v>
      </c>
    </row>
    <row r="6024" spans="1:10" x14ac:dyDescent="0.15">
      <c r="A6024" s="83" t="s">
        <v>29086</v>
      </c>
      <c r="B6024" s="66" t="s">
        <v>29087</v>
      </c>
      <c r="D6024" s="66" t="s">
        <v>29088</v>
      </c>
      <c r="E6024" s="3" t="s">
        <v>10650</v>
      </c>
      <c r="F6024" s="66" t="s">
        <v>12480</v>
      </c>
      <c r="I6024" s="85" t="s">
        <v>29089</v>
      </c>
      <c r="J6024" s="3" t="s">
        <v>29090</v>
      </c>
    </row>
    <row r="6025" spans="1:10" x14ac:dyDescent="0.15">
      <c r="A6025" s="83" t="s">
        <v>29091</v>
      </c>
      <c r="B6025" s="66" t="s">
        <v>29092</v>
      </c>
      <c r="D6025" s="66" t="s">
        <v>22268</v>
      </c>
      <c r="E6025" s="3" t="s">
        <v>22269</v>
      </c>
      <c r="F6025" s="66" t="s">
        <v>29093</v>
      </c>
      <c r="I6025" s="85" t="s">
        <v>4010</v>
      </c>
      <c r="J6025" s="3" t="s">
        <v>29094</v>
      </c>
    </row>
    <row r="6026" spans="1:10" x14ac:dyDescent="0.15">
      <c r="A6026" s="83" t="s">
        <v>29095</v>
      </c>
      <c r="B6026" s="66" t="s">
        <v>29096</v>
      </c>
      <c r="D6026" s="66" t="s">
        <v>29097</v>
      </c>
      <c r="E6026" s="3" t="s">
        <v>2989</v>
      </c>
      <c r="F6026" s="66" t="s">
        <v>3150</v>
      </c>
      <c r="I6026" s="85" t="s">
        <v>11802</v>
      </c>
      <c r="J6026" s="3" t="s">
        <v>29098</v>
      </c>
    </row>
    <row r="6027" spans="1:10" x14ac:dyDescent="0.15">
      <c r="A6027" s="83" t="s">
        <v>29099</v>
      </c>
      <c r="B6027" s="66" t="s">
        <v>29100</v>
      </c>
      <c r="D6027" s="66" t="s">
        <v>22273</v>
      </c>
      <c r="E6027" s="3" t="s">
        <v>22274</v>
      </c>
      <c r="F6027" s="66" t="s">
        <v>29101</v>
      </c>
      <c r="I6027" s="85" t="s">
        <v>29004</v>
      </c>
      <c r="J6027" s="3" t="s">
        <v>29102</v>
      </c>
    </row>
    <row r="6028" spans="1:10" x14ac:dyDescent="0.15">
      <c r="A6028" s="83" t="s">
        <v>29103</v>
      </c>
      <c r="B6028" s="66" t="s">
        <v>29104</v>
      </c>
      <c r="D6028" s="66" t="s">
        <v>29105</v>
      </c>
      <c r="E6028" s="3" t="s">
        <v>17651</v>
      </c>
      <c r="F6028" s="66" t="s">
        <v>22046</v>
      </c>
      <c r="I6028" s="85" t="s">
        <v>29106</v>
      </c>
      <c r="J6028" s="3" t="s">
        <v>29107</v>
      </c>
    </row>
    <row r="6029" spans="1:10" x14ac:dyDescent="0.15">
      <c r="A6029" s="83" t="s">
        <v>29108</v>
      </c>
      <c r="B6029" s="66" t="s">
        <v>29109</v>
      </c>
      <c r="D6029" s="66" t="s">
        <v>22278</v>
      </c>
      <c r="E6029" s="3" t="s">
        <v>22279</v>
      </c>
      <c r="F6029" s="66" t="s">
        <v>29110</v>
      </c>
      <c r="I6029" s="85" t="s">
        <v>29111</v>
      </c>
      <c r="J6029" s="3" t="s">
        <v>29112</v>
      </c>
    </row>
    <row r="6030" spans="1:10" x14ac:dyDescent="0.15">
      <c r="A6030" s="83" t="s">
        <v>18044</v>
      </c>
      <c r="B6030" s="66" t="s">
        <v>18043</v>
      </c>
      <c r="D6030" s="66" t="s">
        <v>22283</v>
      </c>
      <c r="E6030" s="3" t="s">
        <v>22284</v>
      </c>
      <c r="F6030" s="66" t="s">
        <v>29113</v>
      </c>
      <c r="I6030" s="85" t="s">
        <v>29114</v>
      </c>
      <c r="J6030" s="3" t="s">
        <v>22892</v>
      </c>
    </row>
    <row r="6031" spans="1:10" x14ac:dyDescent="0.15">
      <c r="A6031" s="83" t="s">
        <v>29115</v>
      </c>
      <c r="B6031" s="66" t="s">
        <v>29116</v>
      </c>
      <c r="D6031" s="66" t="s">
        <v>29117</v>
      </c>
      <c r="E6031" s="3" t="s">
        <v>17366</v>
      </c>
      <c r="F6031" s="66" t="s">
        <v>21606</v>
      </c>
      <c r="I6031" s="85" t="s">
        <v>29118</v>
      </c>
      <c r="J6031" s="3" t="s">
        <v>29119</v>
      </c>
    </row>
    <row r="6032" spans="1:10" x14ac:dyDescent="0.15">
      <c r="A6032" s="83" t="s">
        <v>29120</v>
      </c>
      <c r="B6032" s="66" t="s">
        <v>29121</v>
      </c>
      <c r="D6032" s="66" t="s">
        <v>22288</v>
      </c>
      <c r="E6032" s="3" t="s">
        <v>22289</v>
      </c>
      <c r="F6032" s="66" t="s">
        <v>29122</v>
      </c>
      <c r="I6032" s="85" t="s">
        <v>28613</v>
      </c>
      <c r="J6032" s="3" t="s">
        <v>29123</v>
      </c>
    </row>
    <row r="6033" spans="1:10" x14ac:dyDescent="0.15">
      <c r="A6033" s="83" t="s">
        <v>3015</v>
      </c>
      <c r="B6033" s="66" t="s">
        <v>29124</v>
      </c>
      <c r="D6033" s="66" t="s">
        <v>22292</v>
      </c>
      <c r="E6033" s="3" t="s">
        <v>22293</v>
      </c>
      <c r="F6033" s="66" t="s">
        <v>29125</v>
      </c>
      <c r="I6033" s="85" t="s">
        <v>29126</v>
      </c>
      <c r="J6033" s="3" t="s">
        <v>29127</v>
      </c>
    </row>
    <row r="6034" spans="1:10" x14ac:dyDescent="0.15">
      <c r="A6034" s="83" t="s">
        <v>29128</v>
      </c>
      <c r="B6034" s="66" t="s">
        <v>29129</v>
      </c>
      <c r="D6034" s="66" t="s">
        <v>22297</v>
      </c>
      <c r="E6034" s="3" t="s">
        <v>22298</v>
      </c>
      <c r="F6034" s="66" t="s">
        <v>29130</v>
      </c>
      <c r="I6034" s="85" t="s">
        <v>20373</v>
      </c>
      <c r="J6034" s="3" t="s">
        <v>29131</v>
      </c>
    </row>
    <row r="6035" spans="1:10" x14ac:dyDescent="0.15">
      <c r="A6035" s="83" t="s">
        <v>29132</v>
      </c>
      <c r="B6035" s="66" t="s">
        <v>29133</v>
      </c>
      <c r="D6035" s="66" t="s">
        <v>29134</v>
      </c>
      <c r="E6035" s="3" t="s">
        <v>7790</v>
      </c>
      <c r="F6035" s="66" t="s">
        <v>8873</v>
      </c>
      <c r="I6035" s="85" t="s">
        <v>29135</v>
      </c>
      <c r="J6035" s="3" t="s">
        <v>29136</v>
      </c>
    </row>
    <row r="6036" spans="1:10" x14ac:dyDescent="0.15">
      <c r="A6036" s="83" t="s">
        <v>29137</v>
      </c>
      <c r="B6036" s="66" t="s">
        <v>29138</v>
      </c>
      <c r="D6036" s="66" t="s">
        <v>29139</v>
      </c>
      <c r="E6036" s="3" t="s">
        <v>5322</v>
      </c>
      <c r="F6036" s="66" t="s">
        <v>5852</v>
      </c>
      <c r="I6036" s="85" t="s">
        <v>29140</v>
      </c>
      <c r="J6036" s="3" t="s">
        <v>29141</v>
      </c>
    </row>
    <row r="6037" spans="1:10" x14ac:dyDescent="0.15">
      <c r="A6037" s="83" t="s">
        <v>29142</v>
      </c>
      <c r="B6037" s="66" t="s">
        <v>29143</v>
      </c>
      <c r="D6037" s="66" t="s">
        <v>22302</v>
      </c>
      <c r="E6037" s="3" t="s">
        <v>22303</v>
      </c>
      <c r="F6037" s="66" t="s">
        <v>29144</v>
      </c>
      <c r="I6037" s="85" t="s">
        <v>29145</v>
      </c>
      <c r="J6037" s="3" t="s">
        <v>29146</v>
      </c>
    </row>
    <row r="6038" spans="1:10" x14ac:dyDescent="0.15">
      <c r="A6038" s="83" t="s">
        <v>29147</v>
      </c>
      <c r="B6038" s="66" t="s">
        <v>9090</v>
      </c>
      <c r="D6038" s="66" t="s">
        <v>22307</v>
      </c>
      <c r="E6038" s="3" t="s">
        <v>22308</v>
      </c>
      <c r="F6038" s="66" t="s">
        <v>29148</v>
      </c>
      <c r="I6038" s="85" t="s">
        <v>29149</v>
      </c>
      <c r="J6038" s="3" t="s">
        <v>29150</v>
      </c>
    </row>
    <row r="6039" spans="1:10" x14ac:dyDescent="0.15">
      <c r="A6039" s="83" t="s">
        <v>3572</v>
      </c>
      <c r="B6039" s="66" t="s">
        <v>29151</v>
      </c>
      <c r="D6039" s="66" t="s">
        <v>29152</v>
      </c>
      <c r="E6039" s="3" t="s">
        <v>18895</v>
      </c>
      <c r="F6039" s="66" t="s">
        <v>23808</v>
      </c>
      <c r="I6039" s="85" t="s">
        <v>29153</v>
      </c>
      <c r="J6039" s="3" t="s">
        <v>27622</v>
      </c>
    </row>
    <row r="6040" spans="1:10" x14ac:dyDescent="0.15">
      <c r="A6040" s="83" t="s">
        <v>29154</v>
      </c>
      <c r="B6040" s="66" t="s">
        <v>29155</v>
      </c>
      <c r="D6040" s="66" t="s">
        <v>29156</v>
      </c>
      <c r="E6040" s="3" t="s">
        <v>3718</v>
      </c>
      <c r="F6040" s="66" t="s">
        <v>3996</v>
      </c>
      <c r="I6040" s="85" t="s">
        <v>29157</v>
      </c>
      <c r="J6040" s="3" t="s">
        <v>29158</v>
      </c>
    </row>
    <row r="6041" spans="1:10" x14ac:dyDescent="0.15">
      <c r="B6041" s="66" t="s">
        <v>11722</v>
      </c>
      <c r="D6041" s="66" t="s">
        <v>22311</v>
      </c>
      <c r="E6041" s="3" t="s">
        <v>22312</v>
      </c>
      <c r="F6041" s="66" t="s">
        <v>29159</v>
      </c>
      <c r="I6041" s="85" t="s">
        <v>29160</v>
      </c>
      <c r="J6041" s="3" t="s">
        <v>29161</v>
      </c>
    </row>
    <row r="6042" spans="1:10" x14ac:dyDescent="0.15">
      <c r="A6042" s="83" t="s">
        <v>29162</v>
      </c>
      <c r="B6042" s="66" t="s">
        <v>29163</v>
      </c>
      <c r="D6042" s="66" t="s">
        <v>29164</v>
      </c>
      <c r="E6042" s="3" t="s">
        <v>16553</v>
      </c>
      <c r="F6042" s="66" t="s">
        <v>20365</v>
      </c>
      <c r="I6042" s="85" t="s">
        <v>18094</v>
      </c>
      <c r="J6042" s="3" t="s">
        <v>29165</v>
      </c>
    </row>
    <row r="6043" spans="1:10" x14ac:dyDescent="0.15">
      <c r="A6043" s="83" t="s">
        <v>29166</v>
      </c>
      <c r="B6043" s="66" t="s">
        <v>29167</v>
      </c>
      <c r="D6043" s="66" t="s">
        <v>29168</v>
      </c>
      <c r="E6043" s="3" t="s">
        <v>14663</v>
      </c>
      <c r="F6043" s="66" t="s">
        <v>17777</v>
      </c>
      <c r="I6043" s="85" t="s">
        <v>29169</v>
      </c>
      <c r="J6043" s="3" t="s">
        <v>29170</v>
      </c>
    </row>
    <row r="6044" spans="1:10" x14ac:dyDescent="0.15">
      <c r="A6044" s="83" t="s">
        <v>29171</v>
      </c>
      <c r="B6044" s="66" t="s">
        <v>29172</v>
      </c>
      <c r="D6044" s="66" t="s">
        <v>22316</v>
      </c>
      <c r="E6044" s="3" t="s">
        <v>22317</v>
      </c>
      <c r="F6044" s="66" t="s">
        <v>29173</v>
      </c>
      <c r="I6044" s="85" t="s">
        <v>29174</v>
      </c>
      <c r="J6044" s="3" t="s">
        <v>29175</v>
      </c>
    </row>
    <row r="6045" spans="1:10" x14ac:dyDescent="0.15">
      <c r="A6045" s="83" t="s">
        <v>29176</v>
      </c>
      <c r="B6045" s="66" t="s">
        <v>29177</v>
      </c>
      <c r="D6045" s="66" t="s">
        <v>22321</v>
      </c>
      <c r="E6045" s="3" t="s">
        <v>22322</v>
      </c>
      <c r="F6045" s="66" t="s">
        <v>29178</v>
      </c>
      <c r="I6045" s="85" t="s">
        <v>29179</v>
      </c>
      <c r="J6045" s="3" t="s">
        <v>29180</v>
      </c>
    </row>
    <row r="6046" spans="1:10" x14ac:dyDescent="0.15">
      <c r="A6046" s="83" t="s">
        <v>29181</v>
      </c>
      <c r="B6046" s="66" t="s">
        <v>29182</v>
      </c>
      <c r="D6046" s="66" t="s">
        <v>22325</v>
      </c>
      <c r="E6046" s="3" t="s">
        <v>22326</v>
      </c>
      <c r="F6046" s="66" t="s">
        <v>29183</v>
      </c>
      <c r="I6046" s="85" t="s">
        <v>29184</v>
      </c>
      <c r="J6046" s="3" t="s">
        <v>29185</v>
      </c>
    </row>
    <row r="6047" spans="1:10" x14ac:dyDescent="0.15">
      <c r="A6047" s="83" t="s">
        <v>29186</v>
      </c>
      <c r="B6047" s="66" t="s">
        <v>29187</v>
      </c>
      <c r="D6047" s="66" t="s">
        <v>19426</v>
      </c>
      <c r="E6047" s="3" t="s">
        <v>22330</v>
      </c>
      <c r="F6047" s="66" t="s">
        <v>29188</v>
      </c>
      <c r="I6047" s="85" t="s">
        <v>2474</v>
      </c>
      <c r="J6047" s="3" t="s">
        <v>29189</v>
      </c>
    </row>
    <row r="6048" spans="1:10" x14ac:dyDescent="0.15">
      <c r="A6048" s="83" t="s">
        <v>29190</v>
      </c>
      <c r="B6048" s="66" t="s">
        <v>29191</v>
      </c>
      <c r="D6048" s="66" t="s">
        <v>29192</v>
      </c>
      <c r="E6048" s="3" t="s">
        <v>20844</v>
      </c>
      <c r="F6048" s="66" t="s">
        <v>26747</v>
      </c>
      <c r="I6048" s="85" t="s">
        <v>29193</v>
      </c>
      <c r="J6048" s="3" t="s">
        <v>29194</v>
      </c>
    </row>
    <row r="6049" spans="1:10" x14ac:dyDescent="0.15">
      <c r="A6049" s="83" t="s">
        <v>29195</v>
      </c>
      <c r="B6049" s="66" t="s">
        <v>29196</v>
      </c>
      <c r="D6049" s="66" t="s">
        <v>22334</v>
      </c>
      <c r="E6049" s="3" t="s">
        <v>22335</v>
      </c>
      <c r="F6049" s="66" t="s">
        <v>29197</v>
      </c>
      <c r="I6049" s="85" t="s">
        <v>29198</v>
      </c>
      <c r="J6049" s="3" t="s">
        <v>29199</v>
      </c>
    </row>
    <row r="6050" spans="1:10" x14ac:dyDescent="0.15">
      <c r="A6050" s="83" t="s">
        <v>18321</v>
      </c>
      <c r="B6050" s="66" t="s">
        <v>29200</v>
      </c>
      <c r="D6050" s="66" t="s">
        <v>22339</v>
      </c>
      <c r="E6050" s="3" t="s">
        <v>22340</v>
      </c>
      <c r="F6050" s="66" t="s">
        <v>29201</v>
      </c>
      <c r="I6050" s="85" t="s">
        <v>29202</v>
      </c>
      <c r="J6050" s="3" t="s">
        <v>29203</v>
      </c>
    </row>
    <row r="6051" spans="1:10" x14ac:dyDescent="0.15">
      <c r="A6051" s="83" t="s">
        <v>29204</v>
      </c>
      <c r="B6051" s="66" t="s">
        <v>11021</v>
      </c>
      <c r="D6051" s="66" t="s">
        <v>29205</v>
      </c>
      <c r="E6051" s="3" t="s">
        <v>19028</v>
      </c>
      <c r="F6051" s="66" t="s">
        <v>24017</v>
      </c>
      <c r="I6051" s="85" t="s">
        <v>29206</v>
      </c>
      <c r="J6051" s="3" t="s">
        <v>29207</v>
      </c>
    </row>
    <row r="6052" spans="1:10" x14ac:dyDescent="0.15">
      <c r="A6052" s="83" t="s">
        <v>29208</v>
      </c>
      <c r="B6052" s="66" t="s">
        <v>29209</v>
      </c>
      <c r="D6052" s="66" t="s">
        <v>29210</v>
      </c>
      <c r="E6052" s="3" t="s">
        <v>865</v>
      </c>
      <c r="F6052" s="66" t="s">
        <v>893</v>
      </c>
      <c r="I6052" s="85" t="s">
        <v>29211</v>
      </c>
      <c r="J6052" s="3" t="s">
        <v>29212</v>
      </c>
    </row>
    <row r="6053" spans="1:10" x14ac:dyDescent="0.15">
      <c r="A6053" s="83" t="s">
        <v>29213</v>
      </c>
      <c r="B6053" s="66" t="s">
        <v>29214</v>
      </c>
      <c r="D6053" s="66" t="s">
        <v>22344</v>
      </c>
      <c r="E6053" s="3" t="s">
        <v>22345</v>
      </c>
      <c r="F6053" s="66" t="s">
        <v>29215</v>
      </c>
      <c r="I6053" s="85" t="s">
        <v>21143</v>
      </c>
      <c r="J6053" s="3" t="s">
        <v>29216</v>
      </c>
    </row>
    <row r="6054" spans="1:10" x14ac:dyDescent="0.15">
      <c r="A6054" s="83" t="s">
        <v>29217</v>
      </c>
      <c r="B6054" s="66" t="s">
        <v>19756</v>
      </c>
      <c r="D6054" s="66" t="s">
        <v>29218</v>
      </c>
      <c r="E6054" s="3" t="s">
        <v>8190</v>
      </c>
      <c r="F6054" s="66" t="s">
        <v>9440</v>
      </c>
      <c r="I6054" s="85" t="s">
        <v>28208</v>
      </c>
      <c r="J6054" s="3" t="s">
        <v>29219</v>
      </c>
    </row>
    <row r="6055" spans="1:10" x14ac:dyDescent="0.15">
      <c r="A6055" s="83" t="s">
        <v>29220</v>
      </c>
      <c r="B6055" s="66" t="s">
        <v>29221</v>
      </c>
      <c r="D6055" s="66" t="s">
        <v>29222</v>
      </c>
      <c r="E6055" s="3" t="s">
        <v>13145</v>
      </c>
      <c r="F6055" s="66" t="s">
        <v>15754</v>
      </c>
      <c r="I6055" s="85" t="s">
        <v>29223</v>
      </c>
      <c r="J6055" s="3" t="s">
        <v>29224</v>
      </c>
    </row>
    <row r="6056" spans="1:10" x14ac:dyDescent="0.15">
      <c r="A6056" s="83" t="s">
        <v>29225</v>
      </c>
      <c r="B6056" s="66" t="s">
        <v>29226</v>
      </c>
      <c r="D6056" s="66" t="s">
        <v>29227</v>
      </c>
      <c r="E6056" s="3" t="s">
        <v>2557</v>
      </c>
      <c r="F6056" s="66" t="s">
        <v>2680</v>
      </c>
      <c r="I6056" s="85" t="s">
        <v>29228</v>
      </c>
      <c r="J6056" s="3" t="s">
        <v>29229</v>
      </c>
    </row>
    <row r="6057" spans="1:10" x14ac:dyDescent="0.15">
      <c r="A6057" s="83" t="s">
        <v>29230</v>
      </c>
      <c r="B6057" s="66" t="s">
        <v>29231</v>
      </c>
      <c r="D6057" s="66" t="s">
        <v>22348</v>
      </c>
      <c r="E6057" s="3" t="s">
        <v>22349</v>
      </c>
      <c r="F6057" s="66" t="s">
        <v>29232</v>
      </c>
      <c r="I6057" s="85" t="s">
        <v>17065</v>
      </c>
      <c r="J6057" s="3" t="s">
        <v>29233</v>
      </c>
    </row>
    <row r="6058" spans="1:10" x14ac:dyDescent="0.15">
      <c r="A6058" s="83" t="s">
        <v>29234</v>
      </c>
      <c r="B6058" s="66" t="s">
        <v>29235</v>
      </c>
      <c r="D6058" s="66" t="s">
        <v>22352</v>
      </c>
      <c r="E6058" s="3" t="s">
        <v>22353</v>
      </c>
      <c r="F6058" s="66" t="s">
        <v>29236</v>
      </c>
      <c r="I6058" s="85" t="s">
        <v>29237</v>
      </c>
      <c r="J6058" s="3" t="s">
        <v>29238</v>
      </c>
    </row>
    <row r="6059" spans="1:10" x14ac:dyDescent="0.15">
      <c r="A6059" s="83" t="s">
        <v>29239</v>
      </c>
      <c r="B6059" s="66" t="s">
        <v>29240</v>
      </c>
      <c r="D6059" s="66" t="s">
        <v>29241</v>
      </c>
      <c r="E6059" s="3" t="s">
        <v>14502</v>
      </c>
      <c r="F6059" s="66" t="s">
        <v>17556</v>
      </c>
      <c r="I6059" s="85" t="s">
        <v>29242</v>
      </c>
      <c r="J6059" s="3" t="s">
        <v>29243</v>
      </c>
    </row>
    <row r="6060" spans="1:10" x14ac:dyDescent="0.15">
      <c r="A6060" s="83" t="s">
        <v>29244</v>
      </c>
      <c r="B6060" s="66" t="s">
        <v>29245</v>
      </c>
      <c r="D6060" s="66" t="s">
        <v>22356</v>
      </c>
      <c r="E6060" s="3" t="s">
        <v>22357</v>
      </c>
      <c r="F6060" s="66" t="s">
        <v>29246</v>
      </c>
      <c r="I6060" s="85" t="s">
        <v>29247</v>
      </c>
      <c r="J6060" s="3" t="s">
        <v>29248</v>
      </c>
    </row>
    <row r="6061" spans="1:10" x14ac:dyDescent="0.15">
      <c r="A6061" s="83" t="s">
        <v>29249</v>
      </c>
      <c r="B6061" s="66" t="s">
        <v>29250</v>
      </c>
      <c r="D6061" s="66" t="s">
        <v>29251</v>
      </c>
      <c r="E6061" s="3" t="s">
        <v>19742</v>
      </c>
      <c r="F6061" s="66" t="s">
        <v>25144</v>
      </c>
      <c r="I6061" s="85" t="s">
        <v>29252</v>
      </c>
      <c r="J6061" s="3" t="s">
        <v>29253</v>
      </c>
    </row>
    <row r="6062" spans="1:10" x14ac:dyDescent="0.15">
      <c r="A6062" s="83" t="s">
        <v>29254</v>
      </c>
      <c r="B6062" s="66" t="s">
        <v>29255</v>
      </c>
      <c r="D6062" s="66" t="s">
        <v>22361</v>
      </c>
      <c r="E6062" s="3" t="s">
        <v>22362</v>
      </c>
      <c r="F6062" s="66" t="s">
        <v>29256</v>
      </c>
      <c r="I6062" s="85" t="s">
        <v>29257</v>
      </c>
      <c r="J6062" s="3" t="s">
        <v>29258</v>
      </c>
    </row>
    <row r="6063" spans="1:10" x14ac:dyDescent="0.15">
      <c r="A6063" s="83" t="s">
        <v>29259</v>
      </c>
      <c r="B6063" s="66" t="s">
        <v>29260</v>
      </c>
      <c r="D6063" s="66" t="s">
        <v>29261</v>
      </c>
      <c r="E6063" s="3" t="s">
        <v>10669</v>
      </c>
      <c r="F6063" s="66" t="s">
        <v>12514</v>
      </c>
      <c r="I6063" s="85" t="s">
        <v>29262</v>
      </c>
      <c r="J6063" s="3" t="s">
        <v>29263</v>
      </c>
    </row>
    <row r="6064" spans="1:10" x14ac:dyDescent="0.15">
      <c r="A6064" s="83" t="s">
        <v>29264</v>
      </c>
      <c r="B6064" s="66" t="s">
        <v>29265</v>
      </c>
      <c r="D6064" s="66" t="s">
        <v>22366</v>
      </c>
      <c r="E6064" s="3" t="s">
        <v>22367</v>
      </c>
      <c r="F6064" s="66" t="s">
        <v>29266</v>
      </c>
      <c r="I6064" s="85" t="s">
        <v>29267</v>
      </c>
      <c r="J6064" s="3" t="s">
        <v>29268</v>
      </c>
    </row>
    <row r="6065" spans="1:10" x14ac:dyDescent="0.15">
      <c r="A6065" s="83" t="s">
        <v>29269</v>
      </c>
      <c r="B6065" s="66" t="s">
        <v>29270</v>
      </c>
      <c r="D6065" s="66" t="s">
        <v>22371</v>
      </c>
      <c r="E6065" s="3" t="s">
        <v>22372</v>
      </c>
      <c r="F6065" s="66" t="s">
        <v>29271</v>
      </c>
      <c r="I6065" s="85" t="s">
        <v>29272</v>
      </c>
      <c r="J6065" s="3" t="s">
        <v>29273</v>
      </c>
    </row>
    <row r="6066" spans="1:10" x14ac:dyDescent="0.15">
      <c r="A6066" s="83" t="s">
        <v>29274</v>
      </c>
      <c r="B6066" s="66" t="s">
        <v>8601</v>
      </c>
      <c r="D6066" s="66" t="s">
        <v>29275</v>
      </c>
      <c r="E6066" s="3" t="s">
        <v>8850</v>
      </c>
      <c r="F6066" s="66" t="s">
        <v>10278</v>
      </c>
      <c r="I6066" s="85" t="s">
        <v>8054</v>
      </c>
      <c r="J6066" s="3" t="s">
        <v>29276</v>
      </c>
    </row>
    <row r="6067" spans="1:10" x14ac:dyDescent="0.15">
      <c r="A6067" s="83" t="s">
        <v>29277</v>
      </c>
      <c r="B6067" s="66" t="s">
        <v>29278</v>
      </c>
      <c r="D6067" s="66" t="s">
        <v>22376</v>
      </c>
      <c r="E6067" s="3" t="s">
        <v>22377</v>
      </c>
      <c r="F6067" s="66" t="s">
        <v>29279</v>
      </c>
      <c r="I6067" s="85" t="s">
        <v>29280</v>
      </c>
      <c r="J6067" s="3" t="s">
        <v>29281</v>
      </c>
    </row>
    <row r="6068" spans="1:10" x14ac:dyDescent="0.15">
      <c r="A6068" s="83" t="s">
        <v>29282</v>
      </c>
      <c r="B6068" s="66" t="s">
        <v>29283</v>
      </c>
      <c r="D6068" s="66" t="s">
        <v>29284</v>
      </c>
      <c r="E6068" s="3" t="s">
        <v>11426</v>
      </c>
      <c r="F6068" s="66" t="s">
        <v>13514</v>
      </c>
      <c r="I6068" s="85" t="s">
        <v>24483</v>
      </c>
      <c r="J6068" s="3" t="s">
        <v>29285</v>
      </c>
    </row>
    <row r="6069" spans="1:10" x14ac:dyDescent="0.15">
      <c r="A6069" s="83" t="s">
        <v>29286</v>
      </c>
      <c r="B6069" s="66" t="s">
        <v>29287</v>
      </c>
      <c r="D6069" s="66" t="s">
        <v>29288</v>
      </c>
      <c r="E6069" s="3" t="s">
        <v>17183</v>
      </c>
      <c r="F6069" s="66" t="s">
        <v>21372</v>
      </c>
      <c r="I6069" s="85" t="s">
        <v>29289</v>
      </c>
      <c r="J6069" s="3" t="s">
        <v>29290</v>
      </c>
    </row>
    <row r="6070" spans="1:10" x14ac:dyDescent="0.15">
      <c r="A6070" s="83" t="s">
        <v>29291</v>
      </c>
      <c r="B6070" s="66" t="s">
        <v>29292</v>
      </c>
      <c r="D6070" s="66" t="s">
        <v>29293</v>
      </c>
      <c r="E6070" s="3" t="s">
        <v>18694</v>
      </c>
      <c r="F6070" s="66" t="s">
        <v>23534</v>
      </c>
      <c r="I6070" s="85" t="s">
        <v>25133</v>
      </c>
      <c r="J6070" s="3" t="s">
        <v>29294</v>
      </c>
    </row>
    <row r="6071" spans="1:10" x14ac:dyDescent="0.15">
      <c r="A6071" s="83" t="s">
        <v>29295</v>
      </c>
      <c r="B6071" s="66" t="s">
        <v>29296</v>
      </c>
      <c r="D6071" s="66" t="s">
        <v>29297</v>
      </c>
      <c r="E6071" s="3" t="s">
        <v>8637</v>
      </c>
      <c r="F6071" s="66" t="s">
        <v>9986</v>
      </c>
      <c r="I6071" s="85" t="s">
        <v>29298</v>
      </c>
      <c r="J6071" s="3" t="s">
        <v>29299</v>
      </c>
    </row>
    <row r="6072" spans="1:10" x14ac:dyDescent="0.15">
      <c r="A6072" s="83" t="s">
        <v>29300</v>
      </c>
      <c r="B6072" s="66" t="s">
        <v>29301</v>
      </c>
      <c r="D6072" s="66" t="s">
        <v>29302</v>
      </c>
      <c r="E6072" s="3" t="s">
        <v>7737</v>
      </c>
      <c r="F6072" s="66" t="s">
        <v>8794</v>
      </c>
      <c r="I6072" s="85" t="s">
        <v>29303</v>
      </c>
      <c r="J6072" s="3" t="s">
        <v>29304</v>
      </c>
    </row>
    <row r="6073" spans="1:10" x14ac:dyDescent="0.15">
      <c r="A6073" s="83" t="s">
        <v>29305</v>
      </c>
      <c r="B6073" s="66" t="s">
        <v>24449</v>
      </c>
      <c r="D6073" s="66" t="s">
        <v>29306</v>
      </c>
      <c r="E6073" s="3" t="s">
        <v>1290</v>
      </c>
      <c r="F6073" s="66" t="s">
        <v>1328</v>
      </c>
      <c r="I6073" s="85" t="s">
        <v>29307</v>
      </c>
      <c r="J6073" s="3" t="s">
        <v>29308</v>
      </c>
    </row>
    <row r="6074" spans="1:10" x14ac:dyDescent="0.15">
      <c r="A6074" s="83" t="s">
        <v>29309</v>
      </c>
      <c r="B6074" s="66" t="s">
        <v>29310</v>
      </c>
      <c r="D6074" s="66" t="s">
        <v>22381</v>
      </c>
      <c r="E6074" s="3" t="s">
        <v>22382</v>
      </c>
      <c r="F6074" s="66" t="s">
        <v>29311</v>
      </c>
      <c r="I6074" s="85" t="s">
        <v>29312</v>
      </c>
      <c r="J6074" s="3" t="s">
        <v>29313</v>
      </c>
    </row>
    <row r="6075" spans="1:10" x14ac:dyDescent="0.15">
      <c r="A6075" s="83" t="s">
        <v>29314</v>
      </c>
      <c r="B6075" s="66" t="s">
        <v>29315</v>
      </c>
      <c r="D6075" s="66" t="s">
        <v>29316</v>
      </c>
      <c r="E6075" s="3" t="s">
        <v>3511</v>
      </c>
      <c r="F6075" s="66" t="s">
        <v>3763</v>
      </c>
      <c r="I6075" s="85" t="s">
        <v>17758</v>
      </c>
      <c r="J6075" s="3" t="s">
        <v>29317</v>
      </c>
    </row>
    <row r="6076" spans="1:10" x14ac:dyDescent="0.15">
      <c r="A6076" s="83" t="s">
        <v>29318</v>
      </c>
      <c r="B6076" s="66" t="s">
        <v>29319</v>
      </c>
      <c r="D6076" s="66" t="s">
        <v>3538</v>
      </c>
      <c r="E6076" s="3" t="s">
        <v>3537</v>
      </c>
      <c r="F6076" s="66" t="s">
        <v>29320</v>
      </c>
      <c r="I6076" s="85" t="s">
        <v>10316</v>
      </c>
      <c r="J6076" s="3" t="s">
        <v>29321</v>
      </c>
    </row>
    <row r="6077" spans="1:10" x14ac:dyDescent="0.15">
      <c r="A6077" s="83" t="s">
        <v>29322</v>
      </c>
      <c r="B6077" s="66" t="s">
        <v>27115</v>
      </c>
      <c r="D6077" s="66" t="s">
        <v>22388</v>
      </c>
      <c r="E6077" s="3" t="s">
        <v>22389</v>
      </c>
      <c r="F6077" s="66" t="s">
        <v>29323</v>
      </c>
      <c r="I6077" s="85" t="s">
        <v>29324</v>
      </c>
      <c r="J6077" s="3" t="s">
        <v>29325</v>
      </c>
    </row>
    <row r="6078" spans="1:10" x14ac:dyDescent="0.15">
      <c r="A6078" s="83" t="s">
        <v>29326</v>
      </c>
      <c r="B6078" s="66" t="s">
        <v>29327</v>
      </c>
      <c r="D6078" s="66" t="s">
        <v>22393</v>
      </c>
      <c r="E6078" s="3" t="s">
        <v>22394</v>
      </c>
      <c r="F6078" s="66" t="s">
        <v>29328</v>
      </c>
      <c r="I6078" s="85" t="s">
        <v>22828</v>
      </c>
      <c r="J6078" s="3" t="s">
        <v>29329</v>
      </c>
    </row>
    <row r="6079" spans="1:10" x14ac:dyDescent="0.15">
      <c r="A6079" s="83" t="s">
        <v>29330</v>
      </c>
      <c r="B6079" s="66" t="s">
        <v>29331</v>
      </c>
      <c r="D6079" s="66" t="s">
        <v>29332</v>
      </c>
      <c r="E6079" s="3" t="s">
        <v>950</v>
      </c>
      <c r="F6079" s="66" t="s">
        <v>983</v>
      </c>
      <c r="I6079" s="85" t="s">
        <v>29333</v>
      </c>
      <c r="J6079" s="3" t="s">
        <v>29334</v>
      </c>
    </row>
    <row r="6080" spans="1:10" x14ac:dyDescent="0.15">
      <c r="A6080" s="83" t="s">
        <v>29335</v>
      </c>
      <c r="B6080" s="66" t="s">
        <v>25771</v>
      </c>
      <c r="D6080" s="66" t="s">
        <v>29336</v>
      </c>
      <c r="E6080" s="3" t="s">
        <v>21192</v>
      </c>
      <c r="F6080" s="66" t="s">
        <v>27369</v>
      </c>
      <c r="I6080" s="85" t="s">
        <v>29337</v>
      </c>
      <c r="J6080" s="3" t="s">
        <v>29338</v>
      </c>
    </row>
    <row r="6081" spans="1:10" x14ac:dyDescent="0.15">
      <c r="A6081" s="83" t="s">
        <v>29339</v>
      </c>
      <c r="B6081" s="66" t="s">
        <v>29340</v>
      </c>
      <c r="D6081" s="66" t="s">
        <v>29341</v>
      </c>
      <c r="E6081" s="3" t="s">
        <v>8347</v>
      </c>
      <c r="F6081" s="66" t="s">
        <v>9615</v>
      </c>
      <c r="I6081" s="85" t="s">
        <v>29342</v>
      </c>
      <c r="J6081" s="3" t="s">
        <v>29343</v>
      </c>
    </row>
    <row r="6082" spans="1:10" x14ac:dyDescent="0.15">
      <c r="A6082" s="83" t="s">
        <v>29344</v>
      </c>
      <c r="B6082" s="66" t="s">
        <v>29345</v>
      </c>
      <c r="D6082" s="66" t="s">
        <v>29346</v>
      </c>
      <c r="E6082" s="3" t="s">
        <v>22335</v>
      </c>
      <c r="F6082" s="66" t="s">
        <v>29197</v>
      </c>
      <c r="I6082" s="85" t="s">
        <v>29347</v>
      </c>
      <c r="J6082" s="3" t="s">
        <v>29348</v>
      </c>
    </row>
    <row r="6083" spans="1:10" x14ac:dyDescent="0.15">
      <c r="A6083" s="83" t="s">
        <v>29349</v>
      </c>
      <c r="B6083" s="66" t="s">
        <v>29350</v>
      </c>
      <c r="D6083" s="66" t="s">
        <v>29351</v>
      </c>
      <c r="E6083" s="3" t="s">
        <v>7209</v>
      </c>
      <c r="F6083" s="66" t="s">
        <v>8104</v>
      </c>
      <c r="I6083" s="85" t="s">
        <v>29352</v>
      </c>
      <c r="J6083" s="3" t="s">
        <v>29353</v>
      </c>
    </row>
    <row r="6084" spans="1:10" x14ac:dyDescent="0.15">
      <c r="A6084" s="83" t="s">
        <v>29354</v>
      </c>
      <c r="B6084" s="66" t="s">
        <v>29355</v>
      </c>
      <c r="D6084" s="66" t="s">
        <v>22397</v>
      </c>
      <c r="E6084" s="3" t="s">
        <v>22398</v>
      </c>
      <c r="F6084" s="66" t="s">
        <v>29356</v>
      </c>
      <c r="I6084" s="85" t="s">
        <v>29357</v>
      </c>
      <c r="J6084" s="3" t="s">
        <v>29358</v>
      </c>
    </row>
    <row r="6085" spans="1:10" x14ac:dyDescent="0.15">
      <c r="A6085" s="83" t="s">
        <v>29359</v>
      </c>
      <c r="B6085" s="66" t="s">
        <v>29360</v>
      </c>
      <c r="D6085" s="66" t="s">
        <v>29361</v>
      </c>
      <c r="E6085" s="3" t="s">
        <v>4240</v>
      </c>
      <c r="F6085" s="66" t="s">
        <v>4624</v>
      </c>
      <c r="I6085" s="85" t="s">
        <v>29362</v>
      </c>
      <c r="J6085" s="3" t="s">
        <v>29363</v>
      </c>
    </row>
    <row r="6086" spans="1:10" x14ac:dyDescent="0.15">
      <c r="A6086" s="83" t="s">
        <v>3938</v>
      </c>
      <c r="B6086" s="66" t="s">
        <v>29364</v>
      </c>
      <c r="D6086" s="66" t="s">
        <v>29365</v>
      </c>
      <c r="E6086" s="3" t="s">
        <v>1932</v>
      </c>
      <c r="F6086" s="66" t="s">
        <v>2023</v>
      </c>
      <c r="I6086" s="85" t="s">
        <v>29366</v>
      </c>
      <c r="J6086" s="3" t="s">
        <v>29367</v>
      </c>
    </row>
    <row r="6087" spans="1:10" x14ac:dyDescent="0.15">
      <c r="A6087" s="83" t="s">
        <v>29368</v>
      </c>
      <c r="B6087" s="66" t="s">
        <v>2843</v>
      </c>
      <c r="D6087" s="66" t="s">
        <v>22401</v>
      </c>
      <c r="E6087" s="3" t="s">
        <v>22402</v>
      </c>
      <c r="F6087" s="66" t="s">
        <v>29369</v>
      </c>
      <c r="I6087" s="85" t="s">
        <v>29370</v>
      </c>
      <c r="J6087" s="3" t="s">
        <v>29371</v>
      </c>
    </row>
    <row r="6088" spans="1:10" x14ac:dyDescent="0.15">
      <c r="A6088" s="83" t="s">
        <v>29372</v>
      </c>
      <c r="B6088" s="66" t="s">
        <v>29373</v>
      </c>
      <c r="D6088" s="66" t="s">
        <v>22406</v>
      </c>
      <c r="E6088" s="3" t="s">
        <v>22407</v>
      </c>
      <c r="F6088" s="66" t="s">
        <v>29374</v>
      </c>
      <c r="I6088" s="85" t="s">
        <v>11812</v>
      </c>
      <c r="J6088" s="3" t="s">
        <v>29375</v>
      </c>
    </row>
    <row r="6089" spans="1:10" x14ac:dyDescent="0.15">
      <c r="A6089" s="83" t="s">
        <v>29376</v>
      </c>
      <c r="B6089" s="66" t="s">
        <v>29377</v>
      </c>
      <c r="D6089" s="66" t="s">
        <v>22411</v>
      </c>
      <c r="E6089" s="3" t="s">
        <v>22412</v>
      </c>
      <c r="F6089" s="66" t="s">
        <v>29378</v>
      </c>
      <c r="I6089" s="85" t="s">
        <v>29379</v>
      </c>
      <c r="J6089" s="3" t="s">
        <v>29380</v>
      </c>
    </row>
    <row r="6090" spans="1:10" x14ac:dyDescent="0.15">
      <c r="A6090" s="83" t="s">
        <v>29381</v>
      </c>
      <c r="B6090" s="66" t="s">
        <v>29382</v>
      </c>
      <c r="D6090" s="66" t="s">
        <v>22416</v>
      </c>
      <c r="E6090" s="3" t="s">
        <v>22417</v>
      </c>
      <c r="F6090" s="66" t="s">
        <v>29383</v>
      </c>
      <c r="I6090" s="85" t="s">
        <v>29384</v>
      </c>
      <c r="J6090" s="3" t="s">
        <v>29385</v>
      </c>
    </row>
    <row r="6091" spans="1:10" x14ac:dyDescent="0.15">
      <c r="A6091" s="83" t="s">
        <v>29386</v>
      </c>
      <c r="B6091" s="66" t="s">
        <v>29387</v>
      </c>
      <c r="D6091" s="66" t="s">
        <v>29388</v>
      </c>
      <c r="E6091" s="3" t="s">
        <v>14705</v>
      </c>
      <c r="F6091" s="66" t="s">
        <v>17836</v>
      </c>
      <c r="I6091" s="85" t="s">
        <v>29389</v>
      </c>
      <c r="J6091" s="3" t="s">
        <v>29390</v>
      </c>
    </row>
    <row r="6092" spans="1:10" x14ac:dyDescent="0.15">
      <c r="A6092" s="83" t="s">
        <v>29391</v>
      </c>
      <c r="B6092" s="66" t="s">
        <v>29392</v>
      </c>
      <c r="D6092" s="66" t="s">
        <v>22421</v>
      </c>
      <c r="E6092" s="3" t="s">
        <v>22422</v>
      </c>
      <c r="F6092" s="66" t="s">
        <v>29393</v>
      </c>
      <c r="I6092" s="85" t="s">
        <v>29394</v>
      </c>
      <c r="J6092" s="3" t="s">
        <v>29395</v>
      </c>
    </row>
    <row r="6093" spans="1:10" x14ac:dyDescent="0.15">
      <c r="A6093" s="83" t="s">
        <v>29396</v>
      </c>
      <c r="B6093" s="66" t="s">
        <v>29397</v>
      </c>
      <c r="D6093" s="66" t="s">
        <v>29398</v>
      </c>
      <c r="E6093" s="3" t="s">
        <v>10392</v>
      </c>
      <c r="F6093" s="66" t="s">
        <v>12179</v>
      </c>
      <c r="I6093" s="85" t="s">
        <v>29399</v>
      </c>
      <c r="J6093" s="3" t="s">
        <v>29400</v>
      </c>
    </row>
    <row r="6094" spans="1:10" x14ac:dyDescent="0.15">
      <c r="A6094" s="83" t="s">
        <v>7961</v>
      </c>
      <c r="B6094" s="66" t="s">
        <v>29401</v>
      </c>
      <c r="D6094" s="66" t="s">
        <v>22426</v>
      </c>
      <c r="E6094" s="3" t="s">
        <v>22427</v>
      </c>
      <c r="F6094" s="66" t="s">
        <v>29402</v>
      </c>
      <c r="I6094" s="85" t="s">
        <v>29403</v>
      </c>
      <c r="J6094" s="3" t="s">
        <v>29404</v>
      </c>
    </row>
    <row r="6095" spans="1:10" x14ac:dyDescent="0.15">
      <c r="A6095" s="83" t="s">
        <v>29405</v>
      </c>
      <c r="B6095" s="66" t="s">
        <v>29406</v>
      </c>
      <c r="D6095" s="66" t="s">
        <v>22431</v>
      </c>
      <c r="E6095" s="3" t="s">
        <v>22432</v>
      </c>
      <c r="F6095" s="66" t="s">
        <v>29407</v>
      </c>
      <c r="I6095" s="85" t="s">
        <v>29408</v>
      </c>
      <c r="J6095" s="3" t="s">
        <v>29409</v>
      </c>
    </row>
    <row r="6096" spans="1:10" x14ac:dyDescent="0.15">
      <c r="A6096" s="83" t="s">
        <v>29410</v>
      </c>
      <c r="B6096" s="66" t="s">
        <v>29411</v>
      </c>
      <c r="D6096" s="66" t="s">
        <v>29412</v>
      </c>
      <c r="E6096" s="3" t="s">
        <v>18980</v>
      </c>
      <c r="F6096" s="66" t="s">
        <v>23965</v>
      </c>
      <c r="I6096" s="85" t="s">
        <v>29413</v>
      </c>
      <c r="J6096" s="3" t="s">
        <v>29414</v>
      </c>
    </row>
    <row r="6097" spans="1:10" x14ac:dyDescent="0.15">
      <c r="A6097" s="83" t="s">
        <v>14976</v>
      </c>
      <c r="B6097" s="66" t="s">
        <v>29415</v>
      </c>
      <c r="D6097" s="66" t="s">
        <v>22436</v>
      </c>
      <c r="E6097" s="3" t="s">
        <v>22437</v>
      </c>
      <c r="F6097" s="66" t="s">
        <v>29416</v>
      </c>
      <c r="I6097" s="85" t="s">
        <v>1097</v>
      </c>
      <c r="J6097" s="3" t="s">
        <v>29417</v>
      </c>
    </row>
    <row r="6098" spans="1:10" x14ac:dyDescent="0.15">
      <c r="A6098" s="83" t="s">
        <v>29418</v>
      </c>
      <c r="B6098" s="66" t="s">
        <v>29419</v>
      </c>
      <c r="D6098" s="66" t="s">
        <v>22441</v>
      </c>
      <c r="E6098" s="3" t="s">
        <v>22442</v>
      </c>
      <c r="F6098" s="66" t="s">
        <v>29420</v>
      </c>
      <c r="I6098" s="85" t="s">
        <v>29421</v>
      </c>
      <c r="J6098" s="3" t="s">
        <v>29422</v>
      </c>
    </row>
    <row r="6099" spans="1:10" x14ac:dyDescent="0.15">
      <c r="A6099" s="83" t="s">
        <v>29423</v>
      </c>
      <c r="B6099" s="66" t="s">
        <v>29424</v>
      </c>
      <c r="D6099" s="66" t="s">
        <v>29425</v>
      </c>
      <c r="E6099" s="3" t="s">
        <v>22279</v>
      </c>
      <c r="F6099" s="66" t="s">
        <v>29110</v>
      </c>
      <c r="I6099" s="85" t="s">
        <v>11306</v>
      </c>
      <c r="J6099" s="3" t="s">
        <v>29426</v>
      </c>
    </row>
    <row r="6100" spans="1:10" x14ac:dyDescent="0.15">
      <c r="A6100" s="83" t="s">
        <v>29427</v>
      </c>
      <c r="B6100" s="66" t="s">
        <v>27754</v>
      </c>
      <c r="D6100" s="66" t="s">
        <v>29428</v>
      </c>
      <c r="E6100" s="3" t="s">
        <v>865</v>
      </c>
      <c r="F6100" s="66" t="s">
        <v>893</v>
      </c>
      <c r="I6100" s="85" t="s">
        <v>29429</v>
      </c>
      <c r="J6100" s="3" t="s">
        <v>29430</v>
      </c>
    </row>
    <row r="6101" spans="1:10" x14ac:dyDescent="0.15">
      <c r="A6101" s="83" t="s">
        <v>29431</v>
      </c>
      <c r="B6101" s="66" t="s">
        <v>29432</v>
      </c>
      <c r="D6101" s="66" t="s">
        <v>22081</v>
      </c>
      <c r="E6101" s="3" t="s">
        <v>22446</v>
      </c>
      <c r="F6101" s="66" t="s">
        <v>29433</v>
      </c>
      <c r="I6101" s="85" t="s">
        <v>29434</v>
      </c>
      <c r="J6101" s="3" t="s">
        <v>29435</v>
      </c>
    </row>
    <row r="6102" spans="1:10" x14ac:dyDescent="0.15">
      <c r="A6102" s="83" t="s">
        <v>29436</v>
      </c>
      <c r="B6102" s="66" t="s">
        <v>29437</v>
      </c>
      <c r="D6102" s="66" t="s">
        <v>29438</v>
      </c>
      <c r="E6102" s="3" t="s">
        <v>18839</v>
      </c>
      <c r="F6102" s="66" t="s">
        <v>23743</v>
      </c>
      <c r="I6102" s="85" t="s">
        <v>29439</v>
      </c>
      <c r="J6102" s="3" t="s">
        <v>29440</v>
      </c>
    </row>
    <row r="6103" spans="1:10" x14ac:dyDescent="0.15">
      <c r="A6103" s="83" t="s">
        <v>29441</v>
      </c>
      <c r="B6103" s="66" t="s">
        <v>29442</v>
      </c>
      <c r="D6103" s="66" t="s">
        <v>29443</v>
      </c>
      <c r="E6103" s="3" t="s">
        <v>1662</v>
      </c>
      <c r="F6103" s="66" t="s">
        <v>1730</v>
      </c>
      <c r="I6103" s="85" t="s">
        <v>29444</v>
      </c>
      <c r="J6103" s="3" t="s">
        <v>29445</v>
      </c>
    </row>
    <row r="6104" spans="1:10" x14ac:dyDescent="0.15">
      <c r="A6104" s="83" t="s">
        <v>29446</v>
      </c>
      <c r="B6104" s="66" t="s">
        <v>29447</v>
      </c>
      <c r="D6104" s="66" t="s">
        <v>22450</v>
      </c>
      <c r="E6104" s="3" t="s">
        <v>22451</v>
      </c>
      <c r="F6104" s="66" t="s">
        <v>29448</v>
      </c>
      <c r="I6104" s="85" t="s">
        <v>7655</v>
      </c>
      <c r="J6104" s="3" t="s">
        <v>29449</v>
      </c>
    </row>
    <row r="6105" spans="1:10" x14ac:dyDescent="0.15">
      <c r="A6105" s="83" t="s">
        <v>29450</v>
      </c>
      <c r="B6105" s="66" t="s">
        <v>29451</v>
      </c>
      <c r="D6105" s="66" t="s">
        <v>22455</v>
      </c>
      <c r="E6105" s="3" t="s">
        <v>22456</v>
      </c>
      <c r="F6105" s="66" t="s">
        <v>29452</v>
      </c>
      <c r="I6105" s="85" t="s">
        <v>28488</v>
      </c>
      <c r="J6105" s="3" t="s">
        <v>29453</v>
      </c>
    </row>
    <row r="6106" spans="1:10" x14ac:dyDescent="0.15">
      <c r="A6106" s="83" t="s">
        <v>29454</v>
      </c>
      <c r="B6106" s="66" t="s">
        <v>29455</v>
      </c>
      <c r="D6106" s="66" t="s">
        <v>22460</v>
      </c>
      <c r="E6106" s="3" t="s">
        <v>22461</v>
      </c>
      <c r="F6106" s="66" t="s">
        <v>29456</v>
      </c>
      <c r="I6106" s="85" t="s">
        <v>29457</v>
      </c>
      <c r="J6106" s="3" t="s">
        <v>29458</v>
      </c>
    </row>
    <row r="6107" spans="1:10" x14ac:dyDescent="0.15">
      <c r="A6107" s="83" t="s">
        <v>29459</v>
      </c>
      <c r="B6107" s="66" t="s">
        <v>29460</v>
      </c>
      <c r="D6107" s="66" t="s">
        <v>22465</v>
      </c>
      <c r="E6107" s="3" t="s">
        <v>22466</v>
      </c>
      <c r="F6107" s="66" t="s">
        <v>29461</v>
      </c>
      <c r="I6107" s="85" t="s">
        <v>29462</v>
      </c>
      <c r="J6107" s="3" t="s">
        <v>29463</v>
      </c>
    </row>
    <row r="6108" spans="1:10" x14ac:dyDescent="0.15">
      <c r="A6108" s="83" t="s">
        <v>29464</v>
      </c>
      <c r="B6108" s="66" t="s">
        <v>29465</v>
      </c>
      <c r="D6108" s="66" t="s">
        <v>29466</v>
      </c>
      <c r="E6108" s="3" t="s">
        <v>18078</v>
      </c>
      <c r="F6108" s="66" t="s">
        <v>22636</v>
      </c>
      <c r="I6108" s="85" t="s">
        <v>19833</v>
      </c>
      <c r="J6108" s="3" t="s">
        <v>29467</v>
      </c>
    </row>
    <row r="6109" spans="1:10" x14ac:dyDescent="0.15">
      <c r="A6109" s="83" t="s">
        <v>29468</v>
      </c>
      <c r="B6109" s="66" t="s">
        <v>29469</v>
      </c>
      <c r="D6109" s="66" t="s">
        <v>22469</v>
      </c>
      <c r="E6109" s="3" t="s">
        <v>22470</v>
      </c>
      <c r="F6109" s="66" t="s">
        <v>29470</v>
      </c>
      <c r="I6109" s="85" t="s">
        <v>29471</v>
      </c>
      <c r="J6109" s="3" t="s">
        <v>29472</v>
      </c>
    </row>
    <row r="6110" spans="1:10" x14ac:dyDescent="0.15">
      <c r="A6110" s="83" t="s">
        <v>29473</v>
      </c>
      <c r="B6110" s="66" t="s">
        <v>29474</v>
      </c>
      <c r="D6110" s="66" t="s">
        <v>22474</v>
      </c>
      <c r="E6110" s="3" t="s">
        <v>22475</v>
      </c>
      <c r="F6110" s="66" t="s">
        <v>29475</v>
      </c>
      <c r="I6110" s="85" t="s">
        <v>14041</v>
      </c>
      <c r="J6110" s="3" t="s">
        <v>29476</v>
      </c>
    </row>
    <row r="6111" spans="1:10" x14ac:dyDescent="0.15">
      <c r="A6111" s="83" t="s">
        <v>29477</v>
      </c>
      <c r="B6111" s="66" t="s">
        <v>5986</v>
      </c>
      <c r="D6111" s="66" t="s">
        <v>29478</v>
      </c>
      <c r="E6111" s="3" t="s">
        <v>6400</v>
      </c>
      <c r="F6111" s="66" t="s">
        <v>7094</v>
      </c>
      <c r="I6111" s="85" t="s">
        <v>16443</v>
      </c>
      <c r="J6111" s="3" t="s">
        <v>29479</v>
      </c>
    </row>
    <row r="6112" spans="1:10" x14ac:dyDescent="0.15">
      <c r="A6112" s="83" t="s">
        <v>6500</v>
      </c>
      <c r="B6112" s="66" t="s">
        <v>29480</v>
      </c>
      <c r="D6112" s="66" t="s">
        <v>29481</v>
      </c>
      <c r="E6112" s="3" t="s">
        <v>15113</v>
      </c>
      <c r="F6112" s="66" t="s">
        <v>18389</v>
      </c>
      <c r="I6112" s="85" t="s">
        <v>29469</v>
      </c>
      <c r="J6112" s="3" t="s">
        <v>29468</v>
      </c>
    </row>
    <row r="6113" spans="1:10" x14ac:dyDescent="0.15">
      <c r="A6113" s="83" t="s">
        <v>29482</v>
      </c>
      <c r="B6113" s="66" t="s">
        <v>29483</v>
      </c>
      <c r="D6113" s="66" t="s">
        <v>22479</v>
      </c>
      <c r="E6113" s="3" t="s">
        <v>22480</v>
      </c>
      <c r="F6113" s="66" t="s">
        <v>29484</v>
      </c>
      <c r="I6113" s="85" t="s">
        <v>29485</v>
      </c>
      <c r="J6113" s="3" t="s">
        <v>29486</v>
      </c>
    </row>
    <row r="6114" spans="1:10" x14ac:dyDescent="0.15">
      <c r="B6114" s="66" t="s">
        <v>11601</v>
      </c>
      <c r="D6114" s="66" t="s">
        <v>22484</v>
      </c>
      <c r="E6114" s="3" t="s">
        <v>22485</v>
      </c>
      <c r="F6114" s="66" t="s">
        <v>29487</v>
      </c>
      <c r="I6114" s="85" t="s">
        <v>912</v>
      </c>
      <c r="J6114" s="3" t="s">
        <v>29488</v>
      </c>
    </row>
    <row r="6115" spans="1:10" x14ac:dyDescent="0.15">
      <c r="A6115" s="83" t="s">
        <v>29489</v>
      </c>
      <c r="B6115" s="66" t="s">
        <v>29490</v>
      </c>
      <c r="D6115" s="66" t="s">
        <v>29491</v>
      </c>
      <c r="E6115" s="3" t="s">
        <v>20231</v>
      </c>
      <c r="F6115" s="66" t="s">
        <v>25897</v>
      </c>
      <c r="I6115" s="85" t="s">
        <v>29492</v>
      </c>
      <c r="J6115" s="3" t="s">
        <v>29493</v>
      </c>
    </row>
    <row r="6116" spans="1:10" x14ac:dyDescent="0.15">
      <c r="A6116" s="83" t="s">
        <v>29494</v>
      </c>
      <c r="B6116" s="66" t="s">
        <v>29495</v>
      </c>
      <c r="D6116" s="66" t="s">
        <v>22489</v>
      </c>
      <c r="E6116" s="3" t="s">
        <v>22490</v>
      </c>
      <c r="F6116" s="66" t="s">
        <v>29496</v>
      </c>
      <c r="I6116" s="85" t="s">
        <v>29497</v>
      </c>
      <c r="J6116" s="3" t="s">
        <v>29498</v>
      </c>
    </row>
    <row r="6117" spans="1:10" x14ac:dyDescent="0.15">
      <c r="A6117" s="83" t="s">
        <v>29499</v>
      </c>
      <c r="B6117" s="66" t="s">
        <v>29500</v>
      </c>
      <c r="D6117" s="66" t="s">
        <v>22494</v>
      </c>
      <c r="E6117" s="3" t="s">
        <v>22495</v>
      </c>
      <c r="F6117" s="66" t="s">
        <v>29501</v>
      </c>
      <c r="I6117" s="85" t="s">
        <v>29502</v>
      </c>
      <c r="J6117" s="3" t="s">
        <v>29503</v>
      </c>
    </row>
    <row r="6118" spans="1:10" x14ac:dyDescent="0.15">
      <c r="A6118" s="83" t="s">
        <v>29504</v>
      </c>
      <c r="B6118" s="66" t="s">
        <v>29505</v>
      </c>
      <c r="D6118" s="66" t="s">
        <v>2802</v>
      </c>
      <c r="E6118" s="3" t="s">
        <v>22499</v>
      </c>
      <c r="F6118" s="66" t="s">
        <v>29506</v>
      </c>
      <c r="I6118" s="85" t="s">
        <v>29507</v>
      </c>
      <c r="J6118" s="3" t="s">
        <v>29508</v>
      </c>
    </row>
    <row r="6119" spans="1:10" x14ac:dyDescent="0.15">
      <c r="A6119" s="83" t="s">
        <v>11829</v>
      </c>
      <c r="B6119" s="66" t="s">
        <v>29509</v>
      </c>
      <c r="D6119" s="66" t="s">
        <v>29510</v>
      </c>
      <c r="E6119" s="3" t="s">
        <v>8652</v>
      </c>
      <c r="F6119" s="66" t="s">
        <v>10010</v>
      </c>
      <c r="I6119" s="85" t="s">
        <v>29511</v>
      </c>
      <c r="J6119" s="3" t="s">
        <v>29512</v>
      </c>
    </row>
    <row r="6120" spans="1:10" x14ac:dyDescent="0.15">
      <c r="A6120" s="83" t="s">
        <v>29513</v>
      </c>
      <c r="B6120" s="66" t="s">
        <v>29514</v>
      </c>
      <c r="D6120" s="66" t="s">
        <v>22503</v>
      </c>
      <c r="E6120" s="3" t="s">
        <v>22504</v>
      </c>
      <c r="F6120" s="66" t="s">
        <v>29515</v>
      </c>
      <c r="I6120" s="85" t="s">
        <v>29516</v>
      </c>
      <c r="J6120" s="3" t="s">
        <v>29517</v>
      </c>
    </row>
    <row r="6121" spans="1:10" x14ac:dyDescent="0.15">
      <c r="A6121" s="83" t="s">
        <v>29518</v>
      </c>
      <c r="B6121" s="66" t="s">
        <v>29519</v>
      </c>
      <c r="D6121" s="66" t="s">
        <v>29520</v>
      </c>
      <c r="E6121" s="3" t="s">
        <v>5445</v>
      </c>
      <c r="F6121" s="66" t="s">
        <v>5985</v>
      </c>
      <c r="I6121" s="85" t="s">
        <v>7684</v>
      </c>
      <c r="J6121" s="3" t="s">
        <v>29521</v>
      </c>
    </row>
    <row r="6122" spans="1:10" x14ac:dyDescent="0.15">
      <c r="A6122" s="83" t="s">
        <v>29522</v>
      </c>
      <c r="B6122" s="66" t="s">
        <v>29523</v>
      </c>
      <c r="D6122" s="66" t="s">
        <v>22508</v>
      </c>
      <c r="E6122" s="3" t="s">
        <v>22509</v>
      </c>
      <c r="F6122" s="66" t="s">
        <v>29524</v>
      </c>
      <c r="I6122" s="85" t="s">
        <v>29525</v>
      </c>
      <c r="J6122" s="3" t="s">
        <v>29526</v>
      </c>
    </row>
    <row r="6123" spans="1:10" x14ac:dyDescent="0.15">
      <c r="A6123" s="83" t="s">
        <v>29527</v>
      </c>
      <c r="B6123" s="66" t="s">
        <v>29528</v>
      </c>
      <c r="D6123" s="66" t="s">
        <v>22513</v>
      </c>
      <c r="E6123" s="3" t="s">
        <v>22514</v>
      </c>
      <c r="F6123" s="66" t="s">
        <v>29529</v>
      </c>
      <c r="I6123" s="85" t="s">
        <v>29530</v>
      </c>
      <c r="J6123" s="3" t="s">
        <v>29531</v>
      </c>
    </row>
    <row r="6124" spans="1:10" x14ac:dyDescent="0.15">
      <c r="A6124" s="83" t="s">
        <v>29532</v>
      </c>
      <c r="B6124" s="66" t="s">
        <v>29533</v>
      </c>
      <c r="D6124" s="66" t="s">
        <v>22518</v>
      </c>
      <c r="E6124" s="3" t="s">
        <v>22519</v>
      </c>
      <c r="F6124" s="66" t="s">
        <v>29534</v>
      </c>
      <c r="I6124" s="85" t="s">
        <v>29535</v>
      </c>
      <c r="J6124" s="3" t="s">
        <v>29536</v>
      </c>
    </row>
    <row r="6125" spans="1:10" x14ac:dyDescent="0.15">
      <c r="B6125" s="66" t="s">
        <v>29537</v>
      </c>
      <c r="D6125" s="66" t="s">
        <v>2384</v>
      </c>
      <c r="E6125" s="3" t="s">
        <v>22523</v>
      </c>
      <c r="F6125" s="66" t="s">
        <v>29538</v>
      </c>
      <c r="I6125" s="85" t="s">
        <v>29539</v>
      </c>
      <c r="J6125" s="3" t="s">
        <v>29540</v>
      </c>
    </row>
    <row r="6126" spans="1:10" x14ac:dyDescent="0.15">
      <c r="A6126" s="83" t="s">
        <v>29541</v>
      </c>
      <c r="B6126" s="66" t="s">
        <v>29542</v>
      </c>
      <c r="D6126" s="66" t="s">
        <v>29543</v>
      </c>
      <c r="E6126" s="3" t="s">
        <v>18425</v>
      </c>
      <c r="F6126" s="66" t="s">
        <v>23130</v>
      </c>
      <c r="I6126" s="85" t="s">
        <v>28767</v>
      </c>
      <c r="J6126" s="3" t="s">
        <v>29544</v>
      </c>
    </row>
    <row r="6127" spans="1:10" x14ac:dyDescent="0.15">
      <c r="A6127" s="83" t="s">
        <v>29545</v>
      </c>
      <c r="B6127" s="66" t="s">
        <v>29546</v>
      </c>
      <c r="D6127" s="66" t="s">
        <v>22527</v>
      </c>
      <c r="E6127" s="3" t="s">
        <v>22528</v>
      </c>
      <c r="F6127" s="66" t="s">
        <v>29547</v>
      </c>
      <c r="I6127" s="85" t="s">
        <v>28632</v>
      </c>
      <c r="J6127" s="3" t="s">
        <v>29548</v>
      </c>
    </row>
    <row r="6128" spans="1:10" x14ac:dyDescent="0.15">
      <c r="A6128" s="83" t="s">
        <v>14261</v>
      </c>
      <c r="B6128" s="66" t="s">
        <v>29549</v>
      </c>
      <c r="D6128" s="66" t="s">
        <v>22532</v>
      </c>
      <c r="E6128" s="3" t="s">
        <v>19460</v>
      </c>
      <c r="F6128" s="66" t="s">
        <v>29550</v>
      </c>
      <c r="I6128" s="85" t="s">
        <v>14412</v>
      </c>
      <c r="J6128" s="3" t="s">
        <v>14411</v>
      </c>
    </row>
    <row r="6129" spans="1:10" x14ac:dyDescent="0.15">
      <c r="A6129" s="83" t="s">
        <v>29551</v>
      </c>
      <c r="B6129" s="66" t="s">
        <v>29552</v>
      </c>
      <c r="D6129" s="66" t="s">
        <v>22536</v>
      </c>
      <c r="E6129" s="3" t="s">
        <v>22537</v>
      </c>
      <c r="F6129" s="66" t="s">
        <v>29553</v>
      </c>
      <c r="I6129" s="85" t="s">
        <v>29554</v>
      </c>
      <c r="J6129" s="3" t="s">
        <v>29555</v>
      </c>
    </row>
    <row r="6130" spans="1:10" x14ac:dyDescent="0.15">
      <c r="A6130" s="83" t="s">
        <v>29556</v>
      </c>
      <c r="B6130" s="66" t="s">
        <v>29557</v>
      </c>
      <c r="D6130" s="66" t="s">
        <v>29558</v>
      </c>
      <c r="E6130" s="3" t="s">
        <v>11469</v>
      </c>
      <c r="F6130" s="66" t="s">
        <v>13559</v>
      </c>
      <c r="I6130" s="85" t="s">
        <v>6481</v>
      </c>
      <c r="J6130" s="3" t="s">
        <v>29559</v>
      </c>
    </row>
    <row r="6131" spans="1:10" x14ac:dyDescent="0.15">
      <c r="A6131" s="83" t="s">
        <v>29560</v>
      </c>
      <c r="B6131" s="66" t="s">
        <v>29561</v>
      </c>
      <c r="D6131" s="66" t="s">
        <v>22424</v>
      </c>
      <c r="E6131" s="3" t="s">
        <v>22541</v>
      </c>
      <c r="F6131" s="66" t="s">
        <v>29562</v>
      </c>
      <c r="I6131" s="85" t="s">
        <v>29563</v>
      </c>
      <c r="J6131" s="3" t="s">
        <v>29564</v>
      </c>
    </row>
    <row r="6132" spans="1:10" x14ac:dyDescent="0.15">
      <c r="A6132" s="83" t="s">
        <v>29565</v>
      </c>
      <c r="B6132" s="66" t="s">
        <v>29566</v>
      </c>
      <c r="D6132" s="66" t="s">
        <v>22545</v>
      </c>
      <c r="E6132" s="3" t="s">
        <v>22546</v>
      </c>
      <c r="F6132" s="66" t="s">
        <v>29567</v>
      </c>
      <c r="I6132" s="85" t="s">
        <v>29568</v>
      </c>
      <c r="J6132" s="3" t="s">
        <v>29569</v>
      </c>
    </row>
    <row r="6133" spans="1:10" x14ac:dyDescent="0.15">
      <c r="A6133" s="83" t="s">
        <v>29570</v>
      </c>
      <c r="B6133" s="66" t="s">
        <v>29571</v>
      </c>
      <c r="D6133" s="66" t="s">
        <v>22550</v>
      </c>
      <c r="E6133" s="3" t="s">
        <v>22551</v>
      </c>
      <c r="F6133" s="66" t="s">
        <v>29572</v>
      </c>
      <c r="I6133" s="85" t="s">
        <v>29573</v>
      </c>
      <c r="J6133" s="3" t="s">
        <v>29574</v>
      </c>
    </row>
    <row r="6134" spans="1:10" x14ac:dyDescent="0.15">
      <c r="A6134" s="83" t="s">
        <v>525</v>
      </c>
      <c r="B6134" s="66" t="s">
        <v>29575</v>
      </c>
      <c r="D6134" s="66" t="s">
        <v>22553</v>
      </c>
      <c r="E6134" s="3" t="s">
        <v>22554</v>
      </c>
      <c r="F6134" s="66" t="s">
        <v>29576</v>
      </c>
      <c r="I6134" s="85" t="s">
        <v>29577</v>
      </c>
      <c r="J6134" s="3" t="s">
        <v>29578</v>
      </c>
    </row>
    <row r="6135" spans="1:10" x14ac:dyDescent="0.15">
      <c r="A6135" s="83" t="s">
        <v>29579</v>
      </c>
      <c r="B6135" s="66" t="s">
        <v>5678</v>
      </c>
      <c r="D6135" s="66" t="s">
        <v>22557</v>
      </c>
      <c r="E6135" s="3" t="s">
        <v>22558</v>
      </c>
      <c r="F6135" s="66" t="s">
        <v>29580</v>
      </c>
      <c r="I6135" s="85" t="s">
        <v>24939</v>
      </c>
      <c r="J6135" s="3" t="s">
        <v>29581</v>
      </c>
    </row>
    <row r="6136" spans="1:10" x14ac:dyDescent="0.15">
      <c r="A6136" s="83" t="s">
        <v>29582</v>
      </c>
      <c r="B6136" s="66" t="s">
        <v>29583</v>
      </c>
      <c r="D6136" s="66" t="s">
        <v>29584</v>
      </c>
      <c r="E6136" s="3" t="s">
        <v>20527</v>
      </c>
      <c r="F6136" s="66" t="s">
        <v>26265</v>
      </c>
      <c r="I6136" s="85" t="s">
        <v>29585</v>
      </c>
      <c r="J6136" s="3" t="s">
        <v>29586</v>
      </c>
    </row>
    <row r="6137" spans="1:10" x14ac:dyDescent="0.15">
      <c r="A6137" s="83" t="s">
        <v>29587</v>
      </c>
      <c r="B6137" s="66" t="s">
        <v>29588</v>
      </c>
      <c r="D6137" s="66" t="s">
        <v>22562</v>
      </c>
      <c r="E6137" s="3" t="s">
        <v>22563</v>
      </c>
      <c r="F6137" s="66" t="s">
        <v>29589</v>
      </c>
      <c r="I6137" s="85" t="s">
        <v>29590</v>
      </c>
      <c r="J6137" s="3" t="s">
        <v>29591</v>
      </c>
    </row>
    <row r="6138" spans="1:10" x14ac:dyDescent="0.15">
      <c r="A6138" s="83" t="s">
        <v>29592</v>
      </c>
      <c r="B6138" s="66" t="s">
        <v>29593</v>
      </c>
      <c r="D6138" s="66" t="s">
        <v>29594</v>
      </c>
      <c r="E6138" s="3" t="s">
        <v>1990</v>
      </c>
      <c r="F6138" s="66" t="s">
        <v>2087</v>
      </c>
      <c r="I6138" s="85" t="s">
        <v>29595</v>
      </c>
      <c r="J6138" s="3" t="s">
        <v>29596</v>
      </c>
    </row>
    <row r="6139" spans="1:10" x14ac:dyDescent="0.15">
      <c r="A6139" s="83" t="s">
        <v>29597</v>
      </c>
      <c r="B6139" s="66" t="s">
        <v>29598</v>
      </c>
      <c r="D6139" s="66" t="s">
        <v>29599</v>
      </c>
      <c r="E6139" s="3" t="s">
        <v>2667</v>
      </c>
      <c r="F6139" s="66" t="s">
        <v>2798</v>
      </c>
      <c r="I6139" s="85" t="s">
        <v>29600</v>
      </c>
      <c r="J6139" s="3" t="s">
        <v>29601</v>
      </c>
    </row>
    <row r="6140" spans="1:10" x14ac:dyDescent="0.15">
      <c r="A6140" s="83" t="s">
        <v>29602</v>
      </c>
      <c r="B6140" s="66" t="s">
        <v>29603</v>
      </c>
      <c r="D6140" s="66" t="s">
        <v>29604</v>
      </c>
      <c r="E6140" s="3" t="s">
        <v>10058</v>
      </c>
      <c r="F6140" s="66" t="s">
        <v>11692</v>
      </c>
      <c r="I6140" s="85" t="s">
        <v>29605</v>
      </c>
      <c r="J6140" s="3" t="s">
        <v>29606</v>
      </c>
    </row>
    <row r="6141" spans="1:10" x14ac:dyDescent="0.15">
      <c r="A6141" s="83" t="s">
        <v>29607</v>
      </c>
      <c r="B6141" s="66" t="s">
        <v>5907</v>
      </c>
      <c r="D6141" s="66" t="s">
        <v>29608</v>
      </c>
      <c r="E6141" s="3" t="s">
        <v>22006</v>
      </c>
      <c r="F6141" s="66" t="s">
        <v>28614</v>
      </c>
      <c r="I6141" s="85" t="s">
        <v>29609</v>
      </c>
      <c r="J6141" s="3" t="s">
        <v>29610</v>
      </c>
    </row>
    <row r="6142" spans="1:10" x14ac:dyDescent="0.15">
      <c r="A6142" s="83" t="s">
        <v>29611</v>
      </c>
      <c r="B6142" s="66" t="s">
        <v>29612</v>
      </c>
      <c r="D6142" s="66" t="s">
        <v>22566</v>
      </c>
      <c r="E6142" s="3" t="s">
        <v>22567</v>
      </c>
      <c r="F6142" s="66" t="s">
        <v>29613</v>
      </c>
      <c r="I6142" s="85" t="s">
        <v>29614</v>
      </c>
      <c r="J6142" s="3" t="s">
        <v>29615</v>
      </c>
    </row>
    <row r="6143" spans="1:10" x14ac:dyDescent="0.15">
      <c r="A6143" s="83" t="s">
        <v>29616</v>
      </c>
      <c r="B6143" s="66" t="s">
        <v>29617</v>
      </c>
      <c r="D6143" s="66" t="s">
        <v>22571</v>
      </c>
      <c r="E6143" s="3" t="s">
        <v>22572</v>
      </c>
      <c r="F6143" s="66" t="s">
        <v>29618</v>
      </c>
      <c r="I6143" s="85" t="s">
        <v>2071</v>
      </c>
      <c r="J6143" s="3" t="s">
        <v>29619</v>
      </c>
    </row>
    <row r="6144" spans="1:10" x14ac:dyDescent="0.15">
      <c r="A6144" s="83" t="s">
        <v>29620</v>
      </c>
      <c r="B6144" s="66" t="s">
        <v>29621</v>
      </c>
      <c r="D6144" s="66" t="s">
        <v>29622</v>
      </c>
      <c r="E6144" s="3" t="s">
        <v>8962</v>
      </c>
      <c r="F6144" s="66" t="s">
        <v>10424</v>
      </c>
      <c r="I6144" s="85" t="s">
        <v>29623</v>
      </c>
      <c r="J6144" s="3" t="s">
        <v>29624</v>
      </c>
    </row>
    <row r="6145" spans="1:10" x14ac:dyDescent="0.15">
      <c r="A6145" s="83" t="s">
        <v>29625</v>
      </c>
      <c r="B6145" s="66" t="s">
        <v>29626</v>
      </c>
      <c r="D6145" s="66" t="s">
        <v>6659</v>
      </c>
      <c r="E6145" s="3" t="s">
        <v>22576</v>
      </c>
      <c r="F6145" s="66" t="s">
        <v>29627</v>
      </c>
      <c r="I6145" s="85" t="s">
        <v>29628</v>
      </c>
      <c r="J6145" s="3" t="s">
        <v>29629</v>
      </c>
    </row>
    <row r="6146" spans="1:10" x14ac:dyDescent="0.15">
      <c r="A6146" s="83" t="s">
        <v>29630</v>
      </c>
      <c r="B6146" s="66" t="s">
        <v>9184</v>
      </c>
      <c r="D6146" s="66" t="s">
        <v>22580</v>
      </c>
      <c r="E6146" s="3" t="s">
        <v>22581</v>
      </c>
      <c r="F6146" s="66" t="s">
        <v>29631</v>
      </c>
      <c r="I6146" s="85" t="s">
        <v>13478</v>
      </c>
      <c r="J6146" s="3" t="s">
        <v>29632</v>
      </c>
    </row>
    <row r="6147" spans="1:10" x14ac:dyDescent="0.15">
      <c r="A6147" s="83" t="s">
        <v>29633</v>
      </c>
      <c r="B6147" s="66" t="s">
        <v>29634</v>
      </c>
      <c r="D6147" s="66" t="s">
        <v>29635</v>
      </c>
      <c r="E6147" s="3" t="s">
        <v>6310</v>
      </c>
      <c r="F6147" s="66" t="s">
        <v>6996</v>
      </c>
      <c r="I6147" s="85" t="s">
        <v>9817</v>
      </c>
      <c r="J6147" s="3" t="s">
        <v>29636</v>
      </c>
    </row>
    <row r="6148" spans="1:10" x14ac:dyDescent="0.15">
      <c r="A6148" s="83" t="s">
        <v>29637</v>
      </c>
      <c r="B6148" s="66" t="s">
        <v>29638</v>
      </c>
      <c r="D6148" s="66" t="s">
        <v>11433</v>
      </c>
      <c r="E6148" s="3" t="s">
        <v>22585</v>
      </c>
      <c r="F6148" s="66" t="s">
        <v>29639</v>
      </c>
      <c r="I6148" s="85" t="s">
        <v>29640</v>
      </c>
      <c r="J6148" s="3" t="s">
        <v>29641</v>
      </c>
    </row>
    <row r="6149" spans="1:10" x14ac:dyDescent="0.15">
      <c r="A6149" s="83" t="s">
        <v>29642</v>
      </c>
      <c r="B6149" s="66" t="s">
        <v>29643</v>
      </c>
      <c r="D6149" s="66" t="s">
        <v>29644</v>
      </c>
      <c r="E6149" s="3" t="s">
        <v>15026</v>
      </c>
      <c r="F6149" s="66" t="s">
        <v>18302</v>
      </c>
      <c r="I6149" s="85" t="s">
        <v>9862</v>
      </c>
      <c r="J6149" s="3" t="s">
        <v>29645</v>
      </c>
    </row>
    <row r="6150" spans="1:10" x14ac:dyDescent="0.15">
      <c r="A6150" s="83" t="s">
        <v>29646</v>
      </c>
      <c r="B6150" s="66" t="s">
        <v>29647</v>
      </c>
      <c r="D6150" s="66" t="s">
        <v>22588</v>
      </c>
      <c r="E6150" s="3" t="s">
        <v>22589</v>
      </c>
      <c r="F6150" s="66" t="s">
        <v>29648</v>
      </c>
      <c r="I6150" s="85" t="s">
        <v>29649</v>
      </c>
      <c r="J6150" s="3" t="s">
        <v>29650</v>
      </c>
    </row>
    <row r="6151" spans="1:10" x14ac:dyDescent="0.15">
      <c r="A6151" s="83" t="s">
        <v>29651</v>
      </c>
      <c r="B6151" s="66" t="s">
        <v>29652</v>
      </c>
      <c r="D6151" s="66" t="s">
        <v>22593</v>
      </c>
      <c r="E6151" s="3" t="s">
        <v>22594</v>
      </c>
      <c r="F6151" s="66" t="s">
        <v>29653</v>
      </c>
      <c r="I6151" s="85" t="s">
        <v>29654</v>
      </c>
      <c r="J6151" s="3" t="s">
        <v>29655</v>
      </c>
    </row>
    <row r="6152" spans="1:10" x14ac:dyDescent="0.15">
      <c r="B6152" s="66" t="s">
        <v>29656</v>
      </c>
      <c r="D6152" s="66" t="s">
        <v>6387</v>
      </c>
      <c r="E6152" s="3" t="s">
        <v>22597</v>
      </c>
      <c r="F6152" s="66" t="s">
        <v>29657</v>
      </c>
      <c r="I6152" s="85" t="s">
        <v>29658</v>
      </c>
      <c r="J6152" s="3" t="s">
        <v>29659</v>
      </c>
    </row>
    <row r="6153" spans="1:10" x14ac:dyDescent="0.15">
      <c r="A6153" s="83" t="s">
        <v>29660</v>
      </c>
      <c r="B6153" s="66" t="s">
        <v>29661</v>
      </c>
      <c r="D6153" s="66" t="s">
        <v>7167</v>
      </c>
      <c r="E6153" s="3" t="s">
        <v>22601</v>
      </c>
      <c r="F6153" s="66" t="s">
        <v>29662</v>
      </c>
      <c r="I6153" s="85" t="s">
        <v>29663</v>
      </c>
      <c r="J6153" s="3" t="s">
        <v>29664</v>
      </c>
    </row>
    <row r="6154" spans="1:10" x14ac:dyDescent="0.15">
      <c r="A6154" s="83" t="s">
        <v>29665</v>
      </c>
      <c r="B6154" s="66" t="s">
        <v>29666</v>
      </c>
      <c r="D6154" s="66" t="s">
        <v>29667</v>
      </c>
      <c r="E6154" s="3" t="s">
        <v>20898</v>
      </c>
      <c r="F6154" s="66" t="s">
        <v>26846</v>
      </c>
      <c r="I6154" s="85" t="s">
        <v>29087</v>
      </c>
      <c r="J6154" s="3" t="s">
        <v>29668</v>
      </c>
    </row>
    <row r="6155" spans="1:10" x14ac:dyDescent="0.15">
      <c r="A6155" s="83" t="s">
        <v>29669</v>
      </c>
      <c r="B6155" s="66" t="s">
        <v>24283</v>
      </c>
      <c r="D6155" s="66" t="s">
        <v>22605</v>
      </c>
      <c r="E6155" s="3" t="s">
        <v>22606</v>
      </c>
      <c r="F6155" s="66" t="s">
        <v>29670</v>
      </c>
      <c r="I6155" s="85" t="s">
        <v>14222</v>
      </c>
      <c r="J6155" s="3" t="s">
        <v>29671</v>
      </c>
    </row>
    <row r="6156" spans="1:10" x14ac:dyDescent="0.15">
      <c r="A6156" s="83" t="s">
        <v>12337</v>
      </c>
      <c r="B6156" s="66" t="s">
        <v>29672</v>
      </c>
      <c r="D6156" s="66" t="s">
        <v>22610</v>
      </c>
      <c r="E6156" s="3" t="s">
        <v>22611</v>
      </c>
      <c r="F6156" s="66" t="s">
        <v>29673</v>
      </c>
      <c r="I6156" s="85" t="s">
        <v>8887</v>
      </c>
      <c r="J6156" s="3" t="s">
        <v>29674</v>
      </c>
    </row>
    <row r="6157" spans="1:10" x14ac:dyDescent="0.15">
      <c r="A6157" s="83" t="s">
        <v>29675</v>
      </c>
      <c r="B6157" s="66" t="s">
        <v>29676</v>
      </c>
      <c r="D6157" s="66" t="s">
        <v>29677</v>
      </c>
      <c r="E6157" s="3" t="s">
        <v>19793</v>
      </c>
      <c r="F6157" s="66" t="s">
        <v>25238</v>
      </c>
      <c r="I6157" s="85" t="s">
        <v>6114</v>
      </c>
      <c r="J6157" s="3" t="s">
        <v>29678</v>
      </c>
    </row>
    <row r="6158" spans="1:10" x14ac:dyDescent="0.15">
      <c r="A6158" s="83" t="s">
        <v>29679</v>
      </c>
      <c r="B6158" s="66" t="s">
        <v>29680</v>
      </c>
      <c r="D6158" s="66" t="s">
        <v>29681</v>
      </c>
      <c r="E6158" s="3" t="s">
        <v>7891</v>
      </c>
      <c r="F6158" s="66" t="s">
        <v>9029</v>
      </c>
      <c r="I6158" s="85" t="s">
        <v>29682</v>
      </c>
      <c r="J6158" s="3" t="s">
        <v>29683</v>
      </c>
    </row>
    <row r="6159" spans="1:10" x14ac:dyDescent="0.15">
      <c r="A6159" s="83" t="s">
        <v>29684</v>
      </c>
      <c r="B6159" s="66" t="s">
        <v>28527</v>
      </c>
      <c r="D6159" s="66" t="s">
        <v>22614</v>
      </c>
      <c r="E6159" s="3" t="s">
        <v>22615</v>
      </c>
      <c r="F6159" s="66" t="s">
        <v>29685</v>
      </c>
      <c r="I6159" s="85" t="s">
        <v>3334</v>
      </c>
      <c r="J6159" s="3" t="s">
        <v>29686</v>
      </c>
    </row>
    <row r="6160" spans="1:10" x14ac:dyDescent="0.15">
      <c r="A6160" s="83" t="s">
        <v>29687</v>
      </c>
      <c r="B6160" s="66" t="s">
        <v>29688</v>
      </c>
      <c r="D6160" s="66" t="s">
        <v>29689</v>
      </c>
      <c r="E6160" s="3" t="s">
        <v>8948</v>
      </c>
      <c r="F6160" s="66" t="s">
        <v>10405</v>
      </c>
      <c r="I6160" s="85" t="s">
        <v>29690</v>
      </c>
      <c r="J6160" s="3" t="s">
        <v>29691</v>
      </c>
    </row>
    <row r="6161" spans="1:10" x14ac:dyDescent="0.15">
      <c r="A6161" s="83" t="s">
        <v>29692</v>
      </c>
      <c r="B6161" s="66" t="s">
        <v>27011</v>
      </c>
      <c r="D6161" s="66" t="s">
        <v>22619</v>
      </c>
      <c r="E6161" s="3" t="s">
        <v>22620</v>
      </c>
      <c r="F6161" s="66" t="s">
        <v>29693</v>
      </c>
      <c r="I6161" s="85" t="s">
        <v>29694</v>
      </c>
      <c r="J6161" s="3" t="s">
        <v>29695</v>
      </c>
    </row>
    <row r="6162" spans="1:10" x14ac:dyDescent="0.15">
      <c r="A6162" s="83" t="s">
        <v>29696</v>
      </c>
      <c r="B6162" s="66" t="s">
        <v>26450</v>
      </c>
      <c r="D6162" s="66" t="s">
        <v>22623</v>
      </c>
      <c r="E6162" s="3" t="s">
        <v>22624</v>
      </c>
      <c r="F6162" s="66" t="s">
        <v>29697</v>
      </c>
      <c r="I6162" s="85" t="s">
        <v>29698</v>
      </c>
      <c r="J6162" s="3" t="s">
        <v>29699</v>
      </c>
    </row>
    <row r="6163" spans="1:10" x14ac:dyDescent="0.15">
      <c r="A6163" s="83" t="s">
        <v>29700</v>
      </c>
      <c r="B6163" s="66" t="s">
        <v>29701</v>
      </c>
      <c r="D6163" s="66" t="s">
        <v>22628</v>
      </c>
      <c r="E6163" s="3" t="s">
        <v>22629</v>
      </c>
      <c r="F6163" s="66" t="s">
        <v>29702</v>
      </c>
      <c r="I6163" s="85" t="s">
        <v>29703</v>
      </c>
      <c r="J6163" s="3" t="s">
        <v>29704</v>
      </c>
    </row>
    <row r="6164" spans="1:10" x14ac:dyDescent="0.15">
      <c r="A6164" s="83" t="s">
        <v>29705</v>
      </c>
      <c r="B6164" s="66" t="s">
        <v>29706</v>
      </c>
      <c r="D6164" s="66" t="s">
        <v>22633</v>
      </c>
      <c r="E6164" s="3" t="s">
        <v>22634</v>
      </c>
      <c r="F6164" s="66" t="s">
        <v>29707</v>
      </c>
      <c r="I6164" s="85" t="s">
        <v>29708</v>
      </c>
      <c r="J6164" s="3" t="s">
        <v>29709</v>
      </c>
    </row>
    <row r="6165" spans="1:10" x14ac:dyDescent="0.15">
      <c r="A6165" s="86" t="s">
        <v>29710</v>
      </c>
      <c r="B6165" s="87" t="s">
        <v>29711</v>
      </c>
      <c r="D6165" s="66" t="s">
        <v>22637</v>
      </c>
      <c r="E6165" s="3" t="s">
        <v>22638</v>
      </c>
      <c r="F6165" s="66" t="s">
        <v>29712</v>
      </c>
      <c r="I6165" s="85" t="s">
        <v>29713</v>
      </c>
      <c r="J6165" s="3" t="s">
        <v>29714</v>
      </c>
    </row>
    <row r="6166" spans="1:10" x14ac:dyDescent="0.15">
      <c r="A6166" s="83" t="s">
        <v>29715</v>
      </c>
      <c r="B6166" s="66" t="s">
        <v>29716</v>
      </c>
      <c r="D6166" s="66" t="s">
        <v>29717</v>
      </c>
      <c r="E6166" s="3" t="s">
        <v>18765</v>
      </c>
      <c r="F6166" s="66" t="s">
        <v>23636</v>
      </c>
      <c r="I6166" s="85" t="s">
        <v>29718</v>
      </c>
      <c r="J6166" s="3" t="s">
        <v>29719</v>
      </c>
    </row>
    <row r="6167" spans="1:10" x14ac:dyDescent="0.15">
      <c r="A6167" s="83" t="s">
        <v>29720</v>
      </c>
      <c r="B6167" s="66" t="s">
        <v>29721</v>
      </c>
      <c r="D6167" s="66" t="s">
        <v>22642</v>
      </c>
      <c r="E6167" s="3" t="s">
        <v>22643</v>
      </c>
      <c r="F6167" s="66" t="s">
        <v>29722</v>
      </c>
      <c r="I6167" s="85" t="s">
        <v>29723</v>
      </c>
      <c r="J6167" s="3" t="s">
        <v>29724</v>
      </c>
    </row>
    <row r="6168" spans="1:10" x14ac:dyDescent="0.15">
      <c r="A6168" s="83" t="s">
        <v>29725</v>
      </c>
      <c r="B6168" s="66" t="s">
        <v>29726</v>
      </c>
      <c r="D6168" s="66" t="s">
        <v>22647</v>
      </c>
      <c r="E6168" s="3" t="s">
        <v>22648</v>
      </c>
      <c r="F6168" s="66" t="s">
        <v>29727</v>
      </c>
      <c r="I6168" s="85" t="s">
        <v>29728</v>
      </c>
      <c r="J6168" s="3" t="s">
        <v>29729</v>
      </c>
    </row>
    <row r="6169" spans="1:10" x14ac:dyDescent="0.15">
      <c r="A6169" s="83" t="s">
        <v>29730</v>
      </c>
      <c r="B6169" s="66" t="s">
        <v>29731</v>
      </c>
      <c r="D6169" s="66" t="s">
        <v>22652</v>
      </c>
      <c r="E6169" s="3" t="s">
        <v>22653</v>
      </c>
      <c r="F6169" s="66" t="s">
        <v>29732</v>
      </c>
      <c r="I6169" s="85" t="s">
        <v>29733</v>
      </c>
      <c r="J6169" s="3" t="s">
        <v>29734</v>
      </c>
    </row>
    <row r="6170" spans="1:10" x14ac:dyDescent="0.15">
      <c r="A6170" s="83" t="s">
        <v>29735</v>
      </c>
      <c r="B6170" s="66" t="s">
        <v>12751</v>
      </c>
      <c r="D6170" s="66" t="s">
        <v>22657</v>
      </c>
      <c r="E6170" s="3" t="s">
        <v>22658</v>
      </c>
      <c r="F6170" s="66" t="s">
        <v>29736</v>
      </c>
      <c r="I6170" s="85" t="s">
        <v>29737</v>
      </c>
      <c r="J6170" s="3" t="s">
        <v>29738</v>
      </c>
    </row>
    <row r="6171" spans="1:10" x14ac:dyDescent="0.15">
      <c r="A6171" s="83" t="s">
        <v>29739</v>
      </c>
      <c r="B6171" s="66" t="s">
        <v>29740</v>
      </c>
      <c r="D6171" s="66" t="s">
        <v>29741</v>
      </c>
      <c r="E6171" s="3" t="s">
        <v>13067</v>
      </c>
      <c r="F6171" s="66" t="s">
        <v>15627</v>
      </c>
      <c r="I6171" s="85" t="s">
        <v>23671</v>
      </c>
      <c r="J6171" s="3" t="s">
        <v>29742</v>
      </c>
    </row>
    <row r="6172" spans="1:10" x14ac:dyDescent="0.15">
      <c r="A6172" s="83" t="s">
        <v>29743</v>
      </c>
      <c r="B6172" s="66" t="s">
        <v>29744</v>
      </c>
      <c r="D6172" s="66" t="s">
        <v>29745</v>
      </c>
      <c r="E6172" s="3" t="s">
        <v>6489</v>
      </c>
      <c r="F6172" s="66" t="s">
        <v>7212</v>
      </c>
      <c r="I6172" s="85" t="s">
        <v>29746</v>
      </c>
      <c r="J6172" s="3" t="s">
        <v>29747</v>
      </c>
    </row>
    <row r="6173" spans="1:10" x14ac:dyDescent="0.15">
      <c r="A6173" s="83" t="s">
        <v>29748</v>
      </c>
      <c r="B6173" s="66" t="s">
        <v>29749</v>
      </c>
      <c r="D6173" s="66" t="s">
        <v>29750</v>
      </c>
      <c r="E6173" s="3" t="s">
        <v>22317</v>
      </c>
      <c r="F6173" s="66" t="s">
        <v>29173</v>
      </c>
      <c r="I6173" s="85" t="s">
        <v>29751</v>
      </c>
      <c r="J6173" s="3" t="s">
        <v>29752</v>
      </c>
    </row>
    <row r="6174" spans="1:10" x14ac:dyDescent="0.15">
      <c r="A6174" s="83" t="s">
        <v>29753</v>
      </c>
      <c r="B6174" s="66" t="s">
        <v>12659</v>
      </c>
      <c r="D6174" s="66" t="s">
        <v>29754</v>
      </c>
      <c r="E6174" s="3" t="s">
        <v>9111</v>
      </c>
      <c r="F6174" s="66" t="s">
        <v>10628</v>
      </c>
      <c r="I6174" s="85" t="s">
        <v>22487</v>
      </c>
      <c r="J6174" s="3" t="s">
        <v>29755</v>
      </c>
    </row>
    <row r="6175" spans="1:10" x14ac:dyDescent="0.15">
      <c r="A6175" s="83" t="s">
        <v>29756</v>
      </c>
      <c r="B6175" s="66" t="s">
        <v>29757</v>
      </c>
      <c r="D6175" s="66" t="s">
        <v>29758</v>
      </c>
      <c r="E6175" s="3" t="s">
        <v>12053</v>
      </c>
      <c r="F6175" s="66" t="s">
        <v>14313</v>
      </c>
      <c r="I6175" s="85" t="s">
        <v>29759</v>
      </c>
      <c r="J6175" s="3" t="s">
        <v>29760</v>
      </c>
    </row>
    <row r="6176" spans="1:10" x14ac:dyDescent="0.15">
      <c r="A6176" s="83" t="s">
        <v>29761</v>
      </c>
      <c r="B6176" s="66" t="s">
        <v>29762</v>
      </c>
      <c r="D6176" s="66" t="s">
        <v>22662</v>
      </c>
      <c r="E6176" s="3" t="s">
        <v>22663</v>
      </c>
      <c r="F6176" s="66" t="s">
        <v>29763</v>
      </c>
      <c r="I6176" s="85" t="s">
        <v>29764</v>
      </c>
      <c r="J6176" s="3" t="s">
        <v>29765</v>
      </c>
    </row>
    <row r="6177" spans="1:10" x14ac:dyDescent="0.15">
      <c r="A6177" s="83" t="s">
        <v>22831</v>
      </c>
      <c r="B6177" s="66" t="s">
        <v>23516</v>
      </c>
      <c r="D6177" s="66" t="s">
        <v>22666</v>
      </c>
      <c r="E6177" s="3" t="s">
        <v>22667</v>
      </c>
      <c r="F6177" s="66" t="s">
        <v>29766</v>
      </c>
      <c r="I6177" s="85" t="s">
        <v>29767</v>
      </c>
      <c r="J6177" s="3" t="s">
        <v>29768</v>
      </c>
    </row>
    <row r="6178" spans="1:10" x14ac:dyDescent="0.15">
      <c r="A6178" s="83" t="s">
        <v>29769</v>
      </c>
      <c r="B6178" s="66" t="s">
        <v>29770</v>
      </c>
      <c r="D6178" s="66" t="s">
        <v>20529</v>
      </c>
      <c r="E6178" s="3" t="s">
        <v>22671</v>
      </c>
      <c r="F6178" s="66" t="s">
        <v>29771</v>
      </c>
      <c r="I6178" s="85" t="s">
        <v>29772</v>
      </c>
      <c r="J6178" s="3" t="s">
        <v>29773</v>
      </c>
    </row>
    <row r="6179" spans="1:10" x14ac:dyDescent="0.15">
      <c r="A6179" s="83" t="s">
        <v>29774</v>
      </c>
      <c r="B6179" s="66" t="s">
        <v>29775</v>
      </c>
      <c r="D6179" s="66" t="s">
        <v>29776</v>
      </c>
      <c r="E6179" s="3" t="s">
        <v>20428</v>
      </c>
      <c r="F6179" s="66" t="s">
        <v>26143</v>
      </c>
      <c r="I6179" s="85" t="s">
        <v>29777</v>
      </c>
      <c r="J6179" s="3" t="s">
        <v>29778</v>
      </c>
    </row>
    <row r="6180" spans="1:10" x14ac:dyDescent="0.15">
      <c r="A6180" s="83" t="s">
        <v>29779</v>
      </c>
      <c r="B6180" s="66" t="s">
        <v>29780</v>
      </c>
      <c r="D6180" s="66" t="s">
        <v>27494</v>
      </c>
      <c r="E6180" s="3" t="s">
        <v>12171</v>
      </c>
      <c r="F6180" s="66" t="s">
        <v>14481</v>
      </c>
      <c r="I6180" s="85" t="s">
        <v>29781</v>
      </c>
      <c r="J6180" s="3" t="s">
        <v>29782</v>
      </c>
    </row>
    <row r="6181" spans="1:10" x14ac:dyDescent="0.15">
      <c r="A6181" s="83" t="s">
        <v>29783</v>
      </c>
      <c r="B6181" s="66" t="s">
        <v>15992</v>
      </c>
      <c r="D6181" s="66" t="s">
        <v>29784</v>
      </c>
      <c r="E6181" s="3" t="s">
        <v>10545</v>
      </c>
      <c r="F6181" s="66" t="s">
        <v>12354</v>
      </c>
      <c r="I6181" s="85" t="s">
        <v>29785</v>
      </c>
      <c r="J6181" s="3" t="s">
        <v>29786</v>
      </c>
    </row>
    <row r="6182" spans="1:10" x14ac:dyDescent="0.15">
      <c r="A6182" s="83" t="s">
        <v>29787</v>
      </c>
      <c r="B6182" s="66" t="s">
        <v>29788</v>
      </c>
      <c r="D6182" s="66" t="s">
        <v>22675</v>
      </c>
      <c r="E6182" s="3" t="s">
        <v>22676</v>
      </c>
      <c r="F6182" s="66" t="s">
        <v>29789</v>
      </c>
      <c r="I6182" s="85" t="s">
        <v>25350</v>
      </c>
      <c r="J6182" s="3" t="s">
        <v>29790</v>
      </c>
    </row>
    <row r="6183" spans="1:10" x14ac:dyDescent="0.15">
      <c r="A6183" s="83" t="s">
        <v>29791</v>
      </c>
      <c r="B6183" s="66" t="s">
        <v>12446</v>
      </c>
      <c r="D6183" s="66" t="s">
        <v>29792</v>
      </c>
      <c r="E6183" s="3" t="s">
        <v>22034</v>
      </c>
      <c r="F6183" s="66" t="s">
        <v>28686</v>
      </c>
      <c r="I6183" s="85" t="s">
        <v>5914</v>
      </c>
      <c r="J6183" s="3" t="s">
        <v>29793</v>
      </c>
    </row>
    <row r="6184" spans="1:10" x14ac:dyDescent="0.15">
      <c r="A6184" s="83" t="s">
        <v>29794</v>
      </c>
      <c r="B6184" s="66" t="s">
        <v>29795</v>
      </c>
      <c r="D6184" s="66" t="s">
        <v>22680</v>
      </c>
      <c r="E6184" s="3" t="s">
        <v>22681</v>
      </c>
      <c r="F6184" s="66" t="s">
        <v>29796</v>
      </c>
      <c r="I6184" s="85" t="s">
        <v>29797</v>
      </c>
      <c r="J6184" s="3" t="s">
        <v>29798</v>
      </c>
    </row>
    <row r="6185" spans="1:10" x14ac:dyDescent="0.15">
      <c r="A6185" s="83" t="s">
        <v>29799</v>
      </c>
      <c r="B6185" s="66" t="s">
        <v>29800</v>
      </c>
      <c r="D6185" s="66" t="s">
        <v>22684</v>
      </c>
      <c r="E6185" s="3" t="s">
        <v>22685</v>
      </c>
      <c r="F6185" s="66" t="s">
        <v>29801</v>
      </c>
      <c r="I6185" s="85" t="s">
        <v>29802</v>
      </c>
      <c r="J6185" s="3" t="s">
        <v>29803</v>
      </c>
    </row>
    <row r="6186" spans="1:10" x14ac:dyDescent="0.15">
      <c r="A6186" s="83" t="s">
        <v>29804</v>
      </c>
      <c r="B6186" s="66" t="s">
        <v>29805</v>
      </c>
      <c r="D6186" s="66" t="s">
        <v>8250</v>
      </c>
      <c r="E6186" s="3" t="s">
        <v>22689</v>
      </c>
      <c r="F6186" s="66" t="s">
        <v>29806</v>
      </c>
      <c r="I6186" s="85" t="s">
        <v>25069</v>
      </c>
      <c r="J6186" s="3" t="s">
        <v>29807</v>
      </c>
    </row>
    <row r="6187" spans="1:10" x14ac:dyDescent="0.15">
      <c r="A6187" s="83" t="s">
        <v>29808</v>
      </c>
      <c r="B6187" s="66" t="s">
        <v>9854</v>
      </c>
      <c r="D6187" s="66" t="s">
        <v>22693</v>
      </c>
      <c r="E6187" s="3" t="s">
        <v>22694</v>
      </c>
      <c r="F6187" s="66" t="s">
        <v>29809</v>
      </c>
      <c r="I6187" s="85" t="s">
        <v>14553</v>
      </c>
      <c r="J6187" s="3" t="s">
        <v>29810</v>
      </c>
    </row>
    <row r="6188" spans="1:10" x14ac:dyDescent="0.15">
      <c r="A6188" s="83" t="s">
        <v>29811</v>
      </c>
      <c r="B6188" s="66" t="s">
        <v>29812</v>
      </c>
      <c r="D6188" s="66" t="s">
        <v>29813</v>
      </c>
      <c r="E6188" s="3" t="s">
        <v>10063</v>
      </c>
      <c r="F6188" s="66" t="s">
        <v>11697</v>
      </c>
      <c r="I6188" s="85" t="s">
        <v>19734</v>
      </c>
      <c r="J6188" s="3" t="s">
        <v>29814</v>
      </c>
    </row>
    <row r="6189" spans="1:10" x14ac:dyDescent="0.15">
      <c r="A6189" s="83" t="s">
        <v>29815</v>
      </c>
      <c r="B6189" s="66" t="s">
        <v>29816</v>
      </c>
      <c r="D6189" s="66" t="s">
        <v>22698</v>
      </c>
      <c r="E6189" s="3" t="s">
        <v>22699</v>
      </c>
      <c r="F6189" s="66" t="s">
        <v>29817</v>
      </c>
      <c r="I6189" s="85" t="s">
        <v>29818</v>
      </c>
      <c r="J6189" s="3" t="s">
        <v>29819</v>
      </c>
    </row>
    <row r="6190" spans="1:10" x14ac:dyDescent="0.15">
      <c r="A6190" s="83" t="s">
        <v>29820</v>
      </c>
      <c r="B6190" s="66" t="s">
        <v>29821</v>
      </c>
      <c r="D6190" s="66" t="s">
        <v>22703</v>
      </c>
      <c r="E6190" s="3" t="s">
        <v>22704</v>
      </c>
      <c r="F6190" s="66" t="s">
        <v>29822</v>
      </c>
      <c r="I6190" s="85" t="s">
        <v>29823</v>
      </c>
      <c r="J6190" s="3" t="s">
        <v>29824</v>
      </c>
    </row>
    <row r="6191" spans="1:10" x14ac:dyDescent="0.15">
      <c r="A6191" s="83" t="s">
        <v>29825</v>
      </c>
      <c r="B6191" s="66" t="s">
        <v>29826</v>
      </c>
      <c r="D6191" s="66" t="s">
        <v>29827</v>
      </c>
      <c r="E6191" s="3" t="s">
        <v>16801</v>
      </c>
      <c r="F6191" s="66" t="s">
        <v>20731</v>
      </c>
      <c r="I6191" s="85" t="s">
        <v>29828</v>
      </c>
      <c r="J6191" s="3" t="s">
        <v>29829</v>
      </c>
    </row>
    <row r="6192" spans="1:10" x14ac:dyDescent="0.15">
      <c r="A6192" s="83" t="s">
        <v>29830</v>
      </c>
      <c r="B6192" s="66" t="s">
        <v>29831</v>
      </c>
      <c r="D6192" s="66" t="s">
        <v>22708</v>
      </c>
      <c r="E6192" s="3" t="s">
        <v>22709</v>
      </c>
      <c r="F6192" s="66" t="s">
        <v>29832</v>
      </c>
      <c r="I6192" s="85" t="s">
        <v>29833</v>
      </c>
      <c r="J6192" s="3" t="s">
        <v>29834</v>
      </c>
    </row>
    <row r="6193" spans="1:10" x14ac:dyDescent="0.15">
      <c r="A6193" s="83" t="s">
        <v>29835</v>
      </c>
      <c r="B6193" s="66" t="s">
        <v>29836</v>
      </c>
      <c r="D6193" s="66" t="s">
        <v>22713</v>
      </c>
      <c r="E6193" s="3" t="s">
        <v>22714</v>
      </c>
      <c r="F6193" s="66" t="s">
        <v>29837</v>
      </c>
      <c r="I6193" s="85" t="s">
        <v>29838</v>
      </c>
      <c r="J6193" s="3" t="s">
        <v>29839</v>
      </c>
    </row>
    <row r="6194" spans="1:10" x14ac:dyDescent="0.15">
      <c r="A6194" s="83" t="s">
        <v>29840</v>
      </c>
      <c r="B6194" s="66" t="s">
        <v>9879</v>
      </c>
      <c r="D6194" s="66" t="s">
        <v>22718</v>
      </c>
      <c r="E6194" s="3" t="s">
        <v>22719</v>
      </c>
      <c r="F6194" s="66" t="s">
        <v>29841</v>
      </c>
      <c r="I6194" s="85" t="s">
        <v>29842</v>
      </c>
      <c r="J6194" s="3" t="s">
        <v>29843</v>
      </c>
    </row>
    <row r="6195" spans="1:10" x14ac:dyDescent="0.15">
      <c r="A6195" s="83" t="s">
        <v>29844</v>
      </c>
      <c r="B6195" s="66" t="s">
        <v>23922</v>
      </c>
      <c r="D6195" s="66" t="s">
        <v>29845</v>
      </c>
      <c r="E6195" s="3" t="s">
        <v>20494</v>
      </c>
      <c r="F6195" s="66" t="s">
        <v>26224</v>
      </c>
      <c r="I6195" s="85" t="s">
        <v>29846</v>
      </c>
      <c r="J6195" s="3" t="s">
        <v>29847</v>
      </c>
    </row>
    <row r="6196" spans="1:10" x14ac:dyDescent="0.15">
      <c r="A6196" s="83" t="s">
        <v>29848</v>
      </c>
      <c r="B6196" s="66" t="s">
        <v>29849</v>
      </c>
      <c r="D6196" s="66" t="s">
        <v>22723</v>
      </c>
      <c r="E6196" s="3" t="s">
        <v>22724</v>
      </c>
      <c r="F6196" s="66" t="s">
        <v>29850</v>
      </c>
      <c r="I6196" s="85" t="s">
        <v>16194</v>
      </c>
      <c r="J6196" s="3" t="s">
        <v>29851</v>
      </c>
    </row>
    <row r="6197" spans="1:10" x14ac:dyDescent="0.15">
      <c r="A6197" s="83" t="s">
        <v>29852</v>
      </c>
      <c r="B6197" s="66" t="s">
        <v>29853</v>
      </c>
      <c r="D6197" s="66" t="s">
        <v>29854</v>
      </c>
      <c r="E6197" s="3" t="s">
        <v>19981</v>
      </c>
      <c r="F6197" s="66" t="s">
        <v>25520</v>
      </c>
      <c r="I6197" s="85" t="s">
        <v>29855</v>
      </c>
      <c r="J6197" s="3" t="s">
        <v>29856</v>
      </c>
    </row>
    <row r="6198" spans="1:10" x14ac:dyDescent="0.15">
      <c r="A6198" s="83" t="s">
        <v>29857</v>
      </c>
      <c r="B6198" s="66" t="s">
        <v>2823</v>
      </c>
      <c r="D6198" s="66" t="s">
        <v>6148</v>
      </c>
      <c r="E6198" s="3" t="s">
        <v>22728</v>
      </c>
      <c r="F6198" s="66" t="s">
        <v>29858</v>
      </c>
      <c r="I6198" s="85" t="s">
        <v>21928</v>
      </c>
      <c r="J6198" s="3" t="s">
        <v>29859</v>
      </c>
    </row>
    <row r="6199" spans="1:10" x14ac:dyDescent="0.15">
      <c r="A6199" s="83" t="s">
        <v>29860</v>
      </c>
      <c r="B6199" s="66" t="s">
        <v>29861</v>
      </c>
      <c r="D6199" s="66" t="s">
        <v>22732</v>
      </c>
      <c r="E6199" s="3" t="s">
        <v>22733</v>
      </c>
      <c r="F6199" s="66" t="s">
        <v>29862</v>
      </c>
      <c r="I6199" s="85" t="s">
        <v>26760</v>
      </c>
      <c r="J6199" s="3" t="s">
        <v>29863</v>
      </c>
    </row>
    <row r="6200" spans="1:10" x14ac:dyDescent="0.15">
      <c r="A6200" s="83" t="s">
        <v>29864</v>
      </c>
      <c r="B6200" s="66" t="s">
        <v>29865</v>
      </c>
      <c r="D6200" s="66" t="s">
        <v>8444</v>
      </c>
      <c r="E6200" s="3" t="s">
        <v>22737</v>
      </c>
      <c r="F6200" s="66" t="s">
        <v>29866</v>
      </c>
      <c r="I6200" s="85" t="s">
        <v>26219</v>
      </c>
      <c r="J6200" s="3" t="s">
        <v>29867</v>
      </c>
    </row>
    <row r="6201" spans="1:10" x14ac:dyDescent="0.15">
      <c r="A6201" s="83" t="s">
        <v>14261</v>
      </c>
      <c r="B6201" s="66" t="s">
        <v>29211</v>
      </c>
      <c r="D6201" s="66" t="s">
        <v>29868</v>
      </c>
      <c r="E6201" s="3" t="s">
        <v>11263</v>
      </c>
      <c r="F6201" s="66" t="s">
        <v>13294</v>
      </c>
      <c r="I6201" s="85" t="s">
        <v>29869</v>
      </c>
      <c r="J6201" s="3" t="s">
        <v>29870</v>
      </c>
    </row>
    <row r="6202" spans="1:10" x14ac:dyDescent="0.15">
      <c r="A6202" s="83" t="s">
        <v>29871</v>
      </c>
      <c r="B6202" s="66" t="s">
        <v>29872</v>
      </c>
      <c r="D6202" s="66" t="s">
        <v>22741</v>
      </c>
      <c r="E6202" s="3" t="s">
        <v>22742</v>
      </c>
      <c r="F6202" s="66" t="s">
        <v>29873</v>
      </c>
      <c r="I6202" s="85" t="s">
        <v>29874</v>
      </c>
      <c r="J6202" s="3" t="s">
        <v>29875</v>
      </c>
    </row>
    <row r="6203" spans="1:10" x14ac:dyDescent="0.15">
      <c r="A6203" s="83" t="s">
        <v>29876</v>
      </c>
      <c r="B6203" s="66" t="s">
        <v>29877</v>
      </c>
      <c r="D6203" s="66" t="s">
        <v>22746</v>
      </c>
      <c r="E6203" s="3" t="s">
        <v>22747</v>
      </c>
      <c r="F6203" s="66" t="s">
        <v>29878</v>
      </c>
      <c r="I6203" s="85" t="s">
        <v>29879</v>
      </c>
      <c r="J6203" s="3" t="s">
        <v>29880</v>
      </c>
    </row>
    <row r="6204" spans="1:10" x14ac:dyDescent="0.15">
      <c r="A6204" s="83" t="s">
        <v>29881</v>
      </c>
      <c r="B6204" s="66" t="s">
        <v>11896</v>
      </c>
      <c r="D6204" s="66" t="s">
        <v>16410</v>
      </c>
      <c r="E6204" s="3" t="s">
        <v>22751</v>
      </c>
      <c r="F6204" s="66" t="s">
        <v>29882</v>
      </c>
      <c r="I6204" s="85" t="s">
        <v>29883</v>
      </c>
      <c r="J6204" s="3" t="s">
        <v>29884</v>
      </c>
    </row>
    <row r="6205" spans="1:10" x14ac:dyDescent="0.15">
      <c r="A6205" s="83" t="s">
        <v>29885</v>
      </c>
      <c r="B6205" s="66" t="s">
        <v>29886</v>
      </c>
      <c r="D6205" s="66" t="s">
        <v>22755</v>
      </c>
      <c r="E6205" s="3" t="s">
        <v>22756</v>
      </c>
      <c r="F6205" s="66" t="s">
        <v>29887</v>
      </c>
      <c r="I6205" s="85" t="s">
        <v>29888</v>
      </c>
      <c r="J6205" s="3" t="s">
        <v>29889</v>
      </c>
    </row>
    <row r="6206" spans="1:10" x14ac:dyDescent="0.15">
      <c r="A6206" s="83" t="s">
        <v>29890</v>
      </c>
      <c r="B6206" s="66" t="s">
        <v>23272</v>
      </c>
      <c r="D6206" s="66" t="s">
        <v>29891</v>
      </c>
      <c r="E6206" s="3" t="s">
        <v>16258</v>
      </c>
      <c r="F6206" s="66" t="s">
        <v>19917</v>
      </c>
      <c r="I6206" s="85" t="s">
        <v>29892</v>
      </c>
      <c r="J6206" s="3" t="s">
        <v>29893</v>
      </c>
    </row>
    <row r="6207" spans="1:10" x14ac:dyDescent="0.15">
      <c r="A6207" s="83" t="s">
        <v>29894</v>
      </c>
      <c r="B6207" s="66" t="s">
        <v>7740</v>
      </c>
      <c r="D6207" s="66" t="s">
        <v>29895</v>
      </c>
      <c r="E6207" s="3" t="s">
        <v>19037</v>
      </c>
      <c r="F6207" s="66" t="s">
        <v>24026</v>
      </c>
      <c r="I6207" s="85" t="s">
        <v>29896</v>
      </c>
      <c r="J6207" s="3" t="s">
        <v>29897</v>
      </c>
    </row>
    <row r="6208" spans="1:10" x14ac:dyDescent="0.15">
      <c r="A6208" s="83" t="s">
        <v>29898</v>
      </c>
      <c r="B6208" s="66" t="s">
        <v>29899</v>
      </c>
      <c r="D6208" s="66" t="s">
        <v>29900</v>
      </c>
      <c r="E6208" s="3" t="s">
        <v>4616</v>
      </c>
      <c r="F6208" s="66" t="s">
        <v>5059</v>
      </c>
      <c r="I6208" s="85" t="s">
        <v>23479</v>
      </c>
      <c r="J6208" s="3" t="s">
        <v>29901</v>
      </c>
    </row>
    <row r="6209" spans="1:10" x14ac:dyDescent="0.15">
      <c r="A6209" s="83" t="s">
        <v>29902</v>
      </c>
      <c r="B6209" s="66" t="s">
        <v>29903</v>
      </c>
      <c r="D6209" s="66" t="s">
        <v>29904</v>
      </c>
      <c r="E6209" s="3" t="s">
        <v>18914</v>
      </c>
      <c r="F6209" s="66" t="s">
        <v>23856</v>
      </c>
      <c r="I6209" s="85" t="s">
        <v>29905</v>
      </c>
      <c r="J6209" s="3" t="s">
        <v>29906</v>
      </c>
    </row>
    <row r="6210" spans="1:10" x14ac:dyDescent="0.15">
      <c r="A6210" s="83" t="s">
        <v>29907</v>
      </c>
      <c r="B6210" s="66" t="s">
        <v>29908</v>
      </c>
      <c r="D6210" s="66" t="s">
        <v>29909</v>
      </c>
      <c r="E6210" s="3" t="s">
        <v>8962</v>
      </c>
      <c r="F6210" s="66" t="s">
        <v>10424</v>
      </c>
      <c r="I6210" s="85" t="s">
        <v>29910</v>
      </c>
      <c r="J6210" s="3" t="s">
        <v>29911</v>
      </c>
    </row>
    <row r="6211" spans="1:10" x14ac:dyDescent="0.15">
      <c r="A6211" s="83" t="s">
        <v>29912</v>
      </c>
      <c r="B6211" s="66" t="s">
        <v>29913</v>
      </c>
      <c r="D6211" s="66" t="s">
        <v>29914</v>
      </c>
      <c r="E6211" s="3" t="s">
        <v>1295</v>
      </c>
      <c r="F6211" s="66" t="s">
        <v>1333</v>
      </c>
      <c r="I6211" s="85" t="s">
        <v>29915</v>
      </c>
      <c r="J6211" s="3" t="s">
        <v>29916</v>
      </c>
    </row>
    <row r="6212" spans="1:10" x14ac:dyDescent="0.15">
      <c r="A6212" s="83" t="s">
        <v>29917</v>
      </c>
      <c r="B6212" s="66" t="s">
        <v>29918</v>
      </c>
      <c r="D6212" s="66" t="s">
        <v>29919</v>
      </c>
      <c r="E6212" s="3" t="s">
        <v>1966</v>
      </c>
      <c r="F6212" s="66" t="s">
        <v>2057</v>
      </c>
      <c r="I6212" s="85" t="s">
        <v>29920</v>
      </c>
      <c r="J6212" s="3" t="s">
        <v>29921</v>
      </c>
    </row>
    <row r="6213" spans="1:10" x14ac:dyDescent="0.15">
      <c r="A6213" s="83" t="s">
        <v>3674</v>
      </c>
      <c r="B6213" s="66" t="s">
        <v>29922</v>
      </c>
      <c r="D6213" s="66" t="s">
        <v>8280</v>
      </c>
      <c r="E6213" s="3" t="s">
        <v>22760</v>
      </c>
      <c r="F6213" s="66" t="s">
        <v>29923</v>
      </c>
      <c r="I6213" s="85" t="s">
        <v>29924</v>
      </c>
      <c r="J6213" s="3" t="s">
        <v>29925</v>
      </c>
    </row>
    <row r="6214" spans="1:10" x14ac:dyDescent="0.15">
      <c r="A6214" s="83" t="s">
        <v>29926</v>
      </c>
      <c r="B6214" s="66" t="s">
        <v>29927</v>
      </c>
      <c r="D6214" s="66" t="s">
        <v>22764</v>
      </c>
      <c r="E6214" s="3" t="s">
        <v>22765</v>
      </c>
      <c r="F6214" s="66" t="s">
        <v>29928</v>
      </c>
      <c r="I6214" s="85" t="s">
        <v>29929</v>
      </c>
      <c r="J6214" s="3" t="s">
        <v>29930</v>
      </c>
    </row>
    <row r="6215" spans="1:10" x14ac:dyDescent="0.15">
      <c r="A6215" s="83" t="s">
        <v>29931</v>
      </c>
      <c r="B6215" s="66" t="s">
        <v>29932</v>
      </c>
      <c r="D6215" s="66" t="s">
        <v>22768</v>
      </c>
      <c r="E6215" s="3" t="s">
        <v>22769</v>
      </c>
      <c r="F6215" s="66" t="s">
        <v>29933</v>
      </c>
      <c r="I6215" s="85" t="s">
        <v>10418</v>
      </c>
      <c r="J6215" s="3" t="s">
        <v>29934</v>
      </c>
    </row>
    <row r="6216" spans="1:10" x14ac:dyDescent="0.15">
      <c r="A6216" s="83" t="s">
        <v>29935</v>
      </c>
      <c r="B6216" s="66" t="s">
        <v>29936</v>
      </c>
      <c r="D6216" s="66" t="s">
        <v>29937</v>
      </c>
      <c r="E6216" s="3" t="s">
        <v>15415</v>
      </c>
      <c r="F6216" s="66" t="s">
        <v>18796</v>
      </c>
      <c r="I6216" s="85" t="s">
        <v>23474</v>
      </c>
      <c r="J6216" s="3" t="s">
        <v>29938</v>
      </c>
    </row>
    <row r="6217" spans="1:10" x14ac:dyDescent="0.15">
      <c r="A6217" s="83" t="s">
        <v>29939</v>
      </c>
      <c r="B6217" s="66" t="s">
        <v>29940</v>
      </c>
      <c r="D6217" s="66" t="s">
        <v>29941</v>
      </c>
      <c r="E6217" s="3" t="s">
        <v>21216</v>
      </c>
      <c r="F6217" s="66" t="s">
        <v>27401</v>
      </c>
      <c r="I6217" s="85" t="s">
        <v>3930</v>
      </c>
      <c r="J6217" s="3" t="s">
        <v>29942</v>
      </c>
    </row>
    <row r="6218" spans="1:10" x14ac:dyDescent="0.15">
      <c r="A6218" s="83" t="s">
        <v>29943</v>
      </c>
      <c r="B6218" s="66" t="s">
        <v>29944</v>
      </c>
      <c r="D6218" s="66" t="s">
        <v>7230</v>
      </c>
      <c r="E6218" s="3" t="s">
        <v>22773</v>
      </c>
      <c r="F6218" s="66" t="s">
        <v>29945</v>
      </c>
      <c r="I6218" s="85" t="s">
        <v>29946</v>
      </c>
      <c r="J6218" s="3" t="s">
        <v>29947</v>
      </c>
    </row>
    <row r="6219" spans="1:10" x14ac:dyDescent="0.15">
      <c r="A6219" s="83" t="s">
        <v>29948</v>
      </c>
      <c r="B6219" s="66" t="s">
        <v>24667</v>
      </c>
      <c r="D6219" s="66" t="s">
        <v>22777</v>
      </c>
      <c r="E6219" s="3" t="s">
        <v>22778</v>
      </c>
      <c r="F6219" s="66" t="s">
        <v>29949</v>
      </c>
      <c r="I6219" s="85" t="s">
        <v>29950</v>
      </c>
      <c r="J6219" s="3" t="s">
        <v>29951</v>
      </c>
    </row>
    <row r="6220" spans="1:10" x14ac:dyDescent="0.15">
      <c r="A6220" s="83" t="s">
        <v>29952</v>
      </c>
      <c r="B6220" s="66" t="s">
        <v>29953</v>
      </c>
      <c r="D6220" s="66" t="s">
        <v>22782</v>
      </c>
      <c r="E6220" s="3" t="s">
        <v>22783</v>
      </c>
      <c r="F6220" s="66" t="s">
        <v>29954</v>
      </c>
      <c r="I6220" s="85" t="s">
        <v>29955</v>
      </c>
      <c r="J6220" s="3" t="s">
        <v>29956</v>
      </c>
    </row>
    <row r="6221" spans="1:10" x14ac:dyDescent="0.15">
      <c r="B6221" s="66" t="s">
        <v>13475</v>
      </c>
      <c r="D6221" s="66" t="s">
        <v>29957</v>
      </c>
      <c r="E6221" s="3" t="s">
        <v>19136</v>
      </c>
      <c r="F6221" s="66" t="s">
        <v>24169</v>
      </c>
      <c r="I6221" s="85" t="s">
        <v>29958</v>
      </c>
      <c r="J6221" s="3" t="s">
        <v>29959</v>
      </c>
    </row>
    <row r="6222" spans="1:10" x14ac:dyDescent="0.15">
      <c r="B6222" s="66" t="s">
        <v>29960</v>
      </c>
      <c r="D6222" s="66" t="s">
        <v>29961</v>
      </c>
      <c r="E6222" s="3" t="s">
        <v>3392</v>
      </c>
      <c r="F6222" s="66" t="s">
        <v>3614</v>
      </c>
      <c r="I6222" s="85" t="s">
        <v>29962</v>
      </c>
      <c r="J6222" s="3" t="s">
        <v>29963</v>
      </c>
    </row>
    <row r="6223" spans="1:10" x14ac:dyDescent="0.15">
      <c r="A6223" s="83" t="s">
        <v>29964</v>
      </c>
      <c r="B6223" s="66" t="s">
        <v>12714</v>
      </c>
      <c r="D6223" s="66" t="s">
        <v>22786</v>
      </c>
      <c r="E6223" s="3" t="s">
        <v>22787</v>
      </c>
      <c r="F6223" s="66" t="s">
        <v>29965</v>
      </c>
      <c r="I6223" s="85" t="s">
        <v>29966</v>
      </c>
      <c r="J6223" s="3" t="s">
        <v>29967</v>
      </c>
    </row>
    <row r="6224" spans="1:10" x14ac:dyDescent="0.15">
      <c r="A6224" s="83" t="s">
        <v>29968</v>
      </c>
      <c r="B6224" s="66" t="s">
        <v>29969</v>
      </c>
      <c r="D6224" s="66" t="s">
        <v>29970</v>
      </c>
      <c r="E6224" s="3" t="s">
        <v>16092</v>
      </c>
      <c r="F6224" s="66" t="s">
        <v>19711</v>
      </c>
      <c r="I6224" s="85" t="s">
        <v>29971</v>
      </c>
      <c r="J6224" s="3" t="s">
        <v>29972</v>
      </c>
    </row>
    <row r="6225" spans="1:10" x14ac:dyDescent="0.15">
      <c r="A6225" s="83" t="s">
        <v>29973</v>
      </c>
      <c r="B6225" s="66" t="s">
        <v>29974</v>
      </c>
      <c r="D6225" s="66" t="s">
        <v>22791</v>
      </c>
      <c r="E6225" s="3" t="s">
        <v>22792</v>
      </c>
      <c r="F6225" s="66" t="s">
        <v>29975</v>
      </c>
      <c r="I6225" s="85" t="s">
        <v>3314</v>
      </c>
      <c r="J6225" s="3" t="s">
        <v>29976</v>
      </c>
    </row>
    <row r="6226" spans="1:10" x14ac:dyDescent="0.15">
      <c r="A6226" s="83" t="s">
        <v>11953</v>
      </c>
      <c r="B6226" s="66" t="s">
        <v>29977</v>
      </c>
      <c r="D6226" s="66" t="s">
        <v>29978</v>
      </c>
      <c r="E6226" s="3" t="s">
        <v>7619</v>
      </c>
      <c r="F6226" s="66" t="s">
        <v>8640</v>
      </c>
      <c r="I6226" s="85" t="s">
        <v>29979</v>
      </c>
      <c r="J6226" s="3" t="s">
        <v>29980</v>
      </c>
    </row>
    <row r="6227" spans="1:10" x14ac:dyDescent="0.15">
      <c r="A6227" s="83" t="s">
        <v>29981</v>
      </c>
      <c r="B6227" s="66" t="s">
        <v>19332</v>
      </c>
      <c r="D6227" s="66" t="s">
        <v>22796</v>
      </c>
      <c r="E6227" s="3" t="s">
        <v>22797</v>
      </c>
      <c r="F6227" s="66" t="s">
        <v>29982</v>
      </c>
      <c r="I6227" s="85" t="s">
        <v>29983</v>
      </c>
      <c r="J6227" s="3" t="s">
        <v>29984</v>
      </c>
    </row>
    <row r="6228" spans="1:10" x14ac:dyDescent="0.15">
      <c r="A6228" s="83" t="s">
        <v>29985</v>
      </c>
      <c r="B6228" s="66" t="s">
        <v>29986</v>
      </c>
      <c r="D6228" s="66" t="s">
        <v>22801</v>
      </c>
      <c r="E6228" s="3" t="s">
        <v>22802</v>
      </c>
      <c r="F6228" s="66" t="s">
        <v>29987</v>
      </c>
      <c r="I6228" s="85" t="s">
        <v>29988</v>
      </c>
      <c r="J6228" s="3" t="s">
        <v>29989</v>
      </c>
    </row>
    <row r="6229" spans="1:10" x14ac:dyDescent="0.15">
      <c r="A6229" s="83" t="s">
        <v>29990</v>
      </c>
      <c r="B6229" s="66" t="s">
        <v>26784</v>
      </c>
      <c r="D6229" s="66" t="s">
        <v>22806</v>
      </c>
      <c r="E6229" s="3" t="s">
        <v>22807</v>
      </c>
      <c r="F6229" s="66" t="s">
        <v>29991</v>
      </c>
      <c r="I6229" s="85" t="s">
        <v>29992</v>
      </c>
      <c r="J6229" s="3" t="s">
        <v>29993</v>
      </c>
    </row>
    <row r="6230" spans="1:10" x14ac:dyDescent="0.15">
      <c r="A6230" s="83" t="s">
        <v>29994</v>
      </c>
      <c r="B6230" s="66" t="s">
        <v>26014</v>
      </c>
      <c r="D6230" s="66" t="s">
        <v>22811</v>
      </c>
      <c r="E6230" s="3" t="s">
        <v>22812</v>
      </c>
      <c r="F6230" s="66" t="s">
        <v>29995</v>
      </c>
      <c r="I6230" s="85" t="s">
        <v>29996</v>
      </c>
      <c r="J6230" s="3" t="s">
        <v>29997</v>
      </c>
    </row>
    <row r="6231" spans="1:10" x14ac:dyDescent="0.15">
      <c r="A6231" s="83" t="s">
        <v>29998</v>
      </c>
      <c r="B6231" s="66" t="s">
        <v>29999</v>
      </c>
      <c r="D6231" s="66" t="s">
        <v>9393</v>
      </c>
      <c r="E6231" s="3" t="s">
        <v>22816</v>
      </c>
      <c r="F6231" s="66" t="s">
        <v>30000</v>
      </c>
      <c r="I6231" s="85" t="s">
        <v>30001</v>
      </c>
      <c r="J6231" s="3" t="s">
        <v>30002</v>
      </c>
    </row>
    <row r="6232" spans="1:10" x14ac:dyDescent="0.15">
      <c r="A6232" s="83" t="s">
        <v>30003</v>
      </c>
      <c r="B6232" s="66" t="s">
        <v>30004</v>
      </c>
      <c r="D6232" s="66" t="s">
        <v>22820</v>
      </c>
      <c r="E6232" s="3" t="s">
        <v>22821</v>
      </c>
      <c r="F6232" s="66" t="s">
        <v>30005</v>
      </c>
      <c r="I6232" s="85" t="s">
        <v>30006</v>
      </c>
      <c r="J6232" s="3" t="s">
        <v>30007</v>
      </c>
    </row>
    <row r="6233" spans="1:10" x14ac:dyDescent="0.15">
      <c r="A6233" s="83" t="s">
        <v>30008</v>
      </c>
      <c r="B6233" s="66" t="s">
        <v>30009</v>
      </c>
      <c r="D6233" s="66" t="s">
        <v>22825</v>
      </c>
      <c r="E6233" s="3" t="s">
        <v>22826</v>
      </c>
      <c r="F6233" s="66" t="s">
        <v>30010</v>
      </c>
      <c r="I6233" s="85" t="s">
        <v>10514</v>
      </c>
      <c r="J6233" s="3" t="s">
        <v>30011</v>
      </c>
    </row>
    <row r="6234" spans="1:10" x14ac:dyDescent="0.15">
      <c r="A6234" s="83" t="s">
        <v>30012</v>
      </c>
      <c r="B6234" s="66" t="s">
        <v>30013</v>
      </c>
      <c r="D6234" s="66" t="s">
        <v>8742</v>
      </c>
      <c r="E6234" s="3" t="s">
        <v>22830</v>
      </c>
      <c r="F6234" s="66" t="s">
        <v>30014</v>
      </c>
      <c r="I6234" s="85" t="s">
        <v>27806</v>
      </c>
      <c r="J6234" s="3" t="s">
        <v>30015</v>
      </c>
    </row>
    <row r="6235" spans="1:10" x14ac:dyDescent="0.15">
      <c r="A6235" s="83" t="s">
        <v>30016</v>
      </c>
      <c r="B6235" s="66" t="s">
        <v>30017</v>
      </c>
      <c r="D6235" s="66" t="s">
        <v>22834</v>
      </c>
      <c r="E6235" s="3" t="s">
        <v>22835</v>
      </c>
      <c r="F6235" s="66" t="s">
        <v>30018</v>
      </c>
      <c r="I6235" s="85" t="s">
        <v>30019</v>
      </c>
      <c r="J6235" s="3" t="s">
        <v>30020</v>
      </c>
    </row>
    <row r="6236" spans="1:10" x14ac:dyDescent="0.15">
      <c r="A6236" s="83" t="s">
        <v>30021</v>
      </c>
      <c r="B6236" s="66" t="s">
        <v>30022</v>
      </c>
      <c r="D6236" s="66" t="s">
        <v>30023</v>
      </c>
      <c r="E6236" s="3" t="s">
        <v>12409</v>
      </c>
      <c r="F6236" s="66" t="s">
        <v>14799</v>
      </c>
      <c r="I6236" s="85" t="s">
        <v>30024</v>
      </c>
      <c r="J6236" s="3" t="s">
        <v>30025</v>
      </c>
    </row>
    <row r="6237" spans="1:10" x14ac:dyDescent="0.15">
      <c r="B6237" s="66" t="s">
        <v>30026</v>
      </c>
      <c r="D6237" s="66" t="s">
        <v>22839</v>
      </c>
      <c r="E6237" s="3" t="s">
        <v>22840</v>
      </c>
      <c r="F6237" s="66" t="s">
        <v>30027</v>
      </c>
      <c r="I6237" s="85" t="s">
        <v>30028</v>
      </c>
      <c r="J6237" s="3" t="s">
        <v>30029</v>
      </c>
    </row>
    <row r="6238" spans="1:10" x14ac:dyDescent="0.15">
      <c r="A6238" s="83" t="s">
        <v>30030</v>
      </c>
      <c r="B6238" s="66" t="s">
        <v>30031</v>
      </c>
      <c r="D6238" s="66" t="s">
        <v>30032</v>
      </c>
      <c r="E6238" s="3" t="s">
        <v>1458</v>
      </c>
      <c r="F6238" s="66" t="s">
        <v>1516</v>
      </c>
      <c r="I6238" s="85" t="s">
        <v>30033</v>
      </c>
      <c r="J6238" s="3" t="s">
        <v>30034</v>
      </c>
    </row>
    <row r="6239" spans="1:10" x14ac:dyDescent="0.15">
      <c r="A6239" s="83" t="s">
        <v>30035</v>
      </c>
      <c r="B6239" s="66" t="s">
        <v>18582</v>
      </c>
      <c r="D6239" s="66" t="s">
        <v>22844</v>
      </c>
      <c r="E6239" s="3" t="s">
        <v>22845</v>
      </c>
      <c r="F6239" s="66" t="s">
        <v>30036</v>
      </c>
      <c r="I6239" s="85" t="s">
        <v>30037</v>
      </c>
      <c r="J6239" s="3" t="s">
        <v>30038</v>
      </c>
    </row>
    <row r="6240" spans="1:10" x14ac:dyDescent="0.15">
      <c r="A6240" s="83" t="s">
        <v>30039</v>
      </c>
      <c r="B6240" s="66" t="s">
        <v>30040</v>
      </c>
      <c r="D6240" s="66" t="s">
        <v>22848</v>
      </c>
      <c r="E6240" s="3" t="s">
        <v>22849</v>
      </c>
      <c r="F6240" s="66" t="s">
        <v>30041</v>
      </c>
      <c r="I6240" s="85" t="s">
        <v>30042</v>
      </c>
      <c r="J6240" s="3" t="s">
        <v>30043</v>
      </c>
    </row>
    <row r="6241" spans="1:10" x14ac:dyDescent="0.15">
      <c r="A6241" s="83" t="s">
        <v>30044</v>
      </c>
      <c r="B6241" s="66" t="s">
        <v>30045</v>
      </c>
      <c r="D6241" s="66" t="s">
        <v>30046</v>
      </c>
      <c r="E6241" s="3" t="s">
        <v>4987</v>
      </c>
      <c r="F6241" s="66" t="s">
        <v>5463</v>
      </c>
      <c r="I6241" s="85" t="s">
        <v>30047</v>
      </c>
      <c r="J6241" s="3" t="s">
        <v>30048</v>
      </c>
    </row>
    <row r="6242" spans="1:10" x14ac:dyDescent="0.15">
      <c r="B6242" s="66" t="s">
        <v>30049</v>
      </c>
      <c r="D6242" s="66" t="s">
        <v>1147</v>
      </c>
      <c r="E6242" s="3" t="s">
        <v>22852</v>
      </c>
      <c r="F6242" s="66" t="s">
        <v>30050</v>
      </c>
      <c r="I6242" s="85" t="s">
        <v>30051</v>
      </c>
      <c r="J6242" s="3" t="s">
        <v>30052</v>
      </c>
    </row>
    <row r="6243" spans="1:10" x14ac:dyDescent="0.15">
      <c r="A6243" s="83" t="s">
        <v>30053</v>
      </c>
      <c r="B6243" s="66" t="s">
        <v>11143</v>
      </c>
      <c r="D6243" s="66" t="s">
        <v>30054</v>
      </c>
      <c r="E6243" s="3" t="s">
        <v>4857</v>
      </c>
      <c r="F6243" s="66" t="s">
        <v>5315</v>
      </c>
      <c r="I6243" s="85" t="s">
        <v>30055</v>
      </c>
      <c r="J6243" s="3" t="s">
        <v>30056</v>
      </c>
    </row>
    <row r="6244" spans="1:10" x14ac:dyDescent="0.15">
      <c r="A6244" s="83" t="s">
        <v>30057</v>
      </c>
      <c r="B6244" s="66" t="s">
        <v>30058</v>
      </c>
      <c r="D6244" s="66" t="s">
        <v>30059</v>
      </c>
      <c r="E6244" s="3" t="s">
        <v>22537</v>
      </c>
      <c r="F6244" s="66" t="s">
        <v>29553</v>
      </c>
      <c r="I6244" s="85" t="s">
        <v>30060</v>
      </c>
      <c r="J6244" s="3" t="s">
        <v>30061</v>
      </c>
    </row>
    <row r="6245" spans="1:10" x14ac:dyDescent="0.15">
      <c r="A6245" s="83" t="s">
        <v>30062</v>
      </c>
      <c r="B6245" s="66" t="s">
        <v>30063</v>
      </c>
      <c r="D6245" s="66" t="s">
        <v>22856</v>
      </c>
      <c r="E6245" s="3" t="s">
        <v>22857</v>
      </c>
      <c r="F6245" s="66" t="s">
        <v>30064</v>
      </c>
      <c r="I6245" s="85" t="s">
        <v>18137</v>
      </c>
      <c r="J6245" s="3" t="s">
        <v>30065</v>
      </c>
    </row>
    <row r="6246" spans="1:10" x14ac:dyDescent="0.15">
      <c r="B6246" s="66" t="s">
        <v>30066</v>
      </c>
      <c r="D6246" s="66" t="s">
        <v>22861</v>
      </c>
      <c r="E6246" s="3" t="s">
        <v>22862</v>
      </c>
      <c r="F6246" s="66" t="s">
        <v>30067</v>
      </c>
      <c r="I6246" s="85" t="s">
        <v>30068</v>
      </c>
      <c r="J6246" s="3" t="s">
        <v>30069</v>
      </c>
    </row>
    <row r="6247" spans="1:10" x14ac:dyDescent="0.15">
      <c r="B6247" s="66" t="s">
        <v>30070</v>
      </c>
      <c r="D6247" s="66" t="s">
        <v>30071</v>
      </c>
      <c r="E6247" s="3" t="s">
        <v>777</v>
      </c>
      <c r="F6247" s="66" t="s">
        <v>804</v>
      </c>
      <c r="I6247" s="85" t="s">
        <v>9663</v>
      </c>
      <c r="J6247" s="3" t="s">
        <v>30072</v>
      </c>
    </row>
    <row r="6248" spans="1:10" x14ac:dyDescent="0.15">
      <c r="A6248" s="83" t="s">
        <v>30073</v>
      </c>
      <c r="B6248" s="66" t="s">
        <v>10328</v>
      </c>
      <c r="D6248" s="66" t="s">
        <v>22866</v>
      </c>
      <c r="E6248" s="3" t="s">
        <v>22867</v>
      </c>
      <c r="F6248" s="66" t="s">
        <v>30074</v>
      </c>
      <c r="I6248" s="85" t="s">
        <v>30075</v>
      </c>
      <c r="J6248" s="3" t="s">
        <v>30076</v>
      </c>
    </row>
    <row r="6249" spans="1:10" x14ac:dyDescent="0.15">
      <c r="A6249" s="83" t="s">
        <v>30077</v>
      </c>
      <c r="B6249" s="66" t="s">
        <v>25324</v>
      </c>
      <c r="D6249" s="66" t="s">
        <v>22871</v>
      </c>
      <c r="E6249" s="3" t="s">
        <v>22872</v>
      </c>
      <c r="F6249" s="66" t="s">
        <v>30078</v>
      </c>
      <c r="I6249" s="85" t="s">
        <v>30079</v>
      </c>
      <c r="J6249" s="3" t="s">
        <v>30080</v>
      </c>
    </row>
    <row r="6250" spans="1:10" x14ac:dyDescent="0.15">
      <c r="A6250" s="83" t="s">
        <v>30081</v>
      </c>
      <c r="B6250" s="66" t="s">
        <v>30082</v>
      </c>
      <c r="D6250" s="66" t="s">
        <v>22876</v>
      </c>
      <c r="E6250" s="3" t="s">
        <v>22877</v>
      </c>
      <c r="F6250" s="66" t="s">
        <v>30083</v>
      </c>
      <c r="I6250" s="85" t="s">
        <v>30084</v>
      </c>
      <c r="J6250" s="3" t="s">
        <v>30085</v>
      </c>
    </row>
    <row r="6251" spans="1:10" x14ac:dyDescent="0.15">
      <c r="A6251" s="83" t="s">
        <v>30086</v>
      </c>
      <c r="B6251" s="66" t="s">
        <v>30087</v>
      </c>
      <c r="D6251" s="66" t="s">
        <v>30088</v>
      </c>
      <c r="E6251" s="3" t="s">
        <v>5819</v>
      </c>
      <c r="F6251" s="66" t="s">
        <v>6418</v>
      </c>
      <c r="I6251" s="85" t="s">
        <v>30089</v>
      </c>
      <c r="J6251" s="3" t="s">
        <v>30090</v>
      </c>
    </row>
    <row r="6252" spans="1:10" x14ac:dyDescent="0.15">
      <c r="A6252" s="83" t="s">
        <v>30091</v>
      </c>
      <c r="B6252" s="66" t="s">
        <v>30092</v>
      </c>
      <c r="D6252" s="66" t="s">
        <v>15445</v>
      </c>
      <c r="E6252" s="3" t="s">
        <v>22881</v>
      </c>
      <c r="F6252" s="66" t="s">
        <v>30093</v>
      </c>
      <c r="I6252" s="85" t="s">
        <v>30094</v>
      </c>
      <c r="J6252" s="3" t="s">
        <v>30095</v>
      </c>
    </row>
    <row r="6253" spans="1:10" x14ac:dyDescent="0.15">
      <c r="A6253" s="83" t="s">
        <v>30096</v>
      </c>
      <c r="B6253" s="66" t="s">
        <v>30097</v>
      </c>
      <c r="D6253" s="66" t="s">
        <v>30098</v>
      </c>
      <c r="E6253" s="3" t="s">
        <v>17386</v>
      </c>
      <c r="F6253" s="66" t="s">
        <v>21635</v>
      </c>
      <c r="I6253" s="85" t="s">
        <v>30099</v>
      </c>
      <c r="J6253" s="3" t="s">
        <v>30100</v>
      </c>
    </row>
    <row r="6254" spans="1:10" x14ac:dyDescent="0.15">
      <c r="A6254" s="83" t="s">
        <v>30101</v>
      </c>
      <c r="B6254" s="66" t="s">
        <v>3356</v>
      </c>
      <c r="D6254" s="66" t="s">
        <v>22885</v>
      </c>
      <c r="E6254" s="3" t="s">
        <v>22886</v>
      </c>
      <c r="F6254" s="66" t="s">
        <v>30102</v>
      </c>
      <c r="I6254" s="85" t="s">
        <v>30103</v>
      </c>
      <c r="J6254" s="3" t="s">
        <v>30104</v>
      </c>
    </row>
    <row r="6255" spans="1:10" x14ac:dyDescent="0.15">
      <c r="A6255" s="83" t="s">
        <v>30105</v>
      </c>
      <c r="B6255" s="66" t="s">
        <v>30106</v>
      </c>
      <c r="D6255" s="66" t="s">
        <v>30107</v>
      </c>
      <c r="E6255" s="3" t="s">
        <v>1265</v>
      </c>
      <c r="F6255" s="66" t="s">
        <v>1303</v>
      </c>
      <c r="I6255" s="85" t="s">
        <v>30108</v>
      </c>
      <c r="J6255" s="3" t="s">
        <v>30109</v>
      </c>
    </row>
    <row r="6256" spans="1:10" x14ac:dyDescent="0.15">
      <c r="A6256" s="83" t="s">
        <v>30110</v>
      </c>
      <c r="B6256" s="66" t="s">
        <v>30111</v>
      </c>
      <c r="D6256" s="66" t="s">
        <v>22890</v>
      </c>
      <c r="E6256" s="3" t="s">
        <v>22891</v>
      </c>
      <c r="F6256" s="66" t="s">
        <v>30112</v>
      </c>
      <c r="I6256" s="85" t="s">
        <v>30113</v>
      </c>
      <c r="J6256" s="3" t="s">
        <v>30114</v>
      </c>
    </row>
    <row r="6257" spans="1:10" x14ac:dyDescent="0.15">
      <c r="A6257" s="83" t="s">
        <v>30115</v>
      </c>
      <c r="B6257" s="66" t="s">
        <v>30116</v>
      </c>
      <c r="D6257" s="66" t="s">
        <v>30117</v>
      </c>
      <c r="E6257" s="3" t="s">
        <v>20969</v>
      </c>
      <c r="F6257" s="66" t="s">
        <v>26991</v>
      </c>
      <c r="I6257" s="85" t="s">
        <v>30118</v>
      </c>
      <c r="J6257" s="3" t="s">
        <v>30119</v>
      </c>
    </row>
    <row r="6258" spans="1:10" x14ac:dyDescent="0.15">
      <c r="A6258" s="83" t="s">
        <v>30120</v>
      </c>
      <c r="B6258" s="66" t="s">
        <v>30121</v>
      </c>
      <c r="D6258" s="66" t="s">
        <v>22895</v>
      </c>
      <c r="E6258" s="3" t="s">
        <v>22896</v>
      </c>
      <c r="F6258" s="66" t="s">
        <v>30122</v>
      </c>
      <c r="I6258" s="85" t="s">
        <v>30123</v>
      </c>
      <c r="J6258" s="3" t="s">
        <v>30124</v>
      </c>
    </row>
    <row r="6259" spans="1:10" x14ac:dyDescent="0.15">
      <c r="A6259" s="83" t="s">
        <v>30125</v>
      </c>
      <c r="B6259" s="66" t="s">
        <v>30126</v>
      </c>
      <c r="D6259" s="66" t="s">
        <v>22900</v>
      </c>
      <c r="E6259" s="3" t="s">
        <v>22901</v>
      </c>
      <c r="F6259" s="66" t="s">
        <v>30127</v>
      </c>
      <c r="I6259" s="85" t="s">
        <v>30128</v>
      </c>
      <c r="J6259" s="3" t="s">
        <v>30129</v>
      </c>
    </row>
    <row r="6260" spans="1:10" x14ac:dyDescent="0.15">
      <c r="A6260" s="83" t="s">
        <v>30130</v>
      </c>
      <c r="B6260" s="66" t="s">
        <v>30131</v>
      </c>
      <c r="D6260" s="66" t="s">
        <v>4804</v>
      </c>
      <c r="E6260" s="3" t="s">
        <v>22905</v>
      </c>
      <c r="F6260" s="66" t="s">
        <v>30132</v>
      </c>
      <c r="I6260" s="85" t="s">
        <v>30133</v>
      </c>
      <c r="J6260" s="3" t="s">
        <v>30134</v>
      </c>
    </row>
    <row r="6261" spans="1:10" x14ac:dyDescent="0.15">
      <c r="A6261" s="83" t="s">
        <v>30135</v>
      </c>
      <c r="B6261" s="66" t="s">
        <v>30136</v>
      </c>
      <c r="D6261" s="66" t="s">
        <v>22909</v>
      </c>
      <c r="E6261" s="3" t="s">
        <v>17536</v>
      </c>
      <c r="F6261" s="66" t="s">
        <v>30137</v>
      </c>
      <c r="I6261" s="85" t="s">
        <v>30138</v>
      </c>
      <c r="J6261" s="3" t="s">
        <v>30139</v>
      </c>
    </row>
    <row r="6262" spans="1:10" x14ac:dyDescent="0.15">
      <c r="A6262" s="83" t="s">
        <v>30140</v>
      </c>
      <c r="B6262" s="66" t="s">
        <v>19975</v>
      </c>
      <c r="D6262" s="66" t="s">
        <v>30141</v>
      </c>
      <c r="E6262" s="3" t="s">
        <v>22567</v>
      </c>
      <c r="F6262" s="66" t="s">
        <v>29613</v>
      </c>
      <c r="I6262" s="85" t="s">
        <v>30142</v>
      </c>
      <c r="J6262" s="3" t="s">
        <v>30143</v>
      </c>
    </row>
    <row r="6263" spans="1:10" x14ac:dyDescent="0.15">
      <c r="A6263" s="83" t="s">
        <v>30144</v>
      </c>
      <c r="B6263" s="66" t="s">
        <v>30145</v>
      </c>
      <c r="D6263" s="66" t="s">
        <v>22913</v>
      </c>
      <c r="E6263" s="3" t="s">
        <v>22914</v>
      </c>
      <c r="F6263" s="66" t="s">
        <v>30146</v>
      </c>
      <c r="I6263" s="85" t="s">
        <v>30147</v>
      </c>
      <c r="J6263" s="3" t="s">
        <v>30148</v>
      </c>
    </row>
    <row r="6264" spans="1:10" x14ac:dyDescent="0.15">
      <c r="A6264" s="83" t="s">
        <v>30149</v>
      </c>
      <c r="B6264" s="66" t="s">
        <v>30150</v>
      </c>
      <c r="D6264" s="66" t="s">
        <v>22918</v>
      </c>
      <c r="E6264" s="3" t="s">
        <v>22919</v>
      </c>
      <c r="F6264" s="66" t="s">
        <v>30151</v>
      </c>
      <c r="I6264" s="85" t="s">
        <v>30152</v>
      </c>
      <c r="J6264" s="3" t="s">
        <v>30153</v>
      </c>
    </row>
    <row r="6265" spans="1:10" x14ac:dyDescent="0.15">
      <c r="A6265" s="83" t="s">
        <v>30154</v>
      </c>
      <c r="B6265" s="66" t="s">
        <v>4234</v>
      </c>
      <c r="D6265" s="66" t="s">
        <v>30155</v>
      </c>
      <c r="E6265" s="3" t="s">
        <v>22567</v>
      </c>
      <c r="F6265" s="66" t="s">
        <v>29613</v>
      </c>
      <c r="I6265" s="85" t="s">
        <v>30156</v>
      </c>
      <c r="J6265" s="3" t="s">
        <v>30157</v>
      </c>
    </row>
    <row r="6266" spans="1:10" x14ac:dyDescent="0.15">
      <c r="A6266" s="83" t="s">
        <v>30158</v>
      </c>
      <c r="B6266" s="66" t="s">
        <v>30159</v>
      </c>
      <c r="D6266" s="66" t="s">
        <v>30160</v>
      </c>
      <c r="E6266" s="3" t="s">
        <v>22567</v>
      </c>
      <c r="F6266" s="66" t="s">
        <v>29613</v>
      </c>
      <c r="I6266" s="85" t="s">
        <v>30161</v>
      </c>
      <c r="J6266" s="3" t="s">
        <v>30162</v>
      </c>
    </row>
    <row r="6267" spans="1:10" x14ac:dyDescent="0.15">
      <c r="A6267" s="83" t="s">
        <v>30163</v>
      </c>
      <c r="B6267" s="66" t="s">
        <v>30164</v>
      </c>
      <c r="D6267" s="66" t="s">
        <v>30165</v>
      </c>
      <c r="E6267" s="3" t="s">
        <v>5600</v>
      </c>
      <c r="F6267" s="66" t="s">
        <v>6144</v>
      </c>
      <c r="I6267" s="85" t="s">
        <v>30166</v>
      </c>
      <c r="J6267" s="3" t="s">
        <v>30167</v>
      </c>
    </row>
    <row r="6268" spans="1:10" x14ac:dyDescent="0.15">
      <c r="A6268" s="83" t="s">
        <v>18322</v>
      </c>
      <c r="B6268" s="66" t="s">
        <v>30168</v>
      </c>
      <c r="D6268" s="66" t="s">
        <v>30169</v>
      </c>
      <c r="E6268" s="3" t="s">
        <v>20187</v>
      </c>
      <c r="F6268" s="66" t="s">
        <v>25830</v>
      </c>
      <c r="I6268" s="85" t="s">
        <v>30170</v>
      </c>
      <c r="J6268" s="3" t="s">
        <v>30171</v>
      </c>
    </row>
    <row r="6269" spans="1:10" x14ac:dyDescent="0.15">
      <c r="A6269" s="83" t="s">
        <v>30172</v>
      </c>
      <c r="B6269" s="66" t="s">
        <v>2336</v>
      </c>
      <c r="D6269" s="66" t="s">
        <v>30173</v>
      </c>
      <c r="E6269" s="3" t="s">
        <v>7038</v>
      </c>
      <c r="F6269" s="66" t="s">
        <v>7889</v>
      </c>
      <c r="I6269" s="85" t="s">
        <v>30174</v>
      </c>
      <c r="J6269" s="3" t="s">
        <v>30175</v>
      </c>
    </row>
    <row r="6270" spans="1:10" x14ac:dyDescent="0.15">
      <c r="A6270" s="83" t="s">
        <v>30176</v>
      </c>
      <c r="B6270" s="66" t="s">
        <v>30177</v>
      </c>
      <c r="D6270" s="66" t="s">
        <v>22923</v>
      </c>
      <c r="E6270" s="3" t="s">
        <v>22924</v>
      </c>
      <c r="F6270" s="66" t="s">
        <v>30178</v>
      </c>
      <c r="I6270" s="85" t="s">
        <v>30179</v>
      </c>
      <c r="J6270" s="3" t="s">
        <v>30180</v>
      </c>
    </row>
    <row r="6271" spans="1:10" x14ac:dyDescent="0.15">
      <c r="A6271" s="83" t="s">
        <v>30181</v>
      </c>
      <c r="B6271" s="66" t="s">
        <v>30182</v>
      </c>
      <c r="D6271" s="66" t="s">
        <v>30183</v>
      </c>
      <c r="E6271" s="3" t="s">
        <v>22567</v>
      </c>
      <c r="F6271" s="66" t="s">
        <v>29613</v>
      </c>
      <c r="I6271" s="85" t="s">
        <v>30184</v>
      </c>
      <c r="J6271" s="3" t="s">
        <v>8701</v>
      </c>
    </row>
    <row r="6272" spans="1:10" x14ac:dyDescent="0.15">
      <c r="A6272" s="83" t="s">
        <v>30185</v>
      </c>
      <c r="B6272" s="66" t="s">
        <v>30186</v>
      </c>
      <c r="D6272" s="66" t="s">
        <v>30187</v>
      </c>
      <c r="E6272" s="3" t="s">
        <v>22567</v>
      </c>
      <c r="F6272" s="66" t="s">
        <v>29613</v>
      </c>
      <c r="I6272" s="85" t="s">
        <v>30188</v>
      </c>
      <c r="J6272" s="3" t="s">
        <v>30189</v>
      </c>
    </row>
    <row r="6273" spans="1:10" x14ac:dyDescent="0.15">
      <c r="A6273" s="83" t="s">
        <v>30190</v>
      </c>
      <c r="B6273" s="66" t="s">
        <v>18215</v>
      </c>
      <c r="D6273" s="66" t="s">
        <v>30191</v>
      </c>
      <c r="E6273" s="3" t="s">
        <v>10804</v>
      </c>
      <c r="F6273" s="66" t="s">
        <v>12679</v>
      </c>
      <c r="I6273" s="85" t="s">
        <v>30192</v>
      </c>
      <c r="J6273" s="3" t="s">
        <v>30193</v>
      </c>
    </row>
    <row r="6274" spans="1:10" x14ac:dyDescent="0.15">
      <c r="A6274" s="83" t="s">
        <v>30194</v>
      </c>
      <c r="B6274" s="66" t="s">
        <v>30195</v>
      </c>
      <c r="D6274" s="66" t="s">
        <v>22928</v>
      </c>
      <c r="E6274" s="3" t="s">
        <v>22929</v>
      </c>
      <c r="F6274" s="66" t="s">
        <v>30196</v>
      </c>
      <c r="I6274" s="85" t="s">
        <v>30197</v>
      </c>
      <c r="J6274" s="3" t="s">
        <v>30198</v>
      </c>
    </row>
    <row r="6275" spans="1:10" x14ac:dyDescent="0.15">
      <c r="A6275" s="83" t="s">
        <v>30199</v>
      </c>
      <c r="B6275" s="66" t="s">
        <v>30200</v>
      </c>
      <c r="D6275" s="66" t="s">
        <v>30201</v>
      </c>
      <c r="E6275" s="3" t="s">
        <v>15222</v>
      </c>
      <c r="F6275" s="66" t="s">
        <v>18511</v>
      </c>
      <c r="I6275" s="85" t="s">
        <v>30202</v>
      </c>
      <c r="J6275" s="3" t="s">
        <v>30203</v>
      </c>
    </row>
    <row r="6276" spans="1:10" x14ac:dyDescent="0.15">
      <c r="A6276" s="83" t="s">
        <v>30204</v>
      </c>
      <c r="B6276" s="66" t="s">
        <v>30205</v>
      </c>
      <c r="D6276" s="66" t="s">
        <v>30206</v>
      </c>
      <c r="E6276" s="3" t="s">
        <v>10640</v>
      </c>
      <c r="F6276" s="66" t="s">
        <v>12460</v>
      </c>
      <c r="I6276" s="85" t="s">
        <v>30207</v>
      </c>
      <c r="J6276" s="3" t="s">
        <v>30208</v>
      </c>
    </row>
    <row r="6277" spans="1:10" x14ac:dyDescent="0.15">
      <c r="A6277" s="83" t="s">
        <v>30209</v>
      </c>
      <c r="B6277" s="66" t="s">
        <v>30210</v>
      </c>
      <c r="D6277" s="66" t="s">
        <v>22933</v>
      </c>
      <c r="E6277" s="3" t="s">
        <v>22934</v>
      </c>
      <c r="F6277" s="66" t="s">
        <v>30211</v>
      </c>
      <c r="I6277" s="85" t="s">
        <v>30212</v>
      </c>
      <c r="J6277" s="3" t="s">
        <v>30213</v>
      </c>
    </row>
    <row r="6278" spans="1:10" x14ac:dyDescent="0.15">
      <c r="A6278" s="83" t="s">
        <v>30214</v>
      </c>
      <c r="B6278" s="66" t="s">
        <v>30215</v>
      </c>
      <c r="D6278" s="66" t="s">
        <v>22938</v>
      </c>
      <c r="E6278" s="3" t="s">
        <v>22939</v>
      </c>
      <c r="F6278" s="66" t="s">
        <v>30216</v>
      </c>
      <c r="I6278" s="85" t="s">
        <v>30217</v>
      </c>
      <c r="J6278" s="3" t="s">
        <v>30218</v>
      </c>
    </row>
    <row r="6279" spans="1:10" x14ac:dyDescent="0.15">
      <c r="A6279" s="83" t="s">
        <v>30219</v>
      </c>
      <c r="B6279" s="66" t="s">
        <v>30220</v>
      </c>
      <c r="D6279" s="66" t="s">
        <v>30221</v>
      </c>
      <c r="E6279" s="3" t="s">
        <v>678</v>
      </c>
      <c r="F6279" s="66" t="s">
        <v>696</v>
      </c>
      <c r="I6279" s="85" t="s">
        <v>30222</v>
      </c>
      <c r="J6279" s="3" t="s">
        <v>30223</v>
      </c>
    </row>
    <row r="6280" spans="1:10" x14ac:dyDescent="0.15">
      <c r="A6280" s="83" t="s">
        <v>30224</v>
      </c>
      <c r="B6280" s="66" t="s">
        <v>1354</v>
      </c>
      <c r="D6280" s="66" t="s">
        <v>16328</v>
      </c>
      <c r="E6280" s="3" t="s">
        <v>22943</v>
      </c>
      <c r="F6280" s="66" t="s">
        <v>30225</v>
      </c>
      <c r="I6280" s="85" t="s">
        <v>30226</v>
      </c>
      <c r="J6280" s="3" t="s">
        <v>30227</v>
      </c>
    </row>
    <row r="6281" spans="1:10" x14ac:dyDescent="0.15">
      <c r="A6281" s="83" t="s">
        <v>30228</v>
      </c>
      <c r="B6281" s="66" t="s">
        <v>30229</v>
      </c>
      <c r="D6281" s="66" t="s">
        <v>22947</v>
      </c>
      <c r="E6281" s="3" t="s">
        <v>22948</v>
      </c>
      <c r="F6281" s="66" t="s">
        <v>30230</v>
      </c>
      <c r="I6281" s="85" t="s">
        <v>2639</v>
      </c>
      <c r="J6281" s="3" t="s">
        <v>30231</v>
      </c>
    </row>
    <row r="6282" spans="1:10" x14ac:dyDescent="0.15">
      <c r="A6282" s="83" t="s">
        <v>30232</v>
      </c>
      <c r="B6282" s="66" t="s">
        <v>1896</v>
      </c>
      <c r="D6282" s="66" t="s">
        <v>22952</v>
      </c>
      <c r="E6282" s="3" t="s">
        <v>22953</v>
      </c>
      <c r="F6282" s="66" t="s">
        <v>30233</v>
      </c>
      <c r="I6282" s="85" t="s">
        <v>30234</v>
      </c>
      <c r="J6282" s="3" t="s">
        <v>30235</v>
      </c>
    </row>
    <row r="6283" spans="1:10" x14ac:dyDescent="0.15">
      <c r="A6283" s="83" t="s">
        <v>2673</v>
      </c>
      <c r="B6283" s="66" t="s">
        <v>30236</v>
      </c>
      <c r="D6283" s="66" t="s">
        <v>22957</v>
      </c>
      <c r="E6283" s="3" t="s">
        <v>22958</v>
      </c>
      <c r="F6283" s="66" t="s">
        <v>30237</v>
      </c>
      <c r="I6283" s="85" t="s">
        <v>30238</v>
      </c>
      <c r="J6283" s="3" t="s">
        <v>30239</v>
      </c>
    </row>
    <row r="6284" spans="1:10" x14ac:dyDescent="0.15">
      <c r="A6284" s="83" t="s">
        <v>30240</v>
      </c>
      <c r="B6284" s="66" t="s">
        <v>30241</v>
      </c>
      <c r="D6284" s="66" t="s">
        <v>30242</v>
      </c>
      <c r="E6284" s="3" t="s">
        <v>14840</v>
      </c>
      <c r="F6284" s="66" t="s">
        <v>18022</v>
      </c>
      <c r="I6284" s="85" t="s">
        <v>30243</v>
      </c>
      <c r="J6284" s="3" t="s">
        <v>30244</v>
      </c>
    </row>
    <row r="6285" spans="1:10" x14ac:dyDescent="0.15">
      <c r="A6285" s="83" t="s">
        <v>30245</v>
      </c>
      <c r="B6285" s="66" t="s">
        <v>30246</v>
      </c>
      <c r="D6285" s="66" t="s">
        <v>22962</v>
      </c>
      <c r="E6285" s="3" t="s">
        <v>22963</v>
      </c>
      <c r="F6285" s="66" t="s">
        <v>30247</v>
      </c>
      <c r="I6285" s="85" t="s">
        <v>30248</v>
      </c>
      <c r="J6285" s="3" t="s">
        <v>30249</v>
      </c>
    </row>
    <row r="6286" spans="1:10" x14ac:dyDescent="0.15">
      <c r="A6286" s="83" t="s">
        <v>30250</v>
      </c>
      <c r="B6286" s="66" t="s">
        <v>30251</v>
      </c>
      <c r="D6286" s="66" t="s">
        <v>30252</v>
      </c>
      <c r="E6286" s="3" t="s">
        <v>2979</v>
      </c>
      <c r="F6286" s="66" t="s">
        <v>3140</v>
      </c>
      <c r="I6286" s="85" t="s">
        <v>30253</v>
      </c>
      <c r="J6286" s="3" t="s">
        <v>30254</v>
      </c>
    </row>
    <row r="6287" spans="1:10" x14ac:dyDescent="0.15">
      <c r="A6287" s="83" t="s">
        <v>30255</v>
      </c>
      <c r="B6287" s="66" t="s">
        <v>30256</v>
      </c>
      <c r="D6287" s="66" t="s">
        <v>22967</v>
      </c>
      <c r="E6287" s="3" t="s">
        <v>22968</v>
      </c>
      <c r="F6287" s="66" t="s">
        <v>30257</v>
      </c>
      <c r="I6287" s="85" t="s">
        <v>30258</v>
      </c>
      <c r="J6287" s="3" t="s">
        <v>30259</v>
      </c>
    </row>
    <row r="6288" spans="1:10" x14ac:dyDescent="0.15">
      <c r="A6288" s="83" t="s">
        <v>30260</v>
      </c>
      <c r="B6288" s="66" t="s">
        <v>30261</v>
      </c>
      <c r="D6288" s="66" t="s">
        <v>22972</v>
      </c>
      <c r="E6288" s="3" t="s">
        <v>22973</v>
      </c>
      <c r="F6288" s="66" t="s">
        <v>30262</v>
      </c>
      <c r="I6288" s="85" t="s">
        <v>30263</v>
      </c>
      <c r="J6288" s="3" t="s">
        <v>30264</v>
      </c>
    </row>
    <row r="6289" spans="1:10" x14ac:dyDescent="0.15">
      <c r="A6289" s="83" t="s">
        <v>30265</v>
      </c>
      <c r="B6289" s="66" t="s">
        <v>30266</v>
      </c>
      <c r="D6289" s="66" t="s">
        <v>30267</v>
      </c>
      <c r="E6289" s="3" t="s">
        <v>17961</v>
      </c>
      <c r="F6289" s="66" t="s">
        <v>22483</v>
      </c>
      <c r="I6289" s="85" t="s">
        <v>30268</v>
      </c>
      <c r="J6289" s="3" t="s">
        <v>30269</v>
      </c>
    </row>
    <row r="6290" spans="1:10" x14ac:dyDescent="0.15">
      <c r="A6290" s="83" t="s">
        <v>30270</v>
      </c>
      <c r="B6290" s="66" t="s">
        <v>30271</v>
      </c>
      <c r="D6290" s="66" t="s">
        <v>30272</v>
      </c>
      <c r="E6290" s="3" t="s">
        <v>15099</v>
      </c>
      <c r="F6290" s="66" t="s">
        <v>18375</v>
      </c>
      <c r="I6290" s="85" t="s">
        <v>7923</v>
      </c>
      <c r="J6290" s="3" t="s">
        <v>30273</v>
      </c>
    </row>
    <row r="6291" spans="1:10" x14ac:dyDescent="0.15">
      <c r="A6291" s="83" t="s">
        <v>30274</v>
      </c>
      <c r="B6291" s="66" t="s">
        <v>30275</v>
      </c>
      <c r="D6291" s="66" t="s">
        <v>22977</v>
      </c>
      <c r="E6291" s="3" t="s">
        <v>22978</v>
      </c>
      <c r="F6291" s="66" t="s">
        <v>30276</v>
      </c>
      <c r="I6291" s="85" t="s">
        <v>30277</v>
      </c>
      <c r="J6291" s="3" t="s">
        <v>30278</v>
      </c>
    </row>
    <row r="6292" spans="1:10" x14ac:dyDescent="0.15">
      <c r="A6292" s="83" t="s">
        <v>30279</v>
      </c>
      <c r="B6292" s="66" t="s">
        <v>30280</v>
      </c>
      <c r="D6292" s="66" t="s">
        <v>30281</v>
      </c>
      <c r="E6292" s="3" t="s">
        <v>8233</v>
      </c>
      <c r="F6292" s="66" t="s">
        <v>9490</v>
      </c>
      <c r="I6292" s="85" t="s">
        <v>30282</v>
      </c>
      <c r="J6292" s="3" t="s">
        <v>30283</v>
      </c>
    </row>
    <row r="6293" spans="1:10" x14ac:dyDescent="0.15">
      <c r="A6293" s="83" t="s">
        <v>30284</v>
      </c>
      <c r="B6293" s="66" t="s">
        <v>30285</v>
      </c>
      <c r="D6293" s="66" t="s">
        <v>30286</v>
      </c>
      <c r="E6293" s="3" t="s">
        <v>10251</v>
      </c>
      <c r="F6293" s="66" t="s">
        <v>11950</v>
      </c>
      <c r="I6293" s="85" t="s">
        <v>30287</v>
      </c>
      <c r="J6293" s="3" t="s">
        <v>30288</v>
      </c>
    </row>
    <row r="6294" spans="1:10" x14ac:dyDescent="0.15">
      <c r="A6294" s="83" t="s">
        <v>30289</v>
      </c>
      <c r="B6294" s="66" t="s">
        <v>30290</v>
      </c>
      <c r="D6294" s="66" t="s">
        <v>30291</v>
      </c>
      <c r="E6294" s="3" t="s">
        <v>15031</v>
      </c>
      <c r="F6294" s="66" t="s">
        <v>18307</v>
      </c>
      <c r="I6294" s="85" t="s">
        <v>30292</v>
      </c>
      <c r="J6294" s="3" t="s">
        <v>30293</v>
      </c>
    </row>
    <row r="6295" spans="1:10" x14ac:dyDescent="0.15">
      <c r="B6295" s="66" t="s">
        <v>30294</v>
      </c>
      <c r="D6295" s="66" t="s">
        <v>22981</v>
      </c>
      <c r="E6295" s="3" t="s">
        <v>22982</v>
      </c>
      <c r="F6295" s="66" t="s">
        <v>30295</v>
      </c>
      <c r="I6295" s="85" t="s">
        <v>30296</v>
      </c>
      <c r="J6295" s="3" t="s">
        <v>30297</v>
      </c>
    </row>
    <row r="6296" spans="1:10" x14ac:dyDescent="0.15">
      <c r="A6296" s="83" t="s">
        <v>30298</v>
      </c>
      <c r="B6296" s="66" t="s">
        <v>29628</v>
      </c>
      <c r="D6296" s="66" t="s">
        <v>22986</v>
      </c>
      <c r="E6296" s="3" t="s">
        <v>22987</v>
      </c>
      <c r="F6296" s="66" t="s">
        <v>30299</v>
      </c>
      <c r="I6296" s="85" t="s">
        <v>30300</v>
      </c>
      <c r="J6296" s="3" t="s">
        <v>30301</v>
      </c>
    </row>
    <row r="6297" spans="1:10" x14ac:dyDescent="0.15">
      <c r="A6297" s="83" t="s">
        <v>30302</v>
      </c>
      <c r="B6297" s="66" t="s">
        <v>26774</v>
      </c>
      <c r="D6297" s="66" t="s">
        <v>13171</v>
      </c>
      <c r="E6297" s="3" t="s">
        <v>22990</v>
      </c>
      <c r="F6297" s="66" t="s">
        <v>30303</v>
      </c>
      <c r="I6297" s="85" t="s">
        <v>30304</v>
      </c>
      <c r="J6297" s="3" t="s">
        <v>30305</v>
      </c>
    </row>
    <row r="6298" spans="1:10" x14ac:dyDescent="0.15">
      <c r="A6298" s="83" t="s">
        <v>30306</v>
      </c>
      <c r="B6298" s="66" t="s">
        <v>30307</v>
      </c>
      <c r="D6298" s="66" t="s">
        <v>20405</v>
      </c>
      <c r="E6298" s="3" t="s">
        <v>22994</v>
      </c>
      <c r="F6298" s="66" t="s">
        <v>30308</v>
      </c>
      <c r="I6298" s="85" t="s">
        <v>30309</v>
      </c>
      <c r="J6298" s="3" t="s">
        <v>30310</v>
      </c>
    </row>
    <row r="6299" spans="1:10" x14ac:dyDescent="0.15">
      <c r="A6299" s="83" t="s">
        <v>30311</v>
      </c>
      <c r="B6299" s="66" t="s">
        <v>30312</v>
      </c>
      <c r="D6299" s="66" t="s">
        <v>16643</v>
      </c>
      <c r="E6299" s="3" t="s">
        <v>22998</v>
      </c>
      <c r="F6299" s="66" t="s">
        <v>30313</v>
      </c>
      <c r="I6299" s="85" t="s">
        <v>30314</v>
      </c>
      <c r="J6299" s="3" t="s">
        <v>30315</v>
      </c>
    </row>
    <row r="6300" spans="1:10" x14ac:dyDescent="0.15">
      <c r="A6300" s="83" t="s">
        <v>30316</v>
      </c>
      <c r="B6300" s="66" t="s">
        <v>30317</v>
      </c>
      <c r="D6300" s="66" t="s">
        <v>23001</v>
      </c>
      <c r="E6300" s="3" t="s">
        <v>23002</v>
      </c>
      <c r="F6300" s="66" t="s">
        <v>30318</v>
      </c>
      <c r="I6300" s="85" t="s">
        <v>29235</v>
      </c>
      <c r="J6300" s="3" t="s">
        <v>30319</v>
      </c>
    </row>
    <row r="6301" spans="1:10" x14ac:dyDescent="0.15">
      <c r="A6301" s="83" t="s">
        <v>30320</v>
      </c>
      <c r="B6301" s="66" t="s">
        <v>30321</v>
      </c>
      <c r="D6301" s="66" t="s">
        <v>23006</v>
      </c>
      <c r="E6301" s="3" t="s">
        <v>23007</v>
      </c>
      <c r="F6301" s="66" t="s">
        <v>30322</v>
      </c>
      <c r="I6301" s="85" t="s">
        <v>15715</v>
      </c>
      <c r="J6301" s="3" t="s">
        <v>30323</v>
      </c>
    </row>
    <row r="6302" spans="1:10" x14ac:dyDescent="0.15">
      <c r="A6302" s="83" t="s">
        <v>30324</v>
      </c>
      <c r="B6302" s="66" t="s">
        <v>30325</v>
      </c>
      <c r="D6302" s="66" t="s">
        <v>23011</v>
      </c>
      <c r="E6302" s="3" t="s">
        <v>23012</v>
      </c>
      <c r="F6302" s="66" t="s">
        <v>30326</v>
      </c>
      <c r="I6302" s="85" t="s">
        <v>29656</v>
      </c>
      <c r="J6302" s="3" t="s">
        <v>30327</v>
      </c>
    </row>
    <row r="6303" spans="1:10" x14ac:dyDescent="0.15">
      <c r="A6303" s="83" t="s">
        <v>30328</v>
      </c>
      <c r="B6303" s="66" t="s">
        <v>28996</v>
      </c>
      <c r="D6303" s="66" t="s">
        <v>23016</v>
      </c>
      <c r="E6303" s="3" t="s">
        <v>23017</v>
      </c>
      <c r="F6303" s="66" t="s">
        <v>30329</v>
      </c>
      <c r="I6303" s="85" t="s">
        <v>30330</v>
      </c>
      <c r="J6303" s="3" t="s">
        <v>30331</v>
      </c>
    </row>
    <row r="6304" spans="1:10" x14ac:dyDescent="0.15">
      <c r="A6304" s="83" t="s">
        <v>30332</v>
      </c>
      <c r="B6304" s="66" t="s">
        <v>25234</v>
      </c>
      <c r="D6304" s="66" t="s">
        <v>23020</v>
      </c>
      <c r="E6304" s="3" t="s">
        <v>23021</v>
      </c>
      <c r="F6304" s="66" t="s">
        <v>30333</v>
      </c>
      <c r="I6304" s="85" t="s">
        <v>30334</v>
      </c>
      <c r="J6304" s="3" t="s">
        <v>30335</v>
      </c>
    </row>
    <row r="6305" spans="1:10" x14ac:dyDescent="0.15">
      <c r="A6305" s="83" t="s">
        <v>30336</v>
      </c>
      <c r="B6305" s="66" t="s">
        <v>30337</v>
      </c>
      <c r="D6305" s="66" t="s">
        <v>30338</v>
      </c>
      <c r="E6305" s="3" t="s">
        <v>23017</v>
      </c>
      <c r="F6305" s="66" t="s">
        <v>30329</v>
      </c>
      <c r="I6305" s="85" t="s">
        <v>30339</v>
      </c>
      <c r="J6305" s="3" t="s">
        <v>30340</v>
      </c>
    </row>
    <row r="6306" spans="1:10" x14ac:dyDescent="0.15">
      <c r="A6306" s="83" t="s">
        <v>30341</v>
      </c>
      <c r="B6306" s="66" t="s">
        <v>30342</v>
      </c>
      <c r="D6306" s="66" t="s">
        <v>23025</v>
      </c>
      <c r="E6306" s="3" t="s">
        <v>23026</v>
      </c>
      <c r="F6306" s="66" t="s">
        <v>30343</v>
      </c>
      <c r="I6306" s="85" t="s">
        <v>19350</v>
      </c>
      <c r="J6306" s="3" t="s">
        <v>30344</v>
      </c>
    </row>
    <row r="6307" spans="1:10" x14ac:dyDescent="0.15">
      <c r="A6307" s="83" t="s">
        <v>30345</v>
      </c>
      <c r="B6307" s="66" t="s">
        <v>30346</v>
      </c>
      <c r="D6307" s="66" t="s">
        <v>30347</v>
      </c>
      <c r="E6307" s="3" t="s">
        <v>2138</v>
      </c>
      <c r="F6307" s="66" t="s">
        <v>2245</v>
      </c>
      <c r="I6307" s="85" t="s">
        <v>30348</v>
      </c>
      <c r="J6307" s="3" t="s">
        <v>30349</v>
      </c>
    </row>
    <row r="6308" spans="1:10" x14ac:dyDescent="0.15">
      <c r="A6308" s="83" t="s">
        <v>30350</v>
      </c>
      <c r="B6308" s="66" t="s">
        <v>30351</v>
      </c>
      <c r="D6308" s="66" t="s">
        <v>23029</v>
      </c>
      <c r="E6308" s="3" t="s">
        <v>23030</v>
      </c>
      <c r="F6308" s="66" t="s">
        <v>30352</v>
      </c>
      <c r="I6308" s="85" t="s">
        <v>30353</v>
      </c>
      <c r="J6308" s="3" t="s">
        <v>30354</v>
      </c>
    </row>
    <row r="6309" spans="1:10" x14ac:dyDescent="0.15">
      <c r="A6309" s="83" t="s">
        <v>30355</v>
      </c>
      <c r="B6309" s="66" t="s">
        <v>30356</v>
      </c>
      <c r="D6309" s="66" t="s">
        <v>23034</v>
      </c>
      <c r="E6309" s="3" t="s">
        <v>23035</v>
      </c>
      <c r="F6309" s="66" t="s">
        <v>30357</v>
      </c>
      <c r="I6309" s="85" t="s">
        <v>10946</v>
      </c>
      <c r="J6309" s="3" t="s">
        <v>30358</v>
      </c>
    </row>
    <row r="6310" spans="1:10" x14ac:dyDescent="0.15">
      <c r="A6310" s="83" t="s">
        <v>30359</v>
      </c>
      <c r="B6310" s="66" t="s">
        <v>30360</v>
      </c>
      <c r="D6310" s="66" t="s">
        <v>30361</v>
      </c>
      <c r="E6310" s="3" t="s">
        <v>15430</v>
      </c>
      <c r="F6310" s="66" t="s">
        <v>18811</v>
      </c>
      <c r="I6310" s="85" t="s">
        <v>12358</v>
      </c>
      <c r="J6310" s="3" t="s">
        <v>30362</v>
      </c>
    </row>
    <row r="6311" spans="1:10" x14ac:dyDescent="0.15">
      <c r="A6311" s="83" t="s">
        <v>30363</v>
      </c>
      <c r="B6311" s="66" t="s">
        <v>30364</v>
      </c>
      <c r="D6311" s="66" t="s">
        <v>23039</v>
      </c>
      <c r="E6311" s="3" t="s">
        <v>23040</v>
      </c>
      <c r="F6311" s="66" t="s">
        <v>30365</v>
      </c>
      <c r="I6311" s="85" t="s">
        <v>16265</v>
      </c>
      <c r="J6311" s="3" t="s">
        <v>30366</v>
      </c>
    </row>
    <row r="6312" spans="1:10" x14ac:dyDescent="0.15">
      <c r="A6312" s="83" t="s">
        <v>30367</v>
      </c>
      <c r="B6312" s="66" t="s">
        <v>30368</v>
      </c>
      <c r="D6312" s="66" t="s">
        <v>30369</v>
      </c>
      <c r="E6312" s="3" t="s">
        <v>9603</v>
      </c>
      <c r="F6312" s="66" t="s">
        <v>11195</v>
      </c>
      <c r="I6312" s="85" t="s">
        <v>30370</v>
      </c>
      <c r="J6312" s="3" t="s">
        <v>30371</v>
      </c>
    </row>
    <row r="6313" spans="1:10" x14ac:dyDescent="0.15">
      <c r="A6313" s="83" t="s">
        <v>8408</v>
      </c>
      <c r="B6313" s="66" t="s">
        <v>30372</v>
      </c>
      <c r="D6313" s="66" t="s">
        <v>23044</v>
      </c>
      <c r="E6313" s="3" t="s">
        <v>23045</v>
      </c>
      <c r="F6313" s="66" t="s">
        <v>30373</v>
      </c>
      <c r="I6313" s="85" t="s">
        <v>17891</v>
      </c>
      <c r="J6313" s="3" t="s">
        <v>30374</v>
      </c>
    </row>
    <row r="6314" spans="1:10" x14ac:dyDescent="0.15">
      <c r="A6314" s="83" t="s">
        <v>30375</v>
      </c>
      <c r="B6314" s="66" t="s">
        <v>24435</v>
      </c>
      <c r="D6314" s="66" t="s">
        <v>30376</v>
      </c>
      <c r="E6314" s="3" t="s">
        <v>12640</v>
      </c>
      <c r="F6314" s="66" t="s">
        <v>15087</v>
      </c>
      <c r="I6314" s="85" t="s">
        <v>30377</v>
      </c>
      <c r="J6314" s="3" t="s">
        <v>30378</v>
      </c>
    </row>
    <row r="6315" spans="1:10" x14ac:dyDescent="0.15">
      <c r="A6315" s="83" t="s">
        <v>30379</v>
      </c>
      <c r="B6315" s="66" t="s">
        <v>30380</v>
      </c>
      <c r="D6315" s="66" t="s">
        <v>23049</v>
      </c>
      <c r="E6315" s="3" t="s">
        <v>23050</v>
      </c>
      <c r="F6315" s="66" t="s">
        <v>30381</v>
      </c>
      <c r="I6315" s="85" t="s">
        <v>30382</v>
      </c>
      <c r="J6315" s="3" t="s">
        <v>30383</v>
      </c>
    </row>
    <row r="6316" spans="1:10" x14ac:dyDescent="0.15">
      <c r="A6316" s="83" t="s">
        <v>30384</v>
      </c>
      <c r="B6316" s="66" t="s">
        <v>30385</v>
      </c>
      <c r="D6316" s="66" t="s">
        <v>30386</v>
      </c>
      <c r="E6316" s="3" t="s">
        <v>1050</v>
      </c>
      <c r="F6316" s="66" t="s">
        <v>1083</v>
      </c>
      <c r="I6316" s="85" t="s">
        <v>30387</v>
      </c>
      <c r="J6316" s="3" t="s">
        <v>30388</v>
      </c>
    </row>
    <row r="6317" spans="1:10" x14ac:dyDescent="0.15">
      <c r="A6317" s="83" t="s">
        <v>30389</v>
      </c>
      <c r="B6317" s="66" t="s">
        <v>30390</v>
      </c>
      <c r="D6317" s="66" t="s">
        <v>30391</v>
      </c>
      <c r="E6317" s="3" t="s">
        <v>6509</v>
      </c>
      <c r="F6317" s="66" t="s">
        <v>7231</v>
      </c>
      <c r="I6317" s="85" t="s">
        <v>30392</v>
      </c>
      <c r="J6317" s="3" t="s">
        <v>30393</v>
      </c>
    </row>
    <row r="6318" spans="1:10" x14ac:dyDescent="0.15">
      <c r="A6318" s="83" t="s">
        <v>30394</v>
      </c>
      <c r="B6318" s="66" t="s">
        <v>30395</v>
      </c>
      <c r="D6318" s="66" t="s">
        <v>30396</v>
      </c>
      <c r="E6318" s="3" t="s">
        <v>3175</v>
      </c>
      <c r="F6318" s="66" t="s">
        <v>3355</v>
      </c>
      <c r="I6318" s="85" t="s">
        <v>30397</v>
      </c>
      <c r="J6318" s="3" t="s">
        <v>30398</v>
      </c>
    </row>
    <row r="6319" spans="1:10" x14ac:dyDescent="0.15">
      <c r="A6319" s="83" t="s">
        <v>30399</v>
      </c>
      <c r="B6319" s="66" t="s">
        <v>21406</v>
      </c>
      <c r="D6319" s="66" t="s">
        <v>30400</v>
      </c>
      <c r="E6319" s="3" t="s">
        <v>8472</v>
      </c>
      <c r="F6319" s="66" t="s">
        <v>9769</v>
      </c>
      <c r="I6319" s="85" t="s">
        <v>30401</v>
      </c>
      <c r="J6319" s="3" t="s">
        <v>30402</v>
      </c>
    </row>
    <row r="6320" spans="1:10" x14ac:dyDescent="0.15">
      <c r="A6320" s="83" t="s">
        <v>30403</v>
      </c>
      <c r="B6320" s="66" t="s">
        <v>30404</v>
      </c>
      <c r="D6320" s="66" t="s">
        <v>30405</v>
      </c>
      <c r="E6320" s="3" t="s">
        <v>14091</v>
      </c>
      <c r="F6320" s="66" t="s">
        <v>16983</v>
      </c>
      <c r="I6320" s="85" t="s">
        <v>30406</v>
      </c>
      <c r="J6320" s="3" t="s">
        <v>30407</v>
      </c>
    </row>
    <row r="6321" spans="1:10" x14ac:dyDescent="0.15">
      <c r="A6321" s="83" t="s">
        <v>30408</v>
      </c>
      <c r="B6321" s="66" t="s">
        <v>26724</v>
      </c>
      <c r="D6321" s="66" t="s">
        <v>23052</v>
      </c>
      <c r="E6321" s="3" t="s">
        <v>23053</v>
      </c>
      <c r="F6321" s="66" t="s">
        <v>30409</v>
      </c>
      <c r="I6321" s="85" t="s">
        <v>13875</v>
      </c>
      <c r="J6321" s="3" t="s">
        <v>30410</v>
      </c>
    </row>
    <row r="6322" spans="1:10" x14ac:dyDescent="0.15">
      <c r="A6322" s="83" t="s">
        <v>30411</v>
      </c>
      <c r="B6322" s="66" t="s">
        <v>30412</v>
      </c>
      <c r="D6322" s="66" t="s">
        <v>23057</v>
      </c>
      <c r="E6322" s="3" t="s">
        <v>23058</v>
      </c>
      <c r="F6322" s="66" t="s">
        <v>30413</v>
      </c>
      <c r="I6322" s="85" t="s">
        <v>11356</v>
      </c>
      <c r="J6322" s="3" t="s">
        <v>30414</v>
      </c>
    </row>
    <row r="6323" spans="1:10" x14ac:dyDescent="0.15">
      <c r="A6323" s="83" t="s">
        <v>30415</v>
      </c>
      <c r="B6323" s="66" t="s">
        <v>24642</v>
      </c>
      <c r="D6323" s="66" t="s">
        <v>23061</v>
      </c>
      <c r="E6323" s="3" t="s">
        <v>23062</v>
      </c>
      <c r="F6323" s="66" t="s">
        <v>30416</v>
      </c>
      <c r="I6323" s="85" t="s">
        <v>30417</v>
      </c>
      <c r="J6323" s="3" t="s">
        <v>30418</v>
      </c>
    </row>
    <row r="6324" spans="1:10" x14ac:dyDescent="0.15">
      <c r="A6324" s="83" t="s">
        <v>30419</v>
      </c>
      <c r="B6324" s="66" t="s">
        <v>25656</v>
      </c>
      <c r="D6324" s="66" t="s">
        <v>30420</v>
      </c>
      <c r="E6324" s="3" t="s">
        <v>5129</v>
      </c>
      <c r="F6324" s="66" t="s">
        <v>5632</v>
      </c>
      <c r="I6324" s="85" t="s">
        <v>30421</v>
      </c>
      <c r="J6324" s="3" t="s">
        <v>30422</v>
      </c>
    </row>
    <row r="6325" spans="1:10" x14ac:dyDescent="0.15">
      <c r="A6325" s="83" t="s">
        <v>30423</v>
      </c>
      <c r="B6325" s="66" t="s">
        <v>8519</v>
      </c>
      <c r="D6325" s="66" t="s">
        <v>30424</v>
      </c>
      <c r="E6325" s="3" t="s">
        <v>8705</v>
      </c>
      <c r="F6325" s="66" t="s">
        <v>10076</v>
      </c>
      <c r="I6325" s="85" t="s">
        <v>30425</v>
      </c>
      <c r="J6325" s="3" t="s">
        <v>30426</v>
      </c>
    </row>
    <row r="6326" spans="1:10" x14ac:dyDescent="0.15">
      <c r="A6326" s="83" t="s">
        <v>30427</v>
      </c>
      <c r="B6326" s="66" t="s">
        <v>30428</v>
      </c>
      <c r="D6326" s="66" t="s">
        <v>23066</v>
      </c>
      <c r="E6326" s="3" t="s">
        <v>23067</v>
      </c>
      <c r="F6326" s="66" t="s">
        <v>30429</v>
      </c>
      <c r="I6326" s="85" t="s">
        <v>30430</v>
      </c>
      <c r="J6326" s="3" t="s">
        <v>30431</v>
      </c>
    </row>
    <row r="6327" spans="1:10" x14ac:dyDescent="0.15">
      <c r="A6327" s="83" t="s">
        <v>30432</v>
      </c>
      <c r="B6327" s="66" t="s">
        <v>30433</v>
      </c>
      <c r="D6327" s="66" t="s">
        <v>23070</v>
      </c>
      <c r="E6327" s="3" t="s">
        <v>23071</v>
      </c>
      <c r="F6327" s="66" t="s">
        <v>30434</v>
      </c>
      <c r="I6327" s="85" t="s">
        <v>30435</v>
      </c>
      <c r="J6327" s="3" t="s">
        <v>30436</v>
      </c>
    </row>
    <row r="6328" spans="1:10" x14ac:dyDescent="0.15">
      <c r="A6328" s="83" t="s">
        <v>30437</v>
      </c>
      <c r="B6328" s="66" t="s">
        <v>30438</v>
      </c>
      <c r="D6328" s="66" t="s">
        <v>30439</v>
      </c>
      <c r="E6328" s="3" t="s">
        <v>6730</v>
      </c>
      <c r="F6328" s="66" t="s">
        <v>7500</v>
      </c>
      <c r="I6328" s="85" t="s">
        <v>2155</v>
      </c>
      <c r="J6328" s="3" t="s">
        <v>30440</v>
      </c>
    </row>
    <row r="6329" spans="1:10" x14ac:dyDescent="0.15">
      <c r="A6329" s="83" t="s">
        <v>30441</v>
      </c>
      <c r="B6329" s="66" t="s">
        <v>30442</v>
      </c>
      <c r="D6329" s="66" t="s">
        <v>30443</v>
      </c>
      <c r="E6329" s="3" t="s">
        <v>19846</v>
      </c>
      <c r="F6329" s="66" t="s">
        <v>25332</v>
      </c>
      <c r="I6329" s="85" t="s">
        <v>24313</v>
      </c>
      <c r="J6329" s="3" t="s">
        <v>30444</v>
      </c>
    </row>
    <row r="6330" spans="1:10" x14ac:dyDescent="0.15">
      <c r="A6330" s="83" t="s">
        <v>30445</v>
      </c>
      <c r="B6330" s="66" t="s">
        <v>21977</v>
      </c>
      <c r="D6330" s="66" t="s">
        <v>23075</v>
      </c>
      <c r="E6330" s="3" t="s">
        <v>23076</v>
      </c>
      <c r="F6330" s="66" t="s">
        <v>30446</v>
      </c>
      <c r="I6330" s="85" t="s">
        <v>17781</v>
      </c>
      <c r="J6330" s="3" t="s">
        <v>30447</v>
      </c>
    </row>
    <row r="6331" spans="1:10" x14ac:dyDescent="0.15">
      <c r="A6331" s="83" t="s">
        <v>30448</v>
      </c>
      <c r="B6331" s="66" t="s">
        <v>24112</v>
      </c>
      <c r="D6331" s="66" t="s">
        <v>30449</v>
      </c>
      <c r="E6331" s="3" t="s">
        <v>6730</v>
      </c>
      <c r="F6331" s="66" t="s">
        <v>7500</v>
      </c>
      <c r="I6331" s="85" t="s">
        <v>24809</v>
      </c>
      <c r="J6331" s="3" t="s">
        <v>30450</v>
      </c>
    </row>
    <row r="6332" spans="1:10" x14ac:dyDescent="0.15">
      <c r="A6332" s="83" t="s">
        <v>30451</v>
      </c>
      <c r="B6332" s="66" t="s">
        <v>30452</v>
      </c>
      <c r="D6332" s="66" t="s">
        <v>23080</v>
      </c>
      <c r="E6332" s="3" t="s">
        <v>23081</v>
      </c>
      <c r="F6332" s="66" t="s">
        <v>30453</v>
      </c>
      <c r="I6332" s="85" t="s">
        <v>30454</v>
      </c>
      <c r="J6332" s="3" t="s">
        <v>30455</v>
      </c>
    </row>
    <row r="6333" spans="1:10" x14ac:dyDescent="0.15">
      <c r="A6333" s="83" t="s">
        <v>30456</v>
      </c>
      <c r="B6333" s="66" t="s">
        <v>30457</v>
      </c>
      <c r="D6333" s="66" t="s">
        <v>30458</v>
      </c>
      <c r="E6333" s="3" t="s">
        <v>6730</v>
      </c>
      <c r="F6333" s="66" t="s">
        <v>7500</v>
      </c>
      <c r="I6333" s="85" t="s">
        <v>26603</v>
      </c>
      <c r="J6333" s="3" t="s">
        <v>30459</v>
      </c>
    </row>
    <row r="6334" spans="1:10" x14ac:dyDescent="0.15">
      <c r="A6334" s="83" t="s">
        <v>30460</v>
      </c>
      <c r="B6334" s="66" t="s">
        <v>30461</v>
      </c>
      <c r="D6334" s="66" t="s">
        <v>30462</v>
      </c>
      <c r="E6334" s="3" t="s">
        <v>6730</v>
      </c>
      <c r="F6334" s="66" t="s">
        <v>7500</v>
      </c>
      <c r="I6334" s="85" t="s">
        <v>26594</v>
      </c>
      <c r="J6334" s="3" t="s">
        <v>30463</v>
      </c>
    </row>
    <row r="6335" spans="1:10" x14ac:dyDescent="0.15">
      <c r="A6335" s="83" t="s">
        <v>30464</v>
      </c>
      <c r="B6335" s="66" t="s">
        <v>30465</v>
      </c>
      <c r="D6335" s="66" t="s">
        <v>30466</v>
      </c>
      <c r="E6335" s="3" t="s">
        <v>6730</v>
      </c>
      <c r="F6335" s="66" t="s">
        <v>7500</v>
      </c>
      <c r="I6335" s="85" t="s">
        <v>30467</v>
      </c>
      <c r="J6335" s="3" t="s">
        <v>30468</v>
      </c>
    </row>
    <row r="6336" spans="1:10" x14ac:dyDescent="0.15">
      <c r="A6336" s="83" t="s">
        <v>30469</v>
      </c>
      <c r="B6336" s="66" t="s">
        <v>30470</v>
      </c>
      <c r="D6336" s="66" t="s">
        <v>30471</v>
      </c>
      <c r="E6336" s="3" t="s">
        <v>1105</v>
      </c>
      <c r="F6336" s="66" t="s">
        <v>1138</v>
      </c>
      <c r="I6336" s="85" t="s">
        <v>30472</v>
      </c>
      <c r="J6336" s="3" t="s">
        <v>30473</v>
      </c>
    </row>
    <row r="6337" spans="1:10" x14ac:dyDescent="0.15">
      <c r="A6337" s="83" t="s">
        <v>30474</v>
      </c>
      <c r="B6337" s="66" t="s">
        <v>28241</v>
      </c>
      <c r="D6337" s="66" t="s">
        <v>30475</v>
      </c>
      <c r="E6337" s="3" t="s">
        <v>13677</v>
      </c>
      <c r="F6337" s="66" t="s">
        <v>16416</v>
      </c>
      <c r="I6337" s="85" t="s">
        <v>4227</v>
      </c>
      <c r="J6337" s="3" t="s">
        <v>30476</v>
      </c>
    </row>
    <row r="6338" spans="1:10" x14ac:dyDescent="0.15">
      <c r="A6338" s="83" t="s">
        <v>30477</v>
      </c>
      <c r="B6338" s="66" t="s">
        <v>30478</v>
      </c>
      <c r="D6338" s="66" t="s">
        <v>30479</v>
      </c>
      <c r="E6338" s="3" t="s">
        <v>5785</v>
      </c>
      <c r="F6338" s="66" t="s">
        <v>6383</v>
      </c>
      <c r="I6338" s="85" t="s">
        <v>30480</v>
      </c>
      <c r="J6338" s="3" t="s">
        <v>30481</v>
      </c>
    </row>
    <row r="6339" spans="1:10" x14ac:dyDescent="0.15">
      <c r="A6339" s="83" t="s">
        <v>30482</v>
      </c>
      <c r="B6339" s="66" t="s">
        <v>30483</v>
      </c>
      <c r="D6339" s="66" t="s">
        <v>23084</v>
      </c>
      <c r="E6339" s="3" t="s">
        <v>23085</v>
      </c>
      <c r="F6339" s="66" t="s">
        <v>30484</v>
      </c>
      <c r="I6339" s="85" t="s">
        <v>30485</v>
      </c>
      <c r="J6339" s="3" t="s">
        <v>30486</v>
      </c>
    </row>
    <row r="6340" spans="1:10" x14ac:dyDescent="0.15">
      <c r="A6340" s="83" t="s">
        <v>30487</v>
      </c>
      <c r="B6340" s="66" t="s">
        <v>30488</v>
      </c>
      <c r="D6340" s="66" t="s">
        <v>30489</v>
      </c>
      <c r="E6340" s="3" t="s">
        <v>15286</v>
      </c>
      <c r="F6340" s="66" t="s">
        <v>18625</v>
      </c>
      <c r="I6340" s="85" t="s">
        <v>30490</v>
      </c>
      <c r="J6340" s="3" t="s">
        <v>30491</v>
      </c>
    </row>
    <row r="6341" spans="1:10" x14ac:dyDescent="0.15">
      <c r="A6341" s="83" t="s">
        <v>30492</v>
      </c>
      <c r="B6341" s="66" t="s">
        <v>30493</v>
      </c>
      <c r="D6341" s="66" t="s">
        <v>30494</v>
      </c>
      <c r="E6341" s="3" t="s">
        <v>21051</v>
      </c>
      <c r="F6341" s="66" t="s">
        <v>27101</v>
      </c>
      <c r="I6341" s="85" t="s">
        <v>24382</v>
      </c>
      <c r="J6341" s="3" t="s">
        <v>30495</v>
      </c>
    </row>
    <row r="6342" spans="1:10" x14ac:dyDescent="0.15">
      <c r="A6342" s="83" t="s">
        <v>30496</v>
      </c>
      <c r="B6342" s="66" t="s">
        <v>30497</v>
      </c>
      <c r="D6342" s="66" t="s">
        <v>23089</v>
      </c>
      <c r="E6342" s="3" t="s">
        <v>23090</v>
      </c>
      <c r="F6342" s="66" t="s">
        <v>30498</v>
      </c>
      <c r="I6342" s="85" t="s">
        <v>30499</v>
      </c>
      <c r="J6342" s="3" t="s">
        <v>30500</v>
      </c>
    </row>
    <row r="6343" spans="1:10" x14ac:dyDescent="0.15">
      <c r="A6343" s="83" t="s">
        <v>30501</v>
      </c>
      <c r="B6343" s="66" t="s">
        <v>30502</v>
      </c>
      <c r="D6343" s="66" t="s">
        <v>23094</v>
      </c>
      <c r="E6343" s="3" t="s">
        <v>23095</v>
      </c>
      <c r="F6343" s="66" t="s">
        <v>30503</v>
      </c>
      <c r="I6343" s="85" t="s">
        <v>30504</v>
      </c>
      <c r="J6343" s="3" t="s">
        <v>30505</v>
      </c>
    </row>
    <row r="6344" spans="1:10" x14ac:dyDescent="0.15">
      <c r="B6344" s="66" t="s">
        <v>30506</v>
      </c>
      <c r="D6344" s="66" t="s">
        <v>30507</v>
      </c>
      <c r="E6344" s="3" t="s">
        <v>8077</v>
      </c>
      <c r="F6344" s="66" t="s">
        <v>9276</v>
      </c>
      <c r="I6344" s="85" t="s">
        <v>30508</v>
      </c>
      <c r="J6344" s="3" t="s">
        <v>30509</v>
      </c>
    </row>
    <row r="6345" spans="1:10" x14ac:dyDescent="0.15">
      <c r="A6345" s="83" t="s">
        <v>30510</v>
      </c>
      <c r="B6345" s="66" t="s">
        <v>30511</v>
      </c>
      <c r="D6345" s="66" t="s">
        <v>30512</v>
      </c>
      <c r="E6345" s="3" t="s">
        <v>15236</v>
      </c>
      <c r="F6345" s="66" t="s">
        <v>18531</v>
      </c>
      <c r="I6345" s="85" t="s">
        <v>30513</v>
      </c>
      <c r="J6345" s="3" t="s">
        <v>30514</v>
      </c>
    </row>
    <row r="6346" spans="1:10" x14ac:dyDescent="0.15">
      <c r="A6346" s="83" t="s">
        <v>30515</v>
      </c>
      <c r="B6346" s="66" t="s">
        <v>30516</v>
      </c>
      <c r="D6346" s="66" t="s">
        <v>30517</v>
      </c>
      <c r="E6346" s="3" t="s">
        <v>2964</v>
      </c>
      <c r="F6346" s="66" t="s">
        <v>3125</v>
      </c>
      <c r="I6346" s="85" t="s">
        <v>30518</v>
      </c>
      <c r="J6346" s="3" t="s">
        <v>30519</v>
      </c>
    </row>
    <row r="6347" spans="1:10" x14ac:dyDescent="0.15">
      <c r="A6347" s="83" t="s">
        <v>30520</v>
      </c>
      <c r="B6347" s="66" t="s">
        <v>30521</v>
      </c>
      <c r="D6347" s="66" t="s">
        <v>30522</v>
      </c>
      <c r="E6347" s="3" t="s">
        <v>20507</v>
      </c>
      <c r="F6347" s="66" t="s">
        <v>26239</v>
      </c>
      <c r="I6347" s="85" t="s">
        <v>30523</v>
      </c>
      <c r="J6347" s="3" t="s">
        <v>30524</v>
      </c>
    </row>
    <row r="6348" spans="1:10" x14ac:dyDescent="0.15">
      <c r="A6348" s="83" t="s">
        <v>104</v>
      </c>
      <c r="B6348" s="66" t="s">
        <v>30525</v>
      </c>
      <c r="D6348" s="66" t="s">
        <v>23099</v>
      </c>
      <c r="E6348" s="3" t="s">
        <v>23100</v>
      </c>
      <c r="F6348" s="66" t="s">
        <v>30526</v>
      </c>
      <c r="I6348" s="85" t="s">
        <v>30527</v>
      </c>
      <c r="J6348" s="3" t="s">
        <v>30528</v>
      </c>
    </row>
    <row r="6349" spans="1:10" x14ac:dyDescent="0.15">
      <c r="A6349" s="83" t="s">
        <v>30529</v>
      </c>
      <c r="B6349" s="66" t="s">
        <v>30530</v>
      </c>
      <c r="D6349" s="66" t="s">
        <v>30531</v>
      </c>
      <c r="E6349" s="3" t="s">
        <v>3668</v>
      </c>
      <c r="F6349" s="66" t="s">
        <v>3941</v>
      </c>
      <c r="I6349" s="85" t="s">
        <v>30532</v>
      </c>
      <c r="J6349" s="3" t="s">
        <v>30533</v>
      </c>
    </row>
    <row r="6350" spans="1:10" x14ac:dyDescent="0.15">
      <c r="A6350" s="83" t="s">
        <v>30534</v>
      </c>
      <c r="B6350" s="66" t="s">
        <v>16876</v>
      </c>
      <c r="D6350" s="66" t="s">
        <v>30535</v>
      </c>
      <c r="E6350" s="3" t="s">
        <v>16253</v>
      </c>
      <c r="F6350" s="66" t="s">
        <v>19912</v>
      </c>
      <c r="I6350" s="85" t="s">
        <v>30536</v>
      </c>
      <c r="J6350" s="3" t="s">
        <v>30537</v>
      </c>
    </row>
    <row r="6351" spans="1:10" x14ac:dyDescent="0.15">
      <c r="A6351" s="83" t="s">
        <v>26535</v>
      </c>
      <c r="B6351" s="66" t="s">
        <v>30538</v>
      </c>
      <c r="D6351" s="66" t="s">
        <v>30539</v>
      </c>
      <c r="E6351" s="3" t="s">
        <v>6320</v>
      </c>
      <c r="F6351" s="66" t="s">
        <v>7006</v>
      </c>
      <c r="I6351" s="85" t="s">
        <v>30540</v>
      </c>
      <c r="J6351" s="3" t="s">
        <v>30541</v>
      </c>
    </row>
    <row r="6352" spans="1:10" x14ac:dyDescent="0.15">
      <c r="A6352" s="83" t="s">
        <v>30542</v>
      </c>
      <c r="B6352" s="66" t="s">
        <v>30543</v>
      </c>
      <c r="D6352" s="66" t="s">
        <v>23104</v>
      </c>
      <c r="E6352" s="3" t="s">
        <v>23105</v>
      </c>
      <c r="F6352" s="66" t="s">
        <v>30544</v>
      </c>
      <c r="I6352" s="85" t="s">
        <v>30545</v>
      </c>
      <c r="J6352" s="3" t="s">
        <v>30546</v>
      </c>
    </row>
    <row r="6353" spans="1:10" x14ac:dyDescent="0.15">
      <c r="A6353" s="83" t="s">
        <v>30547</v>
      </c>
      <c r="B6353" s="66" t="s">
        <v>30548</v>
      </c>
      <c r="D6353" s="66" t="s">
        <v>15115</v>
      </c>
      <c r="E6353" s="3" t="s">
        <v>23109</v>
      </c>
      <c r="F6353" s="66" t="s">
        <v>30549</v>
      </c>
      <c r="I6353" s="85" t="s">
        <v>30550</v>
      </c>
      <c r="J6353" s="3" t="s">
        <v>30551</v>
      </c>
    </row>
    <row r="6354" spans="1:10" x14ac:dyDescent="0.15">
      <c r="A6354" s="83" t="s">
        <v>30552</v>
      </c>
      <c r="B6354" s="66" t="s">
        <v>30553</v>
      </c>
      <c r="D6354" s="66" t="s">
        <v>23112</v>
      </c>
      <c r="E6354" s="3" t="s">
        <v>23113</v>
      </c>
      <c r="F6354" s="66" t="s">
        <v>30554</v>
      </c>
      <c r="I6354" s="85" t="s">
        <v>30555</v>
      </c>
      <c r="J6354" s="3" t="s">
        <v>30556</v>
      </c>
    </row>
    <row r="6355" spans="1:10" x14ac:dyDescent="0.15">
      <c r="A6355" s="83" t="s">
        <v>30557</v>
      </c>
      <c r="B6355" s="66" t="s">
        <v>30558</v>
      </c>
      <c r="D6355" s="66" t="s">
        <v>30559</v>
      </c>
      <c r="E6355" s="3" t="s">
        <v>8759</v>
      </c>
      <c r="F6355" s="66" t="s">
        <v>10144</v>
      </c>
      <c r="I6355" s="85" t="s">
        <v>30560</v>
      </c>
      <c r="J6355" s="3" t="s">
        <v>30561</v>
      </c>
    </row>
    <row r="6356" spans="1:10" x14ac:dyDescent="0.15">
      <c r="A6356" s="83" t="s">
        <v>30562</v>
      </c>
      <c r="B6356" s="66" t="s">
        <v>5277</v>
      </c>
      <c r="D6356" s="66" t="s">
        <v>23117</v>
      </c>
      <c r="E6356" s="3" t="s">
        <v>23118</v>
      </c>
      <c r="F6356" s="66" t="s">
        <v>30563</v>
      </c>
      <c r="I6356" s="85" t="s">
        <v>30564</v>
      </c>
      <c r="J6356" s="3" t="s">
        <v>30565</v>
      </c>
    </row>
    <row r="6357" spans="1:10" x14ac:dyDescent="0.15">
      <c r="A6357" s="83" t="s">
        <v>30566</v>
      </c>
      <c r="B6357" s="66" t="s">
        <v>29585</v>
      </c>
      <c r="D6357" s="66" t="s">
        <v>23121</v>
      </c>
      <c r="E6357" s="3" t="s">
        <v>23122</v>
      </c>
      <c r="F6357" s="66" t="s">
        <v>30567</v>
      </c>
      <c r="I6357" s="85" t="s">
        <v>26755</v>
      </c>
      <c r="J6357" s="3" t="s">
        <v>26754</v>
      </c>
    </row>
    <row r="6358" spans="1:10" x14ac:dyDescent="0.15">
      <c r="A6358" s="83" t="s">
        <v>30568</v>
      </c>
      <c r="B6358" s="66" t="s">
        <v>30569</v>
      </c>
      <c r="D6358" s="66" t="s">
        <v>23126</v>
      </c>
      <c r="E6358" s="3" t="s">
        <v>23127</v>
      </c>
      <c r="F6358" s="66" t="s">
        <v>30570</v>
      </c>
      <c r="I6358" s="85" t="s">
        <v>30571</v>
      </c>
      <c r="J6358" s="3" t="s">
        <v>30572</v>
      </c>
    </row>
    <row r="6359" spans="1:10" x14ac:dyDescent="0.15">
      <c r="A6359" s="83" t="s">
        <v>30573</v>
      </c>
      <c r="B6359" s="66" t="s">
        <v>30574</v>
      </c>
      <c r="D6359" s="66" t="s">
        <v>30575</v>
      </c>
      <c r="E6359" s="3" t="s">
        <v>2262</v>
      </c>
      <c r="F6359" s="66" t="s">
        <v>2370</v>
      </c>
      <c r="I6359" s="85" t="s">
        <v>30576</v>
      </c>
      <c r="J6359" s="3" t="s">
        <v>30577</v>
      </c>
    </row>
    <row r="6360" spans="1:10" x14ac:dyDescent="0.15">
      <c r="A6360" s="83" t="s">
        <v>30578</v>
      </c>
      <c r="B6360" s="66" t="s">
        <v>30579</v>
      </c>
      <c r="D6360" s="66" t="s">
        <v>30580</v>
      </c>
      <c r="E6360" s="3" t="s">
        <v>2262</v>
      </c>
      <c r="F6360" s="66" t="s">
        <v>2370</v>
      </c>
      <c r="I6360" s="85" t="s">
        <v>30581</v>
      </c>
      <c r="J6360" s="3" t="s">
        <v>30582</v>
      </c>
    </row>
    <row r="6361" spans="1:10" x14ac:dyDescent="0.15">
      <c r="A6361" s="83" t="s">
        <v>30583</v>
      </c>
      <c r="B6361" s="66" t="s">
        <v>30584</v>
      </c>
      <c r="D6361" s="66" t="s">
        <v>23131</v>
      </c>
      <c r="E6361" s="3" t="s">
        <v>23132</v>
      </c>
      <c r="F6361" s="66" t="s">
        <v>30585</v>
      </c>
      <c r="I6361" s="85" t="s">
        <v>6059</v>
      </c>
      <c r="J6361" s="3" t="s">
        <v>30586</v>
      </c>
    </row>
    <row r="6362" spans="1:10" x14ac:dyDescent="0.15">
      <c r="A6362" s="83" t="s">
        <v>30587</v>
      </c>
      <c r="B6362" s="66" t="s">
        <v>12500</v>
      </c>
      <c r="D6362" s="66" t="s">
        <v>23136</v>
      </c>
      <c r="E6362" s="3" t="s">
        <v>23137</v>
      </c>
      <c r="F6362" s="66" t="s">
        <v>30588</v>
      </c>
      <c r="I6362" s="85" t="s">
        <v>30589</v>
      </c>
      <c r="J6362" s="3" t="s">
        <v>30590</v>
      </c>
    </row>
    <row r="6363" spans="1:10" x14ac:dyDescent="0.15">
      <c r="A6363" s="83" t="s">
        <v>30591</v>
      </c>
      <c r="B6363" s="66" t="s">
        <v>30592</v>
      </c>
      <c r="D6363" s="66" t="s">
        <v>23141</v>
      </c>
      <c r="E6363" s="3" t="s">
        <v>23142</v>
      </c>
      <c r="F6363" s="66" t="s">
        <v>30593</v>
      </c>
      <c r="I6363" s="85" t="s">
        <v>30594</v>
      </c>
      <c r="J6363" s="3" t="s">
        <v>30595</v>
      </c>
    </row>
    <row r="6364" spans="1:10" x14ac:dyDescent="0.15">
      <c r="A6364" s="83" t="s">
        <v>30596</v>
      </c>
      <c r="B6364" s="66" t="s">
        <v>30597</v>
      </c>
      <c r="D6364" s="66" t="s">
        <v>30598</v>
      </c>
      <c r="E6364" s="3" t="s">
        <v>17053</v>
      </c>
      <c r="F6364" s="66" t="s">
        <v>21154</v>
      </c>
      <c r="I6364" s="85" t="s">
        <v>30599</v>
      </c>
      <c r="J6364" s="3" t="s">
        <v>30600</v>
      </c>
    </row>
    <row r="6365" spans="1:10" x14ac:dyDescent="0.15">
      <c r="A6365" s="83" t="s">
        <v>30601</v>
      </c>
      <c r="B6365" s="66" t="s">
        <v>30602</v>
      </c>
      <c r="D6365" s="66" t="s">
        <v>23146</v>
      </c>
      <c r="E6365" s="3" t="s">
        <v>23147</v>
      </c>
      <c r="F6365" s="66" t="s">
        <v>30603</v>
      </c>
      <c r="I6365" s="85" t="s">
        <v>30604</v>
      </c>
      <c r="J6365" s="3" t="s">
        <v>30605</v>
      </c>
    </row>
    <row r="6366" spans="1:10" x14ac:dyDescent="0.15">
      <c r="A6366" s="83" t="s">
        <v>30606</v>
      </c>
      <c r="B6366" s="66" t="s">
        <v>30607</v>
      </c>
      <c r="D6366" s="66" t="s">
        <v>23151</v>
      </c>
      <c r="E6366" s="3" t="s">
        <v>23152</v>
      </c>
      <c r="F6366" s="66" t="s">
        <v>30608</v>
      </c>
      <c r="I6366" s="85" t="s">
        <v>9048</v>
      </c>
      <c r="J6366" s="3" t="s">
        <v>30609</v>
      </c>
    </row>
    <row r="6367" spans="1:10" x14ac:dyDescent="0.15">
      <c r="A6367" s="83" t="s">
        <v>30610</v>
      </c>
      <c r="B6367" s="66" t="s">
        <v>30611</v>
      </c>
      <c r="D6367" s="66" t="s">
        <v>23156</v>
      </c>
      <c r="E6367" s="3" t="s">
        <v>23157</v>
      </c>
      <c r="F6367" s="66" t="s">
        <v>30612</v>
      </c>
      <c r="I6367" s="85" t="s">
        <v>8010</v>
      </c>
      <c r="J6367" s="3" t="s">
        <v>30613</v>
      </c>
    </row>
    <row r="6368" spans="1:10" x14ac:dyDescent="0.15">
      <c r="A6368" s="83" t="s">
        <v>30614</v>
      </c>
      <c r="B6368" s="66" t="s">
        <v>10200</v>
      </c>
      <c r="D6368" s="66" t="s">
        <v>30615</v>
      </c>
      <c r="E6368" s="3" t="s">
        <v>11970</v>
      </c>
      <c r="F6368" s="66" t="s">
        <v>14200</v>
      </c>
      <c r="I6368" s="85" t="s">
        <v>30168</v>
      </c>
      <c r="J6368" s="3" t="s">
        <v>18322</v>
      </c>
    </row>
    <row r="6369" spans="1:10" x14ac:dyDescent="0.15">
      <c r="A6369" s="83" t="s">
        <v>30616</v>
      </c>
      <c r="B6369" s="66" t="s">
        <v>30617</v>
      </c>
      <c r="D6369" s="66" t="s">
        <v>23161</v>
      </c>
      <c r="E6369" s="3" t="s">
        <v>23162</v>
      </c>
      <c r="F6369" s="66" t="s">
        <v>30618</v>
      </c>
      <c r="I6369" s="85" t="s">
        <v>30619</v>
      </c>
      <c r="J6369" s="3" t="s">
        <v>30620</v>
      </c>
    </row>
    <row r="6370" spans="1:10" x14ac:dyDescent="0.15">
      <c r="A6370" s="83" t="s">
        <v>30621</v>
      </c>
      <c r="B6370" s="66" t="s">
        <v>24541</v>
      </c>
      <c r="D6370" s="66" t="s">
        <v>23166</v>
      </c>
      <c r="E6370" s="3" t="s">
        <v>23167</v>
      </c>
      <c r="F6370" s="66" t="s">
        <v>30622</v>
      </c>
      <c r="I6370" s="85" t="s">
        <v>30623</v>
      </c>
      <c r="J6370" s="3" t="s">
        <v>30624</v>
      </c>
    </row>
    <row r="6371" spans="1:10" x14ac:dyDescent="0.15">
      <c r="A6371" s="83" t="s">
        <v>30625</v>
      </c>
      <c r="B6371" s="66" t="s">
        <v>30626</v>
      </c>
      <c r="D6371" s="66" t="s">
        <v>30627</v>
      </c>
      <c r="E6371" s="3" t="s">
        <v>1135</v>
      </c>
      <c r="F6371" s="66" t="s">
        <v>1168</v>
      </c>
      <c r="I6371" s="85" t="s">
        <v>30628</v>
      </c>
      <c r="J6371" s="3" t="s">
        <v>30629</v>
      </c>
    </row>
    <row r="6372" spans="1:10" x14ac:dyDescent="0.15">
      <c r="A6372" s="83" t="s">
        <v>30630</v>
      </c>
      <c r="B6372" s="66" t="s">
        <v>30631</v>
      </c>
      <c r="D6372" s="66" t="s">
        <v>23171</v>
      </c>
      <c r="E6372" s="3" t="s">
        <v>23172</v>
      </c>
      <c r="F6372" s="66" t="s">
        <v>30632</v>
      </c>
      <c r="I6372" s="85" t="s">
        <v>30633</v>
      </c>
      <c r="J6372" s="3" t="s">
        <v>30634</v>
      </c>
    </row>
    <row r="6373" spans="1:10" x14ac:dyDescent="0.15">
      <c r="A6373" s="83" t="s">
        <v>30635</v>
      </c>
      <c r="B6373" s="66" t="s">
        <v>30636</v>
      </c>
      <c r="D6373" s="66" t="s">
        <v>30637</v>
      </c>
      <c r="E6373" s="3" t="s">
        <v>22006</v>
      </c>
      <c r="F6373" s="66" t="s">
        <v>28614</v>
      </c>
      <c r="I6373" s="85" t="s">
        <v>30638</v>
      </c>
      <c r="J6373" s="3" t="s">
        <v>30639</v>
      </c>
    </row>
    <row r="6374" spans="1:10" x14ac:dyDescent="0.15">
      <c r="A6374" s="83" t="s">
        <v>24218</v>
      </c>
      <c r="B6374" s="66" t="s">
        <v>30640</v>
      </c>
      <c r="D6374" s="66" t="s">
        <v>30641</v>
      </c>
      <c r="E6374" s="3" t="s">
        <v>3718</v>
      </c>
      <c r="F6374" s="66" t="s">
        <v>3996</v>
      </c>
      <c r="I6374" s="85" t="s">
        <v>30642</v>
      </c>
      <c r="J6374" s="3" t="s">
        <v>30643</v>
      </c>
    </row>
    <row r="6375" spans="1:10" x14ac:dyDescent="0.15">
      <c r="A6375" s="83" t="s">
        <v>30644</v>
      </c>
      <c r="B6375" s="66" t="s">
        <v>12307</v>
      </c>
      <c r="D6375" s="66" t="s">
        <v>30645</v>
      </c>
      <c r="E6375" s="3" t="s">
        <v>1110</v>
      </c>
      <c r="F6375" s="66" t="s">
        <v>1143</v>
      </c>
      <c r="I6375" s="85" t="s">
        <v>11064</v>
      </c>
      <c r="J6375" s="3" t="s">
        <v>30646</v>
      </c>
    </row>
    <row r="6376" spans="1:10" x14ac:dyDescent="0.15">
      <c r="A6376" s="83" t="s">
        <v>30647</v>
      </c>
      <c r="B6376" s="66" t="s">
        <v>30648</v>
      </c>
      <c r="D6376" s="66" t="s">
        <v>23176</v>
      </c>
      <c r="E6376" s="3" t="s">
        <v>23177</v>
      </c>
      <c r="F6376" s="66" t="s">
        <v>30649</v>
      </c>
      <c r="I6376" s="85" t="s">
        <v>30650</v>
      </c>
      <c r="J6376" s="3" t="s">
        <v>30651</v>
      </c>
    </row>
    <row r="6377" spans="1:10" x14ac:dyDescent="0.15">
      <c r="A6377" s="83" t="s">
        <v>30652</v>
      </c>
      <c r="B6377" s="66" t="s">
        <v>30653</v>
      </c>
      <c r="D6377" s="66" t="s">
        <v>23181</v>
      </c>
      <c r="E6377" s="3" t="s">
        <v>23182</v>
      </c>
      <c r="F6377" s="66" t="s">
        <v>30654</v>
      </c>
      <c r="I6377" s="85" t="s">
        <v>30655</v>
      </c>
      <c r="J6377" s="3" t="s">
        <v>30656</v>
      </c>
    </row>
    <row r="6378" spans="1:10" x14ac:dyDescent="0.15">
      <c r="A6378" s="83" t="s">
        <v>30657</v>
      </c>
      <c r="B6378" s="66" t="s">
        <v>30658</v>
      </c>
      <c r="D6378" s="66" t="s">
        <v>23185</v>
      </c>
      <c r="E6378" s="3" t="s">
        <v>23186</v>
      </c>
      <c r="F6378" s="66" t="s">
        <v>30659</v>
      </c>
      <c r="I6378" s="85" t="s">
        <v>30660</v>
      </c>
      <c r="J6378" s="3" t="s">
        <v>30661</v>
      </c>
    </row>
    <row r="6379" spans="1:10" x14ac:dyDescent="0.15">
      <c r="A6379" s="83" t="s">
        <v>30662</v>
      </c>
      <c r="B6379" s="66" t="s">
        <v>30663</v>
      </c>
      <c r="D6379" s="66" t="s">
        <v>30664</v>
      </c>
      <c r="E6379" s="3" t="s">
        <v>3850</v>
      </c>
      <c r="F6379" s="66" t="s">
        <v>4163</v>
      </c>
      <c r="I6379" s="85" t="s">
        <v>6491</v>
      </c>
      <c r="J6379" s="3" t="s">
        <v>30665</v>
      </c>
    </row>
    <row r="6380" spans="1:10" x14ac:dyDescent="0.15">
      <c r="A6380" s="83" t="s">
        <v>30666</v>
      </c>
      <c r="B6380" s="66" t="s">
        <v>27957</v>
      </c>
      <c r="D6380" s="66" t="s">
        <v>23190</v>
      </c>
      <c r="E6380" s="3" t="s">
        <v>23191</v>
      </c>
      <c r="F6380" s="66" t="s">
        <v>30667</v>
      </c>
      <c r="I6380" s="85" t="s">
        <v>30668</v>
      </c>
      <c r="J6380" s="3" t="s">
        <v>30669</v>
      </c>
    </row>
    <row r="6381" spans="1:10" x14ac:dyDescent="0.15">
      <c r="A6381" s="83" t="s">
        <v>30670</v>
      </c>
      <c r="B6381" s="66" t="s">
        <v>30671</v>
      </c>
      <c r="D6381" s="66" t="s">
        <v>23195</v>
      </c>
      <c r="E6381" s="3" t="s">
        <v>23196</v>
      </c>
      <c r="F6381" s="66" t="s">
        <v>30672</v>
      </c>
      <c r="I6381" s="85" t="s">
        <v>30673</v>
      </c>
      <c r="J6381" s="3" t="s">
        <v>30674</v>
      </c>
    </row>
    <row r="6382" spans="1:10" x14ac:dyDescent="0.15">
      <c r="A6382" s="83" t="s">
        <v>30675</v>
      </c>
      <c r="B6382" s="66" t="s">
        <v>30676</v>
      </c>
      <c r="D6382" s="66" t="s">
        <v>23200</v>
      </c>
      <c r="E6382" s="3" t="s">
        <v>23201</v>
      </c>
      <c r="F6382" s="66" t="s">
        <v>30677</v>
      </c>
      <c r="I6382" s="85" t="s">
        <v>30678</v>
      </c>
      <c r="J6382" s="3" t="s">
        <v>30679</v>
      </c>
    </row>
    <row r="6383" spans="1:10" x14ac:dyDescent="0.15">
      <c r="A6383" s="83" t="s">
        <v>30680</v>
      </c>
      <c r="B6383" s="66" t="s">
        <v>30681</v>
      </c>
      <c r="D6383" s="66" t="s">
        <v>23205</v>
      </c>
      <c r="E6383" s="3" t="s">
        <v>23206</v>
      </c>
      <c r="F6383" s="66" t="s">
        <v>30682</v>
      </c>
      <c r="I6383" s="85" t="s">
        <v>30683</v>
      </c>
      <c r="J6383" s="3" t="s">
        <v>30684</v>
      </c>
    </row>
    <row r="6384" spans="1:10" x14ac:dyDescent="0.15">
      <c r="A6384" s="83" t="s">
        <v>30685</v>
      </c>
      <c r="B6384" s="66" t="s">
        <v>29333</v>
      </c>
      <c r="D6384" s="66" t="s">
        <v>30686</v>
      </c>
      <c r="E6384" s="3" t="s">
        <v>14815</v>
      </c>
      <c r="F6384" s="66" t="s">
        <v>17997</v>
      </c>
      <c r="I6384" s="85" t="s">
        <v>30687</v>
      </c>
      <c r="J6384" s="3" t="s">
        <v>30688</v>
      </c>
    </row>
    <row r="6385" spans="1:10" x14ac:dyDescent="0.15">
      <c r="A6385" s="83" t="s">
        <v>30689</v>
      </c>
      <c r="B6385" s="66" t="s">
        <v>30690</v>
      </c>
      <c r="D6385" s="66" t="s">
        <v>23209</v>
      </c>
      <c r="E6385" s="3" t="s">
        <v>23210</v>
      </c>
      <c r="F6385" s="66" t="s">
        <v>30691</v>
      </c>
      <c r="I6385" s="85" t="s">
        <v>28334</v>
      </c>
      <c r="J6385" s="3" t="s">
        <v>30692</v>
      </c>
    </row>
    <row r="6386" spans="1:10" x14ac:dyDescent="0.15">
      <c r="A6386" s="83" t="s">
        <v>30693</v>
      </c>
      <c r="B6386" s="66" t="s">
        <v>30694</v>
      </c>
      <c r="D6386" s="66" t="s">
        <v>19924</v>
      </c>
      <c r="E6386" s="3" t="s">
        <v>23214</v>
      </c>
      <c r="F6386" s="66" t="s">
        <v>30695</v>
      </c>
      <c r="I6386" s="85" t="s">
        <v>29634</v>
      </c>
      <c r="J6386" s="3" t="s">
        <v>30696</v>
      </c>
    </row>
    <row r="6387" spans="1:10" x14ac:dyDescent="0.15">
      <c r="A6387" s="83" t="s">
        <v>30697</v>
      </c>
      <c r="B6387" s="66" t="s">
        <v>30698</v>
      </c>
      <c r="D6387" s="66" t="s">
        <v>30699</v>
      </c>
      <c r="E6387" s="3" t="s">
        <v>14526</v>
      </c>
      <c r="F6387" s="66" t="s">
        <v>17594</v>
      </c>
      <c r="I6387" s="85" t="s">
        <v>30700</v>
      </c>
      <c r="J6387" s="3" t="s">
        <v>30701</v>
      </c>
    </row>
    <row r="6388" spans="1:10" x14ac:dyDescent="0.15">
      <c r="A6388" s="83" t="s">
        <v>30702</v>
      </c>
      <c r="B6388" s="66" t="s">
        <v>30703</v>
      </c>
      <c r="D6388" s="66" t="s">
        <v>23218</v>
      </c>
      <c r="E6388" s="3" t="s">
        <v>23219</v>
      </c>
      <c r="F6388" s="66" t="s">
        <v>30704</v>
      </c>
      <c r="I6388" s="85" t="s">
        <v>30705</v>
      </c>
      <c r="J6388" s="3" t="s">
        <v>30706</v>
      </c>
    </row>
    <row r="6389" spans="1:10" x14ac:dyDescent="0.15">
      <c r="A6389" s="83" t="s">
        <v>30707</v>
      </c>
      <c r="B6389" s="66" t="s">
        <v>30708</v>
      </c>
      <c r="D6389" s="66" t="s">
        <v>23223</v>
      </c>
      <c r="E6389" s="3" t="s">
        <v>23224</v>
      </c>
      <c r="F6389" s="66" t="s">
        <v>30709</v>
      </c>
      <c r="I6389" s="85" t="s">
        <v>30710</v>
      </c>
      <c r="J6389" s="3" t="s">
        <v>30711</v>
      </c>
    </row>
    <row r="6390" spans="1:10" x14ac:dyDescent="0.15">
      <c r="A6390" s="83" t="s">
        <v>30712</v>
      </c>
      <c r="B6390" s="66" t="s">
        <v>30713</v>
      </c>
      <c r="D6390" s="66" t="s">
        <v>23228</v>
      </c>
      <c r="E6390" s="3" t="s">
        <v>23229</v>
      </c>
      <c r="F6390" s="66" t="s">
        <v>30714</v>
      </c>
      <c r="I6390" s="85" t="s">
        <v>30715</v>
      </c>
      <c r="J6390" s="3" t="s">
        <v>30716</v>
      </c>
    </row>
    <row r="6391" spans="1:10" x14ac:dyDescent="0.15">
      <c r="A6391" s="83" t="s">
        <v>30717</v>
      </c>
      <c r="B6391" s="66" t="s">
        <v>30718</v>
      </c>
      <c r="D6391" s="66" t="s">
        <v>30719</v>
      </c>
      <c r="E6391" s="3" t="s">
        <v>6290</v>
      </c>
      <c r="F6391" s="66" t="s">
        <v>6976</v>
      </c>
      <c r="I6391" s="85" t="s">
        <v>30720</v>
      </c>
      <c r="J6391" s="3" t="s">
        <v>30721</v>
      </c>
    </row>
    <row r="6392" spans="1:10" x14ac:dyDescent="0.15">
      <c r="B6392" s="66" t="s">
        <v>30722</v>
      </c>
      <c r="D6392" s="66" t="s">
        <v>30723</v>
      </c>
      <c r="E6392" s="3" t="s">
        <v>16535</v>
      </c>
      <c r="F6392" s="66" t="s">
        <v>20346</v>
      </c>
      <c r="I6392" s="85" t="s">
        <v>11361</v>
      </c>
      <c r="J6392" s="3" t="s">
        <v>30724</v>
      </c>
    </row>
    <row r="6393" spans="1:10" x14ac:dyDescent="0.15">
      <c r="A6393" s="83" t="s">
        <v>30725</v>
      </c>
      <c r="B6393" s="66" t="s">
        <v>30726</v>
      </c>
      <c r="D6393" s="66" t="s">
        <v>30727</v>
      </c>
      <c r="E6393" s="3" t="s">
        <v>18631</v>
      </c>
      <c r="F6393" s="66" t="s">
        <v>23444</v>
      </c>
      <c r="I6393" s="85" t="s">
        <v>30728</v>
      </c>
      <c r="J6393" s="3" t="s">
        <v>30729</v>
      </c>
    </row>
    <row r="6394" spans="1:10" x14ac:dyDescent="0.15">
      <c r="A6394" s="83" t="s">
        <v>30730</v>
      </c>
      <c r="B6394" s="66" t="s">
        <v>30731</v>
      </c>
      <c r="D6394" s="66" t="s">
        <v>23233</v>
      </c>
      <c r="E6394" s="3" t="s">
        <v>23234</v>
      </c>
      <c r="F6394" s="66" t="s">
        <v>30732</v>
      </c>
      <c r="I6394" s="85" t="s">
        <v>25128</v>
      </c>
      <c r="J6394" s="3" t="s">
        <v>30733</v>
      </c>
    </row>
    <row r="6395" spans="1:10" x14ac:dyDescent="0.15">
      <c r="A6395" s="83" t="s">
        <v>8299</v>
      </c>
      <c r="B6395" s="66" t="s">
        <v>15390</v>
      </c>
      <c r="D6395" s="66" t="s">
        <v>23238</v>
      </c>
      <c r="E6395" s="3" t="s">
        <v>23239</v>
      </c>
      <c r="F6395" s="66" t="s">
        <v>30734</v>
      </c>
      <c r="I6395" s="85" t="s">
        <v>18229</v>
      </c>
      <c r="J6395" s="3" t="s">
        <v>70</v>
      </c>
    </row>
    <row r="6396" spans="1:10" x14ac:dyDescent="0.15">
      <c r="A6396" s="83" t="s">
        <v>30735</v>
      </c>
      <c r="B6396" s="66" t="s">
        <v>30736</v>
      </c>
      <c r="D6396" s="66" t="s">
        <v>23243</v>
      </c>
      <c r="E6396" s="3" t="s">
        <v>23244</v>
      </c>
      <c r="F6396" s="66" t="s">
        <v>30737</v>
      </c>
      <c r="I6396" s="85" t="s">
        <v>30738</v>
      </c>
      <c r="J6396" s="3" t="s">
        <v>30739</v>
      </c>
    </row>
    <row r="6397" spans="1:10" x14ac:dyDescent="0.15">
      <c r="A6397" s="83" t="s">
        <v>30740</v>
      </c>
      <c r="B6397" s="66" t="s">
        <v>30741</v>
      </c>
      <c r="D6397" s="66" t="s">
        <v>23248</v>
      </c>
      <c r="E6397" s="3" t="s">
        <v>23249</v>
      </c>
      <c r="F6397" s="66" t="s">
        <v>30742</v>
      </c>
      <c r="I6397" s="85" t="s">
        <v>30743</v>
      </c>
      <c r="J6397" s="3" t="s">
        <v>30744</v>
      </c>
    </row>
    <row r="6398" spans="1:10" x14ac:dyDescent="0.15">
      <c r="A6398" s="83" t="s">
        <v>30745</v>
      </c>
      <c r="B6398" s="66" t="s">
        <v>30746</v>
      </c>
      <c r="D6398" s="66" t="s">
        <v>23253</v>
      </c>
      <c r="E6398" s="3" t="s">
        <v>23254</v>
      </c>
      <c r="F6398" s="66" t="s">
        <v>30747</v>
      </c>
      <c r="I6398" s="85" t="s">
        <v>30748</v>
      </c>
      <c r="J6398" s="3" t="s">
        <v>30749</v>
      </c>
    </row>
    <row r="6399" spans="1:10" x14ac:dyDescent="0.15">
      <c r="A6399" s="83" t="s">
        <v>30750</v>
      </c>
      <c r="B6399" s="66" t="s">
        <v>30751</v>
      </c>
      <c r="D6399" s="66" t="s">
        <v>23257</v>
      </c>
      <c r="E6399" s="3" t="s">
        <v>23258</v>
      </c>
      <c r="F6399" s="66" t="s">
        <v>30752</v>
      </c>
      <c r="I6399" s="85" t="s">
        <v>30753</v>
      </c>
      <c r="J6399" s="3" t="s">
        <v>24277</v>
      </c>
    </row>
    <row r="6400" spans="1:10" x14ac:dyDescent="0.15">
      <c r="A6400" s="83" t="s">
        <v>30754</v>
      </c>
      <c r="B6400" s="66" t="s">
        <v>30755</v>
      </c>
      <c r="D6400" s="66" t="s">
        <v>23262</v>
      </c>
      <c r="E6400" s="3" t="s">
        <v>23263</v>
      </c>
      <c r="F6400" s="66" t="s">
        <v>30756</v>
      </c>
      <c r="I6400" s="85" t="s">
        <v>30757</v>
      </c>
      <c r="J6400" s="3" t="s">
        <v>30758</v>
      </c>
    </row>
    <row r="6401" spans="1:10" x14ac:dyDescent="0.15">
      <c r="A6401" s="83" t="s">
        <v>30759</v>
      </c>
      <c r="B6401" s="66" t="s">
        <v>30760</v>
      </c>
      <c r="D6401" s="66" t="s">
        <v>30761</v>
      </c>
      <c r="E6401" s="3" t="s">
        <v>6112</v>
      </c>
      <c r="F6401" s="66" t="s">
        <v>6786</v>
      </c>
      <c r="I6401" s="85" t="s">
        <v>30762</v>
      </c>
      <c r="J6401" s="3" t="s">
        <v>30763</v>
      </c>
    </row>
    <row r="6402" spans="1:10" x14ac:dyDescent="0.15">
      <c r="A6402" s="83" t="s">
        <v>30764</v>
      </c>
      <c r="B6402" s="66" t="s">
        <v>30765</v>
      </c>
      <c r="D6402" s="66" t="s">
        <v>23267</v>
      </c>
      <c r="E6402" s="3" t="s">
        <v>23268</v>
      </c>
      <c r="F6402" s="66" t="s">
        <v>30766</v>
      </c>
      <c r="I6402" s="85" t="s">
        <v>30767</v>
      </c>
      <c r="J6402" s="3" t="s">
        <v>30768</v>
      </c>
    </row>
    <row r="6403" spans="1:10" x14ac:dyDescent="0.15">
      <c r="A6403" s="83" t="s">
        <v>30769</v>
      </c>
      <c r="B6403" s="66" t="s">
        <v>30770</v>
      </c>
      <c r="D6403" s="66" t="s">
        <v>23272</v>
      </c>
      <c r="E6403" s="3" t="s">
        <v>23273</v>
      </c>
      <c r="F6403" s="66" t="s">
        <v>30771</v>
      </c>
      <c r="I6403" s="85" t="s">
        <v>30772</v>
      </c>
      <c r="J6403" s="3" t="s">
        <v>30773</v>
      </c>
    </row>
    <row r="6404" spans="1:10" x14ac:dyDescent="0.15">
      <c r="A6404" s="83" t="s">
        <v>30774</v>
      </c>
      <c r="B6404" s="66" t="s">
        <v>30775</v>
      </c>
      <c r="D6404" s="66" t="s">
        <v>30776</v>
      </c>
      <c r="E6404" s="3" t="s">
        <v>15177</v>
      </c>
      <c r="F6404" s="66" t="s">
        <v>18467</v>
      </c>
      <c r="I6404" s="85" t="s">
        <v>30777</v>
      </c>
      <c r="J6404" s="3" t="s">
        <v>30778</v>
      </c>
    </row>
    <row r="6405" spans="1:10" x14ac:dyDescent="0.15">
      <c r="A6405" s="83" t="s">
        <v>30779</v>
      </c>
      <c r="B6405" s="66" t="s">
        <v>10877</v>
      </c>
      <c r="D6405" s="66" t="s">
        <v>30780</v>
      </c>
      <c r="E6405" s="3" t="s">
        <v>3244</v>
      </c>
      <c r="F6405" s="66" t="s">
        <v>3439</v>
      </c>
      <c r="I6405" s="85" t="s">
        <v>21391</v>
      </c>
      <c r="J6405" s="3" t="s">
        <v>30781</v>
      </c>
    </row>
    <row r="6406" spans="1:10" x14ac:dyDescent="0.15">
      <c r="A6406" s="83" t="s">
        <v>30782</v>
      </c>
      <c r="B6406" s="66" t="s">
        <v>30783</v>
      </c>
      <c r="D6406" s="66" t="s">
        <v>23276</v>
      </c>
      <c r="E6406" s="3" t="s">
        <v>23277</v>
      </c>
      <c r="F6406" s="66" t="s">
        <v>30784</v>
      </c>
      <c r="I6406" s="85" t="s">
        <v>30785</v>
      </c>
      <c r="J6406" s="3" t="s">
        <v>30786</v>
      </c>
    </row>
    <row r="6407" spans="1:10" x14ac:dyDescent="0.15">
      <c r="A6407" s="83" t="s">
        <v>30787</v>
      </c>
      <c r="B6407" s="66" t="s">
        <v>30788</v>
      </c>
      <c r="D6407" s="66" t="s">
        <v>23281</v>
      </c>
      <c r="E6407" s="3" t="s">
        <v>23282</v>
      </c>
      <c r="F6407" s="66" t="s">
        <v>30789</v>
      </c>
      <c r="I6407" s="85" t="s">
        <v>30790</v>
      </c>
      <c r="J6407" s="3" t="s">
        <v>30791</v>
      </c>
    </row>
    <row r="6408" spans="1:10" x14ac:dyDescent="0.15">
      <c r="A6408" s="83" t="s">
        <v>30792</v>
      </c>
      <c r="B6408" s="66" t="s">
        <v>30793</v>
      </c>
      <c r="D6408" s="66" t="s">
        <v>23285</v>
      </c>
      <c r="E6408" s="3" t="s">
        <v>23286</v>
      </c>
      <c r="F6408" s="66" t="s">
        <v>30794</v>
      </c>
      <c r="I6408" s="85" t="s">
        <v>30795</v>
      </c>
      <c r="J6408" s="3" t="s">
        <v>30796</v>
      </c>
    </row>
    <row r="6409" spans="1:10" x14ac:dyDescent="0.15">
      <c r="A6409" s="83" t="s">
        <v>30797</v>
      </c>
      <c r="B6409" s="66" t="s">
        <v>30798</v>
      </c>
      <c r="D6409" s="66" t="s">
        <v>6840</v>
      </c>
      <c r="E6409" s="3" t="s">
        <v>23290</v>
      </c>
      <c r="F6409" s="66" t="s">
        <v>30799</v>
      </c>
      <c r="I6409" s="85" t="s">
        <v>30800</v>
      </c>
      <c r="J6409" s="3" t="s">
        <v>30801</v>
      </c>
    </row>
    <row r="6410" spans="1:10" x14ac:dyDescent="0.15">
      <c r="A6410" s="83" t="s">
        <v>30802</v>
      </c>
      <c r="B6410" s="66" t="s">
        <v>30803</v>
      </c>
      <c r="D6410" s="66" t="s">
        <v>23293</v>
      </c>
      <c r="E6410" s="3" t="s">
        <v>23294</v>
      </c>
      <c r="F6410" s="66" t="s">
        <v>30804</v>
      </c>
      <c r="I6410" s="85" t="s">
        <v>30805</v>
      </c>
      <c r="J6410" s="3" t="s">
        <v>30806</v>
      </c>
    </row>
    <row r="6411" spans="1:10" x14ac:dyDescent="0.15">
      <c r="A6411" s="83" t="s">
        <v>30807</v>
      </c>
      <c r="B6411" s="66" t="s">
        <v>30808</v>
      </c>
      <c r="D6411" s="66" t="s">
        <v>23298</v>
      </c>
      <c r="E6411" s="3" t="s">
        <v>23299</v>
      </c>
      <c r="F6411" s="66" t="s">
        <v>30809</v>
      </c>
      <c r="I6411" s="85" t="s">
        <v>30810</v>
      </c>
      <c r="J6411" s="3" t="s">
        <v>30811</v>
      </c>
    </row>
    <row r="6412" spans="1:10" x14ac:dyDescent="0.15">
      <c r="A6412" s="83" t="s">
        <v>30812</v>
      </c>
      <c r="B6412" s="66" t="s">
        <v>30813</v>
      </c>
      <c r="D6412" s="66" t="s">
        <v>23303</v>
      </c>
      <c r="E6412" s="3" t="s">
        <v>23304</v>
      </c>
      <c r="F6412" s="66" t="s">
        <v>30814</v>
      </c>
      <c r="I6412" s="85" t="s">
        <v>30815</v>
      </c>
      <c r="J6412" s="3" t="s">
        <v>30816</v>
      </c>
    </row>
    <row r="6413" spans="1:10" x14ac:dyDescent="0.15">
      <c r="A6413" s="83" t="s">
        <v>30817</v>
      </c>
      <c r="B6413" s="66" t="s">
        <v>30818</v>
      </c>
      <c r="D6413" s="66" t="s">
        <v>23308</v>
      </c>
      <c r="E6413" s="3" t="s">
        <v>23309</v>
      </c>
      <c r="F6413" s="66" t="s">
        <v>30819</v>
      </c>
      <c r="I6413" s="85" t="s">
        <v>30820</v>
      </c>
      <c r="J6413" s="3" t="s">
        <v>30821</v>
      </c>
    </row>
    <row r="6414" spans="1:10" x14ac:dyDescent="0.15">
      <c r="A6414" s="83" t="s">
        <v>30822</v>
      </c>
      <c r="B6414" s="66" t="s">
        <v>30823</v>
      </c>
      <c r="D6414" s="66" t="s">
        <v>30824</v>
      </c>
      <c r="E6414" s="3" t="s">
        <v>15410</v>
      </c>
      <c r="F6414" s="66" t="s">
        <v>18791</v>
      </c>
      <c r="I6414" s="85" t="s">
        <v>30825</v>
      </c>
      <c r="J6414" s="3" t="s">
        <v>30826</v>
      </c>
    </row>
    <row r="6415" spans="1:10" x14ac:dyDescent="0.15">
      <c r="A6415" s="83" t="s">
        <v>30827</v>
      </c>
      <c r="B6415" s="66" t="s">
        <v>30828</v>
      </c>
      <c r="D6415" s="66" t="s">
        <v>30829</v>
      </c>
      <c r="E6415" s="3" t="s">
        <v>4967</v>
      </c>
      <c r="F6415" s="66" t="s">
        <v>5438</v>
      </c>
      <c r="I6415" s="85" t="s">
        <v>30830</v>
      </c>
      <c r="J6415" s="3" t="s">
        <v>30831</v>
      </c>
    </row>
    <row r="6416" spans="1:10" x14ac:dyDescent="0.15">
      <c r="A6416" s="83" t="s">
        <v>30832</v>
      </c>
      <c r="B6416" s="66" t="s">
        <v>30833</v>
      </c>
      <c r="D6416" s="66" t="s">
        <v>23313</v>
      </c>
      <c r="E6416" s="3" t="s">
        <v>23314</v>
      </c>
      <c r="F6416" s="66" t="s">
        <v>30834</v>
      </c>
      <c r="I6416" s="85" t="s">
        <v>30835</v>
      </c>
      <c r="J6416" s="3" t="s">
        <v>30836</v>
      </c>
    </row>
    <row r="6417" spans="1:10" x14ac:dyDescent="0.15">
      <c r="A6417" s="83" t="s">
        <v>30837</v>
      </c>
      <c r="B6417" s="66" t="s">
        <v>30838</v>
      </c>
      <c r="D6417" s="66" t="s">
        <v>23317</v>
      </c>
      <c r="E6417" s="3" t="s">
        <v>23318</v>
      </c>
      <c r="F6417" s="66" t="s">
        <v>30839</v>
      </c>
      <c r="I6417" s="85" t="s">
        <v>30840</v>
      </c>
      <c r="J6417" s="3" t="s">
        <v>30841</v>
      </c>
    </row>
    <row r="6418" spans="1:10" x14ac:dyDescent="0.15">
      <c r="A6418" s="83" t="s">
        <v>30842</v>
      </c>
      <c r="B6418" s="66" t="s">
        <v>30843</v>
      </c>
      <c r="D6418" s="66" t="s">
        <v>23322</v>
      </c>
      <c r="E6418" s="3" t="s">
        <v>23323</v>
      </c>
      <c r="F6418" s="66" t="s">
        <v>30844</v>
      </c>
      <c r="I6418" s="85" t="s">
        <v>30845</v>
      </c>
      <c r="J6418" s="3" t="s">
        <v>30846</v>
      </c>
    </row>
    <row r="6419" spans="1:10" x14ac:dyDescent="0.15">
      <c r="A6419" s="83" t="s">
        <v>30847</v>
      </c>
      <c r="B6419" s="66" t="s">
        <v>30848</v>
      </c>
      <c r="D6419" s="66" t="s">
        <v>23327</v>
      </c>
      <c r="E6419" s="3" t="s">
        <v>23328</v>
      </c>
      <c r="F6419" s="66" t="s">
        <v>30849</v>
      </c>
      <c r="I6419" s="85" t="s">
        <v>30850</v>
      </c>
      <c r="J6419" s="3" t="s">
        <v>30851</v>
      </c>
    </row>
    <row r="6420" spans="1:10" x14ac:dyDescent="0.15">
      <c r="A6420" s="83" t="s">
        <v>30852</v>
      </c>
      <c r="B6420" s="66" t="s">
        <v>25149</v>
      </c>
      <c r="D6420" s="66" t="s">
        <v>23331</v>
      </c>
      <c r="E6420" s="3" t="s">
        <v>23332</v>
      </c>
      <c r="F6420" s="66" t="s">
        <v>30853</v>
      </c>
      <c r="I6420" s="85" t="s">
        <v>7157</v>
      </c>
      <c r="J6420" s="3" t="s">
        <v>30854</v>
      </c>
    </row>
    <row r="6421" spans="1:10" x14ac:dyDescent="0.15">
      <c r="A6421" s="83" t="s">
        <v>30855</v>
      </c>
      <c r="B6421" s="66" t="s">
        <v>30856</v>
      </c>
      <c r="D6421" s="66" t="s">
        <v>30857</v>
      </c>
      <c r="E6421" s="3" t="s">
        <v>22372</v>
      </c>
      <c r="F6421" s="66" t="s">
        <v>29271</v>
      </c>
      <c r="I6421" s="85" t="s">
        <v>30858</v>
      </c>
      <c r="J6421" s="3" t="s">
        <v>30859</v>
      </c>
    </row>
    <row r="6422" spans="1:10" x14ac:dyDescent="0.15">
      <c r="A6422" s="83" t="s">
        <v>30860</v>
      </c>
      <c r="B6422" s="66" t="s">
        <v>20293</v>
      </c>
      <c r="D6422" s="66" t="s">
        <v>20860</v>
      </c>
      <c r="E6422" s="3" t="s">
        <v>23335</v>
      </c>
      <c r="F6422" s="66" t="s">
        <v>30861</v>
      </c>
      <c r="I6422" s="85" t="s">
        <v>30862</v>
      </c>
      <c r="J6422" s="3" t="s">
        <v>30863</v>
      </c>
    </row>
    <row r="6423" spans="1:10" x14ac:dyDescent="0.15">
      <c r="A6423" s="83" t="s">
        <v>30864</v>
      </c>
      <c r="B6423" s="66" t="s">
        <v>30865</v>
      </c>
      <c r="D6423" s="66" t="s">
        <v>23339</v>
      </c>
      <c r="E6423" s="3" t="s">
        <v>23340</v>
      </c>
      <c r="F6423" s="66" t="s">
        <v>30866</v>
      </c>
      <c r="I6423" s="85" t="s">
        <v>30867</v>
      </c>
      <c r="J6423" s="3" t="s">
        <v>30868</v>
      </c>
    </row>
    <row r="6424" spans="1:10" x14ac:dyDescent="0.15">
      <c r="A6424" s="83" t="s">
        <v>30869</v>
      </c>
      <c r="B6424" s="66" t="s">
        <v>19869</v>
      </c>
      <c r="D6424" s="66" t="s">
        <v>23344</v>
      </c>
      <c r="E6424" s="3" t="s">
        <v>23345</v>
      </c>
      <c r="F6424" s="66" t="s">
        <v>30870</v>
      </c>
      <c r="I6424" s="85" t="s">
        <v>30871</v>
      </c>
      <c r="J6424" s="3" t="s">
        <v>30872</v>
      </c>
    </row>
    <row r="6425" spans="1:10" x14ac:dyDescent="0.15">
      <c r="B6425" s="66" t="s">
        <v>30873</v>
      </c>
      <c r="D6425" s="66" t="s">
        <v>23348</v>
      </c>
      <c r="E6425" s="3" t="s">
        <v>23349</v>
      </c>
      <c r="F6425" s="66" t="s">
        <v>30874</v>
      </c>
      <c r="I6425" s="85" t="s">
        <v>30875</v>
      </c>
      <c r="J6425" s="3" t="s">
        <v>30876</v>
      </c>
    </row>
    <row r="6426" spans="1:10" x14ac:dyDescent="0.15">
      <c r="A6426" s="83" t="s">
        <v>30877</v>
      </c>
      <c r="B6426" s="66" t="s">
        <v>30878</v>
      </c>
      <c r="D6426" s="66" t="s">
        <v>30879</v>
      </c>
      <c r="E6426" s="3" t="s">
        <v>17843</v>
      </c>
      <c r="F6426" s="66" t="s">
        <v>22320</v>
      </c>
      <c r="I6426" s="85" t="s">
        <v>22359</v>
      </c>
      <c r="J6426" s="3" t="s">
        <v>30880</v>
      </c>
    </row>
    <row r="6427" spans="1:10" x14ac:dyDescent="0.15">
      <c r="A6427" s="83" t="s">
        <v>30881</v>
      </c>
      <c r="B6427" s="66" t="s">
        <v>30882</v>
      </c>
      <c r="D6427" s="66" t="s">
        <v>23353</v>
      </c>
      <c r="E6427" s="3" t="s">
        <v>23354</v>
      </c>
      <c r="F6427" s="66" t="s">
        <v>30883</v>
      </c>
      <c r="I6427" s="85" t="s">
        <v>1973</v>
      </c>
      <c r="J6427" s="3" t="s">
        <v>30884</v>
      </c>
    </row>
    <row r="6428" spans="1:10" x14ac:dyDescent="0.15">
      <c r="A6428" s="83" t="s">
        <v>30885</v>
      </c>
      <c r="B6428" s="66" t="s">
        <v>30886</v>
      </c>
      <c r="D6428" s="66" t="s">
        <v>23358</v>
      </c>
      <c r="E6428" s="3" t="s">
        <v>23359</v>
      </c>
      <c r="F6428" s="66" t="s">
        <v>30887</v>
      </c>
      <c r="I6428" s="85" t="s">
        <v>26040</v>
      </c>
      <c r="J6428" s="3" t="s">
        <v>30888</v>
      </c>
    </row>
    <row r="6429" spans="1:10" x14ac:dyDescent="0.15">
      <c r="A6429" s="83" t="s">
        <v>30889</v>
      </c>
      <c r="B6429" s="66" t="s">
        <v>30890</v>
      </c>
      <c r="D6429" s="66" t="s">
        <v>30891</v>
      </c>
      <c r="E6429" s="3" t="s">
        <v>23359</v>
      </c>
      <c r="F6429" s="66" t="s">
        <v>30887</v>
      </c>
      <c r="I6429" s="85" t="s">
        <v>30892</v>
      </c>
      <c r="J6429" s="3" t="s">
        <v>30893</v>
      </c>
    </row>
    <row r="6430" spans="1:10" x14ac:dyDescent="0.15">
      <c r="A6430" s="83" t="s">
        <v>30894</v>
      </c>
      <c r="B6430" s="66" t="s">
        <v>15442</v>
      </c>
      <c r="D6430" s="66" t="s">
        <v>30895</v>
      </c>
      <c r="E6430" s="3" t="s">
        <v>23359</v>
      </c>
      <c r="F6430" s="66" t="s">
        <v>30887</v>
      </c>
      <c r="I6430" s="85" t="s">
        <v>30896</v>
      </c>
      <c r="J6430" s="3" t="s">
        <v>30897</v>
      </c>
    </row>
    <row r="6431" spans="1:10" x14ac:dyDescent="0.15">
      <c r="A6431" s="83" t="s">
        <v>30898</v>
      </c>
      <c r="B6431" s="66" t="s">
        <v>30899</v>
      </c>
      <c r="D6431" s="66" t="s">
        <v>30900</v>
      </c>
      <c r="E6431" s="3" t="s">
        <v>7780</v>
      </c>
      <c r="F6431" s="66" t="s">
        <v>8858</v>
      </c>
      <c r="I6431" s="85" t="s">
        <v>23107</v>
      </c>
      <c r="J6431" s="3" t="s">
        <v>30901</v>
      </c>
    </row>
    <row r="6432" spans="1:10" x14ac:dyDescent="0.15">
      <c r="A6432" s="83" t="s">
        <v>30902</v>
      </c>
      <c r="B6432" s="66" t="s">
        <v>30903</v>
      </c>
      <c r="D6432" s="66" t="s">
        <v>23363</v>
      </c>
      <c r="E6432" s="3" t="s">
        <v>23364</v>
      </c>
      <c r="F6432" s="66" t="s">
        <v>30904</v>
      </c>
      <c r="I6432" s="85" t="s">
        <v>30905</v>
      </c>
      <c r="J6432" s="3" t="s">
        <v>30906</v>
      </c>
    </row>
    <row r="6433" spans="1:10" x14ac:dyDescent="0.15">
      <c r="A6433" s="83" t="s">
        <v>30907</v>
      </c>
      <c r="B6433" s="66" t="s">
        <v>30908</v>
      </c>
      <c r="D6433" s="66" t="s">
        <v>30909</v>
      </c>
      <c r="E6433" s="3" t="s">
        <v>1345</v>
      </c>
      <c r="F6433" s="66" t="s">
        <v>1393</v>
      </c>
      <c r="I6433" s="85" t="s">
        <v>8044</v>
      </c>
      <c r="J6433" s="3" t="s">
        <v>30910</v>
      </c>
    </row>
    <row r="6434" spans="1:10" x14ac:dyDescent="0.15">
      <c r="A6434" s="83" t="s">
        <v>30911</v>
      </c>
      <c r="B6434" s="66" t="s">
        <v>30912</v>
      </c>
      <c r="D6434" s="66" t="s">
        <v>30913</v>
      </c>
      <c r="E6434" s="3" t="s">
        <v>10454</v>
      </c>
      <c r="F6434" s="66" t="s">
        <v>12252</v>
      </c>
      <c r="I6434" s="85" t="s">
        <v>2339</v>
      </c>
      <c r="J6434" s="3" t="s">
        <v>30914</v>
      </c>
    </row>
    <row r="6435" spans="1:10" x14ac:dyDescent="0.15">
      <c r="A6435" s="83" t="s">
        <v>30915</v>
      </c>
      <c r="B6435" s="66" t="s">
        <v>30916</v>
      </c>
      <c r="D6435" s="66" t="s">
        <v>30917</v>
      </c>
      <c r="E6435" s="3" t="s">
        <v>13803</v>
      </c>
      <c r="F6435" s="66" t="s">
        <v>16575</v>
      </c>
      <c r="I6435" s="85" t="s">
        <v>30918</v>
      </c>
      <c r="J6435" s="3" t="s">
        <v>30919</v>
      </c>
    </row>
    <row r="6436" spans="1:10" x14ac:dyDescent="0.15">
      <c r="A6436" s="83" t="s">
        <v>30920</v>
      </c>
      <c r="B6436" s="66" t="s">
        <v>30921</v>
      </c>
      <c r="D6436" s="66" t="s">
        <v>8029</v>
      </c>
      <c r="E6436" s="3" t="s">
        <v>23368</v>
      </c>
      <c r="F6436" s="66" t="s">
        <v>30922</v>
      </c>
      <c r="I6436" s="85" t="s">
        <v>30923</v>
      </c>
      <c r="J6436" s="3" t="s">
        <v>30924</v>
      </c>
    </row>
    <row r="6437" spans="1:10" x14ac:dyDescent="0.15">
      <c r="A6437" s="83" t="s">
        <v>30925</v>
      </c>
      <c r="B6437" s="66" t="s">
        <v>30926</v>
      </c>
      <c r="D6437" s="66" t="s">
        <v>30927</v>
      </c>
      <c r="E6437" s="3" t="s">
        <v>9914</v>
      </c>
      <c r="F6437" s="66" t="s">
        <v>11531</v>
      </c>
      <c r="I6437" s="85" t="s">
        <v>30928</v>
      </c>
      <c r="J6437" s="3" t="s">
        <v>30929</v>
      </c>
    </row>
    <row r="6438" spans="1:10" x14ac:dyDescent="0.15">
      <c r="A6438" s="83" t="s">
        <v>30930</v>
      </c>
      <c r="B6438" s="66" t="s">
        <v>19966</v>
      </c>
      <c r="D6438" s="66" t="s">
        <v>23372</v>
      </c>
      <c r="E6438" s="3" t="s">
        <v>23373</v>
      </c>
      <c r="F6438" s="66" t="s">
        <v>30931</v>
      </c>
      <c r="I6438" s="85" t="s">
        <v>30932</v>
      </c>
      <c r="J6438" s="3" t="s">
        <v>30933</v>
      </c>
    </row>
    <row r="6439" spans="1:10" x14ac:dyDescent="0.15">
      <c r="A6439" s="83" t="s">
        <v>30934</v>
      </c>
      <c r="B6439" s="66" t="s">
        <v>30935</v>
      </c>
      <c r="D6439" s="66" t="s">
        <v>30936</v>
      </c>
      <c r="E6439" s="3" t="s">
        <v>16145</v>
      </c>
      <c r="F6439" s="66" t="s">
        <v>19777</v>
      </c>
      <c r="I6439" s="85" t="s">
        <v>30937</v>
      </c>
      <c r="J6439" s="3" t="s">
        <v>30938</v>
      </c>
    </row>
    <row r="6440" spans="1:10" x14ac:dyDescent="0.15">
      <c r="A6440" s="83" t="s">
        <v>30939</v>
      </c>
      <c r="B6440" s="66" t="s">
        <v>30940</v>
      </c>
      <c r="D6440" s="66" t="s">
        <v>30941</v>
      </c>
      <c r="E6440" s="3" t="s">
        <v>15718</v>
      </c>
      <c r="F6440" s="66" t="s">
        <v>19200</v>
      </c>
      <c r="I6440" s="85" t="s">
        <v>30942</v>
      </c>
      <c r="J6440" s="3" t="s">
        <v>30943</v>
      </c>
    </row>
    <row r="6441" spans="1:10" x14ac:dyDescent="0.15">
      <c r="A6441" s="83" t="s">
        <v>30944</v>
      </c>
      <c r="B6441" s="66" t="s">
        <v>30945</v>
      </c>
      <c r="D6441" s="66" t="s">
        <v>30946</v>
      </c>
      <c r="E6441" s="3" t="s">
        <v>18440</v>
      </c>
      <c r="F6441" s="66" t="s">
        <v>23150</v>
      </c>
      <c r="I6441" s="85" t="s">
        <v>30290</v>
      </c>
      <c r="J6441" s="3" t="s">
        <v>30947</v>
      </c>
    </row>
    <row r="6442" spans="1:10" x14ac:dyDescent="0.15">
      <c r="A6442" s="83" t="s">
        <v>30948</v>
      </c>
      <c r="B6442" s="66" t="s">
        <v>30949</v>
      </c>
      <c r="D6442" s="66" t="s">
        <v>23377</v>
      </c>
      <c r="E6442" s="3" t="s">
        <v>23378</v>
      </c>
      <c r="F6442" s="66" t="s">
        <v>30950</v>
      </c>
      <c r="I6442" s="85" t="s">
        <v>30951</v>
      </c>
      <c r="J6442" s="3" t="s">
        <v>30952</v>
      </c>
    </row>
    <row r="6443" spans="1:10" x14ac:dyDescent="0.15">
      <c r="A6443" s="83" t="s">
        <v>30953</v>
      </c>
      <c r="B6443" s="66" t="s">
        <v>30954</v>
      </c>
      <c r="D6443" s="66" t="s">
        <v>30955</v>
      </c>
      <c r="E6443" s="3" t="s">
        <v>3751</v>
      </c>
      <c r="F6443" s="66" t="s">
        <v>4036</v>
      </c>
      <c r="I6443" s="85" t="s">
        <v>30956</v>
      </c>
      <c r="J6443" s="3" t="s">
        <v>30957</v>
      </c>
    </row>
    <row r="6444" spans="1:10" x14ac:dyDescent="0.15">
      <c r="A6444" s="83" t="s">
        <v>30958</v>
      </c>
      <c r="B6444" s="66" t="s">
        <v>30959</v>
      </c>
      <c r="D6444" s="66" t="s">
        <v>23382</v>
      </c>
      <c r="E6444" s="3" t="s">
        <v>23383</v>
      </c>
      <c r="F6444" s="66" t="s">
        <v>30960</v>
      </c>
      <c r="I6444" s="85" t="s">
        <v>30961</v>
      </c>
      <c r="J6444" s="3" t="s">
        <v>30962</v>
      </c>
    </row>
    <row r="6445" spans="1:10" x14ac:dyDescent="0.15">
      <c r="A6445" s="83" t="s">
        <v>30963</v>
      </c>
      <c r="B6445" s="66" t="s">
        <v>30964</v>
      </c>
      <c r="D6445" s="66" t="s">
        <v>30965</v>
      </c>
      <c r="E6445" s="3" t="s">
        <v>4013</v>
      </c>
      <c r="F6445" s="66" t="s">
        <v>4347</v>
      </c>
      <c r="I6445" s="85" t="s">
        <v>30966</v>
      </c>
      <c r="J6445" s="3" t="s">
        <v>30228</v>
      </c>
    </row>
    <row r="6446" spans="1:10" x14ac:dyDescent="0.15">
      <c r="A6446" s="83" t="s">
        <v>30967</v>
      </c>
      <c r="B6446" s="66" t="s">
        <v>30968</v>
      </c>
      <c r="D6446" s="66" t="s">
        <v>23387</v>
      </c>
      <c r="E6446" s="3" t="s">
        <v>23388</v>
      </c>
      <c r="F6446" s="66" t="s">
        <v>30969</v>
      </c>
      <c r="I6446" s="85" t="s">
        <v>30970</v>
      </c>
      <c r="J6446" s="3" t="s">
        <v>30971</v>
      </c>
    </row>
    <row r="6447" spans="1:10" x14ac:dyDescent="0.15">
      <c r="A6447" s="83" t="s">
        <v>30972</v>
      </c>
      <c r="B6447" s="66" t="s">
        <v>30973</v>
      </c>
      <c r="D6447" s="66" t="s">
        <v>23392</v>
      </c>
      <c r="E6447" s="3" t="s">
        <v>23393</v>
      </c>
      <c r="F6447" s="66" t="s">
        <v>30974</v>
      </c>
      <c r="I6447" s="85" t="s">
        <v>30975</v>
      </c>
      <c r="J6447" s="3" t="s">
        <v>30976</v>
      </c>
    </row>
    <row r="6448" spans="1:10" x14ac:dyDescent="0.15">
      <c r="A6448" s="83" t="s">
        <v>30977</v>
      </c>
      <c r="B6448" s="66" t="s">
        <v>30978</v>
      </c>
      <c r="D6448" s="66" t="s">
        <v>23397</v>
      </c>
      <c r="E6448" s="3" t="s">
        <v>23398</v>
      </c>
      <c r="F6448" s="66" t="s">
        <v>30979</v>
      </c>
      <c r="I6448" s="85" t="s">
        <v>24115</v>
      </c>
      <c r="J6448" s="3" t="s">
        <v>30980</v>
      </c>
    </row>
    <row r="6449" spans="1:10" x14ac:dyDescent="0.15">
      <c r="A6449" s="83" t="s">
        <v>30981</v>
      </c>
      <c r="B6449" s="66" t="s">
        <v>30982</v>
      </c>
      <c r="D6449" s="66" t="s">
        <v>30983</v>
      </c>
      <c r="E6449" s="3" t="s">
        <v>14020</v>
      </c>
      <c r="F6449" s="66" t="s">
        <v>16880</v>
      </c>
      <c r="I6449" s="85" t="s">
        <v>30984</v>
      </c>
      <c r="J6449" s="3" t="s">
        <v>30985</v>
      </c>
    </row>
    <row r="6450" spans="1:10" x14ac:dyDescent="0.15">
      <c r="A6450" s="83" t="s">
        <v>30986</v>
      </c>
      <c r="B6450" s="66" t="s">
        <v>30987</v>
      </c>
      <c r="D6450" s="66" t="s">
        <v>23401</v>
      </c>
      <c r="E6450" s="3" t="s">
        <v>23402</v>
      </c>
      <c r="F6450" s="66" t="s">
        <v>30988</v>
      </c>
      <c r="I6450" s="85" t="s">
        <v>21265</v>
      </c>
      <c r="J6450" s="3" t="s">
        <v>30989</v>
      </c>
    </row>
    <row r="6451" spans="1:10" x14ac:dyDescent="0.15">
      <c r="A6451" s="83" t="s">
        <v>30990</v>
      </c>
      <c r="B6451" s="66" t="s">
        <v>30991</v>
      </c>
      <c r="D6451" s="66" t="s">
        <v>30992</v>
      </c>
      <c r="E6451" s="3" t="s">
        <v>16441</v>
      </c>
      <c r="F6451" s="66" t="s">
        <v>20190</v>
      </c>
      <c r="I6451" s="85" t="s">
        <v>30993</v>
      </c>
      <c r="J6451" s="3" t="s">
        <v>30994</v>
      </c>
    </row>
    <row r="6452" spans="1:10" x14ac:dyDescent="0.15">
      <c r="A6452" s="83" t="s">
        <v>30995</v>
      </c>
      <c r="B6452" s="66" t="s">
        <v>30996</v>
      </c>
      <c r="D6452" s="66" t="s">
        <v>16124</v>
      </c>
      <c r="E6452" s="3" t="s">
        <v>23406</v>
      </c>
      <c r="F6452" s="66" t="s">
        <v>30997</v>
      </c>
      <c r="I6452" s="85" t="s">
        <v>16662</v>
      </c>
      <c r="J6452" s="3" t="s">
        <v>30998</v>
      </c>
    </row>
    <row r="6453" spans="1:10" x14ac:dyDescent="0.15">
      <c r="A6453" s="83" t="s">
        <v>3816</v>
      </c>
      <c r="B6453" s="66" t="s">
        <v>30999</v>
      </c>
      <c r="D6453" s="66" t="s">
        <v>31000</v>
      </c>
      <c r="E6453" s="3" t="s">
        <v>8392</v>
      </c>
      <c r="F6453" s="66" t="s">
        <v>9688</v>
      </c>
      <c r="I6453" s="85" t="s">
        <v>31001</v>
      </c>
      <c r="J6453" s="3" t="s">
        <v>31002</v>
      </c>
    </row>
    <row r="6454" spans="1:10" x14ac:dyDescent="0.15">
      <c r="A6454" s="83" t="s">
        <v>31003</v>
      </c>
      <c r="B6454" s="66" t="s">
        <v>31004</v>
      </c>
      <c r="D6454" s="66" t="s">
        <v>23410</v>
      </c>
      <c r="E6454" s="3" t="s">
        <v>23411</v>
      </c>
      <c r="F6454" s="66" t="s">
        <v>31005</v>
      </c>
      <c r="I6454" s="85" t="s">
        <v>26652</v>
      </c>
      <c r="J6454" s="3" t="s">
        <v>31006</v>
      </c>
    </row>
    <row r="6455" spans="1:10" x14ac:dyDescent="0.15">
      <c r="A6455" s="83" t="s">
        <v>31007</v>
      </c>
      <c r="B6455" s="66" t="s">
        <v>31008</v>
      </c>
      <c r="D6455" s="66" t="s">
        <v>23415</v>
      </c>
      <c r="E6455" s="3" t="s">
        <v>23416</v>
      </c>
      <c r="F6455" s="66" t="s">
        <v>31009</v>
      </c>
      <c r="I6455" s="85" t="s">
        <v>31010</v>
      </c>
      <c r="J6455" s="3" t="s">
        <v>31011</v>
      </c>
    </row>
    <row r="6456" spans="1:10" x14ac:dyDescent="0.15">
      <c r="A6456" s="83" t="s">
        <v>31012</v>
      </c>
      <c r="B6456" s="66" t="s">
        <v>31013</v>
      </c>
      <c r="D6456" s="66" t="s">
        <v>23420</v>
      </c>
      <c r="E6456" s="3" t="s">
        <v>23421</v>
      </c>
      <c r="F6456" s="66" t="s">
        <v>31014</v>
      </c>
      <c r="I6456" s="85" t="s">
        <v>31015</v>
      </c>
      <c r="J6456" s="3" t="s">
        <v>31016</v>
      </c>
    </row>
    <row r="6457" spans="1:10" x14ac:dyDescent="0.15">
      <c r="A6457" s="83" t="s">
        <v>19122</v>
      </c>
      <c r="B6457" s="66" t="s">
        <v>31017</v>
      </c>
      <c r="D6457" s="66" t="s">
        <v>23425</v>
      </c>
      <c r="E6457" s="3" t="s">
        <v>23426</v>
      </c>
      <c r="F6457" s="66" t="s">
        <v>31018</v>
      </c>
      <c r="I6457" s="85" t="s">
        <v>31019</v>
      </c>
      <c r="J6457" s="3" t="s">
        <v>31020</v>
      </c>
    </row>
    <row r="6458" spans="1:10" x14ac:dyDescent="0.15">
      <c r="A6458" s="83" t="s">
        <v>31021</v>
      </c>
      <c r="B6458" s="66" t="s">
        <v>31022</v>
      </c>
      <c r="D6458" s="66" t="s">
        <v>31023</v>
      </c>
      <c r="E6458" s="3" t="s">
        <v>10635</v>
      </c>
      <c r="F6458" s="66" t="s">
        <v>12455</v>
      </c>
      <c r="I6458" s="85" t="s">
        <v>14312</v>
      </c>
      <c r="J6458" s="3" t="s">
        <v>31024</v>
      </c>
    </row>
    <row r="6459" spans="1:10" x14ac:dyDescent="0.15">
      <c r="A6459" s="83" t="s">
        <v>31025</v>
      </c>
      <c r="B6459" s="66" t="s">
        <v>31026</v>
      </c>
      <c r="D6459" s="66" t="s">
        <v>31027</v>
      </c>
      <c r="E6459" s="3" t="s">
        <v>8612</v>
      </c>
      <c r="F6459" s="66" t="s">
        <v>9952</v>
      </c>
      <c r="I6459" s="85" t="s">
        <v>31028</v>
      </c>
      <c r="J6459" s="3" t="s">
        <v>31029</v>
      </c>
    </row>
    <row r="6460" spans="1:10" x14ac:dyDescent="0.15">
      <c r="B6460" s="66" t="s">
        <v>5429</v>
      </c>
      <c r="D6460" s="66" t="s">
        <v>23430</v>
      </c>
      <c r="E6460" s="3" t="s">
        <v>23431</v>
      </c>
      <c r="F6460" s="66" t="s">
        <v>31030</v>
      </c>
      <c r="I6460" s="85" t="s">
        <v>8210</v>
      </c>
      <c r="J6460" s="3" t="s">
        <v>31031</v>
      </c>
    </row>
    <row r="6461" spans="1:10" x14ac:dyDescent="0.15">
      <c r="A6461" s="83" t="s">
        <v>31032</v>
      </c>
      <c r="B6461" s="66" t="s">
        <v>31033</v>
      </c>
      <c r="D6461" s="66" t="s">
        <v>23435</v>
      </c>
      <c r="E6461" s="3" t="s">
        <v>23436</v>
      </c>
      <c r="F6461" s="66" t="s">
        <v>31034</v>
      </c>
      <c r="I6461" s="85" t="s">
        <v>31035</v>
      </c>
      <c r="J6461" s="3" t="s">
        <v>31036</v>
      </c>
    </row>
    <row r="6462" spans="1:10" x14ac:dyDescent="0.15">
      <c r="A6462" s="83" t="s">
        <v>31037</v>
      </c>
      <c r="B6462" s="66" t="s">
        <v>31038</v>
      </c>
      <c r="D6462" s="66" t="s">
        <v>23440</v>
      </c>
      <c r="E6462" s="3" t="s">
        <v>23441</v>
      </c>
      <c r="F6462" s="66" t="s">
        <v>31039</v>
      </c>
      <c r="I6462" s="85" t="s">
        <v>31040</v>
      </c>
      <c r="J6462" s="3" t="s">
        <v>31041</v>
      </c>
    </row>
    <row r="6463" spans="1:10" x14ac:dyDescent="0.15">
      <c r="A6463" s="83" t="s">
        <v>31042</v>
      </c>
      <c r="B6463" s="66" t="s">
        <v>31043</v>
      </c>
      <c r="D6463" s="66" t="s">
        <v>23445</v>
      </c>
      <c r="E6463" s="3" t="s">
        <v>23446</v>
      </c>
      <c r="F6463" s="66" t="s">
        <v>31044</v>
      </c>
      <c r="I6463" s="85" t="s">
        <v>31045</v>
      </c>
      <c r="J6463" s="3" t="s">
        <v>31046</v>
      </c>
    </row>
    <row r="6464" spans="1:10" x14ac:dyDescent="0.15">
      <c r="A6464" s="83" t="s">
        <v>31047</v>
      </c>
      <c r="B6464" s="66" t="s">
        <v>5341</v>
      </c>
      <c r="D6464" s="66" t="s">
        <v>23450</v>
      </c>
      <c r="E6464" s="3" t="s">
        <v>23451</v>
      </c>
      <c r="F6464" s="66" t="s">
        <v>31048</v>
      </c>
      <c r="I6464" s="85" t="s">
        <v>31049</v>
      </c>
      <c r="J6464" s="3" t="s">
        <v>31050</v>
      </c>
    </row>
    <row r="6465" spans="1:10" x14ac:dyDescent="0.15">
      <c r="A6465" s="83" t="s">
        <v>7961</v>
      </c>
      <c r="B6465" s="66" t="s">
        <v>31051</v>
      </c>
      <c r="D6465" s="66" t="s">
        <v>23453</v>
      </c>
      <c r="E6465" s="3" t="s">
        <v>23454</v>
      </c>
      <c r="F6465" s="66" t="s">
        <v>31052</v>
      </c>
      <c r="I6465" s="85" t="s">
        <v>31053</v>
      </c>
      <c r="J6465" s="3" t="s">
        <v>31054</v>
      </c>
    </row>
    <row r="6466" spans="1:10" x14ac:dyDescent="0.15">
      <c r="A6466" s="83" t="s">
        <v>31055</v>
      </c>
      <c r="B6466" s="66" t="s">
        <v>31056</v>
      </c>
      <c r="D6466" s="66" t="s">
        <v>31057</v>
      </c>
      <c r="E6466" s="3" t="s">
        <v>3718</v>
      </c>
      <c r="F6466" s="66" t="s">
        <v>3996</v>
      </c>
      <c r="I6466" s="85" t="s">
        <v>31058</v>
      </c>
      <c r="J6466" s="3" t="s">
        <v>31059</v>
      </c>
    </row>
    <row r="6467" spans="1:10" x14ac:dyDescent="0.15">
      <c r="A6467" s="83" t="s">
        <v>31060</v>
      </c>
      <c r="B6467" s="66" t="s">
        <v>31061</v>
      </c>
      <c r="D6467" s="66" t="s">
        <v>8049</v>
      </c>
      <c r="E6467" s="3" t="s">
        <v>23458</v>
      </c>
      <c r="F6467" s="66" t="s">
        <v>31062</v>
      </c>
      <c r="I6467" s="85" t="s">
        <v>31063</v>
      </c>
      <c r="J6467" s="3" t="s">
        <v>31064</v>
      </c>
    </row>
    <row r="6468" spans="1:10" x14ac:dyDescent="0.15">
      <c r="A6468" s="83" t="s">
        <v>31065</v>
      </c>
      <c r="B6468" s="66" t="s">
        <v>31066</v>
      </c>
      <c r="D6468" s="66" t="s">
        <v>23461</v>
      </c>
      <c r="E6468" s="3" t="s">
        <v>23462</v>
      </c>
      <c r="F6468" s="66" t="s">
        <v>31067</v>
      </c>
      <c r="I6468" s="85" t="s">
        <v>31068</v>
      </c>
      <c r="J6468" s="3" t="s">
        <v>31069</v>
      </c>
    </row>
    <row r="6469" spans="1:10" x14ac:dyDescent="0.15">
      <c r="A6469" s="83" t="s">
        <v>31070</v>
      </c>
      <c r="B6469" s="66" t="s">
        <v>23223</v>
      </c>
      <c r="D6469" s="66" t="s">
        <v>31071</v>
      </c>
      <c r="E6469" s="3" t="s">
        <v>19281</v>
      </c>
      <c r="F6469" s="66" t="s">
        <v>24410</v>
      </c>
      <c r="I6469" s="85" t="s">
        <v>31072</v>
      </c>
      <c r="J6469" s="3" t="s">
        <v>31073</v>
      </c>
    </row>
    <row r="6470" spans="1:10" x14ac:dyDescent="0.15">
      <c r="A6470" s="83" t="s">
        <v>31074</v>
      </c>
      <c r="B6470" s="66" t="s">
        <v>26459</v>
      </c>
      <c r="D6470" s="66" t="s">
        <v>23466</v>
      </c>
      <c r="E6470" s="3" t="s">
        <v>23467</v>
      </c>
      <c r="F6470" s="66" t="s">
        <v>31075</v>
      </c>
      <c r="I6470" s="85" t="s">
        <v>31076</v>
      </c>
      <c r="J6470" s="3" t="s">
        <v>31077</v>
      </c>
    </row>
    <row r="6471" spans="1:10" x14ac:dyDescent="0.15">
      <c r="A6471" s="83" t="s">
        <v>31078</v>
      </c>
      <c r="B6471" s="66" t="s">
        <v>31079</v>
      </c>
      <c r="D6471" s="66" t="s">
        <v>31080</v>
      </c>
      <c r="E6471" s="3" t="s">
        <v>20954</v>
      </c>
      <c r="F6471" s="66" t="s">
        <v>26971</v>
      </c>
      <c r="I6471" s="85" t="s">
        <v>31081</v>
      </c>
      <c r="J6471" s="3" t="s">
        <v>31082</v>
      </c>
    </row>
    <row r="6472" spans="1:10" x14ac:dyDescent="0.15">
      <c r="A6472" s="83" t="s">
        <v>31083</v>
      </c>
      <c r="B6472" s="66" t="s">
        <v>657</v>
      </c>
      <c r="D6472" s="66" t="s">
        <v>31084</v>
      </c>
      <c r="E6472" s="3" t="s">
        <v>21312</v>
      </c>
      <c r="F6472" s="66" t="s">
        <v>27529</v>
      </c>
      <c r="I6472" s="85" t="s">
        <v>31085</v>
      </c>
      <c r="J6472" s="3">
        <v>37316</v>
      </c>
    </row>
    <row r="6473" spans="1:10" x14ac:dyDescent="0.15">
      <c r="A6473" s="83" t="s">
        <v>31086</v>
      </c>
      <c r="B6473" s="66" t="s">
        <v>31087</v>
      </c>
      <c r="D6473" s="66" t="s">
        <v>31088</v>
      </c>
      <c r="E6473" s="3" t="s">
        <v>9954</v>
      </c>
      <c r="F6473" s="66" t="s">
        <v>11579</v>
      </c>
      <c r="I6473" s="85" t="s">
        <v>12114</v>
      </c>
      <c r="J6473" s="3" t="s">
        <v>31089</v>
      </c>
    </row>
    <row r="6474" spans="1:10" x14ac:dyDescent="0.15">
      <c r="A6474" s="83" t="s">
        <v>1967</v>
      </c>
      <c r="B6474" s="66" t="s">
        <v>31090</v>
      </c>
      <c r="D6474" s="66" t="s">
        <v>23471</v>
      </c>
      <c r="E6474" s="3" t="s">
        <v>23472</v>
      </c>
      <c r="F6474" s="66" t="s">
        <v>31091</v>
      </c>
      <c r="I6474" s="85" t="s">
        <v>31092</v>
      </c>
      <c r="J6474" s="3" t="s">
        <v>31093</v>
      </c>
    </row>
    <row r="6475" spans="1:10" x14ac:dyDescent="0.15">
      <c r="A6475" s="83" t="s">
        <v>31094</v>
      </c>
      <c r="B6475" s="66" t="s">
        <v>31095</v>
      </c>
      <c r="D6475" s="66" t="s">
        <v>13094</v>
      </c>
      <c r="E6475" s="3" t="s">
        <v>11153</v>
      </c>
      <c r="F6475" s="66" t="s">
        <v>13148</v>
      </c>
      <c r="I6475" s="85" t="s">
        <v>31096</v>
      </c>
      <c r="J6475" s="3" t="s">
        <v>31097</v>
      </c>
    </row>
    <row r="6476" spans="1:10" x14ac:dyDescent="0.15">
      <c r="A6476" s="83" t="s">
        <v>31098</v>
      </c>
      <c r="B6476" s="66" t="s">
        <v>31099</v>
      </c>
      <c r="D6476" s="66" t="s">
        <v>23476</v>
      </c>
      <c r="E6476" s="3" t="s">
        <v>23477</v>
      </c>
      <c r="F6476" s="66" t="s">
        <v>31100</v>
      </c>
      <c r="I6476" s="85" t="s">
        <v>31101</v>
      </c>
      <c r="J6476" s="3" t="s">
        <v>31102</v>
      </c>
    </row>
    <row r="6477" spans="1:10" x14ac:dyDescent="0.15">
      <c r="A6477" s="83" t="s">
        <v>31103</v>
      </c>
      <c r="B6477" s="66" t="s">
        <v>25448</v>
      </c>
      <c r="D6477" s="66" t="s">
        <v>31104</v>
      </c>
      <c r="E6477" s="3" t="s">
        <v>16548</v>
      </c>
      <c r="F6477" s="66" t="s">
        <v>20360</v>
      </c>
      <c r="I6477" s="85" t="s">
        <v>22965</v>
      </c>
      <c r="J6477" s="3" t="s">
        <v>31105</v>
      </c>
    </row>
    <row r="6478" spans="1:10" x14ac:dyDescent="0.15">
      <c r="A6478" s="83" t="s">
        <v>31106</v>
      </c>
      <c r="B6478" s="66" t="s">
        <v>31107</v>
      </c>
      <c r="D6478" s="66" t="s">
        <v>23481</v>
      </c>
      <c r="E6478" s="3" t="s">
        <v>23482</v>
      </c>
      <c r="F6478" s="66" t="s">
        <v>31108</v>
      </c>
      <c r="I6478" s="85" t="s">
        <v>31109</v>
      </c>
      <c r="J6478" s="3" t="s">
        <v>31110</v>
      </c>
    </row>
    <row r="6479" spans="1:10" x14ac:dyDescent="0.15">
      <c r="A6479" s="83" t="s">
        <v>31111</v>
      </c>
      <c r="B6479" s="66" t="s">
        <v>31112</v>
      </c>
      <c r="D6479" s="66" t="s">
        <v>31113</v>
      </c>
      <c r="E6479" s="3" t="s">
        <v>23017</v>
      </c>
      <c r="F6479" s="66" t="s">
        <v>30329</v>
      </c>
      <c r="I6479" s="85" t="s">
        <v>31114</v>
      </c>
      <c r="J6479" s="3" t="s">
        <v>31115</v>
      </c>
    </row>
    <row r="6480" spans="1:10" x14ac:dyDescent="0.15">
      <c r="A6480" s="83" t="s">
        <v>31116</v>
      </c>
      <c r="B6480" s="66" t="s">
        <v>31117</v>
      </c>
      <c r="D6480" s="66" t="s">
        <v>15758</v>
      </c>
      <c r="E6480" s="3" t="s">
        <v>23486</v>
      </c>
      <c r="F6480" s="66" t="s">
        <v>31118</v>
      </c>
      <c r="I6480" s="85" t="s">
        <v>31119</v>
      </c>
      <c r="J6480" s="3" t="s">
        <v>31120</v>
      </c>
    </row>
    <row r="6481" spans="1:10" x14ac:dyDescent="0.15">
      <c r="B6481" s="66" t="s">
        <v>31121</v>
      </c>
      <c r="D6481" s="66" t="s">
        <v>18672</v>
      </c>
      <c r="E6481" s="3" t="s">
        <v>23490</v>
      </c>
      <c r="F6481" s="66" t="s">
        <v>31122</v>
      </c>
      <c r="I6481" s="85" t="s">
        <v>31123</v>
      </c>
      <c r="J6481" s="3" t="s">
        <v>31124</v>
      </c>
    </row>
    <row r="6482" spans="1:10" x14ac:dyDescent="0.15">
      <c r="A6482" s="83" t="s">
        <v>31125</v>
      </c>
      <c r="B6482" s="66" t="s">
        <v>31126</v>
      </c>
      <c r="D6482" s="66" t="s">
        <v>31127</v>
      </c>
      <c r="E6482" s="3" t="s">
        <v>12599</v>
      </c>
      <c r="F6482" s="66" t="s">
        <v>15039</v>
      </c>
      <c r="I6482" s="85" t="s">
        <v>31128</v>
      </c>
      <c r="J6482" s="3" t="s">
        <v>31129</v>
      </c>
    </row>
    <row r="6483" spans="1:10" x14ac:dyDescent="0.15">
      <c r="A6483" s="83" t="s">
        <v>31130</v>
      </c>
      <c r="B6483" s="66" t="s">
        <v>31131</v>
      </c>
      <c r="D6483" s="66" t="s">
        <v>31132</v>
      </c>
      <c r="E6483" s="3" t="s">
        <v>2352</v>
      </c>
      <c r="F6483" s="66" t="s">
        <v>2470</v>
      </c>
      <c r="I6483" s="85" t="s">
        <v>31133</v>
      </c>
      <c r="J6483" s="3" t="s">
        <v>31134</v>
      </c>
    </row>
    <row r="6484" spans="1:10" x14ac:dyDescent="0.15">
      <c r="A6484" s="83" t="s">
        <v>31135</v>
      </c>
      <c r="B6484" s="66" t="s">
        <v>31136</v>
      </c>
      <c r="D6484" s="66" t="s">
        <v>31137</v>
      </c>
      <c r="E6484" s="3" t="s">
        <v>21590</v>
      </c>
      <c r="F6484" s="66" t="s">
        <v>27965</v>
      </c>
      <c r="I6484" s="85" t="s">
        <v>31138</v>
      </c>
      <c r="J6484" s="3" t="s">
        <v>31139</v>
      </c>
    </row>
    <row r="6485" spans="1:10" x14ac:dyDescent="0.15">
      <c r="B6485" s="66" t="s">
        <v>31140</v>
      </c>
      <c r="D6485" s="66" t="s">
        <v>23493</v>
      </c>
      <c r="E6485" s="3" t="s">
        <v>23494</v>
      </c>
      <c r="F6485" s="66" t="s">
        <v>31141</v>
      </c>
      <c r="I6485" s="85" t="s">
        <v>19754</v>
      </c>
      <c r="J6485" s="3" t="s">
        <v>19753</v>
      </c>
    </row>
    <row r="6486" spans="1:10" x14ac:dyDescent="0.15">
      <c r="A6486" s="83" t="s">
        <v>10026</v>
      </c>
      <c r="B6486" s="66" t="s">
        <v>10025</v>
      </c>
      <c r="D6486" s="66" t="s">
        <v>31142</v>
      </c>
      <c r="E6486" s="3" t="s">
        <v>19894</v>
      </c>
      <c r="F6486" s="66" t="s">
        <v>25406</v>
      </c>
      <c r="I6486" s="85" t="s">
        <v>31143</v>
      </c>
      <c r="J6486" s="3" t="s">
        <v>31144</v>
      </c>
    </row>
    <row r="6487" spans="1:10" x14ac:dyDescent="0.15">
      <c r="A6487" s="83" t="s">
        <v>31145</v>
      </c>
      <c r="B6487" s="66" t="s">
        <v>31146</v>
      </c>
      <c r="D6487" s="66" t="s">
        <v>23497</v>
      </c>
      <c r="E6487" s="3" t="s">
        <v>23498</v>
      </c>
      <c r="F6487" s="66" t="s">
        <v>31147</v>
      </c>
      <c r="I6487" s="85" t="s">
        <v>31148</v>
      </c>
      <c r="J6487" s="3" t="s">
        <v>31149</v>
      </c>
    </row>
    <row r="6488" spans="1:10" x14ac:dyDescent="0.15">
      <c r="A6488" s="83" t="s">
        <v>31150</v>
      </c>
      <c r="B6488" s="66" t="s">
        <v>31151</v>
      </c>
      <c r="D6488" s="66" t="s">
        <v>31152</v>
      </c>
      <c r="E6488" s="3" t="s">
        <v>14739</v>
      </c>
      <c r="F6488" s="66" t="s">
        <v>17877</v>
      </c>
      <c r="I6488" s="85" t="s">
        <v>31153</v>
      </c>
      <c r="J6488" s="3" t="s">
        <v>31154</v>
      </c>
    </row>
    <row r="6489" spans="1:10" x14ac:dyDescent="0.15">
      <c r="A6489" s="83" t="s">
        <v>31155</v>
      </c>
      <c r="B6489" s="66" t="s">
        <v>31156</v>
      </c>
      <c r="D6489" s="66" t="s">
        <v>31157</v>
      </c>
      <c r="E6489" s="3" t="s">
        <v>19717</v>
      </c>
      <c r="F6489" s="66" t="s">
        <v>25111</v>
      </c>
      <c r="I6489" s="85" t="s">
        <v>31158</v>
      </c>
      <c r="J6489" s="3" t="s">
        <v>31159</v>
      </c>
    </row>
    <row r="6490" spans="1:10" x14ac:dyDescent="0.15">
      <c r="A6490" s="83" t="s">
        <v>31160</v>
      </c>
      <c r="B6490" s="66" t="s">
        <v>9660</v>
      </c>
      <c r="D6490" s="66" t="s">
        <v>23502</v>
      </c>
      <c r="E6490" s="3" t="s">
        <v>23503</v>
      </c>
      <c r="F6490" s="66" t="s">
        <v>31161</v>
      </c>
      <c r="I6490" s="85" t="s">
        <v>31162</v>
      </c>
      <c r="J6490" s="3" t="s">
        <v>31163</v>
      </c>
    </row>
    <row r="6491" spans="1:10" x14ac:dyDescent="0.15">
      <c r="A6491" s="83" t="s">
        <v>31164</v>
      </c>
      <c r="B6491" s="66" t="s">
        <v>31165</v>
      </c>
      <c r="D6491" s="66" t="s">
        <v>23507</v>
      </c>
      <c r="E6491" s="3" t="s">
        <v>23508</v>
      </c>
      <c r="F6491" s="66" t="s">
        <v>31166</v>
      </c>
      <c r="I6491" s="85" t="s">
        <v>31167</v>
      </c>
      <c r="J6491" s="3" t="s">
        <v>31168</v>
      </c>
    </row>
    <row r="6492" spans="1:10" x14ac:dyDescent="0.15">
      <c r="A6492" s="83" t="s">
        <v>31169</v>
      </c>
      <c r="B6492" s="66" t="s">
        <v>31170</v>
      </c>
      <c r="D6492" s="66" t="s">
        <v>23511</v>
      </c>
      <c r="E6492" s="3" t="s">
        <v>23512</v>
      </c>
      <c r="F6492" s="66" t="s">
        <v>31171</v>
      </c>
      <c r="I6492" s="85" t="s">
        <v>31172</v>
      </c>
      <c r="J6492" s="3" t="s">
        <v>31173</v>
      </c>
    </row>
    <row r="6493" spans="1:10" x14ac:dyDescent="0.15">
      <c r="A6493" s="83" t="s">
        <v>31174</v>
      </c>
      <c r="B6493" s="66" t="s">
        <v>31175</v>
      </c>
      <c r="D6493" s="66" t="s">
        <v>31176</v>
      </c>
      <c r="E6493" s="3" t="s">
        <v>2227</v>
      </c>
      <c r="F6493" s="66" t="s">
        <v>2335</v>
      </c>
      <c r="I6493" s="85" t="s">
        <v>25834</v>
      </c>
      <c r="J6493" s="3" t="s">
        <v>31177</v>
      </c>
    </row>
    <row r="6494" spans="1:10" x14ac:dyDescent="0.15">
      <c r="A6494" s="83" t="s">
        <v>31178</v>
      </c>
      <c r="B6494" s="66" t="s">
        <v>31179</v>
      </c>
      <c r="D6494" s="66" t="s">
        <v>31180</v>
      </c>
      <c r="E6494" s="3" t="s">
        <v>6793</v>
      </c>
      <c r="F6494" s="66" t="s">
        <v>7583</v>
      </c>
      <c r="I6494" s="85" t="s">
        <v>6580</v>
      </c>
      <c r="J6494" s="3" t="s">
        <v>31181</v>
      </c>
    </row>
    <row r="6495" spans="1:10" x14ac:dyDescent="0.15">
      <c r="A6495" s="83" t="s">
        <v>31182</v>
      </c>
      <c r="B6495" s="66" t="s">
        <v>31183</v>
      </c>
      <c r="D6495" s="66" t="s">
        <v>31184</v>
      </c>
      <c r="E6495" s="3" t="s">
        <v>6924</v>
      </c>
      <c r="F6495" s="66" t="s">
        <v>7739</v>
      </c>
      <c r="I6495" s="85" t="s">
        <v>31185</v>
      </c>
      <c r="J6495" s="3" t="s">
        <v>31186</v>
      </c>
    </row>
    <row r="6496" spans="1:10" x14ac:dyDescent="0.15">
      <c r="A6496" s="83" t="s">
        <v>31187</v>
      </c>
      <c r="B6496" s="66" t="s">
        <v>31188</v>
      </c>
      <c r="D6496" s="66" t="s">
        <v>31189</v>
      </c>
      <c r="E6496" s="3" t="s">
        <v>9568</v>
      </c>
      <c r="F6496" s="66" t="s">
        <v>11156</v>
      </c>
      <c r="I6496" s="85" t="s">
        <v>31190</v>
      </c>
      <c r="J6496" s="3" t="s">
        <v>31191</v>
      </c>
    </row>
    <row r="6497" spans="1:10" x14ac:dyDescent="0.15">
      <c r="A6497" s="83" t="s">
        <v>31192</v>
      </c>
      <c r="B6497" s="66" t="s">
        <v>31193</v>
      </c>
      <c r="D6497" s="66" t="s">
        <v>23516</v>
      </c>
      <c r="E6497" s="3" t="s">
        <v>23517</v>
      </c>
      <c r="F6497" s="66" t="s">
        <v>31194</v>
      </c>
      <c r="I6497" s="85" t="s">
        <v>31195</v>
      </c>
      <c r="J6497" s="3" t="s">
        <v>31196</v>
      </c>
    </row>
    <row r="6498" spans="1:10" x14ac:dyDescent="0.15">
      <c r="A6498" s="83" t="s">
        <v>31197</v>
      </c>
      <c r="B6498" s="66" t="s">
        <v>21111</v>
      </c>
      <c r="D6498" s="66" t="s">
        <v>23521</v>
      </c>
      <c r="E6498" s="3" t="s">
        <v>23522</v>
      </c>
      <c r="F6498" s="66" t="s">
        <v>31198</v>
      </c>
      <c r="I6498" s="85" t="s">
        <v>31199</v>
      </c>
      <c r="J6498" s="3" t="s">
        <v>31200</v>
      </c>
    </row>
    <row r="6499" spans="1:10" x14ac:dyDescent="0.15">
      <c r="A6499" s="83" t="s">
        <v>31201</v>
      </c>
      <c r="B6499" s="66" t="s">
        <v>31202</v>
      </c>
      <c r="D6499" s="66" t="s">
        <v>23526</v>
      </c>
      <c r="E6499" s="3" t="s">
        <v>23527</v>
      </c>
      <c r="F6499" s="66" t="s">
        <v>31203</v>
      </c>
      <c r="I6499" s="85" t="s">
        <v>31204</v>
      </c>
      <c r="J6499" s="3" t="s">
        <v>31205</v>
      </c>
    </row>
    <row r="6500" spans="1:10" x14ac:dyDescent="0.15">
      <c r="A6500" s="83" t="s">
        <v>31206</v>
      </c>
      <c r="B6500" s="66" t="s">
        <v>31207</v>
      </c>
      <c r="D6500" s="66" t="s">
        <v>23530</v>
      </c>
      <c r="E6500" s="3" t="s">
        <v>23531</v>
      </c>
      <c r="F6500" s="66" t="s">
        <v>31208</v>
      </c>
      <c r="I6500" s="85" t="s">
        <v>31209</v>
      </c>
      <c r="J6500" s="3" t="s">
        <v>31210</v>
      </c>
    </row>
    <row r="6501" spans="1:10" x14ac:dyDescent="0.15">
      <c r="A6501" s="83" t="s">
        <v>31211</v>
      </c>
      <c r="B6501" s="66" t="s">
        <v>14733</v>
      </c>
      <c r="D6501" s="66" t="s">
        <v>31212</v>
      </c>
      <c r="E6501" s="3" t="s">
        <v>17596</v>
      </c>
      <c r="F6501" s="66" t="s">
        <v>21953</v>
      </c>
      <c r="I6501" s="85" t="s">
        <v>31213</v>
      </c>
      <c r="J6501" s="3" t="s">
        <v>31214</v>
      </c>
    </row>
    <row r="6502" spans="1:10" x14ac:dyDescent="0.15">
      <c r="A6502" s="83" t="s">
        <v>31215</v>
      </c>
      <c r="B6502" s="66" t="s">
        <v>31216</v>
      </c>
      <c r="D6502" s="66" t="s">
        <v>23535</v>
      </c>
      <c r="E6502" s="3" t="s">
        <v>23536</v>
      </c>
      <c r="F6502" s="66" t="s">
        <v>31217</v>
      </c>
      <c r="I6502" s="85" t="s">
        <v>31218</v>
      </c>
      <c r="J6502" s="3" t="s">
        <v>31219</v>
      </c>
    </row>
    <row r="6503" spans="1:10" x14ac:dyDescent="0.15">
      <c r="B6503" s="66" t="s">
        <v>31220</v>
      </c>
      <c r="D6503" s="66" t="s">
        <v>31221</v>
      </c>
      <c r="E6503" s="3" t="s">
        <v>4043</v>
      </c>
      <c r="F6503" s="66" t="s">
        <v>4392</v>
      </c>
      <c r="I6503" s="85" t="s">
        <v>11972</v>
      </c>
      <c r="J6503" s="3" t="s">
        <v>31222</v>
      </c>
    </row>
    <row r="6504" spans="1:10" x14ac:dyDescent="0.15">
      <c r="A6504" s="83" t="s">
        <v>31223</v>
      </c>
      <c r="B6504" s="66" t="s">
        <v>31224</v>
      </c>
      <c r="D6504" s="66" t="s">
        <v>31225</v>
      </c>
      <c r="E6504" s="3" t="s">
        <v>13218</v>
      </c>
      <c r="F6504" s="66" t="s">
        <v>15852</v>
      </c>
      <c r="I6504" s="85" t="s">
        <v>13937</v>
      </c>
      <c r="J6504" s="3" t="s">
        <v>31226</v>
      </c>
    </row>
    <row r="6505" spans="1:10" x14ac:dyDescent="0.15">
      <c r="A6505" s="83" t="s">
        <v>15518</v>
      </c>
      <c r="B6505" s="66" t="s">
        <v>31227</v>
      </c>
      <c r="D6505" s="66" t="s">
        <v>23540</v>
      </c>
      <c r="E6505" s="3" t="s">
        <v>23541</v>
      </c>
      <c r="F6505" s="66" t="s">
        <v>31228</v>
      </c>
      <c r="I6505" s="85" t="s">
        <v>12759</v>
      </c>
      <c r="J6505" s="3" t="s">
        <v>31229</v>
      </c>
    </row>
    <row r="6506" spans="1:10" x14ac:dyDescent="0.15">
      <c r="A6506" s="83" t="s">
        <v>31230</v>
      </c>
      <c r="B6506" s="66" t="s">
        <v>31231</v>
      </c>
      <c r="D6506" s="66" t="s">
        <v>23543</v>
      </c>
      <c r="E6506" s="3" t="s">
        <v>23544</v>
      </c>
      <c r="F6506" s="66" t="s">
        <v>31232</v>
      </c>
      <c r="I6506" s="85" t="s">
        <v>31233</v>
      </c>
      <c r="J6506" s="3" t="s">
        <v>31234</v>
      </c>
    </row>
    <row r="6507" spans="1:10" x14ac:dyDescent="0.15">
      <c r="A6507" s="83" t="s">
        <v>31235</v>
      </c>
      <c r="B6507" s="66" t="s">
        <v>31236</v>
      </c>
      <c r="D6507" s="66" t="s">
        <v>23548</v>
      </c>
      <c r="E6507" s="3" t="s">
        <v>23549</v>
      </c>
      <c r="F6507" s="66" t="s">
        <v>31237</v>
      </c>
      <c r="I6507" s="85" t="s">
        <v>31238</v>
      </c>
      <c r="J6507" s="3" t="s">
        <v>31239</v>
      </c>
    </row>
    <row r="6508" spans="1:10" x14ac:dyDescent="0.15">
      <c r="A6508" s="83" t="s">
        <v>31240</v>
      </c>
      <c r="B6508" s="66" t="s">
        <v>31241</v>
      </c>
      <c r="D6508" s="66" t="s">
        <v>23553</v>
      </c>
      <c r="E6508" s="3" t="s">
        <v>23554</v>
      </c>
      <c r="F6508" s="66" t="s">
        <v>31242</v>
      </c>
      <c r="I6508" s="85" t="s">
        <v>31243</v>
      </c>
      <c r="J6508" s="3" t="s">
        <v>31244</v>
      </c>
    </row>
    <row r="6509" spans="1:10" x14ac:dyDescent="0.15">
      <c r="A6509" s="83" t="s">
        <v>31245</v>
      </c>
      <c r="B6509" s="66" t="s">
        <v>31246</v>
      </c>
      <c r="D6509" s="66" t="s">
        <v>31247</v>
      </c>
      <c r="E6509" s="3" t="s">
        <v>3973</v>
      </c>
      <c r="F6509" s="66" t="s">
        <v>4307</v>
      </c>
      <c r="I6509" s="85" t="s">
        <v>31248</v>
      </c>
      <c r="J6509" s="3" t="s">
        <v>31249</v>
      </c>
    </row>
    <row r="6510" spans="1:10" x14ac:dyDescent="0.15">
      <c r="A6510" s="83" t="s">
        <v>31250</v>
      </c>
      <c r="B6510" s="66" t="s">
        <v>31251</v>
      </c>
      <c r="D6510" s="66" t="s">
        <v>31252</v>
      </c>
      <c r="E6510" s="3" t="s">
        <v>1085</v>
      </c>
      <c r="F6510" s="66" t="s">
        <v>1118</v>
      </c>
      <c r="I6510" s="85" t="s">
        <v>31253</v>
      </c>
      <c r="J6510" s="3" t="s">
        <v>31254</v>
      </c>
    </row>
    <row r="6511" spans="1:10" x14ac:dyDescent="0.15">
      <c r="A6511" s="83" t="s">
        <v>31255</v>
      </c>
      <c r="B6511" s="66" t="s">
        <v>31256</v>
      </c>
      <c r="D6511" s="66" t="s">
        <v>31257</v>
      </c>
      <c r="E6511" s="3" t="s">
        <v>7237</v>
      </c>
      <c r="F6511" s="66" t="s">
        <v>8144</v>
      </c>
      <c r="I6511" s="85" t="s">
        <v>28272</v>
      </c>
      <c r="J6511" s="3" t="s">
        <v>31258</v>
      </c>
    </row>
    <row r="6512" spans="1:10" x14ac:dyDescent="0.15">
      <c r="A6512" s="83" t="s">
        <v>112</v>
      </c>
      <c r="B6512" s="66" t="s">
        <v>31259</v>
      </c>
      <c r="D6512" s="66" t="s">
        <v>23558</v>
      </c>
      <c r="E6512" s="3" t="s">
        <v>23559</v>
      </c>
      <c r="F6512" s="66" t="s">
        <v>31260</v>
      </c>
      <c r="I6512" s="85" t="s">
        <v>31261</v>
      </c>
      <c r="J6512" s="3" t="s">
        <v>31262</v>
      </c>
    </row>
    <row r="6513" spans="1:10" x14ac:dyDescent="0.15">
      <c r="A6513" s="83" t="s">
        <v>31263</v>
      </c>
      <c r="B6513" s="66" t="s">
        <v>31264</v>
      </c>
      <c r="D6513" s="66" t="s">
        <v>15566</v>
      </c>
      <c r="E6513" s="3" t="s">
        <v>23563</v>
      </c>
      <c r="F6513" s="66" t="s">
        <v>31265</v>
      </c>
      <c r="I6513" s="85" t="s">
        <v>31266</v>
      </c>
      <c r="J6513" s="3" t="s">
        <v>31267</v>
      </c>
    </row>
    <row r="6514" spans="1:10" x14ac:dyDescent="0.15">
      <c r="A6514" s="83" t="s">
        <v>31268</v>
      </c>
      <c r="B6514" s="66" t="s">
        <v>31269</v>
      </c>
      <c r="D6514" s="66" t="s">
        <v>31270</v>
      </c>
      <c r="E6514" s="3" t="s">
        <v>19618</v>
      </c>
      <c r="F6514" s="66" t="s">
        <v>24955</v>
      </c>
      <c r="I6514" s="85" t="s">
        <v>31271</v>
      </c>
      <c r="J6514" s="3" t="s">
        <v>31272</v>
      </c>
    </row>
    <row r="6515" spans="1:10" x14ac:dyDescent="0.15">
      <c r="A6515" s="83" t="s">
        <v>31273</v>
      </c>
      <c r="B6515" s="66" t="s">
        <v>31274</v>
      </c>
      <c r="D6515" s="66" t="s">
        <v>31275</v>
      </c>
      <c r="E6515" s="3" t="s">
        <v>9860</v>
      </c>
      <c r="F6515" s="66" t="s">
        <v>11472</v>
      </c>
      <c r="I6515" s="85" t="s">
        <v>31276</v>
      </c>
      <c r="J6515" s="3" t="s">
        <v>31277</v>
      </c>
    </row>
    <row r="6516" spans="1:10" x14ac:dyDescent="0.15">
      <c r="A6516" s="83" t="s">
        <v>31278</v>
      </c>
      <c r="B6516" s="66" t="s">
        <v>31279</v>
      </c>
      <c r="D6516" s="66" t="s">
        <v>23567</v>
      </c>
      <c r="E6516" s="3" t="s">
        <v>23568</v>
      </c>
      <c r="F6516" s="66" t="s">
        <v>31280</v>
      </c>
      <c r="I6516" s="85" t="s">
        <v>31281</v>
      </c>
      <c r="J6516" s="3" t="s">
        <v>31282</v>
      </c>
    </row>
    <row r="6517" spans="1:10" x14ac:dyDescent="0.15">
      <c r="A6517" s="83" t="s">
        <v>31283</v>
      </c>
      <c r="B6517" s="66" t="s">
        <v>31284</v>
      </c>
      <c r="D6517" s="66" t="s">
        <v>23572</v>
      </c>
      <c r="E6517" s="3" t="s">
        <v>23573</v>
      </c>
      <c r="F6517" s="66" t="s">
        <v>31285</v>
      </c>
      <c r="I6517" s="85" t="s">
        <v>31286</v>
      </c>
      <c r="J6517" s="3" t="s">
        <v>31287</v>
      </c>
    </row>
    <row r="6518" spans="1:10" x14ac:dyDescent="0.15">
      <c r="A6518" s="83" t="s">
        <v>31288</v>
      </c>
      <c r="B6518" s="66" t="s">
        <v>31289</v>
      </c>
      <c r="D6518" s="66" t="s">
        <v>31290</v>
      </c>
      <c r="E6518" s="3" t="s">
        <v>3688</v>
      </c>
      <c r="F6518" s="66" t="s">
        <v>3961</v>
      </c>
      <c r="I6518" s="85" t="s">
        <v>31291</v>
      </c>
      <c r="J6518" s="3" t="s">
        <v>31292</v>
      </c>
    </row>
    <row r="6519" spans="1:10" x14ac:dyDescent="0.15">
      <c r="A6519" s="83" t="s">
        <v>31293</v>
      </c>
      <c r="B6519" s="66" t="s">
        <v>31294</v>
      </c>
      <c r="D6519" s="66" t="s">
        <v>31295</v>
      </c>
      <c r="E6519" s="3" t="s">
        <v>8146</v>
      </c>
      <c r="F6519" s="66" t="s">
        <v>9384</v>
      </c>
      <c r="I6519" s="85" t="s">
        <v>6634</v>
      </c>
      <c r="J6519" s="3" t="s">
        <v>31296</v>
      </c>
    </row>
    <row r="6520" spans="1:10" x14ac:dyDescent="0.15">
      <c r="A6520" s="83" t="s">
        <v>31297</v>
      </c>
      <c r="B6520" s="66" t="s">
        <v>31298</v>
      </c>
      <c r="D6520" s="66" t="s">
        <v>23577</v>
      </c>
      <c r="E6520" s="3" t="s">
        <v>23578</v>
      </c>
      <c r="F6520" s="66" t="s">
        <v>31299</v>
      </c>
      <c r="I6520" s="85" t="s">
        <v>31300</v>
      </c>
      <c r="J6520" s="3" t="s">
        <v>31301</v>
      </c>
    </row>
    <row r="6521" spans="1:10" x14ac:dyDescent="0.15">
      <c r="A6521" s="83" t="s">
        <v>31302</v>
      </c>
      <c r="B6521" s="66" t="s">
        <v>31303</v>
      </c>
      <c r="D6521" s="66" t="s">
        <v>23582</v>
      </c>
      <c r="E6521" s="3" t="s">
        <v>23583</v>
      </c>
      <c r="F6521" s="66" t="s">
        <v>31304</v>
      </c>
      <c r="I6521" s="85" t="s">
        <v>31305</v>
      </c>
      <c r="J6521" s="3" t="s">
        <v>31306</v>
      </c>
    </row>
    <row r="6522" spans="1:10" x14ac:dyDescent="0.15">
      <c r="A6522" s="83" t="s">
        <v>31307</v>
      </c>
      <c r="B6522" s="66" t="s">
        <v>30637</v>
      </c>
      <c r="D6522" s="66" t="s">
        <v>23587</v>
      </c>
      <c r="E6522" s="3" t="s">
        <v>23588</v>
      </c>
      <c r="F6522" s="66" t="s">
        <v>31308</v>
      </c>
      <c r="I6522" s="85" t="s">
        <v>31309</v>
      </c>
      <c r="J6522" s="3" t="s">
        <v>31310</v>
      </c>
    </row>
    <row r="6523" spans="1:10" x14ac:dyDescent="0.15">
      <c r="A6523" s="83" t="s">
        <v>31311</v>
      </c>
      <c r="B6523" s="66" t="s">
        <v>31312</v>
      </c>
      <c r="D6523" s="66" t="s">
        <v>23592</v>
      </c>
      <c r="E6523" s="3" t="s">
        <v>23593</v>
      </c>
      <c r="F6523" s="66" t="s">
        <v>31313</v>
      </c>
      <c r="I6523" s="85" t="s">
        <v>25260</v>
      </c>
      <c r="J6523" s="3" t="s">
        <v>31314</v>
      </c>
    </row>
    <row r="6524" spans="1:10" x14ac:dyDescent="0.15">
      <c r="A6524" s="83" t="s">
        <v>31315</v>
      </c>
      <c r="B6524" s="66" t="s">
        <v>31316</v>
      </c>
      <c r="D6524" s="66" t="s">
        <v>23596</v>
      </c>
      <c r="E6524" s="3" t="s">
        <v>23597</v>
      </c>
      <c r="F6524" s="66" t="s">
        <v>31317</v>
      </c>
      <c r="I6524" s="85" t="s">
        <v>31318</v>
      </c>
      <c r="J6524" s="3" t="s">
        <v>31319</v>
      </c>
    </row>
    <row r="6525" spans="1:10" x14ac:dyDescent="0.15">
      <c r="A6525" s="83" t="s">
        <v>12527</v>
      </c>
      <c r="B6525" s="66" t="s">
        <v>27048</v>
      </c>
      <c r="D6525" s="66" t="s">
        <v>31320</v>
      </c>
      <c r="E6525" s="3" t="s">
        <v>17818</v>
      </c>
      <c r="F6525" s="66" t="s">
        <v>22282</v>
      </c>
      <c r="I6525" s="85" t="s">
        <v>31321</v>
      </c>
      <c r="J6525" s="3" t="s">
        <v>31322</v>
      </c>
    </row>
    <row r="6526" spans="1:10" x14ac:dyDescent="0.15">
      <c r="A6526" s="83" t="s">
        <v>31323</v>
      </c>
      <c r="B6526" s="66" t="s">
        <v>31324</v>
      </c>
      <c r="D6526" s="66" t="s">
        <v>31325</v>
      </c>
      <c r="E6526" s="3" t="s">
        <v>11965</v>
      </c>
      <c r="F6526" s="66" t="s">
        <v>14195</v>
      </c>
      <c r="I6526" s="85" t="s">
        <v>31326</v>
      </c>
      <c r="J6526" s="3" t="s">
        <v>31327</v>
      </c>
    </row>
    <row r="6527" spans="1:10" x14ac:dyDescent="0.15">
      <c r="A6527" s="83" t="s">
        <v>31328</v>
      </c>
      <c r="B6527" s="66" t="s">
        <v>31329</v>
      </c>
      <c r="D6527" s="66" t="s">
        <v>23601</v>
      </c>
      <c r="E6527" s="3" t="s">
        <v>23602</v>
      </c>
      <c r="F6527" s="66" t="s">
        <v>31330</v>
      </c>
      <c r="I6527" s="85" t="s">
        <v>31331</v>
      </c>
      <c r="J6527" s="3" t="s">
        <v>31332</v>
      </c>
    </row>
    <row r="6528" spans="1:10" x14ac:dyDescent="0.15">
      <c r="A6528" s="83" t="s">
        <v>31333</v>
      </c>
      <c r="B6528" s="66" t="s">
        <v>31334</v>
      </c>
      <c r="D6528" s="66" t="s">
        <v>23606</v>
      </c>
      <c r="E6528" s="3" t="s">
        <v>23607</v>
      </c>
      <c r="F6528" s="66" t="s">
        <v>31335</v>
      </c>
      <c r="I6528" s="85" t="s">
        <v>31336</v>
      </c>
      <c r="J6528" s="3" t="s">
        <v>31337</v>
      </c>
    </row>
    <row r="6529" spans="1:10" x14ac:dyDescent="0.15">
      <c r="A6529" s="83" t="s">
        <v>31338</v>
      </c>
      <c r="B6529" s="66" t="s">
        <v>31339</v>
      </c>
      <c r="D6529" s="66" t="s">
        <v>31340</v>
      </c>
      <c r="E6529" s="3" t="s">
        <v>6504</v>
      </c>
      <c r="F6529" s="66" t="s">
        <v>7226</v>
      </c>
      <c r="I6529" s="85" t="s">
        <v>31341</v>
      </c>
      <c r="J6529" s="3" t="s">
        <v>31342</v>
      </c>
    </row>
    <row r="6530" spans="1:10" x14ac:dyDescent="0.15">
      <c r="A6530" s="83" t="s">
        <v>31343</v>
      </c>
      <c r="B6530" s="66" t="s">
        <v>31344</v>
      </c>
      <c r="D6530" s="66" t="s">
        <v>31345</v>
      </c>
      <c r="E6530" s="3" t="s">
        <v>4479</v>
      </c>
      <c r="F6530" s="66" t="s">
        <v>4890</v>
      </c>
      <c r="I6530" s="85" t="s">
        <v>26332</v>
      </c>
      <c r="J6530" s="3" t="s">
        <v>31346</v>
      </c>
    </row>
    <row r="6531" spans="1:10" x14ac:dyDescent="0.15">
      <c r="A6531" s="83" t="s">
        <v>31347</v>
      </c>
      <c r="B6531" s="66" t="s">
        <v>31348</v>
      </c>
      <c r="D6531" s="66" t="s">
        <v>23611</v>
      </c>
      <c r="E6531" s="3" t="s">
        <v>15293</v>
      </c>
      <c r="F6531" s="66" t="s">
        <v>31349</v>
      </c>
      <c r="I6531" s="85" t="s">
        <v>31350</v>
      </c>
      <c r="J6531" s="3" t="s">
        <v>31351</v>
      </c>
    </row>
    <row r="6532" spans="1:10" x14ac:dyDescent="0.15">
      <c r="A6532" s="83" t="s">
        <v>31352</v>
      </c>
      <c r="B6532" s="66" t="s">
        <v>31353</v>
      </c>
      <c r="D6532" s="66" t="s">
        <v>31354</v>
      </c>
      <c r="E6532" s="3" t="s">
        <v>3511</v>
      </c>
      <c r="F6532" s="66" t="s">
        <v>3763</v>
      </c>
      <c r="I6532" s="85" t="s">
        <v>799</v>
      </c>
      <c r="J6532" s="3" t="s">
        <v>31355</v>
      </c>
    </row>
    <row r="6533" spans="1:10" x14ac:dyDescent="0.15">
      <c r="A6533" s="83" t="s">
        <v>31356</v>
      </c>
      <c r="B6533" s="66" t="s">
        <v>31357</v>
      </c>
      <c r="D6533" s="66" t="s">
        <v>31358</v>
      </c>
      <c r="E6533" s="3" t="s">
        <v>15667</v>
      </c>
      <c r="F6533" s="66" t="s">
        <v>19124</v>
      </c>
      <c r="I6533" s="85" t="s">
        <v>3026</v>
      </c>
      <c r="J6533" s="3" t="s">
        <v>31359</v>
      </c>
    </row>
    <row r="6534" spans="1:10" x14ac:dyDescent="0.15">
      <c r="A6534" s="83" t="s">
        <v>31360</v>
      </c>
      <c r="B6534" s="66" t="s">
        <v>18293</v>
      </c>
      <c r="D6534" s="66" t="s">
        <v>31361</v>
      </c>
      <c r="E6534" s="3">
        <v>39326</v>
      </c>
      <c r="F6534" s="66" t="s">
        <v>8159</v>
      </c>
      <c r="I6534" s="85" t="s">
        <v>31362</v>
      </c>
      <c r="J6534" s="3" t="s">
        <v>8575</v>
      </c>
    </row>
    <row r="6535" spans="1:10" x14ac:dyDescent="0.15">
      <c r="A6535" s="83" t="s">
        <v>31363</v>
      </c>
      <c r="B6535" s="66" t="s">
        <v>31364</v>
      </c>
      <c r="D6535" s="66" t="s">
        <v>23614</v>
      </c>
      <c r="E6535" s="3" t="s">
        <v>23615</v>
      </c>
      <c r="F6535" s="66" t="s">
        <v>31365</v>
      </c>
      <c r="I6535" s="85" t="s">
        <v>8483</v>
      </c>
      <c r="J6535" s="3" t="s">
        <v>31366</v>
      </c>
    </row>
    <row r="6536" spans="1:10" x14ac:dyDescent="0.15">
      <c r="A6536" s="83" t="s">
        <v>31367</v>
      </c>
      <c r="B6536" s="66" t="s">
        <v>31368</v>
      </c>
      <c r="D6536" s="66" t="s">
        <v>31369</v>
      </c>
      <c r="E6536" s="3" t="s">
        <v>23615</v>
      </c>
      <c r="F6536" s="66" t="s">
        <v>31365</v>
      </c>
      <c r="I6536" s="85" t="s">
        <v>23639</v>
      </c>
      <c r="J6536" s="3" t="s">
        <v>31370</v>
      </c>
    </row>
    <row r="6537" spans="1:10" x14ac:dyDescent="0.15">
      <c r="A6537" s="83" t="s">
        <v>31371</v>
      </c>
      <c r="B6537" s="66" t="s">
        <v>17600</v>
      </c>
      <c r="D6537" s="66" t="s">
        <v>31372</v>
      </c>
      <c r="E6537" s="3" t="s">
        <v>703</v>
      </c>
      <c r="F6537" s="66" t="s">
        <v>725</v>
      </c>
      <c r="I6537" s="85" t="s">
        <v>14150</v>
      </c>
      <c r="J6537" s="3" t="s">
        <v>31373</v>
      </c>
    </row>
    <row r="6538" spans="1:10" x14ac:dyDescent="0.15">
      <c r="A6538" s="83" t="s">
        <v>31374</v>
      </c>
      <c r="B6538" s="66" t="s">
        <v>31375</v>
      </c>
      <c r="D6538" s="66" t="s">
        <v>31376</v>
      </c>
      <c r="E6538" s="3" t="s">
        <v>23615</v>
      </c>
      <c r="F6538" s="66" t="s">
        <v>31365</v>
      </c>
      <c r="I6538" s="85" t="s">
        <v>31377</v>
      </c>
      <c r="J6538" s="3" t="s">
        <v>31378</v>
      </c>
    </row>
    <row r="6539" spans="1:10" x14ac:dyDescent="0.15">
      <c r="A6539" s="83" t="s">
        <v>31379</v>
      </c>
      <c r="B6539" s="66" t="s">
        <v>31380</v>
      </c>
      <c r="D6539" s="66" t="s">
        <v>31381</v>
      </c>
      <c r="E6539" s="3" t="s">
        <v>4758</v>
      </c>
      <c r="F6539" s="66" t="s">
        <v>5206</v>
      </c>
      <c r="I6539" s="85" t="s">
        <v>31382</v>
      </c>
      <c r="J6539" s="3" t="s">
        <v>31383</v>
      </c>
    </row>
    <row r="6540" spans="1:10" x14ac:dyDescent="0.15">
      <c r="A6540" s="83" t="s">
        <v>31384</v>
      </c>
      <c r="B6540" s="66" t="s">
        <v>31385</v>
      </c>
      <c r="D6540" s="66" t="s">
        <v>23619</v>
      </c>
      <c r="E6540" s="3" t="s">
        <v>23620</v>
      </c>
      <c r="F6540" s="66" t="s">
        <v>31386</v>
      </c>
      <c r="I6540" s="85" t="s">
        <v>20043</v>
      </c>
      <c r="J6540" s="3" t="s">
        <v>31387</v>
      </c>
    </row>
    <row r="6541" spans="1:10" x14ac:dyDescent="0.15">
      <c r="B6541" s="66" t="s">
        <v>31388</v>
      </c>
      <c r="D6541" s="66" t="s">
        <v>23623</v>
      </c>
      <c r="E6541" s="3" t="s">
        <v>23624</v>
      </c>
      <c r="F6541" s="66" t="s">
        <v>31389</v>
      </c>
      <c r="I6541" s="85" t="s">
        <v>31390</v>
      </c>
      <c r="J6541" s="3" t="s">
        <v>31391</v>
      </c>
    </row>
    <row r="6542" spans="1:10" x14ac:dyDescent="0.15">
      <c r="A6542" s="83" t="s">
        <v>31392</v>
      </c>
      <c r="B6542" s="66" t="s">
        <v>31393</v>
      </c>
      <c r="D6542" s="66" t="s">
        <v>23627</v>
      </c>
      <c r="E6542" s="3" t="s">
        <v>23628</v>
      </c>
      <c r="F6542" s="66" t="s">
        <v>31394</v>
      </c>
      <c r="I6542" s="85" t="s">
        <v>31395</v>
      </c>
      <c r="J6542" s="3" t="s">
        <v>31396</v>
      </c>
    </row>
    <row r="6543" spans="1:10" x14ac:dyDescent="0.15">
      <c r="A6543" s="83" t="s">
        <v>31397</v>
      </c>
      <c r="B6543" s="66" t="s">
        <v>31398</v>
      </c>
      <c r="D6543" s="66" t="s">
        <v>31399</v>
      </c>
      <c r="E6543" s="3" t="s">
        <v>17818</v>
      </c>
      <c r="F6543" s="66" t="s">
        <v>22282</v>
      </c>
      <c r="I6543" s="85" t="s">
        <v>31400</v>
      </c>
      <c r="J6543" s="3" t="s">
        <v>31401</v>
      </c>
    </row>
    <row r="6544" spans="1:10" x14ac:dyDescent="0.15">
      <c r="A6544" s="83" t="s">
        <v>31402</v>
      </c>
      <c r="B6544" s="66" t="s">
        <v>31403</v>
      </c>
      <c r="D6544" s="66" t="s">
        <v>31404</v>
      </c>
      <c r="E6544" s="3" t="s">
        <v>8763</v>
      </c>
      <c r="F6544" s="66" t="s">
        <v>10149</v>
      </c>
      <c r="I6544" s="85" t="s">
        <v>31405</v>
      </c>
      <c r="J6544" s="3" t="s">
        <v>31406</v>
      </c>
    </row>
    <row r="6545" spans="1:10" x14ac:dyDescent="0.15">
      <c r="A6545" s="83" t="s">
        <v>31407</v>
      </c>
      <c r="B6545" s="66" t="s">
        <v>31408</v>
      </c>
      <c r="D6545" s="66" t="s">
        <v>31409</v>
      </c>
      <c r="E6545" s="3" t="s">
        <v>8243</v>
      </c>
      <c r="F6545" s="66" t="s">
        <v>9499</v>
      </c>
      <c r="I6545" s="85" t="s">
        <v>31410</v>
      </c>
      <c r="J6545" s="3" t="s">
        <v>31411</v>
      </c>
    </row>
    <row r="6546" spans="1:10" x14ac:dyDescent="0.15">
      <c r="A6546" s="83" t="s">
        <v>31412</v>
      </c>
      <c r="B6546" s="66" t="s">
        <v>31413</v>
      </c>
      <c r="D6546" s="66" t="s">
        <v>23632</v>
      </c>
      <c r="E6546" s="3" t="s">
        <v>23633</v>
      </c>
      <c r="F6546" s="66" t="s">
        <v>31414</v>
      </c>
      <c r="I6546" s="85" t="s">
        <v>12060</v>
      </c>
      <c r="J6546" s="3" t="s">
        <v>31415</v>
      </c>
    </row>
    <row r="6547" spans="1:10" x14ac:dyDescent="0.15">
      <c r="A6547" s="83" t="s">
        <v>31416</v>
      </c>
      <c r="B6547" s="66" t="s">
        <v>31417</v>
      </c>
      <c r="D6547" s="66" t="s">
        <v>31418</v>
      </c>
      <c r="E6547" s="3" t="s">
        <v>19531</v>
      </c>
      <c r="F6547" s="66" t="s">
        <v>24805</v>
      </c>
      <c r="I6547" s="85" t="s">
        <v>13857</v>
      </c>
      <c r="J6547" s="3" t="s">
        <v>31419</v>
      </c>
    </row>
    <row r="6548" spans="1:10" x14ac:dyDescent="0.15">
      <c r="A6548" s="83" t="s">
        <v>31420</v>
      </c>
      <c r="B6548" s="66" t="s">
        <v>31421</v>
      </c>
      <c r="D6548" s="66" t="s">
        <v>31422</v>
      </c>
      <c r="E6548" s="3" t="s">
        <v>15202</v>
      </c>
      <c r="F6548" s="66" t="s">
        <v>18493</v>
      </c>
      <c r="I6548" s="85" t="s">
        <v>12188</v>
      </c>
      <c r="J6548" s="3" t="s">
        <v>31423</v>
      </c>
    </row>
    <row r="6549" spans="1:10" x14ac:dyDescent="0.15">
      <c r="A6549" s="83" t="s">
        <v>31424</v>
      </c>
      <c r="B6549" s="66" t="s">
        <v>27380</v>
      </c>
      <c r="D6549" s="66" t="s">
        <v>31425</v>
      </c>
      <c r="E6549" s="3" t="s">
        <v>6410</v>
      </c>
      <c r="F6549" s="66" t="s">
        <v>7104</v>
      </c>
      <c r="I6549" s="85" t="s">
        <v>21414</v>
      </c>
      <c r="J6549" s="3" t="s">
        <v>31426</v>
      </c>
    </row>
    <row r="6550" spans="1:10" x14ac:dyDescent="0.15">
      <c r="A6550" s="83" t="s">
        <v>31427</v>
      </c>
      <c r="B6550" s="66" t="s">
        <v>30263</v>
      </c>
      <c r="D6550" s="66" t="s">
        <v>23637</v>
      </c>
      <c r="E6550" s="3" t="s">
        <v>23638</v>
      </c>
      <c r="F6550" s="66" t="s">
        <v>31428</v>
      </c>
      <c r="I6550" s="85" t="s">
        <v>31429</v>
      </c>
      <c r="J6550" s="3" t="s">
        <v>31430</v>
      </c>
    </row>
    <row r="6551" spans="1:10" x14ac:dyDescent="0.15">
      <c r="A6551" s="83" t="s">
        <v>495</v>
      </c>
      <c r="B6551" s="66" t="s">
        <v>8252</v>
      </c>
      <c r="D6551" s="66" t="s">
        <v>31431</v>
      </c>
      <c r="E6551" s="3" t="s">
        <v>20113</v>
      </c>
      <c r="F6551" s="66" t="s">
        <v>25726</v>
      </c>
      <c r="I6551" s="85" t="s">
        <v>30121</v>
      </c>
      <c r="J6551" s="3" t="s">
        <v>31432</v>
      </c>
    </row>
    <row r="6552" spans="1:10" x14ac:dyDescent="0.15">
      <c r="A6552" s="83" t="s">
        <v>31433</v>
      </c>
      <c r="B6552" s="66" t="s">
        <v>31434</v>
      </c>
      <c r="D6552" s="66" t="s">
        <v>7451</v>
      </c>
      <c r="E6552" s="3" t="s">
        <v>23641</v>
      </c>
      <c r="F6552" s="66" t="s">
        <v>31435</v>
      </c>
      <c r="I6552" s="85" t="s">
        <v>31436</v>
      </c>
      <c r="J6552" s="3" t="s">
        <v>31437</v>
      </c>
    </row>
    <row r="6553" spans="1:10" x14ac:dyDescent="0.15">
      <c r="A6553" s="83" t="s">
        <v>31438</v>
      </c>
      <c r="B6553" s="66" t="s">
        <v>31439</v>
      </c>
      <c r="D6553" s="66" t="s">
        <v>23645</v>
      </c>
      <c r="E6553" s="3" t="s">
        <v>23646</v>
      </c>
      <c r="F6553" s="66" t="s">
        <v>31440</v>
      </c>
      <c r="I6553" s="85" t="s">
        <v>31441</v>
      </c>
      <c r="J6553" s="3" t="s">
        <v>31442</v>
      </c>
    </row>
    <row r="6554" spans="1:10" x14ac:dyDescent="0.15">
      <c r="A6554" s="83" t="s">
        <v>1406</v>
      </c>
      <c r="B6554" s="66" t="s">
        <v>31443</v>
      </c>
      <c r="D6554" s="66" t="s">
        <v>31444</v>
      </c>
      <c r="E6554" s="3" t="s">
        <v>4997</v>
      </c>
      <c r="F6554" s="66" t="s">
        <v>5488</v>
      </c>
      <c r="I6554" s="85" t="s">
        <v>1724</v>
      </c>
      <c r="J6554" s="3" t="s">
        <v>31445</v>
      </c>
    </row>
    <row r="6555" spans="1:10" x14ac:dyDescent="0.15">
      <c r="A6555" s="83" t="s">
        <v>31446</v>
      </c>
      <c r="B6555" s="66" t="s">
        <v>31447</v>
      </c>
      <c r="D6555" s="66" t="s">
        <v>23650</v>
      </c>
      <c r="E6555" s="3" t="s">
        <v>23651</v>
      </c>
      <c r="F6555" s="66" t="s">
        <v>31448</v>
      </c>
      <c r="I6555" s="85" t="s">
        <v>31449</v>
      </c>
      <c r="J6555" s="3" t="s">
        <v>31450</v>
      </c>
    </row>
    <row r="6556" spans="1:10" x14ac:dyDescent="0.15">
      <c r="A6556" s="83" t="s">
        <v>31451</v>
      </c>
      <c r="B6556" s="66" t="s">
        <v>31452</v>
      </c>
      <c r="D6556" s="66" t="s">
        <v>31453</v>
      </c>
      <c r="E6556" s="3" t="s">
        <v>15317</v>
      </c>
      <c r="F6556" s="66" t="s">
        <v>18664</v>
      </c>
      <c r="I6556" s="85" t="s">
        <v>31454</v>
      </c>
      <c r="J6556" s="3" t="s">
        <v>31455</v>
      </c>
    </row>
    <row r="6557" spans="1:10" x14ac:dyDescent="0.15">
      <c r="A6557" s="83" t="s">
        <v>31456</v>
      </c>
      <c r="B6557" s="66" t="s">
        <v>31457</v>
      </c>
      <c r="D6557" s="66" t="s">
        <v>21464</v>
      </c>
      <c r="E6557" s="3" t="s">
        <v>23655</v>
      </c>
      <c r="F6557" s="66" t="s">
        <v>31458</v>
      </c>
      <c r="I6557" s="85" t="s">
        <v>31459</v>
      </c>
      <c r="J6557" s="3" t="s">
        <v>31460</v>
      </c>
    </row>
    <row r="6558" spans="1:10" x14ac:dyDescent="0.15">
      <c r="A6558" s="83" t="s">
        <v>31461</v>
      </c>
      <c r="B6558" s="66" t="s">
        <v>13782</v>
      </c>
      <c r="D6558" s="66" t="s">
        <v>23659</v>
      </c>
      <c r="E6558" s="3" t="s">
        <v>23660</v>
      </c>
      <c r="F6558" s="66" t="s">
        <v>31462</v>
      </c>
      <c r="I6558" s="85" t="s">
        <v>31463</v>
      </c>
      <c r="J6558" s="3" t="s">
        <v>31464</v>
      </c>
    </row>
    <row r="6559" spans="1:10" x14ac:dyDescent="0.15">
      <c r="A6559" s="83" t="s">
        <v>31465</v>
      </c>
      <c r="B6559" s="66" t="s">
        <v>31466</v>
      </c>
      <c r="D6559" s="66" t="s">
        <v>23664</v>
      </c>
      <c r="E6559" s="3" t="s">
        <v>23665</v>
      </c>
      <c r="F6559" s="66" t="s">
        <v>31467</v>
      </c>
      <c r="I6559" s="85" t="s">
        <v>27046</v>
      </c>
      <c r="J6559" s="3" t="s">
        <v>31468</v>
      </c>
    </row>
    <row r="6560" spans="1:10" x14ac:dyDescent="0.15">
      <c r="A6560" s="83" t="s">
        <v>31469</v>
      </c>
      <c r="B6560" s="66" t="s">
        <v>31470</v>
      </c>
      <c r="D6560" s="66" t="s">
        <v>23668</v>
      </c>
      <c r="E6560" s="3" t="s">
        <v>23669</v>
      </c>
      <c r="F6560" s="66" t="s">
        <v>31471</v>
      </c>
      <c r="I6560" s="85" t="s">
        <v>9299</v>
      </c>
      <c r="J6560" s="3" t="s">
        <v>31472</v>
      </c>
    </row>
    <row r="6561" spans="1:10" x14ac:dyDescent="0.15">
      <c r="A6561" s="83" t="s">
        <v>31473</v>
      </c>
      <c r="B6561" s="66" t="s">
        <v>8591</v>
      </c>
      <c r="D6561" s="66" t="s">
        <v>23673</v>
      </c>
      <c r="E6561" s="3" t="s">
        <v>23674</v>
      </c>
      <c r="F6561" s="66" t="s">
        <v>31474</v>
      </c>
      <c r="I6561" s="85" t="s">
        <v>31475</v>
      </c>
      <c r="J6561" s="3">
        <v>38777</v>
      </c>
    </row>
    <row r="6562" spans="1:10" x14ac:dyDescent="0.15">
      <c r="A6562" s="83" t="s">
        <v>31476</v>
      </c>
      <c r="B6562" s="66" t="s">
        <v>31477</v>
      </c>
      <c r="D6562" s="66" t="s">
        <v>31478</v>
      </c>
      <c r="E6562" s="3" t="s">
        <v>8870</v>
      </c>
      <c r="F6562" s="66" t="s">
        <v>10297</v>
      </c>
      <c r="I6562" s="85" t="s">
        <v>22054</v>
      </c>
      <c r="J6562" s="3" t="s">
        <v>31479</v>
      </c>
    </row>
    <row r="6563" spans="1:10" x14ac:dyDescent="0.15">
      <c r="A6563" s="83" t="s">
        <v>31480</v>
      </c>
      <c r="B6563" s="66" t="s">
        <v>7676</v>
      </c>
      <c r="D6563" s="66" t="s">
        <v>22762</v>
      </c>
      <c r="E6563" s="3" t="s">
        <v>23678</v>
      </c>
      <c r="F6563" s="66" t="s">
        <v>31481</v>
      </c>
      <c r="I6563" s="85" t="s">
        <v>29903</v>
      </c>
      <c r="J6563" s="3" t="s">
        <v>31482</v>
      </c>
    </row>
    <row r="6564" spans="1:10" x14ac:dyDescent="0.15">
      <c r="A6564" s="83" t="s">
        <v>31483</v>
      </c>
      <c r="B6564" s="66" t="s">
        <v>25736</v>
      </c>
      <c r="D6564" s="66" t="s">
        <v>23682</v>
      </c>
      <c r="E6564" s="3" t="s">
        <v>23683</v>
      </c>
      <c r="F6564" s="66" t="s">
        <v>31484</v>
      </c>
      <c r="I6564" s="85" t="s">
        <v>31485</v>
      </c>
      <c r="J6564" s="3" t="s">
        <v>31486</v>
      </c>
    </row>
    <row r="6565" spans="1:10" x14ac:dyDescent="0.15">
      <c r="A6565" s="83" t="s">
        <v>31487</v>
      </c>
      <c r="B6565" s="66" t="s">
        <v>21239</v>
      </c>
      <c r="D6565" s="66" t="s">
        <v>23687</v>
      </c>
      <c r="E6565" s="3" t="s">
        <v>23688</v>
      </c>
      <c r="F6565" s="66" t="s">
        <v>31488</v>
      </c>
      <c r="I6565" s="85" t="s">
        <v>31489</v>
      </c>
      <c r="J6565" s="3" t="s">
        <v>31490</v>
      </c>
    </row>
    <row r="6566" spans="1:10" x14ac:dyDescent="0.15">
      <c r="A6566" s="83" t="s">
        <v>31491</v>
      </c>
      <c r="B6566" s="66" t="s">
        <v>31492</v>
      </c>
      <c r="D6566" s="66" t="s">
        <v>31493</v>
      </c>
      <c r="E6566" s="3" t="s">
        <v>10694</v>
      </c>
      <c r="F6566" s="66" t="s">
        <v>12543</v>
      </c>
      <c r="I6566" s="85" t="s">
        <v>26062</v>
      </c>
      <c r="J6566" s="3" t="s">
        <v>31494</v>
      </c>
    </row>
    <row r="6567" spans="1:10" x14ac:dyDescent="0.15">
      <c r="A6567" s="83" t="s">
        <v>31495</v>
      </c>
      <c r="B6567" s="66" t="s">
        <v>31496</v>
      </c>
      <c r="D6567" s="66" t="s">
        <v>23692</v>
      </c>
      <c r="E6567" s="3" t="s">
        <v>23693</v>
      </c>
      <c r="F6567" s="66" t="s">
        <v>31497</v>
      </c>
      <c r="I6567" s="85" t="s">
        <v>27491</v>
      </c>
      <c r="J6567" s="3" t="s">
        <v>31498</v>
      </c>
    </row>
    <row r="6568" spans="1:10" x14ac:dyDescent="0.15">
      <c r="A6568" s="83" t="s">
        <v>31499</v>
      </c>
      <c r="B6568" s="66" t="s">
        <v>31500</v>
      </c>
      <c r="D6568" s="66" t="s">
        <v>3006</v>
      </c>
      <c r="E6568" s="3" t="s">
        <v>23697</v>
      </c>
      <c r="F6568" s="66" t="s">
        <v>31501</v>
      </c>
      <c r="I6568" s="85" t="s">
        <v>31502</v>
      </c>
      <c r="J6568" s="3" t="s">
        <v>31503</v>
      </c>
    </row>
    <row r="6569" spans="1:10" x14ac:dyDescent="0.15">
      <c r="A6569" s="83" t="s">
        <v>31504</v>
      </c>
      <c r="B6569" s="66" t="s">
        <v>31505</v>
      </c>
      <c r="D6569" s="66" t="s">
        <v>23700</v>
      </c>
      <c r="E6569" s="3" t="s">
        <v>23701</v>
      </c>
      <c r="F6569" s="66" t="s">
        <v>31506</v>
      </c>
      <c r="I6569" s="85" t="s">
        <v>18506</v>
      </c>
      <c r="J6569" s="3" t="s">
        <v>31507</v>
      </c>
    </row>
    <row r="6570" spans="1:10" x14ac:dyDescent="0.15">
      <c r="A6570" s="83" t="s">
        <v>31508</v>
      </c>
      <c r="B6570" s="66" t="s">
        <v>31509</v>
      </c>
      <c r="D6570" s="66" t="s">
        <v>31510</v>
      </c>
      <c r="E6570" s="3" t="s">
        <v>22104</v>
      </c>
      <c r="F6570" s="66" t="s">
        <v>28814</v>
      </c>
      <c r="I6570" s="85" t="s">
        <v>31511</v>
      </c>
      <c r="J6570" s="3" t="s">
        <v>31512</v>
      </c>
    </row>
    <row r="6571" spans="1:10" x14ac:dyDescent="0.15">
      <c r="A6571" s="83" t="s">
        <v>2373</v>
      </c>
      <c r="B6571" s="66" t="s">
        <v>31513</v>
      </c>
      <c r="D6571" s="66" t="s">
        <v>31514</v>
      </c>
      <c r="E6571" s="3" t="s">
        <v>15610</v>
      </c>
      <c r="F6571" s="66" t="s">
        <v>19035</v>
      </c>
      <c r="I6571" s="85" t="s">
        <v>31515</v>
      </c>
      <c r="J6571" s="3" t="s">
        <v>31516</v>
      </c>
    </row>
    <row r="6572" spans="1:10" x14ac:dyDescent="0.15">
      <c r="A6572" s="83" t="s">
        <v>31517</v>
      </c>
      <c r="B6572" s="66" t="s">
        <v>31518</v>
      </c>
      <c r="D6572" s="66" t="s">
        <v>23705</v>
      </c>
      <c r="E6572" s="3" t="s">
        <v>23706</v>
      </c>
      <c r="F6572" s="66" t="s">
        <v>31519</v>
      </c>
      <c r="I6572" s="85" t="s">
        <v>20946</v>
      </c>
      <c r="J6572" s="3" t="s">
        <v>31520</v>
      </c>
    </row>
    <row r="6573" spans="1:10" x14ac:dyDescent="0.15">
      <c r="A6573" s="83" t="s">
        <v>31521</v>
      </c>
      <c r="B6573" s="66" t="s">
        <v>31522</v>
      </c>
      <c r="D6573" s="66" t="s">
        <v>23710</v>
      </c>
      <c r="E6573" s="3" t="s">
        <v>23711</v>
      </c>
      <c r="F6573" s="66" t="s">
        <v>31523</v>
      </c>
      <c r="I6573" s="85" t="s">
        <v>31524</v>
      </c>
      <c r="J6573" s="3" t="s">
        <v>31525</v>
      </c>
    </row>
    <row r="6574" spans="1:10" x14ac:dyDescent="0.15">
      <c r="A6574" s="83" t="s">
        <v>31526</v>
      </c>
      <c r="B6574" s="66" t="s">
        <v>20978</v>
      </c>
      <c r="D6574" s="66" t="s">
        <v>13064</v>
      </c>
      <c r="E6574" s="3" t="s">
        <v>23715</v>
      </c>
      <c r="F6574" s="66" t="s">
        <v>31527</v>
      </c>
      <c r="I6574" s="85" t="s">
        <v>31528</v>
      </c>
      <c r="J6574" s="3" t="s">
        <v>31529</v>
      </c>
    </row>
    <row r="6575" spans="1:10" x14ac:dyDescent="0.15">
      <c r="A6575" s="83" t="s">
        <v>31530</v>
      </c>
      <c r="B6575" s="66" t="s">
        <v>31531</v>
      </c>
      <c r="D6575" s="66" t="s">
        <v>23719</v>
      </c>
      <c r="E6575" s="3" t="s">
        <v>23720</v>
      </c>
      <c r="F6575" s="66" t="s">
        <v>31532</v>
      </c>
      <c r="I6575" s="85" t="s">
        <v>31533</v>
      </c>
      <c r="J6575" s="3" t="s">
        <v>31534</v>
      </c>
    </row>
    <row r="6576" spans="1:10" x14ac:dyDescent="0.15">
      <c r="A6576" s="83" t="s">
        <v>31535</v>
      </c>
      <c r="B6576" s="66" t="s">
        <v>31536</v>
      </c>
      <c r="D6576" s="66" t="s">
        <v>23724</v>
      </c>
      <c r="E6576" s="3" t="s">
        <v>23725</v>
      </c>
      <c r="F6576" s="66" t="s">
        <v>31537</v>
      </c>
      <c r="I6576" s="85" t="s">
        <v>31538</v>
      </c>
      <c r="J6576" s="3" t="s">
        <v>31539</v>
      </c>
    </row>
    <row r="6577" spans="1:10" x14ac:dyDescent="0.15">
      <c r="A6577" s="83" t="s">
        <v>31540</v>
      </c>
      <c r="B6577" s="66" t="s">
        <v>31541</v>
      </c>
      <c r="D6577" s="66" t="s">
        <v>23729</v>
      </c>
      <c r="E6577" s="3" t="s">
        <v>23730</v>
      </c>
      <c r="F6577" s="66" t="s">
        <v>31542</v>
      </c>
      <c r="I6577" s="85" t="s">
        <v>31543</v>
      </c>
      <c r="J6577" s="3" t="s">
        <v>31544</v>
      </c>
    </row>
    <row r="6578" spans="1:10" x14ac:dyDescent="0.15">
      <c r="A6578" s="83" t="s">
        <v>31545</v>
      </c>
      <c r="B6578" s="66" t="s">
        <v>31546</v>
      </c>
      <c r="D6578" s="66" t="s">
        <v>31547</v>
      </c>
      <c r="E6578" s="3" t="s">
        <v>3307</v>
      </c>
      <c r="F6578" s="66" t="s">
        <v>3519</v>
      </c>
      <c r="I6578" s="85" t="s">
        <v>31548</v>
      </c>
      <c r="J6578" s="3" t="s">
        <v>31549</v>
      </c>
    </row>
    <row r="6579" spans="1:10" x14ac:dyDescent="0.15">
      <c r="A6579" s="83" t="s">
        <v>31550</v>
      </c>
      <c r="B6579" s="66" t="s">
        <v>31551</v>
      </c>
      <c r="D6579" s="66" t="s">
        <v>23734</v>
      </c>
      <c r="E6579" s="3" t="s">
        <v>23735</v>
      </c>
      <c r="F6579" s="66" t="s">
        <v>31552</v>
      </c>
      <c r="I6579" s="85" t="s">
        <v>31553</v>
      </c>
      <c r="J6579" s="3" t="s">
        <v>31554</v>
      </c>
    </row>
    <row r="6580" spans="1:10" x14ac:dyDescent="0.15">
      <c r="A6580" s="83" t="s">
        <v>31555</v>
      </c>
      <c r="B6580" s="66" t="s">
        <v>31556</v>
      </c>
      <c r="D6580" s="66" t="s">
        <v>23739</v>
      </c>
      <c r="E6580" s="3" t="s">
        <v>23740</v>
      </c>
      <c r="F6580" s="66" t="s">
        <v>31557</v>
      </c>
      <c r="I6580" s="85" t="s">
        <v>31558</v>
      </c>
      <c r="J6580" s="3" t="s">
        <v>31559</v>
      </c>
    </row>
    <row r="6581" spans="1:10" x14ac:dyDescent="0.15">
      <c r="A6581" s="83" t="s">
        <v>31560</v>
      </c>
      <c r="B6581" s="66" t="s">
        <v>31561</v>
      </c>
      <c r="D6581" s="66" t="s">
        <v>23744</v>
      </c>
      <c r="E6581" s="3" t="s">
        <v>18020</v>
      </c>
      <c r="F6581" s="66" t="s">
        <v>31562</v>
      </c>
      <c r="I6581" s="85" t="s">
        <v>31563</v>
      </c>
      <c r="J6581" s="3" t="s">
        <v>31564</v>
      </c>
    </row>
    <row r="6582" spans="1:10" x14ac:dyDescent="0.15">
      <c r="A6582" s="83" t="s">
        <v>31565</v>
      </c>
      <c r="B6582" s="66" t="s">
        <v>31566</v>
      </c>
      <c r="D6582" s="66" t="s">
        <v>31567</v>
      </c>
      <c r="E6582" s="3" t="s">
        <v>18020</v>
      </c>
      <c r="F6582" s="66" t="s">
        <v>31562</v>
      </c>
      <c r="I6582" s="85" t="s">
        <v>31568</v>
      </c>
      <c r="J6582" s="3" t="s">
        <v>31569</v>
      </c>
    </row>
    <row r="6583" spans="1:10" x14ac:dyDescent="0.15">
      <c r="A6583" s="83" t="s">
        <v>31570</v>
      </c>
      <c r="B6583" s="66" t="s">
        <v>31571</v>
      </c>
      <c r="D6583" s="66" t="s">
        <v>31572</v>
      </c>
      <c r="E6583" s="3" t="s">
        <v>8377</v>
      </c>
      <c r="F6583" s="66" t="s">
        <v>9668</v>
      </c>
      <c r="I6583" s="85" t="s">
        <v>24355</v>
      </c>
      <c r="J6583" s="3" t="s">
        <v>31573</v>
      </c>
    </row>
    <row r="6584" spans="1:10" x14ac:dyDescent="0.15">
      <c r="A6584" s="83" t="s">
        <v>31574</v>
      </c>
      <c r="B6584" s="66" t="s">
        <v>31575</v>
      </c>
      <c r="D6584" s="66" t="s">
        <v>31576</v>
      </c>
      <c r="E6584" s="3" t="s">
        <v>18020</v>
      </c>
      <c r="F6584" s="66" t="s">
        <v>31562</v>
      </c>
      <c r="I6584" s="85" t="s">
        <v>31577</v>
      </c>
      <c r="J6584" s="3" t="s">
        <v>31578</v>
      </c>
    </row>
    <row r="6585" spans="1:10" x14ac:dyDescent="0.15">
      <c r="A6585" s="83" t="s">
        <v>31579</v>
      </c>
      <c r="B6585" s="66" t="s">
        <v>31580</v>
      </c>
      <c r="D6585" s="66" t="s">
        <v>31581</v>
      </c>
      <c r="E6585" s="3" t="s">
        <v>17447</v>
      </c>
      <c r="F6585" s="66" t="s">
        <v>21745</v>
      </c>
      <c r="I6585" s="85" t="s">
        <v>31582</v>
      </c>
      <c r="J6585" s="3" t="s">
        <v>31583</v>
      </c>
    </row>
    <row r="6586" spans="1:10" x14ac:dyDescent="0.15">
      <c r="A6586" s="83" t="s">
        <v>31584</v>
      </c>
      <c r="B6586" s="66" t="s">
        <v>29050</v>
      </c>
      <c r="D6586" s="66" t="s">
        <v>23748</v>
      </c>
      <c r="E6586" s="3" t="s">
        <v>23749</v>
      </c>
      <c r="F6586" s="66" t="s">
        <v>31585</v>
      </c>
      <c r="I6586" s="85" t="s">
        <v>31586</v>
      </c>
      <c r="J6586" s="3" t="s">
        <v>31587</v>
      </c>
    </row>
    <row r="6587" spans="1:10" x14ac:dyDescent="0.15">
      <c r="A6587" s="83" t="s">
        <v>31588</v>
      </c>
      <c r="B6587" s="66" t="s">
        <v>31589</v>
      </c>
      <c r="D6587" s="66" t="s">
        <v>23753</v>
      </c>
      <c r="E6587" s="3" t="s">
        <v>23754</v>
      </c>
      <c r="F6587" s="66" t="s">
        <v>31590</v>
      </c>
      <c r="I6587" s="85" t="s">
        <v>31591</v>
      </c>
      <c r="J6587" s="3" t="s">
        <v>31592</v>
      </c>
    </row>
    <row r="6588" spans="1:10" x14ac:dyDescent="0.15">
      <c r="A6588" s="83" t="s">
        <v>31593</v>
      </c>
      <c r="B6588" s="66" t="s">
        <v>6528</v>
      </c>
      <c r="D6588" s="66" t="s">
        <v>31594</v>
      </c>
      <c r="E6588" s="3" t="s">
        <v>19875</v>
      </c>
      <c r="F6588" s="66" t="s">
        <v>25379</v>
      </c>
      <c r="I6588" s="85" t="s">
        <v>31595</v>
      </c>
      <c r="J6588" s="3" t="s">
        <v>31596</v>
      </c>
    </row>
    <row r="6589" spans="1:10" x14ac:dyDescent="0.15">
      <c r="A6589" s="83" t="s">
        <v>31597</v>
      </c>
      <c r="B6589" s="66" t="s">
        <v>31598</v>
      </c>
      <c r="D6589" s="66" t="s">
        <v>31599</v>
      </c>
      <c r="E6589" s="3" t="s">
        <v>17761</v>
      </c>
      <c r="F6589" s="66" t="s">
        <v>22188</v>
      </c>
      <c r="I6589" s="85" t="s">
        <v>31600</v>
      </c>
      <c r="J6589" s="3" t="s">
        <v>31601</v>
      </c>
    </row>
    <row r="6590" spans="1:10" x14ac:dyDescent="0.15">
      <c r="A6590" s="83" t="s">
        <v>31602</v>
      </c>
      <c r="B6590" s="66" t="s">
        <v>31603</v>
      </c>
      <c r="D6590" s="66" t="s">
        <v>31604</v>
      </c>
      <c r="E6590" s="3" t="s">
        <v>19875</v>
      </c>
      <c r="F6590" s="66" t="s">
        <v>25379</v>
      </c>
      <c r="I6590" s="85" t="s">
        <v>31605</v>
      </c>
      <c r="J6590" s="3" t="s">
        <v>31606</v>
      </c>
    </row>
    <row r="6591" spans="1:10" x14ac:dyDescent="0.15">
      <c r="A6591" s="83" t="s">
        <v>31607</v>
      </c>
      <c r="B6591" s="66" t="s">
        <v>27484</v>
      </c>
      <c r="D6591" s="66" t="s">
        <v>23758</v>
      </c>
      <c r="E6591" s="3" t="s">
        <v>23759</v>
      </c>
      <c r="F6591" s="66" t="s">
        <v>31608</v>
      </c>
      <c r="I6591" s="85" t="s">
        <v>31609</v>
      </c>
      <c r="J6591" s="3" t="s">
        <v>31610</v>
      </c>
    </row>
    <row r="6592" spans="1:10" x14ac:dyDescent="0.15">
      <c r="A6592" s="83" t="s">
        <v>31611</v>
      </c>
      <c r="B6592" s="66" t="s">
        <v>31612</v>
      </c>
      <c r="D6592" s="66" t="s">
        <v>31613</v>
      </c>
      <c r="E6592" s="3" t="s">
        <v>10362</v>
      </c>
      <c r="F6592" s="66" t="s">
        <v>12140</v>
      </c>
      <c r="I6592" s="85" t="s">
        <v>10592</v>
      </c>
      <c r="J6592" s="3" t="s">
        <v>31614</v>
      </c>
    </row>
    <row r="6593" spans="1:10" x14ac:dyDescent="0.15">
      <c r="A6593" s="83" t="s">
        <v>31615</v>
      </c>
      <c r="B6593" s="66" t="s">
        <v>31616</v>
      </c>
      <c r="D6593" s="66" t="s">
        <v>31617</v>
      </c>
      <c r="E6593" s="3" t="s">
        <v>15911</v>
      </c>
      <c r="F6593" s="66" t="s">
        <v>19467</v>
      </c>
      <c r="I6593" s="85" t="s">
        <v>31618</v>
      </c>
      <c r="J6593" s="3" t="s">
        <v>31619</v>
      </c>
    </row>
    <row r="6594" spans="1:10" x14ac:dyDescent="0.15">
      <c r="A6594" s="83" t="s">
        <v>31620</v>
      </c>
      <c r="B6594" s="66" t="s">
        <v>31621</v>
      </c>
      <c r="D6594" s="66" t="s">
        <v>23763</v>
      </c>
      <c r="E6594" s="3" t="s">
        <v>23764</v>
      </c>
      <c r="F6594" s="66" t="s">
        <v>31622</v>
      </c>
      <c r="I6594" s="85" t="s">
        <v>29296</v>
      </c>
      <c r="J6594" s="3" t="s">
        <v>31623</v>
      </c>
    </row>
    <row r="6595" spans="1:10" x14ac:dyDescent="0.15">
      <c r="A6595" s="83" t="s">
        <v>31624</v>
      </c>
      <c r="B6595" s="66" t="s">
        <v>18679</v>
      </c>
      <c r="D6595" s="66" t="s">
        <v>31625</v>
      </c>
      <c r="E6595" s="3" t="s">
        <v>22765</v>
      </c>
      <c r="F6595" s="66" t="s">
        <v>29928</v>
      </c>
      <c r="I6595" s="85" t="s">
        <v>29805</v>
      </c>
      <c r="J6595" s="3" t="s">
        <v>31626</v>
      </c>
    </row>
    <row r="6596" spans="1:10" x14ac:dyDescent="0.15">
      <c r="A6596" s="83" t="s">
        <v>31627</v>
      </c>
      <c r="B6596" s="66" t="s">
        <v>31628</v>
      </c>
      <c r="D6596" s="66" t="s">
        <v>31629</v>
      </c>
      <c r="E6596" s="3" t="s">
        <v>12893</v>
      </c>
      <c r="F6596" s="66" t="s">
        <v>15418</v>
      </c>
      <c r="I6596" s="85" t="s">
        <v>31630</v>
      </c>
      <c r="J6596" s="3" t="s">
        <v>31631</v>
      </c>
    </row>
    <row r="6597" spans="1:10" x14ac:dyDescent="0.15">
      <c r="A6597" s="83" t="s">
        <v>100</v>
      </c>
      <c r="B6597" s="66" t="s">
        <v>31632</v>
      </c>
      <c r="D6597" s="66" t="s">
        <v>23768</v>
      </c>
      <c r="E6597" s="3" t="s">
        <v>23769</v>
      </c>
      <c r="F6597" s="66" t="s">
        <v>31633</v>
      </c>
      <c r="I6597" s="85" t="s">
        <v>31634</v>
      </c>
      <c r="J6597" s="3" t="s">
        <v>31635</v>
      </c>
    </row>
    <row r="6598" spans="1:10" x14ac:dyDescent="0.15">
      <c r="A6598" s="83" t="s">
        <v>31636</v>
      </c>
      <c r="B6598" s="66" t="s">
        <v>31637</v>
      </c>
      <c r="D6598" s="66" t="s">
        <v>31638</v>
      </c>
      <c r="E6598" s="3" t="s">
        <v>1230</v>
      </c>
      <c r="F6598" s="66" t="s">
        <v>1268</v>
      </c>
      <c r="I6598" s="85" t="s">
        <v>15743</v>
      </c>
      <c r="J6598" s="3" t="s">
        <v>77</v>
      </c>
    </row>
    <row r="6599" spans="1:10" x14ac:dyDescent="0.15">
      <c r="A6599" s="83" t="s">
        <v>31639</v>
      </c>
      <c r="B6599" s="66" t="s">
        <v>31640</v>
      </c>
      <c r="D6599" s="66" t="s">
        <v>31641</v>
      </c>
      <c r="E6599" s="3" t="s">
        <v>19986</v>
      </c>
      <c r="F6599" s="66" t="s">
        <v>25534</v>
      </c>
      <c r="I6599" s="85" t="s">
        <v>31642</v>
      </c>
      <c r="J6599" s="3" t="s">
        <v>27241</v>
      </c>
    </row>
    <row r="6600" spans="1:10" x14ac:dyDescent="0.15">
      <c r="A6600" s="83" t="s">
        <v>31643</v>
      </c>
      <c r="B6600" s="66" t="s">
        <v>31644</v>
      </c>
      <c r="D6600" s="66" t="s">
        <v>15918</v>
      </c>
      <c r="E6600" s="3" t="s">
        <v>23773</v>
      </c>
      <c r="F6600" s="66" t="s">
        <v>31645</v>
      </c>
      <c r="I6600" s="85" t="s">
        <v>31646</v>
      </c>
      <c r="J6600" s="3" t="s">
        <v>31647</v>
      </c>
    </row>
    <row r="6601" spans="1:10" x14ac:dyDescent="0.15">
      <c r="A6601" s="83" t="s">
        <v>31648</v>
      </c>
      <c r="B6601" s="66" t="s">
        <v>31649</v>
      </c>
      <c r="D6601" s="66" t="s">
        <v>2056</v>
      </c>
      <c r="E6601" s="3" t="s">
        <v>8253</v>
      </c>
      <c r="F6601" s="66" t="s">
        <v>9509</v>
      </c>
      <c r="I6601" s="85" t="s">
        <v>4366</v>
      </c>
      <c r="J6601" s="3" t="s">
        <v>31650</v>
      </c>
    </row>
    <row r="6602" spans="1:10" x14ac:dyDescent="0.15">
      <c r="A6602" s="83" t="s">
        <v>31651</v>
      </c>
      <c r="B6602" s="66" t="s">
        <v>31652</v>
      </c>
      <c r="D6602" s="66" t="s">
        <v>31653</v>
      </c>
      <c r="E6602" s="3" t="s">
        <v>19986</v>
      </c>
      <c r="F6602" s="66" t="s">
        <v>25534</v>
      </c>
      <c r="I6602" s="85" t="s">
        <v>23078</v>
      </c>
      <c r="J6602" s="3" t="s">
        <v>31654</v>
      </c>
    </row>
    <row r="6603" spans="1:10" x14ac:dyDescent="0.15">
      <c r="A6603" s="83" t="s">
        <v>31655</v>
      </c>
      <c r="B6603" s="66" t="s">
        <v>31656</v>
      </c>
      <c r="D6603" s="66" t="s">
        <v>31657</v>
      </c>
      <c r="E6603" s="3" t="s">
        <v>20544</v>
      </c>
      <c r="F6603" s="66" t="s">
        <v>26329</v>
      </c>
      <c r="I6603" s="85" t="s">
        <v>5714</v>
      </c>
      <c r="J6603" s="3" t="s">
        <v>31658</v>
      </c>
    </row>
    <row r="6604" spans="1:10" x14ac:dyDescent="0.15">
      <c r="A6604" s="83" t="s">
        <v>8972</v>
      </c>
      <c r="B6604" s="66" t="s">
        <v>31659</v>
      </c>
      <c r="D6604" s="66" t="s">
        <v>31660</v>
      </c>
      <c r="E6604" s="3" t="s">
        <v>19986</v>
      </c>
      <c r="F6604" s="66" t="s">
        <v>25534</v>
      </c>
      <c r="I6604" s="85" t="s">
        <v>30497</v>
      </c>
      <c r="J6604" s="3" t="s">
        <v>31661</v>
      </c>
    </row>
    <row r="6605" spans="1:10" x14ac:dyDescent="0.15">
      <c r="A6605" s="83" t="s">
        <v>31662</v>
      </c>
      <c r="B6605" s="66" t="s">
        <v>31663</v>
      </c>
      <c r="D6605" s="66" t="s">
        <v>31664</v>
      </c>
      <c r="E6605" s="3" t="s">
        <v>3810</v>
      </c>
      <c r="F6605" s="66" t="s">
        <v>4123</v>
      </c>
      <c r="I6605" s="85" t="s">
        <v>30092</v>
      </c>
      <c r="J6605" s="3" t="s">
        <v>31665</v>
      </c>
    </row>
    <row r="6606" spans="1:10" x14ac:dyDescent="0.15">
      <c r="A6606" s="83" t="s">
        <v>31666</v>
      </c>
      <c r="B6606" s="66" t="s">
        <v>31667</v>
      </c>
      <c r="D6606" s="66" t="s">
        <v>23777</v>
      </c>
      <c r="E6606" s="3" t="s">
        <v>23778</v>
      </c>
      <c r="F6606" s="66" t="s">
        <v>31668</v>
      </c>
      <c r="I6606" s="85" t="s">
        <v>31669</v>
      </c>
      <c r="J6606" s="3" t="s">
        <v>31670</v>
      </c>
    </row>
    <row r="6607" spans="1:10" x14ac:dyDescent="0.15">
      <c r="A6607" s="83" t="s">
        <v>31671</v>
      </c>
      <c r="B6607" s="66" t="s">
        <v>31672</v>
      </c>
      <c r="D6607" s="66" t="s">
        <v>23782</v>
      </c>
      <c r="E6607" s="3" t="s">
        <v>23783</v>
      </c>
      <c r="F6607" s="66" t="s">
        <v>31673</v>
      </c>
      <c r="I6607" s="85" t="s">
        <v>7509</v>
      </c>
      <c r="J6607" s="3" t="s">
        <v>7508</v>
      </c>
    </row>
    <row r="6608" spans="1:10" x14ac:dyDescent="0.15">
      <c r="A6608" s="83" t="s">
        <v>31674</v>
      </c>
      <c r="B6608" s="66" t="s">
        <v>31675</v>
      </c>
      <c r="D6608" s="66" t="s">
        <v>31676</v>
      </c>
      <c r="E6608" s="3" t="s">
        <v>19816</v>
      </c>
      <c r="F6608" s="66" t="s">
        <v>25271</v>
      </c>
      <c r="I6608" s="85" t="s">
        <v>31677</v>
      </c>
      <c r="J6608" s="3" t="s">
        <v>31678</v>
      </c>
    </row>
    <row r="6609" spans="1:10" x14ac:dyDescent="0.15">
      <c r="A6609" s="83" t="s">
        <v>31679</v>
      </c>
      <c r="B6609" s="66" t="s">
        <v>31680</v>
      </c>
      <c r="D6609" s="66" t="s">
        <v>23787</v>
      </c>
      <c r="E6609" s="3" t="s">
        <v>23788</v>
      </c>
      <c r="F6609" s="66" t="s">
        <v>31681</v>
      </c>
      <c r="I6609" s="85" t="s">
        <v>31682</v>
      </c>
      <c r="J6609" s="3" t="s">
        <v>31683</v>
      </c>
    </row>
    <row r="6610" spans="1:10" x14ac:dyDescent="0.15">
      <c r="A6610" s="83" t="s">
        <v>31684</v>
      </c>
      <c r="B6610" s="66" t="s">
        <v>31685</v>
      </c>
      <c r="D6610" s="66" t="s">
        <v>31686</v>
      </c>
      <c r="E6610" s="3" t="s">
        <v>4038</v>
      </c>
      <c r="F6610" s="66" t="s">
        <v>4382</v>
      </c>
      <c r="I6610" s="85" t="s">
        <v>31687</v>
      </c>
      <c r="J6610" s="3" t="s">
        <v>31688</v>
      </c>
    </row>
    <row r="6611" spans="1:10" x14ac:dyDescent="0.15">
      <c r="A6611" s="83" t="s">
        <v>31689</v>
      </c>
      <c r="B6611" s="66" t="s">
        <v>20017</v>
      </c>
      <c r="D6611" s="66" t="s">
        <v>31690</v>
      </c>
      <c r="E6611" s="3" t="s">
        <v>2133</v>
      </c>
      <c r="F6611" s="66" t="s">
        <v>2240</v>
      </c>
      <c r="I6611" s="85" t="s">
        <v>17436</v>
      </c>
      <c r="J6611" s="3" t="s">
        <v>31691</v>
      </c>
    </row>
    <row r="6612" spans="1:10" x14ac:dyDescent="0.15">
      <c r="A6612" s="83" t="s">
        <v>31692</v>
      </c>
      <c r="B6612" s="66" t="s">
        <v>31693</v>
      </c>
      <c r="D6612" s="66" t="s">
        <v>31694</v>
      </c>
      <c r="E6612" s="3" t="s">
        <v>5780</v>
      </c>
      <c r="F6612" s="66" t="s">
        <v>6378</v>
      </c>
      <c r="I6612" s="85" t="s">
        <v>31695</v>
      </c>
      <c r="J6612" s="3" t="s">
        <v>31696</v>
      </c>
    </row>
    <row r="6613" spans="1:10" x14ac:dyDescent="0.15">
      <c r="A6613" s="83" t="s">
        <v>31697</v>
      </c>
      <c r="B6613" s="66" t="s">
        <v>31698</v>
      </c>
      <c r="D6613" s="66" t="s">
        <v>31699</v>
      </c>
      <c r="E6613" s="3" t="s">
        <v>8992</v>
      </c>
      <c r="F6613" s="66" t="s">
        <v>10467</v>
      </c>
      <c r="I6613" s="85" t="s">
        <v>8566</v>
      </c>
      <c r="J6613" s="3" t="s">
        <v>31700</v>
      </c>
    </row>
    <row r="6614" spans="1:10" x14ac:dyDescent="0.15">
      <c r="A6614" s="83" t="s">
        <v>31701</v>
      </c>
      <c r="B6614" s="66" t="s">
        <v>31702</v>
      </c>
      <c r="D6614" s="66" t="s">
        <v>23791</v>
      </c>
      <c r="E6614" s="3" t="s">
        <v>23792</v>
      </c>
      <c r="F6614" s="66" t="s">
        <v>31703</v>
      </c>
      <c r="I6614" s="85" t="s">
        <v>31704</v>
      </c>
      <c r="J6614" s="3" t="s">
        <v>31705</v>
      </c>
    </row>
    <row r="6615" spans="1:10" x14ac:dyDescent="0.15">
      <c r="A6615" s="83" t="s">
        <v>31706</v>
      </c>
      <c r="B6615" s="66" t="s">
        <v>31707</v>
      </c>
      <c r="D6615" s="66" t="s">
        <v>31708</v>
      </c>
      <c r="E6615" s="3" t="s">
        <v>22389</v>
      </c>
      <c r="F6615" s="66" t="s">
        <v>29323</v>
      </c>
      <c r="I6615" s="85" t="s">
        <v>31709</v>
      </c>
      <c r="J6615" s="3" t="s">
        <v>31710</v>
      </c>
    </row>
    <row r="6616" spans="1:10" x14ac:dyDescent="0.15">
      <c r="A6616" s="83" t="s">
        <v>31711</v>
      </c>
      <c r="B6616" s="66" t="s">
        <v>31712</v>
      </c>
      <c r="D6616" s="66" t="s">
        <v>23609</v>
      </c>
      <c r="E6616" s="3" t="s">
        <v>23796</v>
      </c>
      <c r="F6616" s="66" t="s">
        <v>31713</v>
      </c>
      <c r="I6616" s="85" t="s">
        <v>29058</v>
      </c>
      <c r="J6616" s="3" t="s">
        <v>31714</v>
      </c>
    </row>
    <row r="6617" spans="1:10" x14ac:dyDescent="0.15">
      <c r="A6617" s="83" t="s">
        <v>31715</v>
      </c>
      <c r="B6617" s="66" t="s">
        <v>31716</v>
      </c>
      <c r="D6617" s="66" t="s">
        <v>23800</v>
      </c>
      <c r="E6617" s="3" t="s">
        <v>23801</v>
      </c>
      <c r="F6617" s="66" t="s">
        <v>31717</v>
      </c>
      <c r="I6617" s="85" t="s">
        <v>6109</v>
      </c>
      <c r="J6617" s="3" t="s">
        <v>31718</v>
      </c>
    </row>
    <row r="6618" spans="1:10" x14ac:dyDescent="0.15">
      <c r="A6618" s="83" t="s">
        <v>31719</v>
      </c>
      <c r="B6618" s="66" t="s">
        <v>29737</v>
      </c>
      <c r="D6618" s="66" t="s">
        <v>23805</v>
      </c>
      <c r="E6618" s="3" t="s">
        <v>23806</v>
      </c>
      <c r="F6618" s="66" t="s">
        <v>31720</v>
      </c>
      <c r="I6618" s="85" t="s">
        <v>31721</v>
      </c>
      <c r="J6618" s="3" t="s">
        <v>31722</v>
      </c>
    </row>
    <row r="6619" spans="1:10" x14ac:dyDescent="0.15">
      <c r="A6619" s="83" t="s">
        <v>31723</v>
      </c>
      <c r="B6619" s="66" t="s">
        <v>31724</v>
      </c>
      <c r="D6619" s="66" t="s">
        <v>31725</v>
      </c>
      <c r="E6619" s="3" t="s">
        <v>19942</v>
      </c>
      <c r="F6619" s="66" t="s">
        <v>25466</v>
      </c>
      <c r="I6619" s="85" t="s">
        <v>25686</v>
      </c>
      <c r="J6619" s="3" t="s">
        <v>31726</v>
      </c>
    </row>
    <row r="6620" spans="1:10" x14ac:dyDescent="0.15">
      <c r="A6620" s="83" t="s">
        <v>31727</v>
      </c>
      <c r="B6620" s="66" t="s">
        <v>31728</v>
      </c>
      <c r="D6620" s="66" t="s">
        <v>31729</v>
      </c>
      <c r="E6620" s="3" t="s">
        <v>20944</v>
      </c>
      <c r="F6620" s="66" t="s">
        <v>26953</v>
      </c>
      <c r="I6620" s="85" t="s">
        <v>31730</v>
      </c>
      <c r="J6620" s="3" t="s">
        <v>31731</v>
      </c>
    </row>
    <row r="6621" spans="1:10" x14ac:dyDescent="0.15">
      <c r="A6621" s="83" t="s">
        <v>31732</v>
      </c>
      <c r="B6621" s="66" t="s">
        <v>31733</v>
      </c>
      <c r="D6621" s="66" t="s">
        <v>23809</v>
      </c>
      <c r="E6621" s="3" t="s">
        <v>23810</v>
      </c>
      <c r="F6621" s="66" t="s">
        <v>31734</v>
      </c>
      <c r="I6621" s="85" t="s">
        <v>31735</v>
      </c>
      <c r="J6621" s="3" t="s">
        <v>31736</v>
      </c>
    </row>
    <row r="6622" spans="1:10" x14ac:dyDescent="0.15">
      <c r="A6622" s="83" t="s">
        <v>31737</v>
      </c>
      <c r="B6622" s="66" t="s">
        <v>31738</v>
      </c>
      <c r="D6622" s="66" t="s">
        <v>23814</v>
      </c>
      <c r="E6622" s="3" t="s">
        <v>23815</v>
      </c>
      <c r="F6622" s="66" t="s">
        <v>31739</v>
      </c>
      <c r="I6622" s="85" t="s">
        <v>31740</v>
      </c>
      <c r="J6622" s="3" t="s">
        <v>31741</v>
      </c>
    </row>
    <row r="6623" spans="1:10" x14ac:dyDescent="0.15">
      <c r="A6623" s="83" t="s">
        <v>31742</v>
      </c>
      <c r="B6623" s="66" t="s">
        <v>31743</v>
      </c>
      <c r="D6623" s="66" t="s">
        <v>23819</v>
      </c>
      <c r="E6623" s="3" t="s">
        <v>23820</v>
      </c>
      <c r="F6623" s="66" t="s">
        <v>31744</v>
      </c>
      <c r="I6623" s="85" t="s">
        <v>31745</v>
      </c>
      <c r="J6623" s="3" t="s">
        <v>31746</v>
      </c>
    </row>
    <row r="6624" spans="1:10" x14ac:dyDescent="0.15">
      <c r="A6624" s="83" t="s">
        <v>31747</v>
      </c>
      <c r="B6624" s="66" t="s">
        <v>31748</v>
      </c>
      <c r="D6624" s="66" t="s">
        <v>23824</v>
      </c>
      <c r="E6624" s="3" t="s">
        <v>23825</v>
      </c>
      <c r="F6624" s="66" t="s">
        <v>31749</v>
      </c>
      <c r="I6624" s="85" t="s">
        <v>31750</v>
      </c>
      <c r="J6624" s="3" t="s">
        <v>31751</v>
      </c>
    </row>
    <row r="6625" spans="1:10" x14ac:dyDescent="0.15">
      <c r="A6625" s="83" t="s">
        <v>31752</v>
      </c>
      <c r="B6625" s="66" t="s">
        <v>31753</v>
      </c>
      <c r="D6625" s="66" t="s">
        <v>23829</v>
      </c>
      <c r="E6625" s="3" t="s">
        <v>23830</v>
      </c>
      <c r="F6625" s="66" t="s">
        <v>31754</v>
      </c>
      <c r="I6625" s="85" t="s">
        <v>31755</v>
      </c>
      <c r="J6625" s="3" t="s">
        <v>31756</v>
      </c>
    </row>
    <row r="6626" spans="1:10" x14ac:dyDescent="0.15">
      <c r="A6626" s="83" t="s">
        <v>31757</v>
      </c>
      <c r="B6626" s="66" t="s">
        <v>31758</v>
      </c>
      <c r="D6626" s="66" t="s">
        <v>31759</v>
      </c>
      <c r="E6626" s="3" t="s">
        <v>10645</v>
      </c>
      <c r="F6626" s="66" t="s">
        <v>12465</v>
      </c>
      <c r="I6626" s="85" t="s">
        <v>31760</v>
      </c>
      <c r="J6626" s="3" t="s">
        <v>31761</v>
      </c>
    </row>
    <row r="6627" spans="1:10" x14ac:dyDescent="0.15">
      <c r="A6627" s="83" t="s">
        <v>31762</v>
      </c>
      <c r="B6627" s="66" t="s">
        <v>31763</v>
      </c>
      <c r="D6627" s="66" t="s">
        <v>23834</v>
      </c>
      <c r="E6627" s="3" t="s">
        <v>23835</v>
      </c>
      <c r="F6627" s="66" t="s">
        <v>31764</v>
      </c>
      <c r="I6627" s="85" t="s">
        <v>31765</v>
      </c>
      <c r="J6627" s="3" t="s">
        <v>31766</v>
      </c>
    </row>
    <row r="6628" spans="1:10" x14ac:dyDescent="0.15">
      <c r="A6628" s="83" t="s">
        <v>31767</v>
      </c>
      <c r="B6628" s="66" t="s">
        <v>31768</v>
      </c>
      <c r="D6628" s="66" t="s">
        <v>31769</v>
      </c>
      <c r="E6628" s="3" t="s">
        <v>21557</v>
      </c>
      <c r="F6628" s="66" t="s">
        <v>27920</v>
      </c>
      <c r="I6628" s="85" t="s">
        <v>16879</v>
      </c>
      <c r="J6628" s="3" t="s">
        <v>31770</v>
      </c>
    </row>
    <row r="6629" spans="1:10" x14ac:dyDescent="0.15">
      <c r="A6629" s="83" t="s">
        <v>31771</v>
      </c>
      <c r="B6629" s="66" t="s">
        <v>31772</v>
      </c>
      <c r="D6629" s="66" t="s">
        <v>23839</v>
      </c>
      <c r="E6629" s="3" t="s">
        <v>23840</v>
      </c>
      <c r="F6629" s="66" t="s">
        <v>31773</v>
      </c>
      <c r="I6629" s="85" t="s">
        <v>31774</v>
      </c>
      <c r="J6629" s="3" t="s">
        <v>31775</v>
      </c>
    </row>
    <row r="6630" spans="1:10" x14ac:dyDescent="0.15">
      <c r="A6630" s="83" t="s">
        <v>31776</v>
      </c>
      <c r="B6630" s="66" t="s">
        <v>23392</v>
      </c>
      <c r="D6630" s="66" t="s">
        <v>31777</v>
      </c>
      <c r="E6630" s="3" t="s">
        <v>2133</v>
      </c>
      <c r="F6630" s="66" t="s">
        <v>2240</v>
      </c>
      <c r="I6630" s="85" t="s">
        <v>31778</v>
      </c>
      <c r="J6630" s="3" t="s">
        <v>31779</v>
      </c>
    </row>
    <row r="6631" spans="1:10" x14ac:dyDescent="0.15">
      <c r="A6631" s="83" t="s">
        <v>31780</v>
      </c>
      <c r="B6631" s="66" t="s">
        <v>31781</v>
      </c>
      <c r="D6631" s="66" t="s">
        <v>21450</v>
      </c>
      <c r="E6631" s="3" t="s">
        <v>23843</v>
      </c>
      <c r="F6631" s="66" t="s">
        <v>31782</v>
      </c>
      <c r="I6631" s="85" t="s">
        <v>31783</v>
      </c>
      <c r="J6631" s="3" t="s">
        <v>31784</v>
      </c>
    </row>
    <row r="6632" spans="1:10" x14ac:dyDescent="0.15">
      <c r="A6632" s="83" t="s">
        <v>31785</v>
      </c>
      <c r="B6632" s="66" t="s">
        <v>31786</v>
      </c>
      <c r="D6632" s="66" t="s">
        <v>31787</v>
      </c>
      <c r="E6632" s="3" t="s">
        <v>12303</v>
      </c>
      <c r="F6632" s="66" t="s">
        <v>14676</v>
      </c>
      <c r="I6632" s="85" t="s">
        <v>7211</v>
      </c>
      <c r="J6632" s="3" t="s">
        <v>31788</v>
      </c>
    </row>
    <row r="6633" spans="1:10" x14ac:dyDescent="0.15">
      <c r="A6633" s="83" t="s">
        <v>31789</v>
      </c>
      <c r="B6633" s="66" t="s">
        <v>9746</v>
      </c>
      <c r="D6633" s="66" t="s">
        <v>31790</v>
      </c>
      <c r="E6633" s="3" t="s">
        <v>18265</v>
      </c>
      <c r="F6633" s="66" t="s">
        <v>22917</v>
      </c>
      <c r="I6633" s="85" t="s">
        <v>31380</v>
      </c>
      <c r="J6633" s="3" t="s">
        <v>31791</v>
      </c>
    </row>
    <row r="6634" spans="1:10" x14ac:dyDescent="0.15">
      <c r="B6634" s="66" t="s">
        <v>31792</v>
      </c>
      <c r="D6634" s="66" t="s">
        <v>31793</v>
      </c>
      <c r="E6634" s="3" t="s">
        <v>17711</v>
      </c>
      <c r="F6634" s="66" t="s">
        <v>22131</v>
      </c>
      <c r="I6634" s="85" t="s">
        <v>31794</v>
      </c>
      <c r="J6634" s="3" t="s">
        <v>31795</v>
      </c>
    </row>
    <row r="6635" spans="1:10" x14ac:dyDescent="0.15">
      <c r="A6635" s="83" t="s">
        <v>31796</v>
      </c>
      <c r="B6635" s="66" t="s">
        <v>31797</v>
      </c>
      <c r="D6635" s="66" t="s">
        <v>23847</v>
      </c>
      <c r="E6635" s="3" t="s">
        <v>23848</v>
      </c>
      <c r="F6635" s="66" t="s">
        <v>31798</v>
      </c>
      <c r="I6635" s="85" t="s">
        <v>31799</v>
      </c>
      <c r="J6635" s="3" t="s">
        <v>31800</v>
      </c>
    </row>
    <row r="6636" spans="1:10" x14ac:dyDescent="0.15">
      <c r="A6636" s="83" t="s">
        <v>28750</v>
      </c>
      <c r="B6636" s="66" t="s">
        <v>31801</v>
      </c>
      <c r="D6636" s="66" t="s">
        <v>23852</v>
      </c>
      <c r="E6636" s="3" t="s">
        <v>23853</v>
      </c>
      <c r="F6636" s="66" t="s">
        <v>31802</v>
      </c>
      <c r="I6636" s="85" t="s">
        <v>27942</v>
      </c>
      <c r="J6636" s="3" t="s">
        <v>31803</v>
      </c>
    </row>
    <row r="6637" spans="1:10" x14ac:dyDescent="0.15">
      <c r="A6637" s="83" t="s">
        <v>31804</v>
      </c>
      <c r="B6637" s="66" t="s">
        <v>31805</v>
      </c>
      <c r="D6637" s="66" t="s">
        <v>23857</v>
      </c>
      <c r="E6637" s="3" t="s">
        <v>23858</v>
      </c>
      <c r="F6637" s="66" t="s">
        <v>31806</v>
      </c>
      <c r="I6637" s="85" t="s">
        <v>31807</v>
      </c>
      <c r="J6637" s="3" t="s">
        <v>31808</v>
      </c>
    </row>
    <row r="6638" spans="1:10" x14ac:dyDescent="0.15">
      <c r="A6638" s="83" t="s">
        <v>31809</v>
      </c>
      <c r="B6638" s="66" t="s">
        <v>31810</v>
      </c>
      <c r="D6638" s="66" t="s">
        <v>23862</v>
      </c>
      <c r="E6638" s="3" t="s">
        <v>23863</v>
      </c>
      <c r="F6638" s="66" t="s">
        <v>31811</v>
      </c>
      <c r="I6638" s="85" t="s">
        <v>31812</v>
      </c>
      <c r="J6638" s="3" t="s">
        <v>31813</v>
      </c>
    </row>
    <row r="6639" spans="1:10" x14ac:dyDescent="0.15">
      <c r="A6639" s="83" t="s">
        <v>31814</v>
      </c>
      <c r="B6639" s="66" t="s">
        <v>31815</v>
      </c>
      <c r="D6639" s="66" t="s">
        <v>31816</v>
      </c>
      <c r="E6639" s="3" t="s">
        <v>12375</v>
      </c>
      <c r="F6639" s="66" t="s">
        <v>14761</v>
      </c>
      <c r="I6639" s="85" t="s">
        <v>31817</v>
      </c>
      <c r="J6639" s="3" t="s">
        <v>31818</v>
      </c>
    </row>
    <row r="6640" spans="1:10" x14ac:dyDescent="0.15">
      <c r="A6640" s="83" t="s">
        <v>29186</v>
      </c>
      <c r="B6640" s="66" t="s">
        <v>23937</v>
      </c>
      <c r="D6640" s="66" t="s">
        <v>23866</v>
      </c>
      <c r="E6640" s="3" t="s">
        <v>23867</v>
      </c>
      <c r="F6640" s="66" t="s">
        <v>31819</v>
      </c>
      <c r="I6640" s="85" t="s">
        <v>31820</v>
      </c>
      <c r="J6640" s="3" t="s">
        <v>31821</v>
      </c>
    </row>
    <row r="6641" spans="1:10" x14ac:dyDescent="0.15">
      <c r="A6641" s="83" t="s">
        <v>31822</v>
      </c>
      <c r="B6641" s="66" t="s">
        <v>31823</v>
      </c>
      <c r="D6641" s="66" t="s">
        <v>23871</v>
      </c>
      <c r="E6641" s="3" t="s">
        <v>23872</v>
      </c>
      <c r="F6641" s="66" t="s">
        <v>31824</v>
      </c>
      <c r="I6641" s="85" t="s">
        <v>31825</v>
      </c>
      <c r="J6641" s="3" t="s">
        <v>31826</v>
      </c>
    </row>
    <row r="6642" spans="1:10" x14ac:dyDescent="0.15">
      <c r="A6642" s="83" t="s">
        <v>31827</v>
      </c>
      <c r="B6642" s="66" t="s">
        <v>31828</v>
      </c>
      <c r="D6642" s="66" t="s">
        <v>23876</v>
      </c>
      <c r="E6642" s="3" t="s">
        <v>23877</v>
      </c>
      <c r="F6642" s="66" t="s">
        <v>31829</v>
      </c>
      <c r="I6642" s="85" t="s">
        <v>31830</v>
      </c>
      <c r="J6642" s="3" t="s">
        <v>31831</v>
      </c>
    </row>
    <row r="6643" spans="1:10" x14ac:dyDescent="0.15">
      <c r="A6643" s="83" t="s">
        <v>31832</v>
      </c>
      <c r="B6643" s="66" t="s">
        <v>31833</v>
      </c>
      <c r="D6643" s="66" t="s">
        <v>23881</v>
      </c>
      <c r="E6643" s="3" t="s">
        <v>23882</v>
      </c>
      <c r="F6643" s="66" t="s">
        <v>31834</v>
      </c>
      <c r="I6643" s="85" t="s">
        <v>31835</v>
      </c>
      <c r="J6643" s="3" t="s">
        <v>31836</v>
      </c>
    </row>
    <row r="6644" spans="1:10" x14ac:dyDescent="0.15">
      <c r="A6644" s="83" t="s">
        <v>17396</v>
      </c>
      <c r="B6644" s="66" t="s">
        <v>31837</v>
      </c>
      <c r="D6644" s="66" t="s">
        <v>23886</v>
      </c>
      <c r="E6644" s="3" t="s">
        <v>23887</v>
      </c>
      <c r="F6644" s="66" t="s">
        <v>31838</v>
      </c>
      <c r="I6644" s="85" t="s">
        <v>31839</v>
      </c>
      <c r="J6644" s="3" t="s">
        <v>31840</v>
      </c>
    </row>
    <row r="6645" spans="1:10" x14ac:dyDescent="0.15">
      <c r="A6645" s="83" t="s">
        <v>31841</v>
      </c>
      <c r="B6645" s="66" t="s">
        <v>26856</v>
      </c>
      <c r="D6645" s="66" t="s">
        <v>23891</v>
      </c>
      <c r="E6645" s="3" t="s">
        <v>23892</v>
      </c>
      <c r="F6645" s="66" t="s">
        <v>31842</v>
      </c>
      <c r="I6645" s="85" t="s">
        <v>27707</v>
      </c>
      <c r="J6645" s="3" t="s">
        <v>31843</v>
      </c>
    </row>
    <row r="6646" spans="1:10" x14ac:dyDescent="0.15">
      <c r="A6646" s="83" t="s">
        <v>31844</v>
      </c>
      <c r="B6646" s="66" t="s">
        <v>31845</v>
      </c>
      <c r="D6646" s="66" t="s">
        <v>31846</v>
      </c>
      <c r="E6646" s="3" t="s">
        <v>18049</v>
      </c>
      <c r="F6646" s="66" t="s">
        <v>22596</v>
      </c>
      <c r="I6646" s="85" t="s">
        <v>31847</v>
      </c>
      <c r="J6646" s="3" t="s">
        <v>31848</v>
      </c>
    </row>
    <row r="6647" spans="1:10" x14ac:dyDescent="0.15">
      <c r="A6647" s="83" t="s">
        <v>31849</v>
      </c>
      <c r="B6647" s="66" t="s">
        <v>31850</v>
      </c>
      <c r="D6647" s="66" t="s">
        <v>31851</v>
      </c>
      <c r="E6647" s="3" t="s">
        <v>8661</v>
      </c>
      <c r="F6647" s="66" t="s">
        <v>10019</v>
      </c>
      <c r="I6647" s="85" t="s">
        <v>31852</v>
      </c>
      <c r="J6647" s="3" t="s">
        <v>31853</v>
      </c>
    </row>
    <row r="6648" spans="1:10" x14ac:dyDescent="0.15">
      <c r="B6648" s="66" t="s">
        <v>6909</v>
      </c>
      <c r="D6648" s="66" t="s">
        <v>31854</v>
      </c>
      <c r="E6648" s="3" t="s">
        <v>14381</v>
      </c>
      <c r="F6648" s="66" t="s">
        <v>17384</v>
      </c>
      <c r="I6648" s="85" t="s">
        <v>31855</v>
      </c>
      <c r="J6648" s="3" t="s">
        <v>31856</v>
      </c>
    </row>
    <row r="6649" spans="1:10" x14ac:dyDescent="0.15">
      <c r="A6649" s="83" t="s">
        <v>6211</v>
      </c>
      <c r="B6649" s="66" t="s">
        <v>31857</v>
      </c>
      <c r="D6649" s="66" t="s">
        <v>31858</v>
      </c>
      <c r="E6649" s="3" t="s">
        <v>15569</v>
      </c>
      <c r="F6649" s="66" t="s">
        <v>18983</v>
      </c>
      <c r="I6649" s="85" t="s">
        <v>31859</v>
      </c>
      <c r="J6649" s="3" t="s">
        <v>31860</v>
      </c>
    </row>
    <row r="6650" spans="1:10" x14ac:dyDescent="0.15">
      <c r="A6650" s="83" t="s">
        <v>31861</v>
      </c>
      <c r="B6650" s="66" t="s">
        <v>31862</v>
      </c>
      <c r="D6650" s="66" t="s">
        <v>23894</v>
      </c>
      <c r="E6650" s="3" t="s">
        <v>23895</v>
      </c>
      <c r="F6650" s="66" t="s">
        <v>31863</v>
      </c>
      <c r="I6650" s="85" t="s">
        <v>31864</v>
      </c>
      <c r="J6650" s="3" t="s">
        <v>31865</v>
      </c>
    </row>
    <row r="6651" spans="1:10" x14ac:dyDescent="0.15">
      <c r="A6651" s="83" t="s">
        <v>31866</v>
      </c>
      <c r="B6651" s="66" t="s">
        <v>31867</v>
      </c>
      <c r="D6651" s="66" t="s">
        <v>31868</v>
      </c>
      <c r="E6651" s="3" t="s">
        <v>18780</v>
      </c>
      <c r="F6651" s="66" t="s">
        <v>23649</v>
      </c>
      <c r="I6651" s="85" t="s">
        <v>31869</v>
      </c>
      <c r="J6651" s="3" t="s">
        <v>31870</v>
      </c>
    </row>
    <row r="6652" spans="1:10" x14ac:dyDescent="0.15">
      <c r="A6652" s="83" t="s">
        <v>31871</v>
      </c>
      <c r="B6652" s="66" t="s">
        <v>31872</v>
      </c>
      <c r="D6652" s="66" t="s">
        <v>31873</v>
      </c>
      <c r="E6652" s="3" t="s">
        <v>18793</v>
      </c>
      <c r="F6652" s="66" t="s">
        <v>23667</v>
      </c>
      <c r="I6652" s="85" t="s">
        <v>31874</v>
      </c>
      <c r="J6652" s="3" t="s">
        <v>9288</v>
      </c>
    </row>
    <row r="6653" spans="1:10" x14ac:dyDescent="0.15">
      <c r="A6653" s="83" t="s">
        <v>31875</v>
      </c>
      <c r="B6653" s="66" t="s">
        <v>31876</v>
      </c>
      <c r="D6653" s="66" t="s">
        <v>31877</v>
      </c>
      <c r="E6653" s="3" t="s">
        <v>831</v>
      </c>
      <c r="F6653" s="66" t="s">
        <v>858</v>
      </c>
      <c r="I6653" s="85" t="s">
        <v>9610</v>
      </c>
      <c r="J6653" s="3" t="s">
        <v>31878</v>
      </c>
    </row>
    <row r="6654" spans="1:10" x14ac:dyDescent="0.15">
      <c r="A6654" s="83" t="s">
        <v>31879</v>
      </c>
      <c r="B6654" s="66" t="s">
        <v>31880</v>
      </c>
      <c r="D6654" s="66" t="s">
        <v>23899</v>
      </c>
      <c r="E6654" s="3" t="s">
        <v>23900</v>
      </c>
      <c r="F6654" s="66" t="s">
        <v>31881</v>
      </c>
      <c r="I6654" s="85" t="s">
        <v>31882</v>
      </c>
      <c r="J6654" s="3" t="s">
        <v>31883</v>
      </c>
    </row>
    <row r="6655" spans="1:10" x14ac:dyDescent="0.15">
      <c r="A6655" s="83" t="s">
        <v>31884</v>
      </c>
      <c r="B6655" s="66" t="s">
        <v>31885</v>
      </c>
      <c r="D6655" s="66" t="s">
        <v>31886</v>
      </c>
      <c r="E6655" s="3" t="s">
        <v>1852</v>
      </c>
      <c r="F6655" s="66" t="s">
        <v>1935</v>
      </c>
      <c r="I6655" s="85" t="s">
        <v>1729</v>
      </c>
      <c r="J6655" s="3" t="s">
        <v>31887</v>
      </c>
    </row>
    <row r="6656" spans="1:10" x14ac:dyDescent="0.15">
      <c r="B6656" s="66" t="s">
        <v>25290</v>
      </c>
      <c r="D6656" s="66" t="s">
        <v>23904</v>
      </c>
      <c r="E6656" s="3" t="s">
        <v>23905</v>
      </c>
      <c r="F6656" s="66" t="s">
        <v>31888</v>
      </c>
      <c r="I6656" s="85" t="s">
        <v>31889</v>
      </c>
      <c r="J6656" s="3" t="s">
        <v>31890</v>
      </c>
    </row>
    <row r="6657" spans="1:10" x14ac:dyDescent="0.15">
      <c r="A6657" s="83" t="s">
        <v>31891</v>
      </c>
      <c r="B6657" s="66" t="s">
        <v>31892</v>
      </c>
      <c r="D6657" s="66" t="s">
        <v>23907</v>
      </c>
      <c r="E6657" s="3" t="s">
        <v>23908</v>
      </c>
      <c r="F6657" s="66" t="s">
        <v>31893</v>
      </c>
      <c r="I6657" s="85" t="s">
        <v>31894</v>
      </c>
      <c r="J6657" s="3" t="s">
        <v>31895</v>
      </c>
    </row>
    <row r="6658" spans="1:10" x14ac:dyDescent="0.15">
      <c r="A6658" s="83" t="s">
        <v>31896</v>
      </c>
      <c r="B6658" s="66" t="s">
        <v>31897</v>
      </c>
      <c r="D6658" s="66" t="s">
        <v>23912</v>
      </c>
      <c r="E6658" s="3" t="s">
        <v>23913</v>
      </c>
      <c r="F6658" s="66" t="s">
        <v>31898</v>
      </c>
      <c r="I6658" s="85" t="s">
        <v>31899</v>
      </c>
      <c r="J6658" s="3" t="s">
        <v>31900</v>
      </c>
    </row>
    <row r="6659" spans="1:10" x14ac:dyDescent="0.15">
      <c r="A6659" s="83" t="s">
        <v>31901</v>
      </c>
      <c r="B6659" s="66" t="s">
        <v>31902</v>
      </c>
      <c r="D6659" s="66" t="s">
        <v>23917</v>
      </c>
      <c r="E6659" s="3" t="s">
        <v>23918</v>
      </c>
      <c r="F6659" s="66" t="s">
        <v>31903</v>
      </c>
      <c r="I6659" s="85" t="s">
        <v>31904</v>
      </c>
      <c r="J6659" s="3" t="s">
        <v>31905</v>
      </c>
    </row>
    <row r="6660" spans="1:10" x14ac:dyDescent="0.15">
      <c r="A6660" s="83" t="s">
        <v>31906</v>
      </c>
      <c r="B6660" s="66" t="s">
        <v>31907</v>
      </c>
      <c r="D6660" s="66" t="s">
        <v>23922</v>
      </c>
      <c r="E6660" s="3" t="s">
        <v>23923</v>
      </c>
      <c r="F6660" s="66" t="s">
        <v>31908</v>
      </c>
      <c r="I6660" s="85" t="s">
        <v>31909</v>
      </c>
      <c r="J6660" s="3" t="s">
        <v>31910</v>
      </c>
    </row>
    <row r="6661" spans="1:10" x14ac:dyDescent="0.15">
      <c r="A6661" s="83" t="s">
        <v>31911</v>
      </c>
      <c r="B6661" s="66" t="s">
        <v>31912</v>
      </c>
      <c r="D6661" s="66" t="s">
        <v>23927</v>
      </c>
      <c r="E6661" s="3" t="s">
        <v>23928</v>
      </c>
      <c r="F6661" s="66" t="s">
        <v>31913</v>
      </c>
      <c r="I6661" s="85" t="s">
        <v>31914</v>
      </c>
      <c r="J6661" s="3" t="s">
        <v>31915</v>
      </c>
    </row>
    <row r="6662" spans="1:10" x14ac:dyDescent="0.15">
      <c r="A6662" s="83" t="s">
        <v>31916</v>
      </c>
      <c r="B6662" s="66" t="s">
        <v>31917</v>
      </c>
      <c r="D6662" s="66" t="s">
        <v>23932</v>
      </c>
      <c r="E6662" s="3" t="s">
        <v>23933</v>
      </c>
      <c r="F6662" s="66" t="s">
        <v>31918</v>
      </c>
      <c r="I6662" s="85" t="s">
        <v>31919</v>
      </c>
      <c r="J6662" s="3" t="s">
        <v>31920</v>
      </c>
    </row>
    <row r="6663" spans="1:10" x14ac:dyDescent="0.15">
      <c r="A6663" s="83" t="s">
        <v>31921</v>
      </c>
      <c r="B6663" s="66" t="s">
        <v>31922</v>
      </c>
      <c r="D6663" s="66" t="s">
        <v>23937</v>
      </c>
      <c r="E6663" s="3" t="s">
        <v>23938</v>
      </c>
      <c r="F6663" s="66" t="s">
        <v>31923</v>
      </c>
      <c r="I6663" s="85" t="s">
        <v>29612</v>
      </c>
      <c r="J6663" s="3" t="s">
        <v>31924</v>
      </c>
    </row>
    <row r="6664" spans="1:10" x14ac:dyDescent="0.15">
      <c r="A6664" s="83" t="s">
        <v>31925</v>
      </c>
      <c r="B6664" s="66" t="s">
        <v>31926</v>
      </c>
      <c r="D6664" s="66" t="s">
        <v>31927</v>
      </c>
      <c r="E6664" s="3" t="s">
        <v>17614</v>
      </c>
      <c r="F6664" s="66" t="s">
        <v>21985</v>
      </c>
      <c r="I6664" s="85" t="s">
        <v>14954</v>
      </c>
      <c r="J6664" s="3" t="s">
        <v>31928</v>
      </c>
    </row>
    <row r="6665" spans="1:10" x14ac:dyDescent="0.15">
      <c r="A6665" s="83" t="s">
        <v>22016</v>
      </c>
      <c r="B6665" s="66" t="s">
        <v>31929</v>
      </c>
      <c r="D6665" s="66" t="s">
        <v>10080</v>
      </c>
      <c r="E6665" s="3" t="s">
        <v>23942</v>
      </c>
      <c r="F6665" s="66" t="s">
        <v>31930</v>
      </c>
      <c r="I6665" s="85" t="s">
        <v>31931</v>
      </c>
      <c r="J6665" s="3" t="s">
        <v>31932</v>
      </c>
    </row>
    <row r="6666" spans="1:10" x14ac:dyDescent="0.15">
      <c r="A6666" s="83" t="s">
        <v>31933</v>
      </c>
      <c r="B6666" s="66" t="s">
        <v>20035</v>
      </c>
      <c r="D6666" s="66" t="s">
        <v>31934</v>
      </c>
      <c r="E6666" s="3" t="s">
        <v>15483</v>
      </c>
      <c r="F6666" s="66" t="s">
        <v>18878</v>
      </c>
      <c r="I6666" s="85" t="s">
        <v>917</v>
      </c>
      <c r="J6666" s="3" t="s">
        <v>31935</v>
      </c>
    </row>
    <row r="6667" spans="1:10" x14ac:dyDescent="0.15">
      <c r="A6667" s="83" t="s">
        <v>31936</v>
      </c>
      <c r="B6667" s="66" t="s">
        <v>31937</v>
      </c>
      <c r="D6667" s="66" t="s">
        <v>23946</v>
      </c>
      <c r="E6667" s="3" t="s">
        <v>23947</v>
      </c>
      <c r="F6667" s="66" t="s">
        <v>31938</v>
      </c>
      <c r="I6667" s="85" t="s">
        <v>6800</v>
      </c>
      <c r="J6667" s="3" t="s">
        <v>31939</v>
      </c>
    </row>
    <row r="6668" spans="1:10" x14ac:dyDescent="0.15">
      <c r="A6668" s="83" t="s">
        <v>31940</v>
      </c>
      <c r="B6668" s="66" t="s">
        <v>31941</v>
      </c>
      <c r="D6668" s="66" t="s">
        <v>19513</v>
      </c>
      <c r="E6668" s="3" t="s">
        <v>23950</v>
      </c>
      <c r="F6668" s="66" t="s">
        <v>31942</v>
      </c>
      <c r="I6668" s="85" t="s">
        <v>31943</v>
      </c>
      <c r="J6668" s="3" t="s">
        <v>31944</v>
      </c>
    </row>
    <row r="6669" spans="1:10" x14ac:dyDescent="0.15">
      <c r="A6669" s="83" t="s">
        <v>31945</v>
      </c>
      <c r="B6669" s="66" t="s">
        <v>31946</v>
      </c>
      <c r="D6669" s="66" t="s">
        <v>31947</v>
      </c>
      <c r="E6669" s="3" t="s">
        <v>2015</v>
      </c>
      <c r="F6669" s="66" t="s">
        <v>2116</v>
      </c>
      <c r="I6669" s="85" t="s">
        <v>31948</v>
      </c>
      <c r="J6669" s="3" t="s">
        <v>31949</v>
      </c>
    </row>
    <row r="6670" spans="1:10" x14ac:dyDescent="0.15">
      <c r="A6670" s="83" t="s">
        <v>31950</v>
      </c>
      <c r="B6670" s="66" t="s">
        <v>28677</v>
      </c>
      <c r="D6670" s="66" t="s">
        <v>31951</v>
      </c>
      <c r="E6670" s="3" t="s">
        <v>15893</v>
      </c>
      <c r="F6670" s="66" t="s">
        <v>19427</v>
      </c>
      <c r="I6670" s="85" t="s">
        <v>31952</v>
      </c>
      <c r="J6670" s="3" t="s">
        <v>23</v>
      </c>
    </row>
    <row r="6671" spans="1:10" x14ac:dyDescent="0.15">
      <c r="A6671" s="83" t="s">
        <v>31953</v>
      </c>
      <c r="B6671" s="66" t="s">
        <v>31954</v>
      </c>
      <c r="D6671" s="66" t="s">
        <v>31955</v>
      </c>
      <c r="E6671" s="3" t="s">
        <v>2412</v>
      </c>
      <c r="F6671" s="66" t="s">
        <v>2530</v>
      </c>
      <c r="I6671" s="85" t="s">
        <v>31956</v>
      </c>
      <c r="J6671" s="3" t="s">
        <v>31957</v>
      </c>
    </row>
    <row r="6672" spans="1:10" x14ac:dyDescent="0.15">
      <c r="A6672" s="83" t="s">
        <v>31958</v>
      </c>
      <c r="B6672" s="66" t="s">
        <v>31959</v>
      </c>
      <c r="D6672" s="66" t="s">
        <v>9697</v>
      </c>
      <c r="E6672" s="3" t="s">
        <v>23954</v>
      </c>
      <c r="F6672" s="66" t="s">
        <v>31960</v>
      </c>
      <c r="I6672" s="85" t="s">
        <v>20486</v>
      </c>
      <c r="J6672" s="3" t="s">
        <v>31961</v>
      </c>
    </row>
    <row r="6673" spans="1:10" x14ac:dyDescent="0.15">
      <c r="A6673" s="83" t="s">
        <v>31962</v>
      </c>
      <c r="B6673" s="66" t="s">
        <v>21083</v>
      </c>
      <c r="D6673" s="66" t="s">
        <v>23958</v>
      </c>
      <c r="E6673" s="3" t="s">
        <v>23959</v>
      </c>
      <c r="F6673" s="66" t="s">
        <v>31963</v>
      </c>
      <c r="I6673" s="85" t="s">
        <v>31964</v>
      </c>
      <c r="J6673" s="3" t="s">
        <v>31965</v>
      </c>
    </row>
    <row r="6674" spans="1:10" x14ac:dyDescent="0.15">
      <c r="A6674" s="83" t="s">
        <v>31966</v>
      </c>
      <c r="B6674" s="66" t="s">
        <v>20156</v>
      </c>
      <c r="D6674" s="66" t="s">
        <v>23961</v>
      </c>
      <c r="E6674" s="3" t="s">
        <v>23962</v>
      </c>
      <c r="F6674" s="66" t="s">
        <v>31967</v>
      </c>
      <c r="I6674" s="85" t="s">
        <v>31968</v>
      </c>
      <c r="J6674" s="3" t="s">
        <v>31969</v>
      </c>
    </row>
    <row r="6675" spans="1:10" x14ac:dyDescent="0.15">
      <c r="A6675" s="83" t="s">
        <v>31970</v>
      </c>
      <c r="B6675" s="66" t="s">
        <v>31971</v>
      </c>
      <c r="D6675" s="66" t="s">
        <v>31972</v>
      </c>
      <c r="E6675" s="3" t="s">
        <v>20385</v>
      </c>
      <c r="F6675" s="66" t="s">
        <v>27956</v>
      </c>
      <c r="I6675" s="85" t="s">
        <v>24495</v>
      </c>
      <c r="J6675" s="3" t="s">
        <v>31973</v>
      </c>
    </row>
    <row r="6676" spans="1:10" x14ac:dyDescent="0.15">
      <c r="A6676" s="83" t="s">
        <v>31974</v>
      </c>
      <c r="B6676" s="66" t="s">
        <v>30830</v>
      </c>
      <c r="D6676" s="66" t="s">
        <v>31975</v>
      </c>
      <c r="E6676" s="3" t="s">
        <v>16220</v>
      </c>
      <c r="F6676" s="66" t="s">
        <v>19873</v>
      </c>
      <c r="I6676" s="85" t="s">
        <v>31976</v>
      </c>
      <c r="J6676" s="3" t="s">
        <v>31977</v>
      </c>
    </row>
    <row r="6677" spans="1:10" x14ac:dyDescent="0.15">
      <c r="A6677" s="83" t="s">
        <v>31978</v>
      </c>
      <c r="B6677" s="66" t="s">
        <v>31979</v>
      </c>
      <c r="D6677" s="66" t="s">
        <v>23966</v>
      </c>
      <c r="E6677" s="3" t="s">
        <v>23967</v>
      </c>
      <c r="F6677" s="66" t="s">
        <v>31980</v>
      </c>
      <c r="I6677" s="85" t="s">
        <v>31981</v>
      </c>
      <c r="J6677" s="3" t="s">
        <v>31982</v>
      </c>
    </row>
    <row r="6678" spans="1:10" x14ac:dyDescent="0.15">
      <c r="A6678" s="83" t="s">
        <v>11498</v>
      </c>
      <c r="B6678" s="66" t="s">
        <v>11497</v>
      </c>
      <c r="D6678" s="66" t="s">
        <v>31983</v>
      </c>
      <c r="E6678" s="3" t="s">
        <v>19894</v>
      </c>
      <c r="F6678" s="66" t="s">
        <v>25406</v>
      </c>
      <c r="I6678" s="85" t="s">
        <v>25345</v>
      </c>
      <c r="J6678" s="3" t="s">
        <v>31984</v>
      </c>
    </row>
    <row r="6679" spans="1:10" x14ac:dyDescent="0.15">
      <c r="A6679" s="83" t="s">
        <v>31985</v>
      </c>
      <c r="B6679" s="66" t="s">
        <v>31986</v>
      </c>
      <c r="D6679" s="66" t="s">
        <v>23971</v>
      </c>
      <c r="E6679" s="3" t="s">
        <v>23972</v>
      </c>
      <c r="F6679" s="66" t="s">
        <v>31987</v>
      </c>
      <c r="I6679" s="85" t="s">
        <v>31988</v>
      </c>
      <c r="J6679" s="3" t="s">
        <v>31989</v>
      </c>
    </row>
    <row r="6680" spans="1:10" x14ac:dyDescent="0.15">
      <c r="A6680" s="83" t="s">
        <v>31990</v>
      </c>
      <c r="B6680" s="66" t="s">
        <v>31991</v>
      </c>
      <c r="D6680" s="66" t="s">
        <v>10394</v>
      </c>
      <c r="E6680" s="3" t="s">
        <v>23976</v>
      </c>
      <c r="F6680" s="66" t="s">
        <v>31992</v>
      </c>
      <c r="I6680" s="85" t="s">
        <v>30926</v>
      </c>
      <c r="J6680" s="3" t="s">
        <v>31993</v>
      </c>
    </row>
    <row r="6681" spans="1:10" x14ac:dyDescent="0.15">
      <c r="A6681" s="83" t="s">
        <v>31994</v>
      </c>
      <c r="B6681" s="66" t="s">
        <v>4546</v>
      </c>
      <c r="D6681" s="66" t="s">
        <v>23980</v>
      </c>
      <c r="E6681" s="3" t="s">
        <v>23981</v>
      </c>
      <c r="F6681" s="66" t="s">
        <v>31995</v>
      </c>
      <c r="I6681" s="85" t="s">
        <v>31996</v>
      </c>
      <c r="J6681" s="3" t="s">
        <v>31997</v>
      </c>
    </row>
    <row r="6682" spans="1:10" x14ac:dyDescent="0.15">
      <c r="A6682" s="83" t="s">
        <v>31998</v>
      </c>
      <c r="B6682" s="66" t="s">
        <v>31999</v>
      </c>
      <c r="D6682" s="66" t="s">
        <v>21329</v>
      </c>
      <c r="E6682" s="3" t="s">
        <v>23985</v>
      </c>
      <c r="F6682" s="66" t="s">
        <v>32000</v>
      </c>
      <c r="I6682" s="85" t="s">
        <v>28762</v>
      </c>
      <c r="J6682" s="3" t="s">
        <v>32001</v>
      </c>
    </row>
    <row r="6683" spans="1:10" x14ac:dyDescent="0.15">
      <c r="A6683" s="83" t="s">
        <v>32002</v>
      </c>
      <c r="B6683" s="66" t="s">
        <v>32003</v>
      </c>
      <c r="D6683" s="66" t="s">
        <v>23988</v>
      </c>
      <c r="E6683" s="3" t="s">
        <v>23989</v>
      </c>
      <c r="F6683" s="66" t="s">
        <v>32004</v>
      </c>
      <c r="I6683" s="85" t="s">
        <v>13404</v>
      </c>
      <c r="J6683" s="3" t="s">
        <v>32005</v>
      </c>
    </row>
    <row r="6684" spans="1:10" x14ac:dyDescent="0.15">
      <c r="A6684" s="83" t="s">
        <v>32006</v>
      </c>
      <c r="B6684" s="66" t="s">
        <v>32007</v>
      </c>
      <c r="D6684" s="66" t="s">
        <v>23993</v>
      </c>
      <c r="E6684" s="3" t="s">
        <v>23994</v>
      </c>
      <c r="F6684" s="66" t="s">
        <v>32008</v>
      </c>
      <c r="I6684" s="85" t="s">
        <v>32009</v>
      </c>
      <c r="J6684" s="3" t="s">
        <v>32010</v>
      </c>
    </row>
    <row r="6685" spans="1:10" x14ac:dyDescent="0.15">
      <c r="A6685" s="83" t="s">
        <v>32011</v>
      </c>
      <c r="B6685" s="66" t="s">
        <v>32012</v>
      </c>
      <c r="D6685" s="66" t="s">
        <v>32013</v>
      </c>
      <c r="E6685" s="3" t="s">
        <v>23825</v>
      </c>
      <c r="F6685" s="66" t="s">
        <v>31749</v>
      </c>
      <c r="I6685" s="85" t="s">
        <v>32014</v>
      </c>
      <c r="J6685" s="3" t="s">
        <v>32015</v>
      </c>
    </row>
    <row r="6686" spans="1:10" x14ac:dyDescent="0.15">
      <c r="A6686" s="83" t="s">
        <v>32016</v>
      </c>
      <c r="B6686" s="66" t="s">
        <v>32017</v>
      </c>
      <c r="D6686" s="66" t="s">
        <v>32018</v>
      </c>
      <c r="E6686" s="3" t="s">
        <v>23825</v>
      </c>
      <c r="F6686" s="66" t="s">
        <v>31749</v>
      </c>
      <c r="I6686" s="85" t="s">
        <v>32019</v>
      </c>
      <c r="J6686" s="3" t="s">
        <v>32020</v>
      </c>
    </row>
    <row r="6687" spans="1:10" x14ac:dyDescent="0.15">
      <c r="A6687" s="83" t="s">
        <v>32021</v>
      </c>
      <c r="B6687" s="66" t="s">
        <v>32022</v>
      </c>
      <c r="D6687" s="66" t="s">
        <v>32023</v>
      </c>
      <c r="E6687" s="3" t="s">
        <v>23825</v>
      </c>
      <c r="F6687" s="66" t="s">
        <v>31749</v>
      </c>
      <c r="I6687" s="85" t="s">
        <v>13307</v>
      </c>
      <c r="J6687" s="3" t="s">
        <v>32024</v>
      </c>
    </row>
    <row r="6688" spans="1:10" x14ac:dyDescent="0.15">
      <c r="A6688" s="83" t="s">
        <v>32025</v>
      </c>
      <c r="B6688" s="66" t="s">
        <v>32026</v>
      </c>
      <c r="D6688" s="66" t="s">
        <v>23998</v>
      </c>
      <c r="E6688" s="3" t="s">
        <v>23999</v>
      </c>
      <c r="F6688" s="66" t="s">
        <v>32027</v>
      </c>
      <c r="I6688" s="85" t="s">
        <v>32028</v>
      </c>
      <c r="J6688" s="3" t="s">
        <v>32029</v>
      </c>
    </row>
    <row r="6689" spans="1:10" x14ac:dyDescent="0.15">
      <c r="A6689" s="83" t="s">
        <v>32030</v>
      </c>
      <c r="B6689" s="66" t="s">
        <v>32031</v>
      </c>
      <c r="D6689" s="66" t="s">
        <v>32032</v>
      </c>
      <c r="E6689" s="3" t="s">
        <v>6479</v>
      </c>
      <c r="F6689" s="66" t="s">
        <v>7203</v>
      </c>
      <c r="I6689" s="85" t="s">
        <v>17490</v>
      </c>
      <c r="J6689" s="3" t="s">
        <v>32033</v>
      </c>
    </row>
    <row r="6690" spans="1:10" x14ac:dyDescent="0.15">
      <c r="A6690" s="83" t="s">
        <v>32034</v>
      </c>
      <c r="B6690" s="66" t="s">
        <v>32035</v>
      </c>
      <c r="D6690" s="66" t="s">
        <v>32036</v>
      </c>
      <c r="E6690" s="3" t="s">
        <v>6938</v>
      </c>
      <c r="F6690" s="66" t="s">
        <v>7758</v>
      </c>
      <c r="I6690" s="85" t="s">
        <v>32037</v>
      </c>
      <c r="J6690" s="3" t="s">
        <v>32038</v>
      </c>
    </row>
    <row r="6691" spans="1:10" x14ac:dyDescent="0.15">
      <c r="A6691" s="83" t="s">
        <v>32039</v>
      </c>
      <c r="B6691" s="66" t="s">
        <v>26770</v>
      </c>
      <c r="D6691" s="66" t="s">
        <v>32040</v>
      </c>
      <c r="E6691" s="3">
        <v>37500</v>
      </c>
      <c r="F6691" s="66" t="s">
        <v>21470</v>
      </c>
      <c r="I6691" s="85" t="s">
        <v>32041</v>
      </c>
      <c r="J6691" s="3" t="s">
        <v>32042</v>
      </c>
    </row>
    <row r="6692" spans="1:10" x14ac:dyDescent="0.15">
      <c r="A6692" s="83" t="s">
        <v>9493</v>
      </c>
      <c r="B6692" s="66" t="s">
        <v>32043</v>
      </c>
      <c r="D6692" s="66" t="s">
        <v>24003</v>
      </c>
      <c r="E6692" s="3" t="s">
        <v>24004</v>
      </c>
      <c r="F6692" s="66" t="s">
        <v>32044</v>
      </c>
      <c r="I6692" s="85" t="s">
        <v>32045</v>
      </c>
      <c r="J6692" s="3" t="s">
        <v>32046</v>
      </c>
    </row>
    <row r="6693" spans="1:10" x14ac:dyDescent="0.15">
      <c r="A6693" s="83" t="s">
        <v>32047</v>
      </c>
      <c r="B6693" s="66" t="s">
        <v>32048</v>
      </c>
      <c r="D6693" s="66" t="s">
        <v>32049</v>
      </c>
      <c r="E6693" s="3" t="s">
        <v>26</v>
      </c>
      <c r="F6693" s="66" t="s">
        <v>13332</v>
      </c>
      <c r="I6693" s="85" t="s">
        <v>32050</v>
      </c>
      <c r="J6693" s="3" t="s">
        <v>32051</v>
      </c>
    </row>
    <row r="6694" spans="1:10" x14ac:dyDescent="0.15">
      <c r="A6694" s="83" t="s">
        <v>32052</v>
      </c>
      <c r="B6694" s="66" t="s">
        <v>32053</v>
      </c>
      <c r="D6694" s="66" t="s">
        <v>32054</v>
      </c>
      <c r="E6694" s="3" t="s">
        <v>14720</v>
      </c>
      <c r="F6694" s="66" t="s">
        <v>17851</v>
      </c>
      <c r="I6694" s="85" t="s">
        <v>32055</v>
      </c>
      <c r="J6694" s="3" t="s">
        <v>32056</v>
      </c>
    </row>
    <row r="6695" spans="1:10" x14ac:dyDescent="0.15">
      <c r="A6695" s="83" t="s">
        <v>32057</v>
      </c>
      <c r="B6695" s="66" t="s">
        <v>32058</v>
      </c>
      <c r="D6695" s="66" t="s">
        <v>24008</v>
      </c>
      <c r="E6695" s="3" t="s">
        <v>24009</v>
      </c>
      <c r="F6695" s="66" t="s">
        <v>32059</v>
      </c>
      <c r="I6695" s="85" t="s">
        <v>32060</v>
      </c>
      <c r="J6695" s="3" t="s">
        <v>32061</v>
      </c>
    </row>
    <row r="6696" spans="1:10" x14ac:dyDescent="0.15">
      <c r="A6696" s="83" t="s">
        <v>6311</v>
      </c>
      <c r="B6696" s="66" t="s">
        <v>28455</v>
      </c>
      <c r="D6696" s="66" t="s">
        <v>32062</v>
      </c>
      <c r="E6696" s="3" t="s">
        <v>8685</v>
      </c>
      <c r="F6696" s="66" t="s">
        <v>10042</v>
      </c>
      <c r="I6696" s="85" t="s">
        <v>32063</v>
      </c>
      <c r="J6696" s="3" t="s">
        <v>32064</v>
      </c>
    </row>
    <row r="6697" spans="1:10" x14ac:dyDescent="0.15">
      <c r="A6697" s="83" t="s">
        <v>32065</v>
      </c>
      <c r="B6697" s="66" t="s">
        <v>32066</v>
      </c>
      <c r="D6697" s="66" t="s">
        <v>24013</v>
      </c>
      <c r="E6697" s="3" t="s">
        <v>24014</v>
      </c>
      <c r="F6697" s="66" t="s">
        <v>32067</v>
      </c>
      <c r="I6697" s="85" t="s">
        <v>18162</v>
      </c>
      <c r="J6697" s="3" t="s">
        <v>32068</v>
      </c>
    </row>
    <row r="6698" spans="1:10" x14ac:dyDescent="0.15">
      <c r="A6698" s="83" t="s">
        <v>32069</v>
      </c>
      <c r="B6698" s="66" t="s">
        <v>32070</v>
      </c>
      <c r="D6698" s="66" t="s">
        <v>16906</v>
      </c>
      <c r="E6698" s="3" t="s">
        <v>24018</v>
      </c>
      <c r="F6698" s="66" t="s">
        <v>32071</v>
      </c>
      <c r="I6698" s="85" t="s">
        <v>32072</v>
      </c>
      <c r="J6698" s="3" t="s">
        <v>32073</v>
      </c>
    </row>
    <row r="6699" spans="1:10" x14ac:dyDescent="0.15">
      <c r="A6699" s="83" t="s">
        <v>10940</v>
      </c>
      <c r="B6699" s="66" t="s">
        <v>32074</v>
      </c>
      <c r="D6699" s="66" t="s">
        <v>24022</v>
      </c>
      <c r="E6699" s="3" t="s">
        <v>24023</v>
      </c>
      <c r="F6699" s="66" t="s">
        <v>32075</v>
      </c>
      <c r="I6699" s="85" t="s">
        <v>32076</v>
      </c>
      <c r="J6699" s="3" t="s">
        <v>32077</v>
      </c>
    </row>
    <row r="6700" spans="1:10" x14ac:dyDescent="0.15">
      <c r="A6700" s="83" t="s">
        <v>32078</v>
      </c>
      <c r="B6700" s="66" t="s">
        <v>17773</v>
      </c>
      <c r="D6700" s="66" t="s">
        <v>24027</v>
      </c>
      <c r="E6700" s="3" t="s">
        <v>24028</v>
      </c>
      <c r="F6700" s="66" t="s">
        <v>32079</v>
      </c>
      <c r="I6700" s="85" t="s">
        <v>32080</v>
      </c>
      <c r="J6700" s="3" t="s">
        <v>32081</v>
      </c>
    </row>
    <row r="6701" spans="1:10" x14ac:dyDescent="0.15">
      <c r="A6701" s="83" t="s">
        <v>32082</v>
      </c>
      <c r="B6701" s="66" t="s">
        <v>26193</v>
      </c>
      <c r="D6701" s="66" t="s">
        <v>24032</v>
      </c>
      <c r="E6701" s="3" t="s">
        <v>24033</v>
      </c>
      <c r="F6701" s="66" t="s">
        <v>32083</v>
      </c>
      <c r="I6701" s="85" t="s">
        <v>32084</v>
      </c>
      <c r="J6701" s="3" t="s">
        <v>32085</v>
      </c>
    </row>
    <row r="6702" spans="1:10" x14ac:dyDescent="0.15">
      <c r="A6702" s="83" t="s">
        <v>32086</v>
      </c>
      <c r="B6702" s="66" t="s">
        <v>32087</v>
      </c>
      <c r="D6702" s="66" t="s">
        <v>14189</v>
      </c>
      <c r="E6702" s="3" t="s">
        <v>24036</v>
      </c>
      <c r="F6702" s="66" t="s">
        <v>32088</v>
      </c>
      <c r="I6702" s="85" t="s">
        <v>32089</v>
      </c>
      <c r="J6702" s="3" t="s">
        <v>32090</v>
      </c>
    </row>
    <row r="6703" spans="1:10" x14ac:dyDescent="0.15">
      <c r="A6703" s="83" t="s">
        <v>32091</v>
      </c>
      <c r="B6703" s="66" t="s">
        <v>32092</v>
      </c>
      <c r="D6703" s="66" t="s">
        <v>32093</v>
      </c>
      <c r="E6703" s="3" t="s">
        <v>6764</v>
      </c>
      <c r="F6703" s="66" t="s">
        <v>7538</v>
      </c>
      <c r="I6703" s="85" t="s">
        <v>8143</v>
      </c>
      <c r="J6703" s="3" t="s">
        <v>32094</v>
      </c>
    </row>
    <row r="6704" spans="1:10" x14ac:dyDescent="0.15">
      <c r="A6704" s="83" t="s">
        <v>32095</v>
      </c>
      <c r="B6704" s="66" t="s">
        <v>32096</v>
      </c>
      <c r="D6704" s="66" t="s">
        <v>24040</v>
      </c>
      <c r="E6704" s="3" t="s">
        <v>24041</v>
      </c>
      <c r="F6704" s="66" t="s">
        <v>32097</v>
      </c>
      <c r="I6704" s="85" t="s">
        <v>12968</v>
      </c>
      <c r="J6704" s="3" t="s">
        <v>32098</v>
      </c>
    </row>
    <row r="6705" spans="1:10" x14ac:dyDescent="0.15">
      <c r="A6705" s="83" t="s">
        <v>32099</v>
      </c>
      <c r="B6705" s="66" t="s">
        <v>32100</v>
      </c>
      <c r="D6705" s="66" t="s">
        <v>32101</v>
      </c>
      <c r="E6705" s="3" t="s">
        <v>20738</v>
      </c>
      <c r="F6705" s="66" t="s">
        <v>26587</v>
      </c>
      <c r="I6705" s="85" t="s">
        <v>32102</v>
      </c>
      <c r="J6705" s="3" t="s">
        <v>32103</v>
      </c>
    </row>
    <row r="6706" spans="1:10" x14ac:dyDescent="0.15">
      <c r="A6706" s="83" t="s">
        <v>32104</v>
      </c>
      <c r="B6706" s="66" t="s">
        <v>32105</v>
      </c>
      <c r="D6706" s="66" t="s">
        <v>32106</v>
      </c>
      <c r="E6706" s="3" t="s">
        <v>23754</v>
      </c>
      <c r="F6706" s="66" t="s">
        <v>31590</v>
      </c>
      <c r="I6706" s="85" t="s">
        <v>9444</v>
      </c>
      <c r="J6706" s="3" t="s">
        <v>32107</v>
      </c>
    </row>
    <row r="6707" spans="1:10" x14ac:dyDescent="0.15">
      <c r="A6707" s="83" t="s">
        <v>32108</v>
      </c>
      <c r="B6707" s="66" t="s">
        <v>32109</v>
      </c>
      <c r="D6707" s="66" t="s">
        <v>32110</v>
      </c>
      <c r="E6707" s="3" t="s">
        <v>21534</v>
      </c>
      <c r="F6707" s="66" t="s">
        <v>27887</v>
      </c>
      <c r="I6707" s="85" t="s">
        <v>32111</v>
      </c>
      <c r="J6707" s="3" t="s">
        <v>32112</v>
      </c>
    </row>
    <row r="6708" spans="1:10" x14ac:dyDescent="0.15">
      <c r="A6708" s="83" t="s">
        <v>32113</v>
      </c>
      <c r="B6708" s="66" t="s">
        <v>26803</v>
      </c>
      <c r="D6708" s="66" t="s">
        <v>32114</v>
      </c>
      <c r="E6708" s="3" t="s">
        <v>21467</v>
      </c>
      <c r="F6708" s="66" t="s">
        <v>27794</v>
      </c>
      <c r="I6708" s="85" t="s">
        <v>32115</v>
      </c>
      <c r="J6708" s="3" t="s">
        <v>32116</v>
      </c>
    </row>
    <row r="6709" spans="1:10" x14ac:dyDescent="0.15">
      <c r="A6709" s="83" t="s">
        <v>32117</v>
      </c>
      <c r="B6709" s="66" t="s">
        <v>32118</v>
      </c>
      <c r="D6709" s="66" t="s">
        <v>32119</v>
      </c>
      <c r="E6709" s="3" t="s">
        <v>14372</v>
      </c>
      <c r="F6709" s="66" t="s">
        <v>17374</v>
      </c>
      <c r="I6709" s="85" t="s">
        <v>32120</v>
      </c>
      <c r="J6709" s="3" t="s">
        <v>32121</v>
      </c>
    </row>
    <row r="6710" spans="1:10" x14ac:dyDescent="0.15">
      <c r="A6710" s="83" t="s">
        <v>32122</v>
      </c>
      <c r="B6710" s="66" t="s">
        <v>32123</v>
      </c>
      <c r="D6710" s="66" t="s">
        <v>24045</v>
      </c>
      <c r="E6710" s="3" t="s">
        <v>24046</v>
      </c>
      <c r="F6710" s="66" t="s">
        <v>32124</v>
      </c>
      <c r="I6710" s="85" t="s">
        <v>14832</v>
      </c>
      <c r="J6710" s="3" t="s">
        <v>32125</v>
      </c>
    </row>
    <row r="6711" spans="1:10" x14ac:dyDescent="0.15">
      <c r="A6711" s="83" t="s">
        <v>32126</v>
      </c>
      <c r="B6711" s="66" t="s">
        <v>32127</v>
      </c>
      <c r="D6711" s="66" t="s">
        <v>32128</v>
      </c>
      <c r="E6711" s="3" t="s">
        <v>15222</v>
      </c>
      <c r="F6711" s="66" t="s">
        <v>18511</v>
      </c>
      <c r="I6711" s="85" t="s">
        <v>32129</v>
      </c>
      <c r="J6711" s="3" t="s">
        <v>32130</v>
      </c>
    </row>
    <row r="6712" spans="1:10" x14ac:dyDescent="0.15">
      <c r="A6712" s="83" t="s">
        <v>32131</v>
      </c>
      <c r="B6712" s="66" t="s">
        <v>32132</v>
      </c>
      <c r="D6712" s="66" t="s">
        <v>32133</v>
      </c>
      <c r="E6712" s="3" t="s">
        <v>20467</v>
      </c>
      <c r="F6712" s="66" t="s">
        <v>26187</v>
      </c>
      <c r="I6712" s="85" t="s">
        <v>32134</v>
      </c>
      <c r="J6712" s="3" t="s">
        <v>32135</v>
      </c>
    </row>
    <row r="6713" spans="1:10" x14ac:dyDescent="0.15">
      <c r="A6713" s="83" t="s">
        <v>32136</v>
      </c>
      <c r="B6713" s="66" t="s">
        <v>32137</v>
      </c>
      <c r="D6713" s="66" t="s">
        <v>32138</v>
      </c>
      <c r="E6713" s="3" t="s">
        <v>20883</v>
      </c>
      <c r="F6713" s="66" t="s">
        <v>26816</v>
      </c>
      <c r="I6713" s="85" t="s">
        <v>32139</v>
      </c>
      <c r="J6713" s="3" t="s">
        <v>32140</v>
      </c>
    </row>
    <row r="6714" spans="1:10" x14ac:dyDescent="0.15">
      <c r="A6714" s="83" t="s">
        <v>32141</v>
      </c>
      <c r="B6714" s="66" t="s">
        <v>32142</v>
      </c>
      <c r="D6714" s="66" t="s">
        <v>32143</v>
      </c>
      <c r="E6714" s="3" t="s">
        <v>10334</v>
      </c>
      <c r="F6714" s="66" t="s">
        <v>12085</v>
      </c>
      <c r="I6714" s="85" t="s">
        <v>32144</v>
      </c>
      <c r="J6714" s="3" t="s">
        <v>32145</v>
      </c>
    </row>
    <row r="6715" spans="1:10" x14ac:dyDescent="0.15">
      <c r="A6715" s="83" t="s">
        <v>32146</v>
      </c>
      <c r="B6715" s="66" t="s">
        <v>32147</v>
      </c>
      <c r="D6715" s="66" t="s">
        <v>24050</v>
      </c>
      <c r="E6715" s="3" t="s">
        <v>24051</v>
      </c>
      <c r="F6715" s="66" t="s">
        <v>32148</v>
      </c>
      <c r="I6715" s="85" t="s">
        <v>32149</v>
      </c>
      <c r="J6715" s="3" t="s">
        <v>32150</v>
      </c>
    </row>
    <row r="6716" spans="1:10" x14ac:dyDescent="0.15">
      <c r="B6716" s="66" t="s">
        <v>11545</v>
      </c>
      <c r="D6716" s="66" t="s">
        <v>24055</v>
      </c>
      <c r="E6716" s="3" t="s">
        <v>24056</v>
      </c>
      <c r="F6716" s="66" t="s">
        <v>32151</v>
      </c>
      <c r="I6716" s="85" t="s">
        <v>6955</v>
      </c>
      <c r="J6716" s="3" t="s">
        <v>32152</v>
      </c>
    </row>
    <row r="6717" spans="1:10" x14ac:dyDescent="0.15">
      <c r="A6717" s="83" t="s">
        <v>32153</v>
      </c>
      <c r="B6717" s="66" t="s">
        <v>32154</v>
      </c>
      <c r="D6717" s="66" t="s">
        <v>32155</v>
      </c>
      <c r="E6717" s="3" t="s">
        <v>7946</v>
      </c>
      <c r="F6717" s="66" t="s">
        <v>9109</v>
      </c>
      <c r="I6717" s="85" t="s">
        <v>8892</v>
      </c>
      <c r="J6717" s="3" t="s">
        <v>32156</v>
      </c>
    </row>
    <row r="6718" spans="1:10" x14ac:dyDescent="0.15">
      <c r="A6718" s="83" t="s">
        <v>32157</v>
      </c>
      <c r="B6718" s="66" t="s">
        <v>32158</v>
      </c>
      <c r="D6718" s="66" t="s">
        <v>1929</v>
      </c>
      <c r="E6718" s="3" t="s">
        <v>24060</v>
      </c>
      <c r="F6718" s="66" t="s">
        <v>32159</v>
      </c>
      <c r="I6718" s="85" t="s">
        <v>32160</v>
      </c>
      <c r="J6718" s="3" t="s">
        <v>32161</v>
      </c>
    </row>
    <row r="6719" spans="1:10" x14ac:dyDescent="0.15">
      <c r="A6719" s="83" t="s">
        <v>32162</v>
      </c>
      <c r="B6719" s="66" t="s">
        <v>2948</v>
      </c>
      <c r="D6719" s="66" t="s">
        <v>24063</v>
      </c>
      <c r="E6719" s="3" t="s">
        <v>24064</v>
      </c>
      <c r="F6719" s="66" t="s">
        <v>32163</v>
      </c>
      <c r="I6719" s="85" t="s">
        <v>32164</v>
      </c>
      <c r="J6719" s="3" t="s">
        <v>32165</v>
      </c>
    </row>
    <row r="6720" spans="1:10" x14ac:dyDescent="0.15">
      <c r="A6720" s="83" t="s">
        <v>32166</v>
      </c>
      <c r="B6720" s="66" t="s">
        <v>32167</v>
      </c>
      <c r="D6720" s="66" t="s">
        <v>32168</v>
      </c>
      <c r="E6720" s="3" t="s">
        <v>2642</v>
      </c>
      <c r="F6720" s="66" t="s">
        <v>2774</v>
      </c>
      <c r="I6720" s="85" t="s">
        <v>32169</v>
      </c>
      <c r="J6720" s="3" t="s">
        <v>32170</v>
      </c>
    </row>
    <row r="6721" spans="1:10" x14ac:dyDescent="0.15">
      <c r="A6721" s="83" t="s">
        <v>32171</v>
      </c>
      <c r="B6721" s="66" t="s">
        <v>32172</v>
      </c>
      <c r="D6721" s="66" t="s">
        <v>32173</v>
      </c>
      <c r="E6721" s="3" t="s">
        <v>703</v>
      </c>
      <c r="F6721" s="66" t="s">
        <v>725</v>
      </c>
      <c r="I6721" s="85" t="s">
        <v>32174</v>
      </c>
      <c r="J6721" s="3" t="s">
        <v>32175</v>
      </c>
    </row>
    <row r="6722" spans="1:10" x14ac:dyDescent="0.15">
      <c r="A6722" s="83" t="s">
        <v>32176</v>
      </c>
      <c r="B6722" s="66" t="s">
        <v>32177</v>
      </c>
      <c r="D6722" s="66" t="s">
        <v>32178</v>
      </c>
      <c r="E6722" s="3" t="s">
        <v>18548</v>
      </c>
      <c r="F6722" s="66" t="s">
        <v>23302</v>
      </c>
      <c r="I6722" s="85" t="s">
        <v>32179</v>
      </c>
      <c r="J6722" s="3" t="s">
        <v>32180</v>
      </c>
    </row>
    <row r="6723" spans="1:10" x14ac:dyDescent="0.15">
      <c r="A6723" s="83" t="s">
        <v>32181</v>
      </c>
      <c r="B6723" s="66" t="s">
        <v>32182</v>
      </c>
      <c r="D6723" s="66" t="s">
        <v>4064</v>
      </c>
      <c r="E6723" s="3" t="s">
        <v>23615</v>
      </c>
      <c r="F6723" s="66" t="s">
        <v>31365</v>
      </c>
      <c r="I6723" s="85" t="s">
        <v>32183</v>
      </c>
      <c r="J6723" s="3" t="s">
        <v>32184</v>
      </c>
    </row>
    <row r="6724" spans="1:10" x14ac:dyDescent="0.15">
      <c r="A6724" s="83" t="s">
        <v>32185</v>
      </c>
      <c r="B6724" s="66" t="s">
        <v>32186</v>
      </c>
      <c r="D6724" s="66" t="s">
        <v>32187</v>
      </c>
      <c r="E6724" s="3" t="s">
        <v>13940</v>
      </c>
      <c r="F6724" s="66" t="s">
        <v>16770</v>
      </c>
      <c r="I6724" s="85" t="s">
        <v>16616</v>
      </c>
      <c r="J6724" s="3" t="s">
        <v>32188</v>
      </c>
    </row>
    <row r="6725" spans="1:10" x14ac:dyDescent="0.15">
      <c r="A6725" s="83" t="s">
        <v>32189</v>
      </c>
      <c r="B6725" s="66" t="s">
        <v>32190</v>
      </c>
      <c r="D6725" s="66" t="s">
        <v>32191</v>
      </c>
      <c r="E6725" s="3" t="s">
        <v>19732</v>
      </c>
      <c r="F6725" s="66" t="s">
        <v>25134</v>
      </c>
      <c r="I6725" s="85" t="s">
        <v>17588</v>
      </c>
      <c r="J6725" s="3" t="s">
        <v>32192</v>
      </c>
    </row>
    <row r="6726" spans="1:10" x14ac:dyDescent="0.15">
      <c r="A6726" s="83" t="s">
        <v>32193</v>
      </c>
      <c r="B6726" s="66" t="s">
        <v>32194</v>
      </c>
      <c r="D6726" s="66" t="s">
        <v>32195</v>
      </c>
      <c r="E6726" s="3" t="s">
        <v>11258</v>
      </c>
      <c r="F6726" s="66" t="s">
        <v>13284</v>
      </c>
      <c r="I6726" s="85" t="s">
        <v>32196</v>
      </c>
      <c r="J6726" s="3" t="s">
        <v>32197</v>
      </c>
    </row>
    <row r="6727" spans="1:10" x14ac:dyDescent="0.15">
      <c r="A6727" s="83" t="s">
        <v>32198</v>
      </c>
      <c r="B6727" s="66" t="s">
        <v>32199</v>
      </c>
      <c r="D6727" s="66" t="s">
        <v>24068</v>
      </c>
      <c r="E6727" s="3" t="s">
        <v>24069</v>
      </c>
      <c r="F6727" s="66" t="s">
        <v>32200</v>
      </c>
      <c r="I6727" s="85" t="s">
        <v>32201</v>
      </c>
      <c r="J6727" s="3" t="s">
        <v>32202</v>
      </c>
    </row>
    <row r="6728" spans="1:10" x14ac:dyDescent="0.15">
      <c r="A6728" s="83" t="s">
        <v>32203</v>
      </c>
      <c r="B6728" s="66" t="s">
        <v>32204</v>
      </c>
      <c r="D6728" s="66" t="s">
        <v>32205</v>
      </c>
      <c r="E6728" s="3" t="s">
        <v>12720</v>
      </c>
      <c r="F6728" s="66" t="s">
        <v>15190</v>
      </c>
      <c r="I6728" s="85" t="s">
        <v>22374</v>
      </c>
      <c r="J6728" s="3" t="s">
        <v>32206</v>
      </c>
    </row>
    <row r="6729" spans="1:10" x14ac:dyDescent="0.15">
      <c r="A6729" s="83" t="s">
        <v>32207</v>
      </c>
      <c r="B6729" s="66" t="s">
        <v>32208</v>
      </c>
      <c r="D6729" s="66" t="s">
        <v>24073</v>
      </c>
      <c r="E6729" s="3" t="s">
        <v>24074</v>
      </c>
      <c r="F6729" s="66" t="s">
        <v>32209</v>
      </c>
      <c r="I6729" s="85" t="s">
        <v>30470</v>
      </c>
      <c r="J6729" s="3" t="s">
        <v>32210</v>
      </c>
    </row>
    <row r="6730" spans="1:10" x14ac:dyDescent="0.15">
      <c r="B6730" s="66" t="s">
        <v>18674</v>
      </c>
      <c r="D6730" s="66" t="s">
        <v>32211</v>
      </c>
      <c r="E6730" s="3" t="s">
        <v>4008</v>
      </c>
      <c r="F6730" s="66" t="s">
        <v>4342</v>
      </c>
      <c r="I6730" s="85" t="s">
        <v>32212</v>
      </c>
      <c r="J6730" s="3" t="s">
        <v>32213</v>
      </c>
    </row>
    <row r="6731" spans="1:10" x14ac:dyDescent="0.15">
      <c r="A6731" s="83" t="s">
        <v>32214</v>
      </c>
      <c r="B6731" s="66" t="s">
        <v>32215</v>
      </c>
      <c r="D6731" s="66" t="s">
        <v>24078</v>
      </c>
      <c r="E6731" s="3" t="s">
        <v>24079</v>
      </c>
      <c r="F6731" s="66" t="s">
        <v>32216</v>
      </c>
      <c r="I6731" s="85" t="s">
        <v>20473</v>
      </c>
      <c r="J6731" s="3" t="s">
        <v>32217</v>
      </c>
    </row>
    <row r="6732" spans="1:10" x14ac:dyDescent="0.15">
      <c r="A6732" s="83" t="s">
        <v>32218</v>
      </c>
      <c r="B6732" s="66" t="s">
        <v>12022</v>
      </c>
      <c r="D6732" s="66" t="s">
        <v>13607</v>
      </c>
      <c r="E6732" s="3" t="s">
        <v>24083</v>
      </c>
      <c r="F6732" s="66" t="s">
        <v>32219</v>
      </c>
      <c r="I6732" s="85" t="s">
        <v>9985</v>
      </c>
      <c r="J6732" s="3" t="s">
        <v>32220</v>
      </c>
    </row>
    <row r="6733" spans="1:10" x14ac:dyDescent="0.15">
      <c r="A6733" s="83" t="s">
        <v>22233</v>
      </c>
      <c r="B6733" s="66" t="s">
        <v>22232</v>
      </c>
      <c r="D6733" s="66" t="s">
        <v>24087</v>
      </c>
      <c r="E6733" s="3" t="s">
        <v>24088</v>
      </c>
      <c r="F6733" s="66" t="s">
        <v>32221</v>
      </c>
      <c r="I6733" s="85" t="s">
        <v>32222</v>
      </c>
      <c r="J6733" s="3">
        <v>38231</v>
      </c>
    </row>
    <row r="6734" spans="1:10" x14ac:dyDescent="0.15">
      <c r="A6734" s="83" t="s">
        <v>1015</v>
      </c>
      <c r="B6734" s="66" t="s">
        <v>32223</v>
      </c>
      <c r="D6734" s="66" t="s">
        <v>32224</v>
      </c>
      <c r="E6734" s="3" t="s">
        <v>2577</v>
      </c>
      <c r="F6734" s="66" t="s">
        <v>2700</v>
      </c>
      <c r="I6734" s="85" t="s">
        <v>32225</v>
      </c>
      <c r="J6734" s="3" t="s">
        <v>32226</v>
      </c>
    </row>
    <row r="6735" spans="1:10" x14ac:dyDescent="0.15">
      <c r="A6735" s="83" t="s">
        <v>32227</v>
      </c>
      <c r="B6735" s="66" t="s">
        <v>16543</v>
      </c>
      <c r="D6735" s="66" t="s">
        <v>24092</v>
      </c>
      <c r="E6735" s="3" t="s">
        <v>24093</v>
      </c>
      <c r="F6735" s="66" t="s">
        <v>32228</v>
      </c>
      <c r="I6735" s="85" t="s">
        <v>16923</v>
      </c>
      <c r="J6735" s="3" t="s">
        <v>32229</v>
      </c>
    </row>
    <row r="6736" spans="1:10" x14ac:dyDescent="0.15">
      <c r="A6736" s="83" t="s">
        <v>1021</v>
      </c>
      <c r="B6736" s="66" t="s">
        <v>32230</v>
      </c>
      <c r="D6736" s="66" t="s">
        <v>32231</v>
      </c>
      <c r="E6736" s="3" t="s">
        <v>14034</v>
      </c>
      <c r="F6736" s="66" t="s">
        <v>16907</v>
      </c>
      <c r="I6736" s="85" t="s">
        <v>24914</v>
      </c>
      <c r="J6736" s="3" t="s">
        <v>32232</v>
      </c>
    </row>
    <row r="6737" spans="1:10" x14ac:dyDescent="0.15">
      <c r="A6737" s="83" t="s">
        <v>32233</v>
      </c>
      <c r="B6737" s="66" t="s">
        <v>1761</v>
      </c>
      <c r="D6737" s="66" t="s">
        <v>32234</v>
      </c>
      <c r="E6737" s="3" t="s">
        <v>2814</v>
      </c>
      <c r="F6737" s="66" t="s">
        <v>2957</v>
      </c>
      <c r="I6737" s="85" t="s">
        <v>32235</v>
      </c>
      <c r="J6737" s="3" t="s">
        <v>32236</v>
      </c>
    </row>
    <row r="6738" spans="1:10" x14ac:dyDescent="0.15">
      <c r="A6738" s="83" t="s">
        <v>32237</v>
      </c>
      <c r="B6738" s="66" t="s">
        <v>32238</v>
      </c>
      <c r="D6738" s="66" t="s">
        <v>32239</v>
      </c>
      <c r="E6738" s="3" t="s">
        <v>4591</v>
      </c>
      <c r="F6738" s="66" t="s">
        <v>5024</v>
      </c>
      <c r="I6738" s="85" t="s">
        <v>32240</v>
      </c>
      <c r="J6738" s="3" t="s">
        <v>32241</v>
      </c>
    </row>
    <row r="6739" spans="1:10" x14ac:dyDescent="0.15">
      <c r="A6739" s="83" t="s">
        <v>32242</v>
      </c>
      <c r="B6739" s="66" t="s">
        <v>32243</v>
      </c>
      <c r="D6739" s="66" t="s">
        <v>32244</v>
      </c>
      <c r="E6739" s="3" t="s">
        <v>5139</v>
      </c>
      <c r="F6739" s="66" t="s">
        <v>5647</v>
      </c>
      <c r="I6739" s="85" t="s">
        <v>32245</v>
      </c>
      <c r="J6739" s="3" t="s">
        <v>32246</v>
      </c>
    </row>
    <row r="6740" spans="1:10" x14ac:dyDescent="0.15">
      <c r="A6740" s="83" t="s">
        <v>32247</v>
      </c>
      <c r="B6740" s="66" t="s">
        <v>32248</v>
      </c>
      <c r="D6740" s="66" t="s">
        <v>32249</v>
      </c>
      <c r="E6740" s="3" t="s">
        <v>8111</v>
      </c>
      <c r="F6740" s="66" t="s">
        <v>9334</v>
      </c>
      <c r="I6740" s="85" t="s">
        <v>32250</v>
      </c>
      <c r="J6740" s="3" t="s">
        <v>32251</v>
      </c>
    </row>
    <row r="6741" spans="1:10" x14ac:dyDescent="0.15">
      <c r="A6741" s="83" t="s">
        <v>32252</v>
      </c>
      <c r="B6741" s="66" t="s">
        <v>32253</v>
      </c>
      <c r="D6741" s="66" t="s">
        <v>32254</v>
      </c>
      <c r="E6741" s="3" t="s">
        <v>19197</v>
      </c>
      <c r="F6741" s="66" t="s">
        <v>24255</v>
      </c>
      <c r="I6741" s="85" t="s">
        <v>32255</v>
      </c>
      <c r="J6741" s="3" t="s">
        <v>32256</v>
      </c>
    </row>
    <row r="6742" spans="1:10" x14ac:dyDescent="0.15">
      <c r="A6742" s="83" t="s">
        <v>32257</v>
      </c>
      <c r="B6742" s="66" t="s">
        <v>32258</v>
      </c>
      <c r="D6742" s="66" t="s">
        <v>32259</v>
      </c>
      <c r="E6742" s="3" t="s">
        <v>12336</v>
      </c>
      <c r="F6742" s="66" t="s">
        <v>14713</v>
      </c>
      <c r="I6742" s="85" t="s">
        <v>20686</v>
      </c>
      <c r="J6742" s="3" t="s">
        <v>32260</v>
      </c>
    </row>
    <row r="6743" spans="1:10" x14ac:dyDescent="0.15">
      <c r="A6743" s="83" t="s">
        <v>32261</v>
      </c>
      <c r="B6743" s="66" t="s">
        <v>29818</v>
      </c>
      <c r="D6743" s="66" t="s">
        <v>32262</v>
      </c>
      <c r="E6743" s="3" t="s">
        <v>2307</v>
      </c>
      <c r="F6743" s="66" t="s">
        <v>2425</v>
      </c>
      <c r="I6743" s="85" t="s">
        <v>32263</v>
      </c>
      <c r="J6743" s="3" t="s">
        <v>31832</v>
      </c>
    </row>
    <row r="6744" spans="1:10" x14ac:dyDescent="0.15">
      <c r="A6744" s="83" t="s">
        <v>32264</v>
      </c>
      <c r="B6744" s="66" t="s">
        <v>32265</v>
      </c>
      <c r="D6744" s="66" t="s">
        <v>24097</v>
      </c>
      <c r="E6744" s="3" t="s">
        <v>24098</v>
      </c>
      <c r="F6744" s="66" t="s">
        <v>32266</v>
      </c>
      <c r="I6744" s="85" t="s">
        <v>32267</v>
      </c>
      <c r="J6744" s="3" t="s">
        <v>32268</v>
      </c>
    </row>
    <row r="6745" spans="1:10" x14ac:dyDescent="0.15">
      <c r="A6745" s="83" t="s">
        <v>32269</v>
      </c>
      <c r="B6745" s="66" t="s">
        <v>32160</v>
      </c>
      <c r="D6745" s="66" t="s">
        <v>24102</v>
      </c>
      <c r="E6745" s="3" t="s">
        <v>24103</v>
      </c>
      <c r="F6745" s="66" t="s">
        <v>32270</v>
      </c>
      <c r="I6745" s="85" t="s">
        <v>32271</v>
      </c>
      <c r="J6745" s="3" t="s">
        <v>32272</v>
      </c>
    </row>
    <row r="6746" spans="1:10" x14ac:dyDescent="0.15">
      <c r="A6746" s="83" t="s">
        <v>32273</v>
      </c>
      <c r="B6746" s="66" t="s">
        <v>32274</v>
      </c>
      <c r="D6746" s="66" t="s">
        <v>32275</v>
      </c>
      <c r="E6746" s="3" t="s">
        <v>638</v>
      </c>
      <c r="F6746" s="66" t="s">
        <v>656</v>
      </c>
      <c r="I6746" s="85" t="s">
        <v>11929</v>
      </c>
      <c r="J6746" s="3" t="s">
        <v>32276</v>
      </c>
    </row>
    <row r="6747" spans="1:10" x14ac:dyDescent="0.15">
      <c r="A6747" s="83" t="s">
        <v>32277</v>
      </c>
      <c r="B6747" s="66" t="s">
        <v>32278</v>
      </c>
      <c r="D6747" s="66" t="s">
        <v>24107</v>
      </c>
      <c r="E6747" s="3" t="s">
        <v>24108</v>
      </c>
      <c r="F6747" s="66" t="s">
        <v>32279</v>
      </c>
      <c r="I6747" s="85" t="s">
        <v>23803</v>
      </c>
      <c r="J6747" s="3" t="s">
        <v>32280</v>
      </c>
    </row>
    <row r="6748" spans="1:10" x14ac:dyDescent="0.15">
      <c r="A6748" s="83" t="s">
        <v>32281</v>
      </c>
      <c r="B6748" s="66" t="s">
        <v>32282</v>
      </c>
      <c r="D6748" s="66" t="s">
        <v>24112</v>
      </c>
      <c r="E6748" s="3" t="s">
        <v>24113</v>
      </c>
      <c r="F6748" s="66" t="s">
        <v>32283</v>
      </c>
      <c r="I6748" s="85" t="s">
        <v>32284</v>
      </c>
      <c r="J6748" s="3" t="s">
        <v>32285</v>
      </c>
    </row>
    <row r="6749" spans="1:10" x14ac:dyDescent="0.15">
      <c r="A6749" s="83" t="s">
        <v>32286</v>
      </c>
      <c r="B6749" s="66" t="s">
        <v>32287</v>
      </c>
      <c r="D6749" s="66" t="s">
        <v>24117</v>
      </c>
      <c r="E6749" s="3" t="s">
        <v>24118</v>
      </c>
      <c r="F6749" s="66" t="s">
        <v>32288</v>
      </c>
      <c r="I6749" s="85" t="s">
        <v>32289</v>
      </c>
      <c r="J6749" s="3" t="s">
        <v>32290</v>
      </c>
    </row>
    <row r="6750" spans="1:10" x14ac:dyDescent="0.15">
      <c r="A6750" s="83" t="s">
        <v>32291</v>
      </c>
      <c r="B6750" s="66" t="s">
        <v>32292</v>
      </c>
      <c r="D6750" s="66" t="s">
        <v>32293</v>
      </c>
      <c r="E6750" s="3" t="s">
        <v>15276</v>
      </c>
      <c r="F6750" s="66" t="s">
        <v>18610</v>
      </c>
      <c r="I6750" s="85" t="s">
        <v>32294</v>
      </c>
      <c r="J6750" s="3" t="s">
        <v>32295</v>
      </c>
    </row>
    <row r="6751" spans="1:10" x14ac:dyDescent="0.15">
      <c r="A6751" s="83" t="s">
        <v>32296</v>
      </c>
      <c r="B6751" s="66" t="s">
        <v>32297</v>
      </c>
      <c r="D6751" s="66" t="s">
        <v>24122</v>
      </c>
      <c r="E6751" s="3" t="s">
        <v>24123</v>
      </c>
      <c r="F6751" s="66" t="s">
        <v>32298</v>
      </c>
      <c r="I6751" s="85" t="s">
        <v>32299</v>
      </c>
      <c r="J6751" s="3" t="s">
        <v>32300</v>
      </c>
    </row>
    <row r="6752" spans="1:10" x14ac:dyDescent="0.15">
      <c r="A6752" s="83" t="s">
        <v>32301</v>
      </c>
      <c r="B6752" s="66" t="s">
        <v>32302</v>
      </c>
      <c r="D6752" s="66" t="s">
        <v>24127</v>
      </c>
      <c r="E6752" s="3" t="s">
        <v>24128</v>
      </c>
      <c r="F6752" s="66" t="s">
        <v>32303</v>
      </c>
      <c r="I6752" s="85" t="s">
        <v>32304</v>
      </c>
      <c r="J6752" s="3" t="s">
        <v>32305</v>
      </c>
    </row>
    <row r="6753" spans="1:10" x14ac:dyDescent="0.15">
      <c r="A6753" s="83" t="s">
        <v>32306</v>
      </c>
      <c r="B6753" s="66" t="s">
        <v>32307</v>
      </c>
      <c r="D6753" s="66" t="s">
        <v>32308</v>
      </c>
      <c r="E6753" s="3" t="s">
        <v>12710</v>
      </c>
      <c r="F6753" s="66" t="s">
        <v>15180</v>
      </c>
      <c r="I6753" s="85" t="s">
        <v>32309</v>
      </c>
      <c r="J6753" s="3" t="s">
        <v>32310</v>
      </c>
    </row>
    <row r="6754" spans="1:10" x14ac:dyDescent="0.15">
      <c r="A6754" s="83" t="s">
        <v>32311</v>
      </c>
      <c r="B6754" s="66" t="s">
        <v>8327</v>
      </c>
      <c r="D6754" s="66" t="s">
        <v>32312</v>
      </c>
      <c r="E6754" s="3" t="s">
        <v>19111</v>
      </c>
      <c r="F6754" s="66" t="s">
        <v>24129</v>
      </c>
      <c r="I6754" s="85" t="s">
        <v>32313</v>
      </c>
      <c r="J6754" s="3" t="s">
        <v>32314</v>
      </c>
    </row>
    <row r="6755" spans="1:10" x14ac:dyDescent="0.15">
      <c r="A6755" s="83" t="s">
        <v>32315</v>
      </c>
      <c r="B6755" s="66" t="s">
        <v>32316</v>
      </c>
      <c r="D6755" s="66" t="s">
        <v>32317</v>
      </c>
      <c r="E6755" s="3" t="s">
        <v>1240</v>
      </c>
      <c r="F6755" s="66" t="s">
        <v>1278</v>
      </c>
      <c r="I6755" s="85" t="s">
        <v>32318</v>
      </c>
      <c r="J6755" s="3" t="s">
        <v>32319</v>
      </c>
    </row>
    <row r="6756" spans="1:10" x14ac:dyDescent="0.15">
      <c r="A6756" s="83" t="s">
        <v>32320</v>
      </c>
      <c r="B6756" s="66" t="s">
        <v>29149</v>
      </c>
      <c r="D6756" s="66" t="s">
        <v>32321</v>
      </c>
      <c r="E6756" s="3" t="s">
        <v>1050</v>
      </c>
      <c r="F6756" s="66" t="s">
        <v>1083</v>
      </c>
      <c r="I6756" s="85" t="s">
        <v>10820</v>
      </c>
      <c r="J6756" s="3" t="s">
        <v>32322</v>
      </c>
    </row>
    <row r="6757" spans="1:10" x14ac:dyDescent="0.15">
      <c r="A6757" s="83" t="s">
        <v>32323</v>
      </c>
      <c r="B6757" s="66" t="s">
        <v>17618</v>
      </c>
      <c r="D6757" s="66" t="s">
        <v>24130</v>
      </c>
      <c r="E6757" s="3" t="s">
        <v>24131</v>
      </c>
      <c r="F6757" s="66" t="s">
        <v>32324</v>
      </c>
      <c r="I6757" s="85" t="s">
        <v>32325</v>
      </c>
      <c r="J6757" s="3" t="s">
        <v>32326</v>
      </c>
    </row>
    <row r="6758" spans="1:10" x14ac:dyDescent="0.15">
      <c r="A6758" s="83" t="s">
        <v>32327</v>
      </c>
      <c r="B6758" s="66" t="s">
        <v>28857</v>
      </c>
      <c r="D6758" s="66" t="s">
        <v>4500</v>
      </c>
      <c r="E6758" s="3" t="s">
        <v>24135</v>
      </c>
      <c r="F6758" s="66" t="s">
        <v>32328</v>
      </c>
      <c r="I6758" s="85" t="s">
        <v>12449</v>
      </c>
      <c r="J6758" s="3" t="s">
        <v>32329</v>
      </c>
    </row>
    <row r="6759" spans="1:10" x14ac:dyDescent="0.15">
      <c r="A6759" s="83" t="s">
        <v>14996</v>
      </c>
      <c r="B6759" s="66" t="s">
        <v>32330</v>
      </c>
      <c r="D6759" s="66" t="s">
        <v>32331</v>
      </c>
      <c r="E6759" s="3" t="s">
        <v>3718</v>
      </c>
      <c r="F6759" s="66" t="s">
        <v>3996</v>
      </c>
      <c r="I6759" s="85" t="s">
        <v>32332</v>
      </c>
      <c r="J6759" s="3" t="s">
        <v>32333</v>
      </c>
    </row>
    <row r="6760" spans="1:10" x14ac:dyDescent="0.15">
      <c r="A6760" s="83" t="s">
        <v>32334</v>
      </c>
      <c r="B6760" s="66" t="s">
        <v>32335</v>
      </c>
      <c r="D6760" s="66" t="s">
        <v>32336</v>
      </c>
      <c r="E6760" s="3" t="s">
        <v>21192</v>
      </c>
      <c r="F6760" s="66" t="s">
        <v>27369</v>
      </c>
      <c r="I6760" s="85" t="s">
        <v>14707</v>
      </c>
      <c r="J6760" s="3" t="s">
        <v>32337</v>
      </c>
    </row>
    <row r="6761" spans="1:10" x14ac:dyDescent="0.15">
      <c r="A6761" s="83" t="s">
        <v>32338</v>
      </c>
      <c r="B6761" s="66" t="s">
        <v>32339</v>
      </c>
      <c r="D6761" s="66" t="s">
        <v>24139</v>
      </c>
      <c r="E6761" s="3" t="s">
        <v>24140</v>
      </c>
      <c r="F6761" s="66" t="s">
        <v>32340</v>
      </c>
      <c r="I6761" s="85" t="s">
        <v>12241</v>
      </c>
      <c r="J6761" s="3" t="s">
        <v>32341</v>
      </c>
    </row>
    <row r="6762" spans="1:10" x14ac:dyDescent="0.15">
      <c r="A6762" s="83" t="s">
        <v>32342</v>
      </c>
      <c r="B6762" s="66" t="s">
        <v>5696</v>
      </c>
      <c r="D6762" s="66" t="s">
        <v>32343</v>
      </c>
      <c r="E6762" s="3" t="s">
        <v>17572</v>
      </c>
      <c r="F6762" s="66" t="s">
        <v>21912</v>
      </c>
      <c r="I6762" s="85" t="s">
        <v>11423</v>
      </c>
      <c r="J6762" s="3" t="s">
        <v>32344</v>
      </c>
    </row>
    <row r="6763" spans="1:10" x14ac:dyDescent="0.15">
      <c r="A6763" s="83" t="s">
        <v>32345</v>
      </c>
      <c r="B6763" s="66" t="s">
        <v>32346</v>
      </c>
      <c r="D6763" s="66" t="s">
        <v>6342</v>
      </c>
      <c r="E6763" s="3" t="s">
        <v>24144</v>
      </c>
      <c r="F6763" s="66" t="s">
        <v>32347</v>
      </c>
      <c r="I6763" s="85" t="s">
        <v>32348</v>
      </c>
      <c r="J6763" s="3" t="s">
        <v>32349</v>
      </c>
    </row>
    <row r="6764" spans="1:10" x14ac:dyDescent="0.15">
      <c r="A6764" s="83" t="s">
        <v>15974</v>
      </c>
      <c r="B6764" s="66" t="s">
        <v>32350</v>
      </c>
      <c r="D6764" s="66" t="s">
        <v>6188</v>
      </c>
      <c r="E6764" s="3" t="s">
        <v>24147</v>
      </c>
      <c r="F6764" s="66" t="s">
        <v>32351</v>
      </c>
      <c r="I6764" s="85" t="s">
        <v>32352</v>
      </c>
      <c r="J6764" s="3" t="s">
        <v>32353</v>
      </c>
    </row>
    <row r="6765" spans="1:10" x14ac:dyDescent="0.15">
      <c r="A6765" s="83" t="s">
        <v>32354</v>
      </c>
      <c r="B6765" s="66" t="s">
        <v>32355</v>
      </c>
      <c r="D6765" s="66" t="s">
        <v>32356</v>
      </c>
      <c r="E6765" s="3" t="s">
        <v>64</v>
      </c>
      <c r="F6765" s="66" t="s">
        <v>17003</v>
      </c>
      <c r="I6765" s="85" t="s">
        <v>595</v>
      </c>
      <c r="J6765" s="3" t="s">
        <v>32357</v>
      </c>
    </row>
    <row r="6766" spans="1:10" x14ac:dyDescent="0.15">
      <c r="A6766" s="83" t="s">
        <v>32358</v>
      </c>
      <c r="B6766" s="66" t="s">
        <v>28582</v>
      </c>
      <c r="D6766" s="66" t="s">
        <v>32359</v>
      </c>
      <c r="E6766" s="3" t="s">
        <v>23219</v>
      </c>
      <c r="F6766" s="66" t="s">
        <v>30704</v>
      </c>
      <c r="I6766" s="85" t="s">
        <v>32360</v>
      </c>
      <c r="J6766" s="3" t="s">
        <v>32361</v>
      </c>
    </row>
    <row r="6767" spans="1:10" x14ac:dyDescent="0.15">
      <c r="A6767" s="83" t="s">
        <v>32362</v>
      </c>
      <c r="B6767" s="66" t="s">
        <v>32363</v>
      </c>
      <c r="D6767" s="66" t="s">
        <v>24151</v>
      </c>
      <c r="E6767" s="3" t="s">
        <v>24152</v>
      </c>
      <c r="F6767" s="66" t="s">
        <v>32364</v>
      </c>
      <c r="I6767" s="85" t="s">
        <v>32365</v>
      </c>
      <c r="J6767" s="3" t="s">
        <v>32366</v>
      </c>
    </row>
    <row r="6768" spans="1:10" x14ac:dyDescent="0.15">
      <c r="A6768" s="83" t="s">
        <v>32367</v>
      </c>
      <c r="B6768" s="66" t="s">
        <v>32368</v>
      </c>
      <c r="D6768" s="66" t="s">
        <v>24156</v>
      </c>
      <c r="E6768" s="3" t="s">
        <v>24157</v>
      </c>
      <c r="F6768" s="66" t="s">
        <v>32369</v>
      </c>
      <c r="I6768" s="85" t="s">
        <v>32370</v>
      </c>
      <c r="J6768" s="3" t="s">
        <v>32371</v>
      </c>
    </row>
    <row r="6769" spans="1:10" x14ac:dyDescent="0.15">
      <c r="A6769" s="83" t="s">
        <v>24064</v>
      </c>
      <c r="B6769" s="66" t="s">
        <v>24063</v>
      </c>
      <c r="D6769" s="66" t="s">
        <v>24161</v>
      </c>
      <c r="E6769" s="3" t="s">
        <v>24162</v>
      </c>
      <c r="F6769" s="66" t="s">
        <v>32372</v>
      </c>
      <c r="I6769" s="85" t="s">
        <v>32373</v>
      </c>
      <c r="J6769" s="3" t="s">
        <v>32374</v>
      </c>
    </row>
    <row r="6770" spans="1:10" x14ac:dyDescent="0.15">
      <c r="A6770" s="83" t="s">
        <v>32375</v>
      </c>
      <c r="B6770" s="66" t="s">
        <v>16096</v>
      </c>
      <c r="D6770" s="66" t="s">
        <v>32376</v>
      </c>
      <c r="E6770" s="3" t="s">
        <v>4379</v>
      </c>
      <c r="F6770" s="66" t="s">
        <v>4785</v>
      </c>
      <c r="I6770" s="85" t="s">
        <v>19610</v>
      </c>
      <c r="J6770" s="3" t="s">
        <v>32377</v>
      </c>
    </row>
    <row r="6771" spans="1:10" x14ac:dyDescent="0.15">
      <c r="A6771" s="83" t="s">
        <v>32378</v>
      </c>
      <c r="B6771" s="66" t="s">
        <v>2044</v>
      </c>
      <c r="D6771" s="66" t="s">
        <v>32379</v>
      </c>
      <c r="E6771" s="3" t="s">
        <v>9973</v>
      </c>
      <c r="F6771" s="66" t="s">
        <v>11600</v>
      </c>
      <c r="I6771" s="85" t="s">
        <v>32380</v>
      </c>
      <c r="J6771" s="3" t="s">
        <v>32381</v>
      </c>
    </row>
    <row r="6772" spans="1:10" x14ac:dyDescent="0.15">
      <c r="A6772" s="83" t="s">
        <v>32382</v>
      </c>
      <c r="B6772" s="66" t="s">
        <v>32383</v>
      </c>
      <c r="D6772" s="66" t="s">
        <v>32384</v>
      </c>
      <c r="E6772" s="3" t="s">
        <v>22442</v>
      </c>
      <c r="F6772" s="66" t="s">
        <v>29420</v>
      </c>
      <c r="I6772" s="85" t="s">
        <v>32385</v>
      </c>
      <c r="J6772" s="3" t="s">
        <v>32386</v>
      </c>
    </row>
    <row r="6773" spans="1:10" x14ac:dyDescent="0.15">
      <c r="A6773" s="83" t="s">
        <v>32387</v>
      </c>
      <c r="B6773" s="66" t="s">
        <v>32388</v>
      </c>
      <c r="D6773" s="66" t="s">
        <v>24166</v>
      </c>
      <c r="E6773" s="3" t="s">
        <v>24167</v>
      </c>
      <c r="F6773" s="66" t="s">
        <v>32389</v>
      </c>
      <c r="I6773" s="85" t="s">
        <v>26791</v>
      </c>
      <c r="J6773" s="3" t="s">
        <v>32390</v>
      </c>
    </row>
    <row r="6774" spans="1:10" x14ac:dyDescent="0.15">
      <c r="A6774" s="83">
        <v>41340</v>
      </c>
      <c r="B6774" s="66" t="s">
        <v>32391</v>
      </c>
      <c r="D6774" s="66" t="s">
        <v>32392</v>
      </c>
      <c r="E6774" s="3" t="s">
        <v>9071</v>
      </c>
      <c r="F6774" s="66" t="s">
        <v>10578</v>
      </c>
      <c r="I6774" s="85" t="s">
        <v>32393</v>
      </c>
      <c r="J6774" s="3" t="s">
        <v>32394</v>
      </c>
    </row>
    <row r="6775" spans="1:10" x14ac:dyDescent="0.15">
      <c r="A6775" s="83" t="s">
        <v>32395</v>
      </c>
      <c r="B6775" s="66" t="s">
        <v>31807</v>
      </c>
      <c r="D6775" s="66" t="s">
        <v>24170</v>
      </c>
      <c r="E6775" s="3" t="s">
        <v>24171</v>
      </c>
      <c r="F6775" s="66" t="s">
        <v>32396</v>
      </c>
      <c r="I6775" s="85" t="s">
        <v>14125</v>
      </c>
      <c r="J6775" s="3" t="s">
        <v>32397</v>
      </c>
    </row>
    <row r="6776" spans="1:10" x14ac:dyDescent="0.15">
      <c r="A6776" s="83" t="s">
        <v>32398</v>
      </c>
      <c r="B6776" s="66" t="s">
        <v>32399</v>
      </c>
      <c r="D6776" s="66" t="s">
        <v>32400</v>
      </c>
      <c r="E6776" s="3" t="s">
        <v>5898</v>
      </c>
      <c r="F6776" s="66" t="s">
        <v>6517</v>
      </c>
      <c r="I6776" s="85" t="s">
        <v>32401</v>
      </c>
      <c r="J6776" s="3" t="s">
        <v>32402</v>
      </c>
    </row>
    <row r="6777" spans="1:10" x14ac:dyDescent="0.15">
      <c r="A6777" s="83" t="s">
        <v>32403</v>
      </c>
      <c r="B6777" s="66" t="s">
        <v>32404</v>
      </c>
      <c r="D6777" s="66" t="s">
        <v>24175</v>
      </c>
      <c r="E6777" s="3" t="s">
        <v>24176</v>
      </c>
      <c r="F6777" s="66" t="s">
        <v>32405</v>
      </c>
      <c r="I6777" s="85" t="s">
        <v>19916</v>
      </c>
      <c r="J6777" s="3" t="s">
        <v>32406</v>
      </c>
    </row>
    <row r="6778" spans="1:10" x14ac:dyDescent="0.15">
      <c r="A6778" s="83" t="s">
        <v>32407</v>
      </c>
      <c r="B6778" s="66" t="s">
        <v>16727</v>
      </c>
      <c r="D6778" s="66" t="s">
        <v>24179</v>
      </c>
      <c r="E6778" s="3" t="s">
        <v>24180</v>
      </c>
      <c r="F6778" s="66" t="s">
        <v>32408</v>
      </c>
      <c r="I6778" s="85" t="s">
        <v>32409</v>
      </c>
      <c r="J6778" s="3" t="s">
        <v>32410</v>
      </c>
    </row>
    <row r="6779" spans="1:10" x14ac:dyDescent="0.15">
      <c r="A6779" s="83" t="s">
        <v>32411</v>
      </c>
      <c r="B6779" s="66" t="s">
        <v>32412</v>
      </c>
      <c r="D6779" s="66" t="s">
        <v>24183</v>
      </c>
      <c r="E6779" s="3" t="s">
        <v>24184</v>
      </c>
      <c r="F6779" s="66" t="s">
        <v>32413</v>
      </c>
      <c r="I6779" s="85" t="s">
        <v>32414</v>
      </c>
      <c r="J6779" s="3" t="s">
        <v>32415</v>
      </c>
    </row>
    <row r="6780" spans="1:10" x14ac:dyDescent="0.15">
      <c r="A6780" s="83" t="s">
        <v>32416</v>
      </c>
      <c r="B6780" s="66" t="s">
        <v>32417</v>
      </c>
      <c r="D6780" s="66" t="s">
        <v>32418</v>
      </c>
      <c r="E6780" s="3" t="s">
        <v>24184</v>
      </c>
      <c r="F6780" s="66" t="s">
        <v>32413</v>
      </c>
      <c r="I6780" s="85" t="s">
        <v>32419</v>
      </c>
      <c r="J6780" s="3" t="s">
        <v>32420</v>
      </c>
    </row>
    <row r="6781" spans="1:10" x14ac:dyDescent="0.15">
      <c r="A6781" s="83" t="s">
        <v>32421</v>
      </c>
      <c r="B6781" s="66" t="s">
        <v>21621</v>
      </c>
      <c r="D6781" s="66" t="s">
        <v>24188</v>
      </c>
      <c r="E6781" s="3" t="s">
        <v>24189</v>
      </c>
      <c r="F6781" s="66" t="s">
        <v>32422</v>
      </c>
      <c r="I6781" s="85" t="s">
        <v>23423</v>
      </c>
      <c r="J6781" s="3" t="s">
        <v>32423</v>
      </c>
    </row>
    <row r="6782" spans="1:10" x14ac:dyDescent="0.15">
      <c r="A6782" s="83" t="s">
        <v>32424</v>
      </c>
      <c r="B6782" s="66" t="s">
        <v>32425</v>
      </c>
      <c r="D6782" s="66" t="s">
        <v>24192</v>
      </c>
      <c r="E6782" s="3" t="s">
        <v>24193</v>
      </c>
      <c r="F6782" s="66" t="s">
        <v>32426</v>
      </c>
      <c r="I6782" s="85" t="s">
        <v>31862</v>
      </c>
      <c r="J6782" s="3" t="s">
        <v>32427</v>
      </c>
    </row>
    <row r="6783" spans="1:10" x14ac:dyDescent="0.15">
      <c r="A6783" s="83" t="s">
        <v>32428</v>
      </c>
      <c r="B6783" s="66" t="s">
        <v>32429</v>
      </c>
      <c r="D6783" s="66" t="s">
        <v>24197</v>
      </c>
      <c r="E6783" s="3" t="s">
        <v>24198</v>
      </c>
      <c r="F6783" s="66" t="s">
        <v>32430</v>
      </c>
      <c r="I6783" s="85" t="s">
        <v>32431</v>
      </c>
      <c r="J6783" s="3" t="s">
        <v>32432</v>
      </c>
    </row>
    <row r="6784" spans="1:10" x14ac:dyDescent="0.15">
      <c r="A6784" s="83" t="s">
        <v>32433</v>
      </c>
      <c r="B6784" s="66" t="s">
        <v>32434</v>
      </c>
      <c r="D6784" s="66" t="s">
        <v>32435</v>
      </c>
      <c r="E6784" s="3" t="s">
        <v>21462</v>
      </c>
      <c r="F6784" s="66" t="s">
        <v>27770</v>
      </c>
      <c r="I6784" s="85" t="s">
        <v>32436</v>
      </c>
      <c r="J6784" s="3" t="s">
        <v>32437</v>
      </c>
    </row>
    <row r="6785" spans="1:10" x14ac:dyDescent="0.15">
      <c r="A6785" s="83" t="s">
        <v>32438</v>
      </c>
      <c r="B6785" s="66" t="s">
        <v>32439</v>
      </c>
      <c r="D6785" s="66" t="s">
        <v>24202</v>
      </c>
      <c r="E6785" s="3" t="s">
        <v>24203</v>
      </c>
      <c r="F6785" s="66" t="s">
        <v>32440</v>
      </c>
      <c r="I6785" s="85" t="s">
        <v>13669</v>
      </c>
      <c r="J6785" s="3" t="s">
        <v>32441</v>
      </c>
    </row>
    <row r="6786" spans="1:10" x14ac:dyDescent="0.15">
      <c r="A6786" s="83" t="s">
        <v>32442</v>
      </c>
      <c r="B6786" s="66" t="s">
        <v>6136</v>
      </c>
      <c r="D6786" s="66" t="s">
        <v>24207</v>
      </c>
      <c r="E6786" s="3" t="s">
        <v>24208</v>
      </c>
      <c r="F6786" s="66" t="s">
        <v>32443</v>
      </c>
      <c r="I6786" s="85" t="s">
        <v>32444</v>
      </c>
      <c r="J6786" s="3" t="s">
        <v>32445</v>
      </c>
    </row>
    <row r="6787" spans="1:10" x14ac:dyDescent="0.15">
      <c r="A6787" s="83" t="s">
        <v>32446</v>
      </c>
      <c r="B6787" s="66" t="s">
        <v>32447</v>
      </c>
      <c r="D6787" s="66" t="s">
        <v>32448</v>
      </c>
      <c r="E6787" s="3" t="s">
        <v>14168</v>
      </c>
      <c r="F6787" s="66" t="s">
        <v>17108</v>
      </c>
      <c r="I6787" s="85" t="s">
        <v>561</v>
      </c>
      <c r="J6787" s="3" t="s">
        <v>32449</v>
      </c>
    </row>
    <row r="6788" spans="1:10" x14ac:dyDescent="0.15">
      <c r="A6788" s="83" t="s">
        <v>32450</v>
      </c>
      <c r="B6788" s="66" t="s">
        <v>7477</v>
      </c>
      <c r="D6788" s="66" t="s">
        <v>24212</v>
      </c>
      <c r="E6788" s="3" t="s">
        <v>24213</v>
      </c>
      <c r="F6788" s="66" t="s">
        <v>32451</v>
      </c>
      <c r="I6788" s="85" t="s">
        <v>32452</v>
      </c>
      <c r="J6788" s="3" t="s">
        <v>32453</v>
      </c>
    </row>
    <row r="6789" spans="1:10" x14ac:dyDescent="0.15">
      <c r="A6789" s="83" t="s">
        <v>32454</v>
      </c>
      <c r="B6789" s="66" t="s">
        <v>32455</v>
      </c>
      <c r="D6789" s="66" t="s">
        <v>32456</v>
      </c>
      <c r="E6789" s="3" t="s">
        <v>9599</v>
      </c>
      <c r="F6789" s="66" t="s">
        <v>11190</v>
      </c>
      <c r="I6789" s="85" t="s">
        <v>14775</v>
      </c>
      <c r="J6789" s="3" t="s">
        <v>32457</v>
      </c>
    </row>
    <row r="6790" spans="1:10" x14ac:dyDescent="0.15">
      <c r="A6790" s="83" t="s">
        <v>32458</v>
      </c>
      <c r="B6790" s="66" t="s">
        <v>27024</v>
      </c>
      <c r="D6790" s="66" t="s">
        <v>32459</v>
      </c>
      <c r="E6790" s="3" t="s">
        <v>23467</v>
      </c>
      <c r="F6790" s="66" t="s">
        <v>31075</v>
      </c>
      <c r="I6790" s="85" t="s">
        <v>27618</v>
      </c>
      <c r="J6790" s="3" t="s">
        <v>32460</v>
      </c>
    </row>
    <row r="6791" spans="1:10" x14ac:dyDescent="0.15">
      <c r="A6791" s="83" t="s">
        <v>32461</v>
      </c>
      <c r="B6791" s="66" t="s">
        <v>32462</v>
      </c>
      <c r="D6791" s="66" t="s">
        <v>32463</v>
      </c>
      <c r="E6791" s="3" t="s">
        <v>1582</v>
      </c>
      <c r="F6791" s="66" t="s">
        <v>1645</v>
      </c>
      <c r="I6791" s="85" t="s">
        <v>32464</v>
      </c>
      <c r="J6791" s="3" t="s">
        <v>32465</v>
      </c>
    </row>
    <row r="6792" spans="1:10" x14ac:dyDescent="0.15">
      <c r="A6792" s="83" t="s">
        <v>32466</v>
      </c>
      <c r="B6792" s="66" t="s">
        <v>32467</v>
      </c>
      <c r="D6792" s="66" t="s">
        <v>24217</v>
      </c>
      <c r="E6792" s="3" t="s">
        <v>24218</v>
      </c>
      <c r="F6792" s="66" t="s">
        <v>32468</v>
      </c>
      <c r="I6792" s="85" t="s">
        <v>32469</v>
      </c>
      <c r="J6792" s="3" t="s">
        <v>32470</v>
      </c>
    </row>
    <row r="6793" spans="1:10" x14ac:dyDescent="0.15">
      <c r="A6793" s="83" t="s">
        <v>32471</v>
      </c>
      <c r="B6793" s="66" t="s">
        <v>32472</v>
      </c>
      <c r="D6793" s="66" t="s">
        <v>24221</v>
      </c>
      <c r="E6793" s="3" t="s">
        <v>24222</v>
      </c>
      <c r="F6793" s="66" t="s">
        <v>32473</v>
      </c>
      <c r="I6793" s="85" t="s">
        <v>32474</v>
      </c>
      <c r="J6793" s="3" t="s">
        <v>32475</v>
      </c>
    </row>
    <row r="6794" spans="1:10" x14ac:dyDescent="0.15">
      <c r="A6794" s="83" t="s">
        <v>32476</v>
      </c>
      <c r="B6794" s="66" t="s">
        <v>31190</v>
      </c>
      <c r="D6794" s="66" t="s">
        <v>17763</v>
      </c>
      <c r="E6794" s="3" t="s">
        <v>24226</v>
      </c>
      <c r="F6794" s="66" t="s">
        <v>32477</v>
      </c>
      <c r="I6794" s="85" t="s">
        <v>32478</v>
      </c>
      <c r="J6794" s="3" t="s">
        <v>32479</v>
      </c>
    </row>
    <row r="6795" spans="1:10" x14ac:dyDescent="0.15">
      <c r="A6795" s="83" t="s">
        <v>32480</v>
      </c>
      <c r="B6795" s="66" t="s">
        <v>32481</v>
      </c>
      <c r="D6795" s="66" t="s">
        <v>32482</v>
      </c>
      <c r="E6795" s="3" t="s">
        <v>19919</v>
      </c>
      <c r="F6795" s="66" t="s">
        <v>25428</v>
      </c>
      <c r="I6795" s="85" t="s">
        <v>32483</v>
      </c>
      <c r="J6795" s="3" t="s">
        <v>32484</v>
      </c>
    </row>
    <row r="6796" spans="1:10" x14ac:dyDescent="0.15">
      <c r="A6796" s="83" t="s">
        <v>32485</v>
      </c>
      <c r="B6796" s="66" t="s">
        <v>32486</v>
      </c>
      <c r="D6796" s="66" t="s">
        <v>32487</v>
      </c>
      <c r="E6796" s="3" t="s">
        <v>14285</v>
      </c>
      <c r="F6796" s="66" t="s">
        <v>17260</v>
      </c>
      <c r="I6796" s="85" t="s">
        <v>32488</v>
      </c>
      <c r="J6796" s="3" t="s">
        <v>32489</v>
      </c>
    </row>
    <row r="6797" spans="1:10" x14ac:dyDescent="0.15">
      <c r="A6797" s="83" t="s">
        <v>32490</v>
      </c>
      <c r="B6797" s="66" t="s">
        <v>32491</v>
      </c>
      <c r="D6797" s="66" t="s">
        <v>32492</v>
      </c>
      <c r="E6797" s="3" t="s">
        <v>17596</v>
      </c>
      <c r="F6797" s="66" t="s">
        <v>21953</v>
      </c>
      <c r="I6797" s="85" t="s">
        <v>11326</v>
      </c>
      <c r="J6797" s="3" t="s">
        <v>32493</v>
      </c>
    </row>
    <row r="6798" spans="1:10" x14ac:dyDescent="0.15">
      <c r="A6798" s="83" t="s">
        <v>32494</v>
      </c>
      <c r="B6798" s="66" t="s">
        <v>32495</v>
      </c>
      <c r="D6798" s="66" t="s">
        <v>24230</v>
      </c>
      <c r="E6798" s="3" t="s">
        <v>24231</v>
      </c>
      <c r="F6798" s="66" t="s">
        <v>32496</v>
      </c>
      <c r="I6798" s="85" t="s">
        <v>32497</v>
      </c>
      <c r="J6798" s="3" t="s">
        <v>32498</v>
      </c>
    </row>
    <row r="6799" spans="1:10" x14ac:dyDescent="0.15">
      <c r="A6799" s="83" t="s">
        <v>32499</v>
      </c>
      <c r="B6799" s="66" t="s">
        <v>32500</v>
      </c>
      <c r="D6799" s="66" t="s">
        <v>24235</v>
      </c>
      <c r="E6799" s="3" t="s">
        <v>24236</v>
      </c>
      <c r="F6799" s="66" t="s">
        <v>32501</v>
      </c>
      <c r="I6799" s="85" t="s">
        <v>2609</v>
      </c>
      <c r="J6799" s="3" t="s">
        <v>2608</v>
      </c>
    </row>
    <row r="6800" spans="1:10" x14ac:dyDescent="0.15">
      <c r="A6800" s="83" t="s">
        <v>32502</v>
      </c>
      <c r="B6800" s="66" t="s">
        <v>32503</v>
      </c>
      <c r="D6800" s="66" t="s">
        <v>32504</v>
      </c>
      <c r="E6800" s="3" t="s">
        <v>1265</v>
      </c>
      <c r="F6800" s="66" t="s">
        <v>1303</v>
      </c>
      <c r="I6800" s="85" t="s">
        <v>32505</v>
      </c>
      <c r="J6800" s="3" t="s">
        <v>32506</v>
      </c>
    </row>
    <row r="6801" spans="1:10" x14ac:dyDescent="0.15">
      <c r="A6801" s="83" t="s">
        <v>32507</v>
      </c>
      <c r="B6801" s="66" t="s">
        <v>32508</v>
      </c>
      <c r="D6801" s="66" t="s">
        <v>32509</v>
      </c>
      <c r="E6801" s="3" t="s">
        <v>4552</v>
      </c>
      <c r="F6801" s="66" t="s">
        <v>4980</v>
      </c>
      <c r="I6801" s="85" t="s">
        <v>14670</v>
      </c>
      <c r="J6801" s="3" t="s">
        <v>32510</v>
      </c>
    </row>
    <row r="6802" spans="1:10" x14ac:dyDescent="0.15">
      <c r="A6802" s="83" t="s">
        <v>32511</v>
      </c>
      <c r="B6802" s="66" t="s">
        <v>16786</v>
      </c>
      <c r="D6802" s="66" t="s">
        <v>32512</v>
      </c>
      <c r="E6802" s="3" t="s">
        <v>20782</v>
      </c>
      <c r="F6802" s="66" t="s">
        <v>26663</v>
      </c>
      <c r="I6802" s="85" t="s">
        <v>32513</v>
      </c>
      <c r="J6802" s="3" t="s">
        <v>32514</v>
      </c>
    </row>
    <row r="6803" spans="1:10" x14ac:dyDescent="0.15">
      <c r="A6803" s="83" t="s">
        <v>32515</v>
      </c>
      <c r="B6803" s="66" t="s">
        <v>32516</v>
      </c>
      <c r="D6803" s="66" t="s">
        <v>32517</v>
      </c>
      <c r="E6803" s="3" t="s">
        <v>23583</v>
      </c>
      <c r="F6803" s="66" t="s">
        <v>31304</v>
      </c>
      <c r="I6803" s="85" t="s">
        <v>32518</v>
      </c>
      <c r="J6803" s="3" t="s">
        <v>32519</v>
      </c>
    </row>
    <row r="6804" spans="1:10" x14ac:dyDescent="0.15">
      <c r="A6804" s="83" t="s">
        <v>32520</v>
      </c>
      <c r="B6804" s="66" t="s">
        <v>32521</v>
      </c>
      <c r="D6804" s="66" t="s">
        <v>24239</v>
      </c>
      <c r="E6804" s="3" t="s">
        <v>24240</v>
      </c>
      <c r="F6804" s="66" t="s">
        <v>32522</v>
      </c>
      <c r="I6804" s="85" t="s">
        <v>31556</v>
      </c>
      <c r="J6804" s="3" t="s">
        <v>32523</v>
      </c>
    </row>
    <row r="6805" spans="1:10" x14ac:dyDescent="0.15">
      <c r="A6805" s="83" t="s">
        <v>32524</v>
      </c>
      <c r="B6805" s="66" t="s">
        <v>32525</v>
      </c>
      <c r="D6805" s="66" t="s">
        <v>32526</v>
      </c>
      <c r="E6805" s="3" t="s">
        <v>14034</v>
      </c>
      <c r="F6805" s="66" t="s">
        <v>16907</v>
      </c>
      <c r="I6805" s="85" t="s">
        <v>18123</v>
      </c>
      <c r="J6805" s="3" t="s">
        <v>32527</v>
      </c>
    </row>
    <row r="6806" spans="1:10" x14ac:dyDescent="0.15">
      <c r="A6806" s="83" t="s">
        <v>1181</v>
      </c>
      <c r="B6806" s="66" t="s">
        <v>32528</v>
      </c>
      <c r="D6806" s="66" t="s">
        <v>24244</v>
      </c>
      <c r="E6806" s="3" t="s">
        <v>24245</v>
      </c>
      <c r="F6806" s="66" t="s">
        <v>32529</v>
      </c>
      <c r="I6806" s="85" t="s">
        <v>32530</v>
      </c>
      <c r="J6806" s="3" t="s">
        <v>32531</v>
      </c>
    </row>
    <row r="6807" spans="1:10" x14ac:dyDescent="0.15">
      <c r="A6807" s="83" t="s">
        <v>32532</v>
      </c>
      <c r="B6807" s="66" t="s">
        <v>32533</v>
      </c>
      <c r="D6807" s="66" t="s">
        <v>15238</v>
      </c>
      <c r="E6807" s="3" t="s">
        <v>15237</v>
      </c>
      <c r="F6807" s="66" t="s">
        <v>32534</v>
      </c>
      <c r="I6807" s="85" t="s">
        <v>32535</v>
      </c>
      <c r="J6807" s="3" t="s">
        <v>32536</v>
      </c>
    </row>
    <row r="6808" spans="1:10" x14ac:dyDescent="0.15">
      <c r="A6808" s="83" t="s">
        <v>32537</v>
      </c>
      <c r="B6808" s="66" t="s">
        <v>32538</v>
      </c>
      <c r="D6808" s="66" t="s">
        <v>32539</v>
      </c>
      <c r="E6808" s="3" t="s">
        <v>14458</v>
      </c>
      <c r="F6808" s="66" t="s">
        <v>17466</v>
      </c>
      <c r="I6808" s="85" t="s">
        <v>28640</v>
      </c>
      <c r="J6808" s="3" t="s">
        <v>32540</v>
      </c>
    </row>
    <row r="6809" spans="1:10" x14ac:dyDescent="0.15">
      <c r="A6809" s="83" t="s">
        <v>32541</v>
      </c>
      <c r="B6809" s="66" t="s">
        <v>32542</v>
      </c>
      <c r="D6809" s="66" t="s">
        <v>32543</v>
      </c>
      <c r="E6809" s="3" t="s">
        <v>24245</v>
      </c>
      <c r="F6809" s="66" t="s">
        <v>32529</v>
      </c>
      <c r="I6809" s="85" t="s">
        <v>32544</v>
      </c>
      <c r="J6809" s="3" t="s">
        <v>32545</v>
      </c>
    </row>
    <row r="6810" spans="1:10" x14ac:dyDescent="0.15">
      <c r="B6810" s="66" t="s">
        <v>32546</v>
      </c>
      <c r="D6810" s="66" t="s">
        <v>24251</v>
      </c>
      <c r="E6810" s="3" t="s">
        <v>24252</v>
      </c>
      <c r="F6810" s="66" t="s">
        <v>32547</v>
      </c>
      <c r="I6810" s="85" t="s">
        <v>10829</v>
      </c>
      <c r="J6810" s="3" t="s">
        <v>32548</v>
      </c>
    </row>
    <row r="6811" spans="1:10" x14ac:dyDescent="0.15">
      <c r="A6811" s="83" t="s">
        <v>32549</v>
      </c>
      <c r="B6811" s="66" t="s">
        <v>32550</v>
      </c>
      <c r="D6811" s="66" t="s">
        <v>32551</v>
      </c>
      <c r="E6811" s="3" t="s">
        <v>21384</v>
      </c>
      <c r="F6811" s="66" t="s">
        <v>27643</v>
      </c>
      <c r="I6811" s="85" t="s">
        <v>27138</v>
      </c>
      <c r="J6811" s="3" t="s">
        <v>32552</v>
      </c>
    </row>
    <row r="6812" spans="1:10" x14ac:dyDescent="0.15">
      <c r="A6812" s="83" t="s">
        <v>32553</v>
      </c>
      <c r="B6812" s="66" t="s">
        <v>28336</v>
      </c>
      <c r="D6812" s="66" t="s">
        <v>32554</v>
      </c>
      <c r="E6812" s="3" t="s">
        <v>5515</v>
      </c>
      <c r="F6812" s="66" t="s">
        <v>6055</v>
      </c>
      <c r="I6812" s="85" t="s">
        <v>32555</v>
      </c>
      <c r="J6812" s="3" t="s">
        <v>32556</v>
      </c>
    </row>
    <row r="6813" spans="1:10" x14ac:dyDescent="0.15">
      <c r="A6813" s="83" t="s">
        <v>32557</v>
      </c>
      <c r="B6813" s="66" t="s">
        <v>32558</v>
      </c>
      <c r="D6813" s="66" t="s">
        <v>32559</v>
      </c>
      <c r="E6813" s="3" t="s">
        <v>15222</v>
      </c>
      <c r="F6813" s="66" t="s">
        <v>18511</v>
      </c>
      <c r="I6813" s="85" t="s">
        <v>32560</v>
      </c>
      <c r="J6813" s="3" t="s">
        <v>32561</v>
      </c>
    </row>
    <row r="6814" spans="1:10" x14ac:dyDescent="0.15">
      <c r="A6814" s="83" t="s">
        <v>32562</v>
      </c>
      <c r="B6814" s="66" t="s">
        <v>32563</v>
      </c>
      <c r="D6814" s="66" t="s">
        <v>24256</v>
      </c>
      <c r="E6814" s="3" t="s">
        <v>24257</v>
      </c>
      <c r="F6814" s="66" t="s">
        <v>32564</v>
      </c>
      <c r="I6814" s="85" t="s">
        <v>32565</v>
      </c>
      <c r="J6814" s="3" t="s">
        <v>32566</v>
      </c>
    </row>
    <row r="6815" spans="1:10" x14ac:dyDescent="0.15">
      <c r="A6815" s="83" t="s">
        <v>32567</v>
      </c>
      <c r="B6815" s="66" t="s">
        <v>32568</v>
      </c>
      <c r="D6815" s="66" t="s">
        <v>32569</v>
      </c>
      <c r="E6815" s="3" t="s">
        <v>14240</v>
      </c>
      <c r="F6815" s="66" t="s">
        <v>17209</v>
      </c>
      <c r="I6815" s="85" t="s">
        <v>32570</v>
      </c>
      <c r="J6815" s="3" t="s">
        <v>32571</v>
      </c>
    </row>
    <row r="6816" spans="1:10" x14ac:dyDescent="0.15">
      <c r="A6816" s="83" t="s">
        <v>32572</v>
      </c>
      <c r="B6816" s="66" t="s">
        <v>32573</v>
      </c>
      <c r="D6816" s="66" t="s">
        <v>496</v>
      </c>
      <c r="E6816" s="3" t="s">
        <v>8253</v>
      </c>
      <c r="F6816" s="66" t="s">
        <v>9509</v>
      </c>
      <c r="I6816" s="85" t="s">
        <v>32574</v>
      </c>
      <c r="J6816" s="3" t="s">
        <v>32575</v>
      </c>
    </row>
    <row r="6817" spans="1:10" x14ac:dyDescent="0.15">
      <c r="A6817" s="83" t="s">
        <v>32576</v>
      </c>
      <c r="B6817" s="66" t="s">
        <v>32577</v>
      </c>
      <c r="D6817" s="66" t="s">
        <v>24261</v>
      </c>
      <c r="E6817" s="3" t="s">
        <v>24262</v>
      </c>
      <c r="F6817" s="66" t="s">
        <v>32578</v>
      </c>
      <c r="I6817" s="85" t="s">
        <v>32579</v>
      </c>
      <c r="J6817" s="3" t="s">
        <v>32580</v>
      </c>
    </row>
    <row r="6818" spans="1:10" x14ac:dyDescent="0.15">
      <c r="A6818" s="83" t="s">
        <v>28457</v>
      </c>
      <c r="B6818" s="66" t="s">
        <v>32581</v>
      </c>
      <c r="D6818" s="66" t="s">
        <v>32582</v>
      </c>
      <c r="E6818" s="3" t="s">
        <v>8816</v>
      </c>
      <c r="F6818" s="66" t="s">
        <v>10244</v>
      </c>
      <c r="I6818" s="85" t="s">
        <v>32583</v>
      </c>
      <c r="J6818" s="3" t="s">
        <v>32584</v>
      </c>
    </row>
    <row r="6819" spans="1:10" x14ac:dyDescent="0.15">
      <c r="A6819" s="83" t="s">
        <v>32585</v>
      </c>
      <c r="B6819" s="66" t="s">
        <v>32586</v>
      </c>
      <c r="D6819" s="66" t="s">
        <v>24266</v>
      </c>
      <c r="E6819" s="3" t="s">
        <v>24267</v>
      </c>
      <c r="F6819" s="66" t="s">
        <v>32587</v>
      </c>
      <c r="I6819" s="85" t="s">
        <v>32588</v>
      </c>
      <c r="J6819" s="3" t="s">
        <v>32589</v>
      </c>
    </row>
    <row r="6820" spans="1:10" x14ac:dyDescent="0.15">
      <c r="A6820" s="83" t="s">
        <v>32590</v>
      </c>
      <c r="B6820" s="66" t="s">
        <v>29718</v>
      </c>
      <c r="D6820" s="66" t="s">
        <v>32591</v>
      </c>
      <c r="E6820" s="3" t="s">
        <v>7135</v>
      </c>
      <c r="F6820" s="66" t="s">
        <v>8001</v>
      </c>
      <c r="I6820" s="85" t="s">
        <v>27414</v>
      </c>
      <c r="J6820" s="3" t="s">
        <v>32592</v>
      </c>
    </row>
    <row r="6821" spans="1:10" x14ac:dyDescent="0.15">
      <c r="A6821" s="83" t="s">
        <v>32593</v>
      </c>
      <c r="B6821" s="66" t="s">
        <v>32594</v>
      </c>
      <c r="D6821" s="66" t="s">
        <v>32595</v>
      </c>
      <c r="E6821" s="3" t="s">
        <v>1390</v>
      </c>
      <c r="F6821" s="66" t="s">
        <v>1441</v>
      </c>
      <c r="I6821" s="85" t="s">
        <v>30294</v>
      </c>
      <c r="J6821" s="3" t="s">
        <v>32596</v>
      </c>
    </row>
    <row r="6822" spans="1:10" x14ac:dyDescent="0.15">
      <c r="A6822" s="83" t="s">
        <v>32597</v>
      </c>
      <c r="B6822" s="66" t="s">
        <v>32598</v>
      </c>
      <c r="D6822" s="66" t="s">
        <v>24270</v>
      </c>
      <c r="E6822" s="3" t="s">
        <v>24271</v>
      </c>
      <c r="F6822" s="66" t="s">
        <v>32599</v>
      </c>
      <c r="I6822" s="85" t="s">
        <v>32600</v>
      </c>
      <c r="J6822" s="3" t="s">
        <v>32601</v>
      </c>
    </row>
    <row r="6823" spans="1:10" x14ac:dyDescent="0.15">
      <c r="A6823" s="83" t="s">
        <v>32602</v>
      </c>
      <c r="B6823" s="66" t="s">
        <v>32603</v>
      </c>
      <c r="D6823" s="66" t="s">
        <v>32604</v>
      </c>
      <c r="E6823" s="3" t="s">
        <v>9076</v>
      </c>
      <c r="F6823" s="66" t="s">
        <v>10583</v>
      </c>
      <c r="I6823" s="85" t="s">
        <v>32605</v>
      </c>
      <c r="J6823" s="3" t="s">
        <v>32606</v>
      </c>
    </row>
    <row r="6824" spans="1:10" x14ac:dyDescent="0.15">
      <c r="A6824" s="83" t="s">
        <v>32607</v>
      </c>
      <c r="B6824" s="66" t="s">
        <v>32608</v>
      </c>
      <c r="D6824" s="66" t="s">
        <v>24275</v>
      </c>
      <c r="E6824" s="3" t="s">
        <v>24276</v>
      </c>
      <c r="F6824" s="66" t="s">
        <v>32609</v>
      </c>
      <c r="I6824" s="85" t="s">
        <v>32610</v>
      </c>
      <c r="J6824" s="3" t="s">
        <v>32611</v>
      </c>
    </row>
    <row r="6825" spans="1:10" x14ac:dyDescent="0.15">
      <c r="A6825" s="83" t="s">
        <v>32612</v>
      </c>
      <c r="B6825" s="66" t="s">
        <v>32613</v>
      </c>
      <c r="D6825" s="66" t="s">
        <v>32614</v>
      </c>
      <c r="E6825" s="3" t="s">
        <v>2979</v>
      </c>
      <c r="F6825" s="66" t="s">
        <v>3140</v>
      </c>
      <c r="I6825" s="85" t="s">
        <v>32615</v>
      </c>
      <c r="J6825" s="3" t="s">
        <v>32616</v>
      </c>
    </row>
    <row r="6826" spans="1:10" x14ac:dyDescent="0.15">
      <c r="A6826" s="83" t="s">
        <v>32617</v>
      </c>
      <c r="B6826" s="66" t="s">
        <v>10468</v>
      </c>
      <c r="D6826" s="66" t="s">
        <v>32618</v>
      </c>
      <c r="E6826" s="3" t="s">
        <v>17262</v>
      </c>
      <c r="F6826" s="66" t="s">
        <v>21485</v>
      </c>
      <c r="I6826" s="85" t="s">
        <v>32619</v>
      </c>
      <c r="J6826" s="3" t="s">
        <v>32620</v>
      </c>
    </row>
    <row r="6827" spans="1:10" x14ac:dyDescent="0.15">
      <c r="A6827" s="83" t="s">
        <v>32621</v>
      </c>
      <c r="B6827" s="66" t="s">
        <v>32622</v>
      </c>
      <c r="D6827" s="66" t="s">
        <v>32623</v>
      </c>
      <c r="E6827" s="3" t="s">
        <v>9599</v>
      </c>
      <c r="F6827" s="66" t="s">
        <v>11190</v>
      </c>
      <c r="I6827" s="85" t="s">
        <v>32624</v>
      </c>
      <c r="J6827" s="3" t="s">
        <v>32625</v>
      </c>
    </row>
    <row r="6828" spans="1:10" x14ac:dyDescent="0.15">
      <c r="A6828" s="83" t="s">
        <v>32626</v>
      </c>
      <c r="B6828" s="66" t="s">
        <v>32627</v>
      </c>
      <c r="D6828" s="66" t="s">
        <v>32628</v>
      </c>
      <c r="E6828" s="3" t="s">
        <v>15483</v>
      </c>
      <c r="F6828" s="66" t="s">
        <v>18878</v>
      </c>
      <c r="I6828" s="85" t="s">
        <v>32629</v>
      </c>
      <c r="J6828" s="3" t="s">
        <v>32630</v>
      </c>
    </row>
    <row r="6829" spans="1:10" x14ac:dyDescent="0.15">
      <c r="A6829" s="83" t="s">
        <v>32631</v>
      </c>
      <c r="B6829" s="66" t="s">
        <v>32632</v>
      </c>
      <c r="D6829" s="66" t="s">
        <v>24280</v>
      </c>
      <c r="E6829" s="3" t="s">
        <v>24281</v>
      </c>
      <c r="F6829" s="66" t="s">
        <v>32633</v>
      </c>
      <c r="I6829" s="85" t="s">
        <v>6084</v>
      </c>
      <c r="J6829" s="3" t="s">
        <v>32634</v>
      </c>
    </row>
    <row r="6830" spans="1:10" x14ac:dyDescent="0.15">
      <c r="A6830" s="83" t="s">
        <v>32635</v>
      </c>
      <c r="B6830" s="66" t="s">
        <v>32636</v>
      </c>
      <c r="D6830" s="66" t="s">
        <v>32637</v>
      </c>
      <c r="E6830" s="3" t="s">
        <v>21959</v>
      </c>
      <c r="F6830" s="66" t="s">
        <v>28535</v>
      </c>
      <c r="I6830" s="85" t="s">
        <v>32638</v>
      </c>
      <c r="J6830" s="3" t="s">
        <v>32639</v>
      </c>
    </row>
    <row r="6831" spans="1:10" x14ac:dyDescent="0.15">
      <c r="A6831" s="83" t="s">
        <v>32640</v>
      </c>
      <c r="B6831" s="66" t="s">
        <v>32641</v>
      </c>
      <c r="D6831" s="66" t="s">
        <v>24283</v>
      </c>
      <c r="E6831" s="3" t="s">
        <v>24284</v>
      </c>
      <c r="F6831" s="66" t="s">
        <v>32642</v>
      </c>
      <c r="I6831" s="85" t="s">
        <v>32643</v>
      </c>
      <c r="J6831" s="3" t="s">
        <v>32644</v>
      </c>
    </row>
    <row r="6832" spans="1:10" x14ac:dyDescent="0.15">
      <c r="A6832" s="83" t="s">
        <v>32645</v>
      </c>
      <c r="B6832" s="66" t="s">
        <v>32646</v>
      </c>
      <c r="D6832" s="66" t="s">
        <v>32647</v>
      </c>
      <c r="E6832" s="3" t="s">
        <v>4897</v>
      </c>
      <c r="F6832" s="66" t="s">
        <v>5355</v>
      </c>
      <c r="I6832" s="85" t="s">
        <v>32648</v>
      </c>
      <c r="J6832" s="3" t="s">
        <v>32649</v>
      </c>
    </row>
    <row r="6833" spans="1:10" x14ac:dyDescent="0.15">
      <c r="A6833" s="83" t="s">
        <v>32650</v>
      </c>
      <c r="B6833" s="66" t="s">
        <v>32651</v>
      </c>
      <c r="D6833" s="66" t="s">
        <v>32652</v>
      </c>
      <c r="E6833" s="3" t="s">
        <v>16517</v>
      </c>
      <c r="F6833" s="66" t="s">
        <v>20327</v>
      </c>
      <c r="I6833" s="85" t="s">
        <v>15135</v>
      </c>
      <c r="J6833" s="3" t="s">
        <v>32653</v>
      </c>
    </row>
    <row r="6834" spans="1:10" x14ac:dyDescent="0.15">
      <c r="A6834" s="83" t="s">
        <v>1226</v>
      </c>
      <c r="B6834" s="66" t="s">
        <v>32654</v>
      </c>
      <c r="D6834" s="66" t="s">
        <v>32655</v>
      </c>
      <c r="E6834" s="3" t="s">
        <v>2667</v>
      </c>
      <c r="F6834" s="66" t="s">
        <v>2798</v>
      </c>
      <c r="I6834" s="85" t="s">
        <v>32656</v>
      </c>
      <c r="J6834" s="3" t="s">
        <v>32657</v>
      </c>
    </row>
    <row r="6835" spans="1:10" x14ac:dyDescent="0.15">
      <c r="A6835" s="83" t="s">
        <v>32658</v>
      </c>
      <c r="B6835" s="66" t="s">
        <v>32659</v>
      </c>
      <c r="D6835" s="66" t="s">
        <v>10994</v>
      </c>
      <c r="E6835" s="3" t="s">
        <v>24288</v>
      </c>
      <c r="F6835" s="66" t="s">
        <v>32660</v>
      </c>
      <c r="I6835" s="85" t="s">
        <v>5339</v>
      </c>
      <c r="J6835" s="3" t="s">
        <v>32661</v>
      </c>
    </row>
    <row r="6836" spans="1:10" x14ac:dyDescent="0.15">
      <c r="A6836" s="83" t="s">
        <v>32662</v>
      </c>
      <c r="B6836" s="66" t="s">
        <v>32663</v>
      </c>
      <c r="D6836" s="66" t="s">
        <v>32664</v>
      </c>
      <c r="E6836" s="3" t="s">
        <v>13768</v>
      </c>
      <c r="F6836" s="66" t="s">
        <v>16529</v>
      </c>
      <c r="I6836" s="85" t="s">
        <v>32665</v>
      </c>
      <c r="J6836" s="3" t="s">
        <v>32666</v>
      </c>
    </row>
    <row r="6837" spans="1:10" x14ac:dyDescent="0.15">
      <c r="A6837" s="83" t="s">
        <v>32667</v>
      </c>
      <c r="B6837" s="66" t="s">
        <v>32668</v>
      </c>
      <c r="D6837" s="66" t="s">
        <v>32669</v>
      </c>
      <c r="E6837" s="3" t="s">
        <v>23531</v>
      </c>
      <c r="F6837" s="66" t="s">
        <v>31208</v>
      </c>
      <c r="I6837" s="85" t="s">
        <v>32670</v>
      </c>
      <c r="J6837" s="3" t="s">
        <v>32671</v>
      </c>
    </row>
    <row r="6838" spans="1:10" x14ac:dyDescent="0.15">
      <c r="A6838" s="83" t="s">
        <v>32672</v>
      </c>
      <c r="B6838" s="66" t="s">
        <v>32673</v>
      </c>
      <c r="D6838" s="66" t="s">
        <v>32674</v>
      </c>
      <c r="E6838" s="3" t="s">
        <v>2662</v>
      </c>
      <c r="F6838" s="66" t="s">
        <v>2793</v>
      </c>
      <c r="I6838" s="85" t="s">
        <v>32675</v>
      </c>
      <c r="J6838" s="3" t="s">
        <v>32676</v>
      </c>
    </row>
    <row r="6839" spans="1:10" x14ac:dyDescent="0.15">
      <c r="A6839" s="83" t="s">
        <v>32677</v>
      </c>
      <c r="B6839" s="66" t="s">
        <v>29842</v>
      </c>
      <c r="D6839" s="66" t="s">
        <v>32678</v>
      </c>
      <c r="E6839" s="3" t="s">
        <v>7028</v>
      </c>
      <c r="F6839" s="66" t="s">
        <v>7876</v>
      </c>
      <c r="I6839" s="85" t="s">
        <v>32679</v>
      </c>
      <c r="J6839" s="3" t="s">
        <v>32680</v>
      </c>
    </row>
    <row r="6840" spans="1:10" x14ac:dyDescent="0.15">
      <c r="A6840" s="83" t="s">
        <v>32681</v>
      </c>
      <c r="B6840" s="66" t="s">
        <v>23253</v>
      </c>
      <c r="D6840" s="66" t="s">
        <v>32682</v>
      </c>
      <c r="E6840" s="3" t="s">
        <v>22840</v>
      </c>
      <c r="F6840" s="66" t="s">
        <v>30027</v>
      </c>
      <c r="I6840" s="85" t="s">
        <v>32683</v>
      </c>
      <c r="J6840" s="3" t="s">
        <v>32684</v>
      </c>
    </row>
    <row r="6841" spans="1:10" x14ac:dyDescent="0.15">
      <c r="A6841" s="83" t="s">
        <v>32685</v>
      </c>
      <c r="B6841" s="66" t="s">
        <v>32686</v>
      </c>
      <c r="D6841" s="66" t="s">
        <v>32687</v>
      </c>
      <c r="E6841" s="3" t="s">
        <v>22480</v>
      </c>
      <c r="F6841" s="66" t="s">
        <v>29484</v>
      </c>
      <c r="I6841" s="85" t="s">
        <v>13428</v>
      </c>
      <c r="J6841" s="3" t="s">
        <v>32688</v>
      </c>
    </row>
    <row r="6842" spans="1:10" x14ac:dyDescent="0.15">
      <c r="A6842" s="83" t="s">
        <v>32689</v>
      </c>
      <c r="B6842" s="66" t="s">
        <v>30147</v>
      </c>
      <c r="D6842" s="66" t="s">
        <v>32690</v>
      </c>
      <c r="E6842" s="3" t="s">
        <v>14458</v>
      </c>
      <c r="F6842" s="66" t="s">
        <v>17466</v>
      </c>
      <c r="I6842" s="85" t="s">
        <v>32691</v>
      </c>
      <c r="J6842" s="3" t="s">
        <v>32692</v>
      </c>
    </row>
    <row r="6843" spans="1:10" x14ac:dyDescent="0.15">
      <c r="A6843" s="83" t="s">
        <v>32693</v>
      </c>
      <c r="B6843" s="66" t="s">
        <v>32694</v>
      </c>
      <c r="D6843" s="66" t="s">
        <v>32695</v>
      </c>
      <c r="E6843" s="3" t="s">
        <v>6549</v>
      </c>
      <c r="F6843" s="66" t="s">
        <v>7292</v>
      </c>
      <c r="I6843" s="85" t="s">
        <v>32696</v>
      </c>
      <c r="J6843" s="3" t="s">
        <v>32697</v>
      </c>
    </row>
    <row r="6844" spans="1:10" x14ac:dyDescent="0.15">
      <c r="A6844" s="83" t="s">
        <v>2588</v>
      </c>
      <c r="B6844" s="66" t="s">
        <v>32698</v>
      </c>
      <c r="D6844" s="66" t="s">
        <v>12832</v>
      </c>
      <c r="E6844" s="3" t="s">
        <v>24292</v>
      </c>
      <c r="F6844" s="66" t="s">
        <v>32699</v>
      </c>
      <c r="I6844" s="85" t="s">
        <v>27019</v>
      </c>
      <c r="J6844" s="3" t="s">
        <v>32700</v>
      </c>
    </row>
    <row r="6845" spans="1:10" x14ac:dyDescent="0.15">
      <c r="A6845" s="83" t="s">
        <v>32701</v>
      </c>
      <c r="B6845" s="66" t="s">
        <v>32702</v>
      </c>
      <c r="D6845" s="66" t="s">
        <v>24296</v>
      </c>
      <c r="E6845" s="3" t="s">
        <v>24297</v>
      </c>
      <c r="F6845" s="66" t="s">
        <v>32703</v>
      </c>
      <c r="I6845" s="85" t="s">
        <v>32704</v>
      </c>
      <c r="J6845" s="3" t="s">
        <v>32705</v>
      </c>
    </row>
    <row r="6846" spans="1:10" x14ac:dyDescent="0.15">
      <c r="A6846" s="83" t="s">
        <v>32706</v>
      </c>
      <c r="B6846" s="66" t="s">
        <v>32707</v>
      </c>
      <c r="D6846" s="66" t="s">
        <v>32708</v>
      </c>
      <c r="E6846" s="3" t="s">
        <v>15983</v>
      </c>
      <c r="F6846" s="66" t="s">
        <v>19559</v>
      </c>
      <c r="I6846" s="85" t="s">
        <v>32709</v>
      </c>
      <c r="J6846" s="3" t="s">
        <v>32710</v>
      </c>
    </row>
    <row r="6847" spans="1:10" x14ac:dyDescent="0.15">
      <c r="A6847" s="83" t="s">
        <v>32711</v>
      </c>
      <c r="B6847" s="66" t="s">
        <v>32712</v>
      </c>
      <c r="D6847" s="66" t="s">
        <v>32713</v>
      </c>
      <c r="E6847" s="3" t="s">
        <v>20113</v>
      </c>
      <c r="F6847" s="66" t="s">
        <v>25726</v>
      </c>
      <c r="I6847" s="85" t="s">
        <v>32714</v>
      </c>
      <c r="J6847" s="3" t="s">
        <v>32715</v>
      </c>
    </row>
    <row r="6848" spans="1:10" x14ac:dyDescent="0.15">
      <c r="A6848" s="83" t="s">
        <v>32716</v>
      </c>
      <c r="B6848" s="66" t="s">
        <v>32717</v>
      </c>
      <c r="D6848" s="66" t="s">
        <v>32718</v>
      </c>
      <c r="E6848" s="3" t="s">
        <v>1090</v>
      </c>
      <c r="F6848" s="66" t="s">
        <v>1123</v>
      </c>
      <c r="I6848" s="85" t="s">
        <v>32719</v>
      </c>
      <c r="J6848" s="3" t="s">
        <v>32720</v>
      </c>
    </row>
    <row r="6849" spans="1:10" x14ac:dyDescent="0.15">
      <c r="A6849" s="83" t="s">
        <v>32721</v>
      </c>
      <c r="B6849" s="66" t="s">
        <v>19555</v>
      </c>
      <c r="D6849" s="66" t="s">
        <v>32722</v>
      </c>
      <c r="E6849" s="3" t="s">
        <v>17614</v>
      </c>
      <c r="F6849" s="66" t="s">
        <v>21985</v>
      </c>
      <c r="I6849" s="85" t="s">
        <v>32723</v>
      </c>
      <c r="J6849" s="3" t="s">
        <v>32724</v>
      </c>
    </row>
    <row r="6850" spans="1:10" x14ac:dyDescent="0.15">
      <c r="A6850" s="83" t="s">
        <v>32725</v>
      </c>
      <c r="B6850" s="66" t="s">
        <v>32726</v>
      </c>
      <c r="D6850" s="66" t="s">
        <v>24300</v>
      </c>
      <c r="E6850" s="3" t="s">
        <v>24301</v>
      </c>
      <c r="F6850" s="66" t="s">
        <v>32727</v>
      </c>
      <c r="I6850" s="85" t="s">
        <v>1510</v>
      </c>
      <c r="J6850" s="3" t="s">
        <v>32728</v>
      </c>
    </row>
    <row r="6851" spans="1:10" x14ac:dyDescent="0.15">
      <c r="A6851" s="83" t="s">
        <v>32729</v>
      </c>
      <c r="B6851" s="66" t="s">
        <v>32730</v>
      </c>
      <c r="D6851" s="66" t="s">
        <v>32731</v>
      </c>
      <c r="E6851" s="3" t="s">
        <v>20613</v>
      </c>
      <c r="F6851" s="66" t="s">
        <v>26430</v>
      </c>
      <c r="I6851" s="85" t="s">
        <v>32732</v>
      </c>
      <c r="J6851" s="3" t="s">
        <v>32733</v>
      </c>
    </row>
    <row r="6852" spans="1:10" x14ac:dyDescent="0.15">
      <c r="A6852" s="83" t="s">
        <v>32734</v>
      </c>
      <c r="B6852" s="66" t="s">
        <v>32735</v>
      </c>
      <c r="D6852" s="66" t="s">
        <v>24305</v>
      </c>
      <c r="E6852" s="3" t="s">
        <v>24306</v>
      </c>
      <c r="F6852" s="66" t="s">
        <v>32736</v>
      </c>
      <c r="I6852" s="85" t="s">
        <v>32737</v>
      </c>
      <c r="J6852" s="3" t="s">
        <v>32738</v>
      </c>
    </row>
    <row r="6853" spans="1:10" x14ac:dyDescent="0.15">
      <c r="A6853" s="83" t="s">
        <v>32739</v>
      </c>
      <c r="B6853" s="66" t="s">
        <v>25262</v>
      </c>
      <c r="D6853" s="66" t="s">
        <v>24310</v>
      </c>
      <c r="E6853" s="3" t="s">
        <v>24311</v>
      </c>
      <c r="F6853" s="66" t="s">
        <v>32740</v>
      </c>
      <c r="I6853" s="85" t="s">
        <v>32741</v>
      </c>
      <c r="J6853" s="3" t="s">
        <v>32742</v>
      </c>
    </row>
    <row r="6854" spans="1:10" x14ac:dyDescent="0.15">
      <c r="A6854" s="83" t="s">
        <v>32743</v>
      </c>
      <c r="B6854" s="66" t="s">
        <v>32744</v>
      </c>
      <c r="D6854" s="66" t="s">
        <v>24315</v>
      </c>
      <c r="E6854" s="3" t="s">
        <v>24316</v>
      </c>
      <c r="F6854" s="66" t="s">
        <v>32745</v>
      </c>
      <c r="I6854" s="85" t="s">
        <v>32746</v>
      </c>
      <c r="J6854" s="3" t="s">
        <v>32747</v>
      </c>
    </row>
    <row r="6855" spans="1:10" x14ac:dyDescent="0.15">
      <c r="A6855" s="83" t="s">
        <v>32748</v>
      </c>
      <c r="B6855" s="66" t="s">
        <v>13604</v>
      </c>
      <c r="D6855" s="66" t="s">
        <v>32749</v>
      </c>
      <c r="E6855" s="3" t="s">
        <v>7775</v>
      </c>
      <c r="F6855" s="66" t="s">
        <v>8853</v>
      </c>
      <c r="I6855" s="85" t="s">
        <v>26935</v>
      </c>
      <c r="J6855" s="3" t="s">
        <v>32750</v>
      </c>
    </row>
    <row r="6856" spans="1:10" x14ac:dyDescent="0.15">
      <c r="A6856" s="83" t="s">
        <v>32751</v>
      </c>
      <c r="B6856" s="66" t="s">
        <v>32752</v>
      </c>
      <c r="D6856" s="66" t="s">
        <v>32753</v>
      </c>
      <c r="E6856" s="3" t="s">
        <v>22924</v>
      </c>
      <c r="F6856" s="66" t="s">
        <v>30178</v>
      </c>
      <c r="I6856" s="85" t="s">
        <v>32754</v>
      </c>
      <c r="J6856" s="3" t="s">
        <v>32755</v>
      </c>
    </row>
    <row r="6857" spans="1:10" x14ac:dyDescent="0.15">
      <c r="A6857" s="83" t="s">
        <v>32756</v>
      </c>
      <c r="B6857" s="66" t="s">
        <v>32757</v>
      </c>
      <c r="D6857" s="66" t="s">
        <v>24320</v>
      </c>
      <c r="E6857" s="3" t="s">
        <v>24321</v>
      </c>
      <c r="F6857" s="66" t="s">
        <v>32758</v>
      </c>
      <c r="I6857" s="85" t="s">
        <v>32759</v>
      </c>
      <c r="J6857" s="3" t="s">
        <v>32760</v>
      </c>
    </row>
    <row r="6858" spans="1:10" x14ac:dyDescent="0.15">
      <c r="A6858" s="83" t="s">
        <v>32761</v>
      </c>
      <c r="B6858" s="66" t="s">
        <v>32762</v>
      </c>
      <c r="D6858" s="66" t="s">
        <v>32763</v>
      </c>
      <c r="E6858" s="3" t="s">
        <v>15006</v>
      </c>
      <c r="F6858" s="66" t="s">
        <v>18282</v>
      </c>
      <c r="I6858" s="85" t="s">
        <v>32764</v>
      </c>
      <c r="J6858" s="3" t="s">
        <v>32765</v>
      </c>
    </row>
    <row r="6859" spans="1:10" x14ac:dyDescent="0.15">
      <c r="A6859" s="83" t="s">
        <v>32766</v>
      </c>
      <c r="B6859" s="66" t="s">
        <v>32767</v>
      </c>
      <c r="D6859" s="66" t="s">
        <v>24325</v>
      </c>
      <c r="E6859" s="3" t="s">
        <v>24326</v>
      </c>
      <c r="F6859" s="66" t="s">
        <v>32768</v>
      </c>
      <c r="I6859" s="85" t="s">
        <v>32769</v>
      </c>
      <c r="J6859" s="3" t="s">
        <v>32770</v>
      </c>
    </row>
    <row r="6860" spans="1:10" x14ac:dyDescent="0.15">
      <c r="A6860" s="83" t="s">
        <v>32771</v>
      </c>
      <c r="B6860" s="66" t="s">
        <v>32772</v>
      </c>
      <c r="D6860" s="66" t="s">
        <v>20720</v>
      </c>
      <c r="E6860" s="3" t="s">
        <v>24330</v>
      </c>
      <c r="F6860" s="66" t="s">
        <v>32773</v>
      </c>
      <c r="I6860" s="85" t="s">
        <v>3902</v>
      </c>
      <c r="J6860" s="3" t="s">
        <v>32774</v>
      </c>
    </row>
    <row r="6861" spans="1:10" x14ac:dyDescent="0.15">
      <c r="A6861" s="83" t="s">
        <v>32775</v>
      </c>
      <c r="B6861" s="66" t="s">
        <v>26074</v>
      </c>
      <c r="D6861" s="66" t="s">
        <v>32776</v>
      </c>
      <c r="E6861" s="3" t="s">
        <v>10102</v>
      </c>
      <c r="F6861" s="66" t="s">
        <v>11741</v>
      </c>
      <c r="I6861" s="85" t="s">
        <v>32777</v>
      </c>
      <c r="J6861" s="3" t="s">
        <v>32778</v>
      </c>
    </row>
    <row r="6862" spans="1:10" x14ac:dyDescent="0.15">
      <c r="A6862" s="83" t="s">
        <v>32779</v>
      </c>
      <c r="B6862" s="66" t="s">
        <v>32780</v>
      </c>
      <c r="D6862" s="66" t="s">
        <v>24333</v>
      </c>
      <c r="E6862" s="3" t="s">
        <v>24334</v>
      </c>
      <c r="F6862" s="66" t="s">
        <v>32781</v>
      </c>
      <c r="I6862" s="85" t="s">
        <v>32782</v>
      </c>
      <c r="J6862" s="3" t="s">
        <v>32783</v>
      </c>
    </row>
    <row r="6863" spans="1:10" x14ac:dyDescent="0.15">
      <c r="A6863" s="83" t="s">
        <v>32784</v>
      </c>
      <c r="B6863" s="66" t="s">
        <v>32785</v>
      </c>
      <c r="D6863" s="66" t="s">
        <v>24338</v>
      </c>
      <c r="E6863" s="3" t="s">
        <v>24339</v>
      </c>
      <c r="F6863" s="66" t="s">
        <v>32786</v>
      </c>
      <c r="I6863" s="85" t="s">
        <v>9003</v>
      </c>
      <c r="J6863" s="3" t="s">
        <v>32787</v>
      </c>
    </row>
    <row r="6864" spans="1:10" x14ac:dyDescent="0.15">
      <c r="B6864" s="66" t="s">
        <v>32788</v>
      </c>
      <c r="D6864" s="66" t="s">
        <v>24343</v>
      </c>
      <c r="E6864" s="3" t="s">
        <v>24344</v>
      </c>
      <c r="F6864" s="66" t="s">
        <v>32789</v>
      </c>
      <c r="I6864" s="85" t="s">
        <v>32790</v>
      </c>
      <c r="J6864" s="3" t="s">
        <v>32791</v>
      </c>
    </row>
    <row r="6865" spans="1:10" x14ac:dyDescent="0.15">
      <c r="A6865" s="83" t="s">
        <v>32792</v>
      </c>
      <c r="B6865" s="66" t="s">
        <v>31568</v>
      </c>
      <c r="D6865" s="66" t="s">
        <v>5383</v>
      </c>
      <c r="E6865" s="3" t="s">
        <v>24348</v>
      </c>
      <c r="F6865" s="66" t="s">
        <v>32793</v>
      </c>
      <c r="I6865" s="85" t="s">
        <v>12173</v>
      </c>
      <c r="J6865" s="3" t="s">
        <v>32794</v>
      </c>
    </row>
    <row r="6866" spans="1:10" x14ac:dyDescent="0.15">
      <c r="A6866" s="83" t="s">
        <v>32795</v>
      </c>
      <c r="B6866" s="66" t="s">
        <v>32796</v>
      </c>
      <c r="D6866" s="66" t="s">
        <v>32797</v>
      </c>
      <c r="E6866" s="3" t="s">
        <v>4414</v>
      </c>
      <c r="F6866" s="66" t="s">
        <v>4820</v>
      </c>
      <c r="I6866" s="85" t="s">
        <v>18286</v>
      </c>
      <c r="J6866" s="3" t="s">
        <v>32798</v>
      </c>
    </row>
    <row r="6867" spans="1:10" x14ac:dyDescent="0.15">
      <c r="A6867" s="83" t="s">
        <v>32799</v>
      </c>
      <c r="B6867" s="66" t="s">
        <v>32800</v>
      </c>
      <c r="D6867" s="66" t="s">
        <v>32801</v>
      </c>
      <c r="E6867" s="3" t="s">
        <v>11047</v>
      </c>
      <c r="F6867" s="66" t="s">
        <v>13003</v>
      </c>
      <c r="I6867" s="85" t="s">
        <v>32802</v>
      </c>
      <c r="J6867" s="3" t="s">
        <v>32803</v>
      </c>
    </row>
    <row r="6868" spans="1:10" x14ac:dyDescent="0.15">
      <c r="A6868" s="83" t="s">
        <v>32804</v>
      </c>
      <c r="B6868" s="66" t="s">
        <v>8889</v>
      </c>
      <c r="D6868" s="66" t="s">
        <v>32805</v>
      </c>
      <c r="E6868" s="3" t="s">
        <v>1782</v>
      </c>
      <c r="F6868" s="66" t="s">
        <v>1860</v>
      </c>
      <c r="I6868" s="85" t="s">
        <v>32806</v>
      </c>
      <c r="J6868" s="3" t="s">
        <v>32807</v>
      </c>
    </row>
    <row r="6869" spans="1:10" x14ac:dyDescent="0.15">
      <c r="A6869" s="83" t="s">
        <v>32808</v>
      </c>
      <c r="B6869" s="66" t="s">
        <v>32809</v>
      </c>
      <c r="D6869" s="66" t="s">
        <v>24352</v>
      </c>
      <c r="E6869" s="3" t="s">
        <v>24353</v>
      </c>
      <c r="F6869" s="66" t="s">
        <v>32810</v>
      </c>
      <c r="I6869" s="85" t="s">
        <v>32811</v>
      </c>
      <c r="J6869" s="3" t="s">
        <v>32812</v>
      </c>
    </row>
    <row r="6870" spans="1:10" x14ac:dyDescent="0.15">
      <c r="A6870" s="83" t="s">
        <v>32813</v>
      </c>
      <c r="B6870" s="66" t="s">
        <v>32814</v>
      </c>
      <c r="D6870" s="66" t="s">
        <v>3036</v>
      </c>
      <c r="E6870" s="3" t="s">
        <v>24357</v>
      </c>
      <c r="F6870" s="66" t="s">
        <v>32815</v>
      </c>
      <c r="I6870" s="85" t="s">
        <v>23585</v>
      </c>
      <c r="J6870" s="3" t="s">
        <v>32816</v>
      </c>
    </row>
    <row r="6871" spans="1:10" x14ac:dyDescent="0.15">
      <c r="A6871" s="83" t="s">
        <v>32817</v>
      </c>
      <c r="B6871" s="66" t="s">
        <v>32818</v>
      </c>
      <c r="D6871" s="66" t="s">
        <v>24361</v>
      </c>
      <c r="E6871" s="3" t="s">
        <v>24362</v>
      </c>
      <c r="F6871" s="66" t="s">
        <v>32819</v>
      </c>
      <c r="I6871" s="85" t="s">
        <v>27563</v>
      </c>
      <c r="J6871" s="3" t="s">
        <v>32820</v>
      </c>
    </row>
    <row r="6872" spans="1:10" x14ac:dyDescent="0.15">
      <c r="A6872" s="83" t="s">
        <v>32821</v>
      </c>
      <c r="B6872" s="66" t="s">
        <v>32822</v>
      </c>
      <c r="D6872" s="66" t="s">
        <v>24366</v>
      </c>
      <c r="E6872" s="3" t="s">
        <v>24367</v>
      </c>
      <c r="F6872" s="66" t="s">
        <v>32823</v>
      </c>
      <c r="I6872" s="85" t="s">
        <v>32824</v>
      </c>
      <c r="J6872" s="3" t="s">
        <v>32825</v>
      </c>
    </row>
    <row r="6873" spans="1:10" x14ac:dyDescent="0.15">
      <c r="A6873" s="83" t="s">
        <v>32826</v>
      </c>
      <c r="B6873" s="66" t="s">
        <v>32827</v>
      </c>
      <c r="D6873" s="66" t="s">
        <v>32828</v>
      </c>
      <c r="E6873" s="3" t="s">
        <v>23730</v>
      </c>
      <c r="F6873" s="66" t="s">
        <v>31542</v>
      </c>
      <c r="I6873" s="85" t="s">
        <v>32829</v>
      </c>
      <c r="J6873" s="3" t="s">
        <v>32830</v>
      </c>
    </row>
    <row r="6874" spans="1:10" x14ac:dyDescent="0.15">
      <c r="A6874" s="83" t="s">
        <v>32831</v>
      </c>
      <c r="B6874" s="66" t="s">
        <v>32832</v>
      </c>
      <c r="D6874" s="66" t="s">
        <v>32833</v>
      </c>
      <c r="E6874" s="3" t="s">
        <v>23349</v>
      </c>
      <c r="F6874" s="66" t="s">
        <v>30874</v>
      </c>
      <c r="I6874" s="85" t="s">
        <v>3608</v>
      </c>
      <c r="J6874" s="3" t="s">
        <v>32834</v>
      </c>
    </row>
    <row r="6875" spans="1:10" x14ac:dyDescent="0.15">
      <c r="A6875" s="83" t="s">
        <v>32835</v>
      </c>
      <c r="B6875" s="66" t="s">
        <v>14433</v>
      </c>
      <c r="D6875" s="66" t="s">
        <v>24371</v>
      </c>
      <c r="E6875" s="3" t="s">
        <v>24372</v>
      </c>
      <c r="F6875" s="66" t="s">
        <v>32836</v>
      </c>
      <c r="I6875" s="85" t="s">
        <v>32837</v>
      </c>
      <c r="J6875" s="3" t="s">
        <v>32838</v>
      </c>
    </row>
    <row r="6876" spans="1:10" x14ac:dyDescent="0.15">
      <c r="A6876" s="83" t="s">
        <v>32839</v>
      </c>
      <c r="B6876" s="66" t="s">
        <v>32840</v>
      </c>
      <c r="D6876" s="66" t="s">
        <v>32841</v>
      </c>
      <c r="E6876" s="3" t="s">
        <v>3556</v>
      </c>
      <c r="F6876" s="66" t="s">
        <v>3813</v>
      </c>
      <c r="I6876" s="85" t="s">
        <v>32842</v>
      </c>
      <c r="J6876" s="3" t="s">
        <v>32843</v>
      </c>
    </row>
    <row r="6877" spans="1:10" x14ac:dyDescent="0.15">
      <c r="A6877" s="83" t="s">
        <v>32844</v>
      </c>
      <c r="B6877" s="66" t="s">
        <v>32845</v>
      </c>
      <c r="D6877" s="66" t="s">
        <v>32846</v>
      </c>
      <c r="E6877" s="3" t="s">
        <v>5287</v>
      </c>
      <c r="F6877" s="66" t="s">
        <v>5812</v>
      </c>
      <c r="I6877" s="85" t="s">
        <v>32847</v>
      </c>
      <c r="J6877" s="3" t="s">
        <v>32848</v>
      </c>
    </row>
    <row r="6878" spans="1:10" x14ac:dyDescent="0.15">
      <c r="A6878" s="83" t="s">
        <v>32849</v>
      </c>
      <c r="B6878" s="66" t="s">
        <v>32850</v>
      </c>
      <c r="D6878" s="66" t="s">
        <v>32851</v>
      </c>
      <c r="E6878" s="3" t="s">
        <v>23045</v>
      </c>
      <c r="F6878" s="66" t="s">
        <v>30373</v>
      </c>
      <c r="I6878" s="85" t="s">
        <v>32852</v>
      </c>
      <c r="J6878" s="3" t="s">
        <v>32853</v>
      </c>
    </row>
    <row r="6879" spans="1:10" x14ac:dyDescent="0.15">
      <c r="A6879" s="83" t="s">
        <v>32854</v>
      </c>
      <c r="B6879" s="66" t="s">
        <v>32855</v>
      </c>
      <c r="D6879" s="66" t="s">
        <v>24376</v>
      </c>
      <c r="E6879" s="3" t="s">
        <v>24377</v>
      </c>
      <c r="F6879" s="66" t="s">
        <v>32856</v>
      </c>
      <c r="I6879" s="85" t="s">
        <v>32857</v>
      </c>
      <c r="J6879" s="3" t="s">
        <v>32858</v>
      </c>
    </row>
    <row r="6880" spans="1:10" x14ac:dyDescent="0.15">
      <c r="A6880" s="83" t="s">
        <v>32859</v>
      </c>
      <c r="B6880" s="66" t="s">
        <v>32860</v>
      </c>
      <c r="D6880" s="66" t="s">
        <v>21531</v>
      </c>
      <c r="E6880" s="3" t="s">
        <v>24381</v>
      </c>
      <c r="F6880" s="66" t="s">
        <v>32861</v>
      </c>
      <c r="I6880" s="85" t="s">
        <v>23169</v>
      </c>
      <c r="J6880" s="3" t="s">
        <v>32862</v>
      </c>
    </row>
    <row r="6881" spans="1:10" x14ac:dyDescent="0.15">
      <c r="B6881" s="66" t="s">
        <v>30353</v>
      </c>
      <c r="D6881" s="66" t="s">
        <v>32863</v>
      </c>
      <c r="E6881" s="3" t="s">
        <v>7936</v>
      </c>
      <c r="F6881" s="66" t="s">
        <v>9094</v>
      </c>
      <c r="I6881" s="85" t="s">
        <v>32864</v>
      </c>
      <c r="J6881" s="3" t="s">
        <v>32865</v>
      </c>
    </row>
    <row r="6882" spans="1:10" x14ac:dyDescent="0.15">
      <c r="B6882" s="66" t="s">
        <v>32866</v>
      </c>
      <c r="D6882" s="66" t="s">
        <v>24384</v>
      </c>
      <c r="E6882" s="3" t="s">
        <v>24385</v>
      </c>
      <c r="F6882" s="66" t="s">
        <v>32867</v>
      </c>
      <c r="I6882" s="85" t="s">
        <v>32868</v>
      </c>
      <c r="J6882" s="3" t="s">
        <v>32869</v>
      </c>
    </row>
    <row r="6883" spans="1:10" x14ac:dyDescent="0.15">
      <c r="A6883" s="83" t="s">
        <v>32870</v>
      </c>
      <c r="B6883" s="66" t="s">
        <v>32871</v>
      </c>
      <c r="D6883" s="66" t="s">
        <v>24388</v>
      </c>
      <c r="E6883" s="3" t="s">
        <v>24389</v>
      </c>
      <c r="F6883" s="66" t="s">
        <v>32872</v>
      </c>
      <c r="I6883" s="85" t="s">
        <v>8488</v>
      </c>
      <c r="J6883" s="3" t="s">
        <v>32873</v>
      </c>
    </row>
    <row r="6884" spans="1:10" x14ac:dyDescent="0.15">
      <c r="A6884" s="83" t="s">
        <v>32874</v>
      </c>
      <c r="B6884" s="66" t="s">
        <v>32875</v>
      </c>
      <c r="D6884" s="66" t="s">
        <v>24393</v>
      </c>
      <c r="E6884" s="3" t="s">
        <v>24394</v>
      </c>
      <c r="F6884" s="66" t="s">
        <v>32876</v>
      </c>
      <c r="I6884" s="85" t="s">
        <v>8546</v>
      </c>
      <c r="J6884" s="3" t="s">
        <v>32877</v>
      </c>
    </row>
    <row r="6885" spans="1:10" x14ac:dyDescent="0.15">
      <c r="A6885" s="83" t="s">
        <v>32878</v>
      </c>
      <c r="B6885" s="66" t="s">
        <v>32879</v>
      </c>
      <c r="D6885" s="66" t="s">
        <v>32880</v>
      </c>
      <c r="E6885" s="3" t="s">
        <v>3626</v>
      </c>
      <c r="F6885" s="66" t="s">
        <v>3888</v>
      </c>
      <c r="I6885" s="85" t="s">
        <v>32881</v>
      </c>
      <c r="J6885" s="3" t="s">
        <v>32882</v>
      </c>
    </row>
    <row r="6886" spans="1:10" x14ac:dyDescent="0.15">
      <c r="A6886" s="83" t="s">
        <v>32883</v>
      </c>
      <c r="B6886" s="66" t="s">
        <v>32884</v>
      </c>
      <c r="D6886" s="66" t="s">
        <v>32885</v>
      </c>
      <c r="E6886" s="3" t="s">
        <v>14773</v>
      </c>
      <c r="F6886" s="66" t="s">
        <v>17920</v>
      </c>
      <c r="I6886" s="85" t="s">
        <v>32886</v>
      </c>
      <c r="J6886" s="3" t="s">
        <v>32887</v>
      </c>
    </row>
    <row r="6887" spans="1:10" x14ac:dyDescent="0.15">
      <c r="A6887" s="83" t="s">
        <v>32888</v>
      </c>
      <c r="B6887" s="66" t="s">
        <v>32889</v>
      </c>
      <c r="D6887" s="66" t="s">
        <v>24398</v>
      </c>
      <c r="E6887" s="3" t="s">
        <v>24399</v>
      </c>
      <c r="F6887" s="66" t="s">
        <v>32890</v>
      </c>
      <c r="I6887" s="85" t="s">
        <v>32891</v>
      </c>
      <c r="J6887" s="3" t="s">
        <v>32892</v>
      </c>
    </row>
    <row r="6888" spans="1:10" x14ac:dyDescent="0.15">
      <c r="A6888" s="83" t="s">
        <v>32893</v>
      </c>
      <c r="B6888" s="66" t="s">
        <v>32894</v>
      </c>
      <c r="D6888" s="66" t="s">
        <v>24402</v>
      </c>
      <c r="E6888" s="3" t="s">
        <v>24403</v>
      </c>
      <c r="F6888" s="66" t="s">
        <v>32895</v>
      </c>
      <c r="I6888" s="85" t="s">
        <v>32896</v>
      </c>
      <c r="J6888" s="3" t="s">
        <v>32897</v>
      </c>
    </row>
    <row r="6889" spans="1:10" x14ac:dyDescent="0.15">
      <c r="B6889" s="66" t="s">
        <v>32898</v>
      </c>
      <c r="D6889" s="66" t="s">
        <v>10099</v>
      </c>
      <c r="E6889" s="3" t="s">
        <v>24407</v>
      </c>
      <c r="F6889" s="66" t="s">
        <v>32899</v>
      </c>
      <c r="I6889" s="85" t="s">
        <v>32900</v>
      </c>
      <c r="J6889" s="3" t="s">
        <v>32901</v>
      </c>
    </row>
    <row r="6890" spans="1:10" x14ac:dyDescent="0.15">
      <c r="A6890" s="83" t="s">
        <v>32902</v>
      </c>
      <c r="B6890" s="66" t="s">
        <v>32903</v>
      </c>
      <c r="D6890" s="66" t="s">
        <v>32904</v>
      </c>
      <c r="E6890" s="3" t="s">
        <v>3805</v>
      </c>
      <c r="F6890" s="66" t="s">
        <v>4119</v>
      </c>
      <c r="I6890" s="85" t="s">
        <v>32905</v>
      </c>
      <c r="J6890" s="3" t="s">
        <v>32906</v>
      </c>
    </row>
    <row r="6891" spans="1:10" x14ac:dyDescent="0.15">
      <c r="A6891" s="83" t="s">
        <v>32907</v>
      </c>
      <c r="B6891" s="66" t="s">
        <v>32908</v>
      </c>
      <c r="D6891" s="66" t="s">
        <v>32909</v>
      </c>
      <c r="E6891" s="3" t="s">
        <v>19709</v>
      </c>
      <c r="F6891" s="66" t="s">
        <v>25098</v>
      </c>
      <c r="I6891" s="85" t="s">
        <v>32910</v>
      </c>
      <c r="J6891" s="3" t="s">
        <v>32911</v>
      </c>
    </row>
    <row r="6892" spans="1:10" x14ac:dyDescent="0.15">
      <c r="A6892" s="83" t="s">
        <v>32912</v>
      </c>
      <c r="B6892" s="66" t="s">
        <v>32913</v>
      </c>
      <c r="D6892" s="66" t="s">
        <v>32914</v>
      </c>
      <c r="E6892" s="3" t="s">
        <v>3069</v>
      </c>
      <c r="F6892" s="66" t="s">
        <v>3237</v>
      </c>
      <c r="I6892" s="85" t="s">
        <v>32915</v>
      </c>
      <c r="J6892" s="3" t="s">
        <v>32916</v>
      </c>
    </row>
    <row r="6893" spans="1:10" x14ac:dyDescent="0.15">
      <c r="A6893" s="83" t="s">
        <v>32917</v>
      </c>
      <c r="B6893" s="66" t="s">
        <v>32918</v>
      </c>
      <c r="D6893" s="66" t="s">
        <v>32919</v>
      </c>
      <c r="E6893" s="3" t="s">
        <v>1220</v>
      </c>
      <c r="F6893" s="66" t="s">
        <v>1258</v>
      </c>
      <c r="I6893" s="85" t="s">
        <v>32920</v>
      </c>
      <c r="J6893" s="3" t="s">
        <v>32921</v>
      </c>
    </row>
    <row r="6894" spans="1:10" x14ac:dyDescent="0.15">
      <c r="A6894" s="83" t="s">
        <v>32922</v>
      </c>
      <c r="B6894" s="66" t="s">
        <v>13256</v>
      </c>
      <c r="D6894" s="66" t="s">
        <v>32923</v>
      </c>
      <c r="E6894" s="3" t="s">
        <v>11314</v>
      </c>
      <c r="F6894" s="66" t="s">
        <v>13357</v>
      </c>
      <c r="I6894" s="85" t="s">
        <v>32924</v>
      </c>
      <c r="J6894" s="3" t="s">
        <v>32925</v>
      </c>
    </row>
    <row r="6895" spans="1:10" x14ac:dyDescent="0.15">
      <c r="A6895" s="83" t="s">
        <v>32926</v>
      </c>
      <c r="B6895" s="66" t="s">
        <v>32927</v>
      </c>
      <c r="D6895" s="66" t="s">
        <v>24411</v>
      </c>
      <c r="E6895" s="3" t="s">
        <v>24412</v>
      </c>
      <c r="F6895" s="66" t="s">
        <v>32928</v>
      </c>
      <c r="I6895" s="85" t="s">
        <v>5758</v>
      </c>
      <c r="J6895" s="3" t="s">
        <v>32929</v>
      </c>
    </row>
    <row r="6896" spans="1:10" x14ac:dyDescent="0.15">
      <c r="A6896" s="83" t="s">
        <v>32930</v>
      </c>
      <c r="B6896" s="66" t="s">
        <v>29563</v>
      </c>
      <c r="D6896" s="66" t="s">
        <v>14978</v>
      </c>
      <c r="E6896" s="3" t="s">
        <v>24416</v>
      </c>
      <c r="F6896" s="66" t="s">
        <v>32931</v>
      </c>
      <c r="I6896" s="85" t="s">
        <v>32932</v>
      </c>
      <c r="J6896" s="3" t="s">
        <v>32933</v>
      </c>
    </row>
    <row r="6897" spans="1:10" x14ac:dyDescent="0.15">
      <c r="A6897" s="83" t="s">
        <v>32934</v>
      </c>
      <c r="B6897" s="66" t="s">
        <v>32935</v>
      </c>
      <c r="D6897" s="66" t="s">
        <v>32936</v>
      </c>
      <c r="E6897" s="3" t="s">
        <v>3790</v>
      </c>
      <c r="F6897" s="66" t="s">
        <v>4095</v>
      </c>
      <c r="I6897" s="85" t="s">
        <v>32937</v>
      </c>
      <c r="J6897" s="3" t="s">
        <v>32938</v>
      </c>
    </row>
    <row r="6898" spans="1:10" x14ac:dyDescent="0.15">
      <c r="A6898" s="83" t="s">
        <v>32939</v>
      </c>
      <c r="B6898" s="66" t="s">
        <v>32940</v>
      </c>
      <c r="D6898" s="66" t="s">
        <v>32941</v>
      </c>
      <c r="E6898" s="3" t="s">
        <v>5308</v>
      </c>
      <c r="F6898" s="66" t="s">
        <v>18668</v>
      </c>
      <c r="I6898" s="85" t="s">
        <v>32942</v>
      </c>
      <c r="J6898" s="3" t="s">
        <v>32943</v>
      </c>
    </row>
    <row r="6899" spans="1:10" x14ac:dyDescent="0.15">
      <c r="A6899" s="83" t="s">
        <v>32944</v>
      </c>
      <c r="B6899" s="66" t="s">
        <v>32945</v>
      </c>
      <c r="D6899" s="66" t="s">
        <v>24420</v>
      </c>
      <c r="E6899" s="3" t="s">
        <v>24421</v>
      </c>
      <c r="F6899" s="66" t="s">
        <v>32946</v>
      </c>
      <c r="I6899" s="85" t="s">
        <v>32947</v>
      </c>
      <c r="J6899" s="3" t="s">
        <v>32948</v>
      </c>
    </row>
    <row r="6900" spans="1:10" x14ac:dyDescent="0.15">
      <c r="A6900" s="83" t="s">
        <v>32949</v>
      </c>
      <c r="B6900" s="66" t="s">
        <v>32950</v>
      </c>
      <c r="D6900" s="66" t="s">
        <v>24425</v>
      </c>
      <c r="E6900" s="3" t="s">
        <v>24426</v>
      </c>
      <c r="F6900" s="66" t="s">
        <v>32951</v>
      </c>
      <c r="I6900" s="85" t="s">
        <v>25805</v>
      </c>
      <c r="J6900" s="3" t="s">
        <v>32952</v>
      </c>
    </row>
    <row r="6901" spans="1:10" x14ac:dyDescent="0.15">
      <c r="A6901" s="83" t="s">
        <v>32953</v>
      </c>
      <c r="B6901" s="66" t="s">
        <v>32954</v>
      </c>
      <c r="D6901" s="66" t="s">
        <v>32955</v>
      </c>
      <c r="E6901" s="3" t="s">
        <v>14275</v>
      </c>
      <c r="F6901" s="66" t="s">
        <v>17246</v>
      </c>
      <c r="I6901" s="85" t="s">
        <v>32956</v>
      </c>
      <c r="J6901" s="3" t="s">
        <v>32957</v>
      </c>
    </row>
    <row r="6902" spans="1:10" x14ac:dyDescent="0.15">
      <c r="A6902" s="83" t="s">
        <v>32958</v>
      </c>
      <c r="B6902" s="66" t="s">
        <v>32959</v>
      </c>
      <c r="D6902" s="66" t="s">
        <v>32960</v>
      </c>
      <c r="E6902" s="3" t="s">
        <v>3112</v>
      </c>
      <c r="F6902" s="66" t="s">
        <v>3282</v>
      </c>
      <c r="I6902" s="85" t="s">
        <v>32961</v>
      </c>
      <c r="J6902" s="3" t="s">
        <v>25274</v>
      </c>
    </row>
    <row r="6903" spans="1:10" x14ac:dyDescent="0.15">
      <c r="A6903" s="83" t="s">
        <v>32962</v>
      </c>
      <c r="B6903" s="66" t="s">
        <v>17697</v>
      </c>
      <c r="D6903" s="66" t="s">
        <v>32963</v>
      </c>
      <c r="E6903" s="3" t="s">
        <v>13247</v>
      </c>
      <c r="F6903" s="66" t="s">
        <v>15891</v>
      </c>
      <c r="I6903" s="85" t="s">
        <v>32964</v>
      </c>
      <c r="J6903" s="3" t="s">
        <v>32965</v>
      </c>
    </row>
    <row r="6904" spans="1:10" x14ac:dyDescent="0.15">
      <c r="A6904" s="83" t="s">
        <v>32966</v>
      </c>
      <c r="B6904" s="66" t="s">
        <v>32967</v>
      </c>
      <c r="D6904" s="66" t="s">
        <v>32968</v>
      </c>
      <c r="E6904" s="3" t="s">
        <v>6642</v>
      </c>
      <c r="F6904" s="66" t="s">
        <v>7394</v>
      </c>
      <c r="I6904" s="85" t="s">
        <v>32969</v>
      </c>
      <c r="J6904" s="3" t="s">
        <v>32970</v>
      </c>
    </row>
    <row r="6905" spans="1:10" x14ac:dyDescent="0.15">
      <c r="A6905" s="83" t="s">
        <v>32971</v>
      </c>
      <c r="B6905" s="66" t="s">
        <v>32972</v>
      </c>
      <c r="D6905" s="66" t="s">
        <v>24430</v>
      </c>
      <c r="E6905" s="3" t="s">
        <v>24431</v>
      </c>
      <c r="F6905" s="66" t="s">
        <v>32973</v>
      </c>
      <c r="I6905" s="85" t="s">
        <v>32974</v>
      </c>
      <c r="J6905" s="3" t="s">
        <v>32975</v>
      </c>
    </row>
    <row r="6906" spans="1:10" x14ac:dyDescent="0.15">
      <c r="A6906" s="83" t="s">
        <v>32976</v>
      </c>
      <c r="B6906" s="66" t="s">
        <v>32977</v>
      </c>
      <c r="D6906" s="66" t="s">
        <v>24435</v>
      </c>
      <c r="E6906" s="3" t="s">
        <v>24436</v>
      </c>
      <c r="F6906" s="66" t="s">
        <v>32978</v>
      </c>
      <c r="I6906" s="85" t="s">
        <v>32979</v>
      </c>
      <c r="J6906" s="3" t="s">
        <v>32980</v>
      </c>
    </row>
    <row r="6907" spans="1:10" x14ac:dyDescent="0.15">
      <c r="A6907" s="83" t="s">
        <v>32981</v>
      </c>
      <c r="B6907" s="66" t="s">
        <v>32982</v>
      </c>
      <c r="D6907" s="66" t="s">
        <v>24440</v>
      </c>
      <c r="E6907" s="3" t="s">
        <v>24441</v>
      </c>
      <c r="F6907" s="66" t="s">
        <v>32983</v>
      </c>
      <c r="I6907" s="85" t="s">
        <v>32984</v>
      </c>
      <c r="J6907" s="3" t="s">
        <v>32985</v>
      </c>
    </row>
    <row r="6908" spans="1:10" x14ac:dyDescent="0.15">
      <c r="A6908" s="83" t="s">
        <v>32986</v>
      </c>
      <c r="B6908" s="66" t="s">
        <v>32987</v>
      </c>
      <c r="D6908" s="66" t="s">
        <v>24445</v>
      </c>
      <c r="E6908" s="3" t="s">
        <v>24446</v>
      </c>
      <c r="F6908" s="66" t="s">
        <v>32988</v>
      </c>
      <c r="I6908" s="85" t="s">
        <v>17465</v>
      </c>
      <c r="J6908" s="3" t="s">
        <v>32989</v>
      </c>
    </row>
    <row r="6909" spans="1:10" x14ac:dyDescent="0.15">
      <c r="A6909" s="83" t="s">
        <v>32990</v>
      </c>
      <c r="B6909" s="66" t="s">
        <v>32991</v>
      </c>
      <c r="D6909" s="66" t="s">
        <v>32992</v>
      </c>
      <c r="E6909" s="3" t="s">
        <v>19187</v>
      </c>
      <c r="F6909" s="66" t="s">
        <v>24238</v>
      </c>
      <c r="I6909" s="85" t="s">
        <v>31121</v>
      </c>
      <c r="J6909" s="3" t="s">
        <v>32993</v>
      </c>
    </row>
    <row r="6910" spans="1:10" x14ac:dyDescent="0.15">
      <c r="A6910" s="83" t="s">
        <v>32994</v>
      </c>
      <c r="B6910" s="66" t="s">
        <v>32995</v>
      </c>
      <c r="D6910" s="66" t="s">
        <v>24449</v>
      </c>
      <c r="E6910" s="3" t="s">
        <v>24450</v>
      </c>
      <c r="F6910" s="66" t="s">
        <v>32996</v>
      </c>
      <c r="I6910" s="85" t="s">
        <v>32997</v>
      </c>
      <c r="J6910" s="3" t="s">
        <v>32998</v>
      </c>
    </row>
    <row r="6911" spans="1:10" x14ac:dyDescent="0.15">
      <c r="A6911" s="83" t="s">
        <v>31521</v>
      </c>
      <c r="B6911" s="66" t="s">
        <v>32999</v>
      </c>
      <c r="D6911" s="66" t="s">
        <v>33000</v>
      </c>
      <c r="E6911" s="3" t="s">
        <v>17756</v>
      </c>
      <c r="F6911" s="66" t="s">
        <v>22183</v>
      </c>
      <c r="I6911" s="85" t="s">
        <v>33001</v>
      </c>
      <c r="J6911" s="3" t="s">
        <v>33002</v>
      </c>
    </row>
    <row r="6912" spans="1:10" x14ac:dyDescent="0.15">
      <c r="A6912" s="83" t="s">
        <v>33003</v>
      </c>
      <c r="B6912" s="66" t="s">
        <v>6997</v>
      </c>
      <c r="D6912" s="66" t="s">
        <v>24453</v>
      </c>
      <c r="E6912" s="3" t="s">
        <v>24454</v>
      </c>
      <c r="F6912" s="66" t="s">
        <v>33004</v>
      </c>
      <c r="I6912" s="85" t="s">
        <v>33005</v>
      </c>
      <c r="J6912" s="3" t="s">
        <v>33006</v>
      </c>
    </row>
    <row r="6913" spans="1:10" x14ac:dyDescent="0.15">
      <c r="A6913" s="83" t="s">
        <v>2839</v>
      </c>
      <c r="B6913" s="66" t="s">
        <v>33007</v>
      </c>
      <c r="D6913" s="66" t="s">
        <v>24458</v>
      </c>
      <c r="E6913" s="3" t="s">
        <v>24459</v>
      </c>
      <c r="F6913" s="66" t="s">
        <v>33008</v>
      </c>
      <c r="I6913" s="85" t="s">
        <v>33009</v>
      </c>
      <c r="J6913" s="3" t="s">
        <v>33010</v>
      </c>
    </row>
    <row r="6914" spans="1:10" x14ac:dyDescent="0.15">
      <c r="A6914" s="83" t="s">
        <v>33011</v>
      </c>
      <c r="B6914" s="66" t="s">
        <v>33012</v>
      </c>
      <c r="D6914" s="66" t="s">
        <v>24463</v>
      </c>
      <c r="E6914" s="3" t="s">
        <v>24464</v>
      </c>
      <c r="F6914" s="66" t="s">
        <v>33013</v>
      </c>
      <c r="I6914" s="85" t="s">
        <v>33014</v>
      </c>
      <c r="J6914" s="3" t="s">
        <v>33015</v>
      </c>
    </row>
    <row r="6915" spans="1:10" x14ac:dyDescent="0.15">
      <c r="A6915" s="83" t="s">
        <v>33016</v>
      </c>
      <c r="B6915" s="66" t="s">
        <v>33017</v>
      </c>
      <c r="D6915" s="66" t="s">
        <v>24468</v>
      </c>
      <c r="E6915" s="3" t="s">
        <v>24469</v>
      </c>
      <c r="F6915" s="66" t="s">
        <v>33018</v>
      </c>
      <c r="I6915" s="85" t="s">
        <v>33019</v>
      </c>
      <c r="J6915" s="3" t="s">
        <v>33020</v>
      </c>
    </row>
    <row r="6916" spans="1:10" x14ac:dyDescent="0.15">
      <c r="A6916" s="83" t="s">
        <v>33021</v>
      </c>
      <c r="B6916" s="66" t="s">
        <v>33022</v>
      </c>
      <c r="D6916" s="66" t="s">
        <v>24472</v>
      </c>
      <c r="E6916" s="3" t="s">
        <v>24473</v>
      </c>
      <c r="F6916" s="66" t="s">
        <v>33023</v>
      </c>
      <c r="I6916" s="85" t="s">
        <v>1779</v>
      </c>
      <c r="J6916" s="3" t="s">
        <v>33024</v>
      </c>
    </row>
    <row r="6917" spans="1:10" x14ac:dyDescent="0.15">
      <c r="A6917" s="83" t="s">
        <v>33025</v>
      </c>
      <c r="B6917" s="66" t="s">
        <v>31695</v>
      </c>
      <c r="D6917" s="66" t="s">
        <v>9513</v>
      </c>
      <c r="E6917" s="3" t="s">
        <v>24477</v>
      </c>
      <c r="F6917" s="66" t="s">
        <v>33026</v>
      </c>
      <c r="I6917" s="85" t="s">
        <v>33027</v>
      </c>
      <c r="J6917" s="3" t="s">
        <v>33028</v>
      </c>
    </row>
    <row r="6918" spans="1:10" x14ac:dyDescent="0.15">
      <c r="A6918" s="83" t="s">
        <v>33029</v>
      </c>
      <c r="B6918" s="66" t="s">
        <v>27216</v>
      </c>
      <c r="D6918" s="66" t="s">
        <v>33030</v>
      </c>
      <c r="E6918" s="3" t="s">
        <v>10073</v>
      </c>
      <c r="F6918" s="66" t="s">
        <v>11707</v>
      </c>
      <c r="I6918" s="85" t="s">
        <v>33031</v>
      </c>
      <c r="J6918" s="3" t="s">
        <v>33032</v>
      </c>
    </row>
    <row r="6919" spans="1:10" x14ac:dyDescent="0.15">
      <c r="A6919" s="83" t="s">
        <v>33033</v>
      </c>
      <c r="B6919" s="66" t="s">
        <v>33034</v>
      </c>
      <c r="D6919" s="66" t="s">
        <v>19620</v>
      </c>
      <c r="E6919" s="3" t="s">
        <v>24481</v>
      </c>
      <c r="F6919" s="66" t="s">
        <v>33035</v>
      </c>
      <c r="I6919" s="85" t="s">
        <v>33036</v>
      </c>
      <c r="J6919" s="3" t="s">
        <v>33037</v>
      </c>
    </row>
    <row r="6920" spans="1:10" x14ac:dyDescent="0.15">
      <c r="A6920" s="83" t="s">
        <v>33038</v>
      </c>
      <c r="B6920" s="66" t="s">
        <v>33039</v>
      </c>
      <c r="D6920" s="66" t="s">
        <v>33040</v>
      </c>
      <c r="E6920" s="3" t="s">
        <v>15293</v>
      </c>
      <c r="F6920" s="66" t="s">
        <v>31349</v>
      </c>
      <c r="I6920" s="85" t="s">
        <v>33041</v>
      </c>
      <c r="J6920" s="3" t="s">
        <v>33042</v>
      </c>
    </row>
    <row r="6921" spans="1:10" x14ac:dyDescent="0.15">
      <c r="A6921" s="83" t="s">
        <v>33043</v>
      </c>
      <c r="B6921" s="66" t="s">
        <v>33044</v>
      </c>
      <c r="D6921" s="66" t="s">
        <v>24485</v>
      </c>
      <c r="E6921" s="3" t="s">
        <v>24486</v>
      </c>
      <c r="F6921" s="66" t="s">
        <v>33045</v>
      </c>
      <c r="I6921" s="85" t="s">
        <v>33046</v>
      </c>
      <c r="J6921" s="3" t="s">
        <v>33047</v>
      </c>
    </row>
    <row r="6922" spans="1:10" x14ac:dyDescent="0.15">
      <c r="A6922" s="83" t="s">
        <v>33048</v>
      </c>
      <c r="B6922" s="66" t="s">
        <v>33049</v>
      </c>
      <c r="D6922" s="66" t="s">
        <v>24489</v>
      </c>
      <c r="E6922" s="3" t="s">
        <v>24490</v>
      </c>
      <c r="F6922" s="66" t="s">
        <v>33050</v>
      </c>
      <c r="I6922" s="85" t="s">
        <v>33051</v>
      </c>
      <c r="J6922" s="3" t="s">
        <v>33052</v>
      </c>
    </row>
    <row r="6923" spans="1:10" x14ac:dyDescent="0.15">
      <c r="A6923" s="83" t="s">
        <v>33053</v>
      </c>
      <c r="B6923" s="66" t="s">
        <v>33054</v>
      </c>
      <c r="D6923" s="66" t="s">
        <v>33055</v>
      </c>
      <c r="E6923" s="3" t="s">
        <v>23229</v>
      </c>
      <c r="F6923" s="66" t="s">
        <v>30714</v>
      </c>
      <c r="I6923" s="85" t="s">
        <v>26943</v>
      </c>
      <c r="J6923" s="3" t="s">
        <v>33056</v>
      </c>
    </row>
    <row r="6924" spans="1:10" x14ac:dyDescent="0.15">
      <c r="A6924" s="83" t="s">
        <v>33057</v>
      </c>
      <c r="B6924" s="66" t="s">
        <v>33058</v>
      </c>
      <c r="D6924" s="66" t="s">
        <v>2599</v>
      </c>
      <c r="E6924" s="3" t="s">
        <v>24493</v>
      </c>
      <c r="F6924" s="66" t="s">
        <v>33059</v>
      </c>
      <c r="I6924" s="85" t="s">
        <v>26960</v>
      </c>
      <c r="J6924" s="3" t="s">
        <v>33060</v>
      </c>
    </row>
    <row r="6925" spans="1:10" x14ac:dyDescent="0.15">
      <c r="A6925" s="83" t="s">
        <v>33061</v>
      </c>
      <c r="B6925" s="66" t="s">
        <v>30871</v>
      </c>
      <c r="D6925" s="66" t="s">
        <v>33062</v>
      </c>
      <c r="E6925" s="3" t="s">
        <v>18990</v>
      </c>
      <c r="F6925" s="66" t="s">
        <v>23975</v>
      </c>
      <c r="I6925" s="85" t="s">
        <v>1669</v>
      </c>
      <c r="J6925" s="3" t="s">
        <v>33063</v>
      </c>
    </row>
    <row r="6926" spans="1:10" x14ac:dyDescent="0.15">
      <c r="A6926" s="83" t="s">
        <v>33064</v>
      </c>
      <c r="B6926" s="66" t="s">
        <v>33065</v>
      </c>
      <c r="D6926" s="66" t="s">
        <v>33066</v>
      </c>
      <c r="E6926" s="3" t="s">
        <v>20618</v>
      </c>
      <c r="F6926" s="66" t="s">
        <v>26439</v>
      </c>
      <c r="I6926" s="85" t="s">
        <v>17644</v>
      </c>
      <c r="J6926" s="3" t="s">
        <v>17643</v>
      </c>
    </row>
    <row r="6927" spans="1:10" x14ac:dyDescent="0.15">
      <c r="A6927" s="83" t="s">
        <v>33067</v>
      </c>
      <c r="B6927" s="66" t="s">
        <v>33068</v>
      </c>
      <c r="D6927" s="66" t="s">
        <v>33069</v>
      </c>
      <c r="E6927" s="3" t="s">
        <v>865</v>
      </c>
      <c r="F6927" s="66" t="s">
        <v>893</v>
      </c>
      <c r="I6927" s="85" t="s">
        <v>33070</v>
      </c>
      <c r="J6927" s="3" t="s">
        <v>33071</v>
      </c>
    </row>
    <row r="6928" spans="1:10" x14ac:dyDescent="0.15">
      <c r="A6928" s="83" t="s">
        <v>33072</v>
      </c>
      <c r="B6928" s="66" t="s">
        <v>33073</v>
      </c>
      <c r="D6928" s="66" t="s">
        <v>33074</v>
      </c>
      <c r="E6928" s="3" t="s">
        <v>8067</v>
      </c>
      <c r="F6928" s="66" t="s">
        <v>9261</v>
      </c>
      <c r="I6928" s="85" t="s">
        <v>18001</v>
      </c>
      <c r="J6928" s="3" t="s">
        <v>33075</v>
      </c>
    </row>
    <row r="6929" spans="1:10" x14ac:dyDescent="0.15">
      <c r="A6929" s="83" t="s">
        <v>33076</v>
      </c>
      <c r="B6929" s="66" t="s">
        <v>33077</v>
      </c>
      <c r="D6929" s="66" t="s">
        <v>21919</v>
      </c>
      <c r="E6929" s="3" t="s">
        <v>24497</v>
      </c>
      <c r="F6929" s="66" t="s">
        <v>33078</v>
      </c>
      <c r="I6929" s="85" t="s">
        <v>33079</v>
      </c>
      <c r="J6929" s="3" t="s">
        <v>33080</v>
      </c>
    </row>
    <row r="6930" spans="1:10" x14ac:dyDescent="0.15">
      <c r="A6930" s="83" t="s">
        <v>33081</v>
      </c>
      <c r="B6930" s="66" t="s">
        <v>11819</v>
      </c>
      <c r="D6930" s="66" t="s">
        <v>33082</v>
      </c>
      <c r="E6930" s="3" t="s">
        <v>24297</v>
      </c>
      <c r="F6930" s="66" t="s">
        <v>32703</v>
      </c>
      <c r="I6930" s="85" t="s">
        <v>33083</v>
      </c>
      <c r="J6930" s="3" t="s">
        <v>33084</v>
      </c>
    </row>
    <row r="6931" spans="1:10" x14ac:dyDescent="0.15">
      <c r="A6931" s="83" t="s">
        <v>33085</v>
      </c>
      <c r="B6931" s="66" t="s">
        <v>844</v>
      </c>
      <c r="D6931" s="66" t="s">
        <v>24501</v>
      </c>
      <c r="E6931" s="3" t="s">
        <v>24502</v>
      </c>
      <c r="F6931" s="66" t="s">
        <v>33086</v>
      </c>
      <c r="I6931" s="85" t="s">
        <v>31536</v>
      </c>
      <c r="J6931" s="3" t="s">
        <v>33087</v>
      </c>
    </row>
    <row r="6932" spans="1:10" x14ac:dyDescent="0.15">
      <c r="A6932" s="83" t="s">
        <v>33088</v>
      </c>
      <c r="B6932" s="66" t="s">
        <v>27221</v>
      </c>
      <c r="D6932" s="66" t="s">
        <v>33089</v>
      </c>
      <c r="E6932" s="3" t="s">
        <v>24502</v>
      </c>
      <c r="F6932" s="66" t="s">
        <v>33086</v>
      </c>
      <c r="I6932" s="85" t="s">
        <v>30548</v>
      </c>
      <c r="J6932" s="3" t="s">
        <v>33090</v>
      </c>
    </row>
    <row r="6933" spans="1:10" x14ac:dyDescent="0.15">
      <c r="A6933" s="83" t="s">
        <v>11368</v>
      </c>
      <c r="B6933" s="66" t="s">
        <v>33091</v>
      </c>
      <c r="D6933" s="66" t="s">
        <v>33092</v>
      </c>
      <c r="E6933" s="3" t="s">
        <v>5692</v>
      </c>
      <c r="F6933" s="66" t="s">
        <v>6268</v>
      </c>
      <c r="I6933" s="85" t="s">
        <v>33093</v>
      </c>
      <c r="J6933" s="3" t="s">
        <v>33094</v>
      </c>
    </row>
    <row r="6934" spans="1:10" x14ac:dyDescent="0.15">
      <c r="A6934" s="83" t="s">
        <v>33095</v>
      </c>
      <c r="B6934" s="66" t="s">
        <v>33096</v>
      </c>
      <c r="D6934" s="66" t="s">
        <v>24506</v>
      </c>
      <c r="E6934" s="3" t="s">
        <v>24507</v>
      </c>
      <c r="F6934" s="66" t="s">
        <v>33097</v>
      </c>
      <c r="I6934" s="85" t="s">
        <v>7475</v>
      </c>
      <c r="J6934" s="3" t="s">
        <v>7474</v>
      </c>
    </row>
    <row r="6935" spans="1:10" x14ac:dyDescent="0.15">
      <c r="A6935" s="83" t="s">
        <v>32917</v>
      </c>
      <c r="B6935" s="66" t="s">
        <v>33098</v>
      </c>
      <c r="D6935" s="66" t="s">
        <v>33099</v>
      </c>
      <c r="E6935" s="3" t="s">
        <v>10362</v>
      </c>
      <c r="F6935" s="66" t="s">
        <v>12140</v>
      </c>
      <c r="I6935" s="85" t="s">
        <v>33100</v>
      </c>
      <c r="J6935" s="3" t="s">
        <v>33101</v>
      </c>
    </row>
    <row r="6936" spans="1:10" x14ac:dyDescent="0.15">
      <c r="A6936" s="83" t="s">
        <v>33102</v>
      </c>
      <c r="B6936" s="66" t="s">
        <v>33103</v>
      </c>
      <c r="D6936" s="66" t="s">
        <v>33104</v>
      </c>
      <c r="E6936" s="3" t="s">
        <v>17853</v>
      </c>
      <c r="F6936" s="66" t="s">
        <v>22329</v>
      </c>
      <c r="I6936" s="85" t="s">
        <v>33105</v>
      </c>
      <c r="J6936" s="3" t="s">
        <v>33106</v>
      </c>
    </row>
    <row r="6937" spans="1:10" x14ac:dyDescent="0.15">
      <c r="A6937" s="83" t="s">
        <v>33107</v>
      </c>
      <c r="B6937" s="66" t="s">
        <v>33108</v>
      </c>
      <c r="D6937" s="66" t="s">
        <v>33109</v>
      </c>
      <c r="E6937" s="3" t="s">
        <v>14683</v>
      </c>
      <c r="F6937" s="66" t="s">
        <v>17796</v>
      </c>
      <c r="I6937" s="85" t="s">
        <v>33110</v>
      </c>
      <c r="J6937" s="3" t="s">
        <v>33111</v>
      </c>
    </row>
    <row r="6938" spans="1:10" x14ac:dyDescent="0.15">
      <c r="A6938" s="83" t="s">
        <v>33112</v>
      </c>
      <c r="B6938" s="66" t="s">
        <v>33113</v>
      </c>
      <c r="D6938" s="66" t="s">
        <v>24511</v>
      </c>
      <c r="E6938" s="3" t="s">
        <v>24512</v>
      </c>
      <c r="F6938" s="66" t="s">
        <v>33114</v>
      </c>
      <c r="I6938" s="85" t="s">
        <v>4994</v>
      </c>
      <c r="J6938" s="3" t="s">
        <v>33115</v>
      </c>
    </row>
    <row r="6939" spans="1:10" x14ac:dyDescent="0.15">
      <c r="A6939" s="83" t="s">
        <v>33116</v>
      </c>
      <c r="B6939" s="66" t="s">
        <v>33117</v>
      </c>
      <c r="D6939" s="66" t="s">
        <v>33118</v>
      </c>
      <c r="E6939" s="3" t="s">
        <v>21742</v>
      </c>
      <c r="F6939" s="66" t="s">
        <v>28231</v>
      </c>
      <c r="I6939" s="85" t="s">
        <v>1799</v>
      </c>
      <c r="J6939" s="3" t="s">
        <v>33119</v>
      </c>
    </row>
    <row r="6940" spans="1:10" x14ac:dyDescent="0.15">
      <c r="A6940" s="83" t="s">
        <v>33120</v>
      </c>
      <c r="B6940" s="66" t="s">
        <v>33121</v>
      </c>
      <c r="D6940" s="66" t="s">
        <v>24516</v>
      </c>
      <c r="E6940" s="3" t="s">
        <v>24517</v>
      </c>
      <c r="F6940" s="66" t="s">
        <v>33122</v>
      </c>
      <c r="I6940" s="85" t="s">
        <v>33123</v>
      </c>
      <c r="J6940" s="3" t="s">
        <v>33124</v>
      </c>
    </row>
    <row r="6941" spans="1:10" x14ac:dyDescent="0.15">
      <c r="A6941" s="83" t="s">
        <v>33125</v>
      </c>
      <c r="B6941" s="66" t="s">
        <v>33126</v>
      </c>
      <c r="D6941" s="66" t="s">
        <v>24521</v>
      </c>
      <c r="E6941" s="3" t="s">
        <v>24522</v>
      </c>
      <c r="F6941" s="66" t="s">
        <v>33127</v>
      </c>
      <c r="I6941" s="85" t="s">
        <v>680</v>
      </c>
      <c r="J6941" s="3" t="s">
        <v>33128</v>
      </c>
    </row>
    <row r="6942" spans="1:10" x14ac:dyDescent="0.15">
      <c r="A6942" s="83" t="s">
        <v>33129</v>
      </c>
      <c r="B6942" s="66" t="s">
        <v>33130</v>
      </c>
      <c r="D6942" s="66" t="s">
        <v>24526</v>
      </c>
      <c r="E6942" s="3" t="s">
        <v>24527</v>
      </c>
      <c r="F6942" s="66" t="s">
        <v>33131</v>
      </c>
      <c r="I6942" s="85" t="s">
        <v>33132</v>
      </c>
      <c r="J6942" s="3" t="s">
        <v>33133</v>
      </c>
    </row>
    <row r="6943" spans="1:10" x14ac:dyDescent="0.15">
      <c r="A6943" s="83" t="s">
        <v>5550</v>
      </c>
      <c r="B6943" s="66" t="s">
        <v>33134</v>
      </c>
      <c r="D6943" s="66" t="s">
        <v>24531</v>
      </c>
      <c r="E6943" s="3" t="s">
        <v>24532</v>
      </c>
      <c r="F6943" s="66" t="s">
        <v>33135</v>
      </c>
      <c r="I6943" s="85" t="s">
        <v>33136</v>
      </c>
      <c r="J6943" s="3" t="s">
        <v>33137</v>
      </c>
    </row>
    <row r="6944" spans="1:10" x14ac:dyDescent="0.15">
      <c r="A6944" s="83" t="s">
        <v>33138</v>
      </c>
      <c r="B6944" s="66" t="s">
        <v>8381</v>
      </c>
      <c r="D6944" s="66" t="s">
        <v>24536</v>
      </c>
      <c r="E6944" s="3" t="s">
        <v>24537</v>
      </c>
      <c r="F6944" s="66" t="s">
        <v>33139</v>
      </c>
      <c r="I6944" s="85" t="s">
        <v>20420</v>
      </c>
      <c r="J6944" s="3" t="s">
        <v>33140</v>
      </c>
    </row>
    <row r="6945" spans="1:10" x14ac:dyDescent="0.15">
      <c r="A6945" s="83" t="s">
        <v>33141</v>
      </c>
      <c r="B6945" s="66" t="s">
        <v>33142</v>
      </c>
      <c r="D6945" s="66" t="s">
        <v>33143</v>
      </c>
      <c r="E6945" s="3" t="s">
        <v>5445</v>
      </c>
      <c r="F6945" s="66" t="s">
        <v>5985</v>
      </c>
      <c r="I6945" s="85" t="s">
        <v>6232</v>
      </c>
      <c r="J6945" s="3" t="s">
        <v>33144</v>
      </c>
    </row>
    <row r="6946" spans="1:10" x14ac:dyDescent="0.15">
      <c r="A6946" s="83" t="s">
        <v>33145</v>
      </c>
      <c r="B6946" s="66" t="s">
        <v>33146</v>
      </c>
      <c r="D6946" s="66" t="s">
        <v>24541</v>
      </c>
      <c r="E6946" s="3" t="s">
        <v>24542</v>
      </c>
      <c r="F6946" s="66" t="s">
        <v>33147</v>
      </c>
      <c r="I6946" s="85" t="s">
        <v>33148</v>
      </c>
      <c r="J6946" s="3" t="s">
        <v>33149</v>
      </c>
    </row>
    <row r="6947" spans="1:10" x14ac:dyDescent="0.15">
      <c r="A6947" s="83" t="s">
        <v>33150</v>
      </c>
      <c r="B6947" s="66" t="s">
        <v>781</v>
      </c>
      <c r="D6947" s="66" t="s">
        <v>24546</v>
      </c>
      <c r="E6947" s="3" t="s">
        <v>24547</v>
      </c>
      <c r="F6947" s="66" t="s">
        <v>33151</v>
      </c>
      <c r="I6947" s="85" t="s">
        <v>33152</v>
      </c>
      <c r="J6947" s="3" t="s">
        <v>33153</v>
      </c>
    </row>
    <row r="6948" spans="1:10" x14ac:dyDescent="0.15">
      <c r="A6948" s="83" t="s">
        <v>33154</v>
      </c>
      <c r="B6948" s="66" t="s">
        <v>33155</v>
      </c>
      <c r="D6948" s="66" t="s">
        <v>33156</v>
      </c>
      <c r="E6948" s="3" t="s">
        <v>24547</v>
      </c>
      <c r="F6948" s="66" t="s">
        <v>33151</v>
      </c>
      <c r="I6948" s="85" t="s">
        <v>33157</v>
      </c>
      <c r="J6948" s="3" t="s">
        <v>33158</v>
      </c>
    </row>
    <row r="6949" spans="1:10" x14ac:dyDescent="0.15">
      <c r="A6949" s="83" t="s">
        <v>33159</v>
      </c>
      <c r="B6949" s="66" t="s">
        <v>27421</v>
      </c>
      <c r="D6949" s="66" t="s">
        <v>33160</v>
      </c>
      <c r="E6949" s="3" t="s">
        <v>24547</v>
      </c>
      <c r="F6949" s="66" t="s">
        <v>33151</v>
      </c>
      <c r="I6949" s="85" t="s">
        <v>33161</v>
      </c>
      <c r="J6949" s="3" t="s">
        <v>33162</v>
      </c>
    </row>
    <row r="6950" spans="1:10" x14ac:dyDescent="0.15">
      <c r="A6950" s="83" t="s">
        <v>33163</v>
      </c>
      <c r="B6950" s="66" t="s">
        <v>18485</v>
      </c>
      <c r="D6950" s="66" t="s">
        <v>33164</v>
      </c>
      <c r="E6950" s="3" t="s">
        <v>22615</v>
      </c>
      <c r="F6950" s="66" t="s">
        <v>29685</v>
      </c>
      <c r="I6950" s="85" t="s">
        <v>551</v>
      </c>
      <c r="J6950" s="3" t="s">
        <v>33165</v>
      </c>
    </row>
    <row r="6951" spans="1:10" x14ac:dyDescent="0.15">
      <c r="A6951" s="83" t="s">
        <v>33166</v>
      </c>
      <c r="B6951" s="66" t="s">
        <v>33167</v>
      </c>
      <c r="D6951" s="66" t="s">
        <v>24550</v>
      </c>
      <c r="E6951" s="3" t="s">
        <v>24551</v>
      </c>
      <c r="F6951" s="66" t="s">
        <v>33168</v>
      </c>
      <c r="I6951" s="85" t="s">
        <v>33169</v>
      </c>
      <c r="J6951" s="3" t="s">
        <v>33170</v>
      </c>
    </row>
    <row r="6952" spans="1:10" x14ac:dyDescent="0.15">
      <c r="A6952" s="83" t="s">
        <v>22072</v>
      </c>
      <c r="B6952" s="66" t="s">
        <v>33171</v>
      </c>
      <c r="D6952" s="66" t="s">
        <v>33172</v>
      </c>
      <c r="E6952" s="3" t="s">
        <v>21838</v>
      </c>
      <c r="F6952" s="66" t="s">
        <v>28368</v>
      </c>
      <c r="I6952" s="85" t="s">
        <v>33173</v>
      </c>
      <c r="J6952" s="3" t="s">
        <v>33174</v>
      </c>
    </row>
    <row r="6953" spans="1:10" x14ac:dyDescent="0.15">
      <c r="A6953" s="83" t="s">
        <v>33175</v>
      </c>
      <c r="B6953" s="66" t="s">
        <v>33176</v>
      </c>
      <c r="D6953" s="66" t="s">
        <v>33177</v>
      </c>
      <c r="E6953" s="3" t="s">
        <v>7023</v>
      </c>
      <c r="F6953" s="66" t="s">
        <v>7871</v>
      </c>
      <c r="I6953" s="85" t="s">
        <v>33178</v>
      </c>
      <c r="J6953" s="3" t="s">
        <v>33179</v>
      </c>
    </row>
    <row r="6954" spans="1:10" x14ac:dyDescent="0.15">
      <c r="A6954" s="83" t="s">
        <v>33180</v>
      </c>
      <c r="B6954" s="66" t="s">
        <v>33181</v>
      </c>
      <c r="D6954" s="66" t="s">
        <v>24555</v>
      </c>
      <c r="E6954" s="3" t="s">
        <v>24556</v>
      </c>
      <c r="F6954" s="66" t="s">
        <v>33182</v>
      </c>
      <c r="I6954" s="85" t="s">
        <v>22319</v>
      </c>
      <c r="J6954" s="3" t="s">
        <v>33183</v>
      </c>
    </row>
    <row r="6955" spans="1:10" x14ac:dyDescent="0.15">
      <c r="A6955" s="83" t="s">
        <v>33184</v>
      </c>
      <c r="B6955" s="66" t="s">
        <v>27654</v>
      </c>
      <c r="D6955" s="66" t="s">
        <v>33185</v>
      </c>
      <c r="E6955" s="3" t="s">
        <v>24556</v>
      </c>
      <c r="F6955" s="66" t="s">
        <v>33182</v>
      </c>
      <c r="I6955" s="85" t="s">
        <v>33186</v>
      </c>
      <c r="J6955" s="3" t="s">
        <v>33187</v>
      </c>
    </row>
    <row r="6956" spans="1:10" x14ac:dyDescent="0.15">
      <c r="A6956" s="83" t="s">
        <v>33188</v>
      </c>
      <c r="B6956" s="66" t="s">
        <v>33189</v>
      </c>
      <c r="D6956" s="66" t="s">
        <v>13386</v>
      </c>
      <c r="E6956" s="3" t="s">
        <v>24560</v>
      </c>
      <c r="F6956" s="66" t="s">
        <v>33190</v>
      </c>
      <c r="I6956" s="85" t="s">
        <v>33191</v>
      </c>
      <c r="J6956" s="3" t="s">
        <v>33192</v>
      </c>
    </row>
    <row r="6957" spans="1:10" x14ac:dyDescent="0.15">
      <c r="A6957" s="83" t="s">
        <v>33193</v>
      </c>
      <c r="B6957" s="66" t="s">
        <v>33194</v>
      </c>
      <c r="D6957" s="66" t="s">
        <v>33195</v>
      </c>
      <c r="E6957" s="3" t="s">
        <v>24222</v>
      </c>
      <c r="F6957" s="66" t="s">
        <v>32473</v>
      </c>
      <c r="I6957" s="85" t="s">
        <v>33196</v>
      </c>
      <c r="J6957" s="3" t="s">
        <v>33197</v>
      </c>
    </row>
    <row r="6958" spans="1:10" x14ac:dyDescent="0.15">
      <c r="A6958" s="83" t="s">
        <v>33198</v>
      </c>
      <c r="B6958" s="66" t="s">
        <v>33199</v>
      </c>
      <c r="D6958" s="66" t="s">
        <v>33200</v>
      </c>
      <c r="E6958" s="3" t="s">
        <v>23554</v>
      </c>
      <c r="F6958" s="66" t="s">
        <v>31242</v>
      </c>
      <c r="I6958" s="85" t="s">
        <v>33201</v>
      </c>
      <c r="J6958" s="3" t="s">
        <v>33202</v>
      </c>
    </row>
    <row r="6959" spans="1:10" x14ac:dyDescent="0.15">
      <c r="A6959" s="83" t="s">
        <v>33203</v>
      </c>
      <c r="B6959" s="66" t="s">
        <v>33204</v>
      </c>
      <c r="D6959" s="66" t="s">
        <v>24564</v>
      </c>
      <c r="E6959" s="3" t="s">
        <v>24565</v>
      </c>
      <c r="F6959" s="66" t="s">
        <v>33205</v>
      </c>
      <c r="I6959" s="85" t="s">
        <v>33206</v>
      </c>
      <c r="J6959" s="3" t="s">
        <v>33207</v>
      </c>
    </row>
    <row r="6960" spans="1:10" x14ac:dyDescent="0.15">
      <c r="A6960" s="83" t="s">
        <v>33208</v>
      </c>
      <c r="B6960" s="66" t="s">
        <v>33209</v>
      </c>
      <c r="D6960" s="66" t="s">
        <v>15966</v>
      </c>
      <c r="E6960" s="3" t="s">
        <v>24569</v>
      </c>
      <c r="F6960" s="66" t="s">
        <v>33210</v>
      </c>
      <c r="I6960" s="85" t="s">
        <v>33211</v>
      </c>
      <c r="J6960" s="3" t="s">
        <v>33212</v>
      </c>
    </row>
    <row r="6961" spans="1:10" x14ac:dyDescent="0.15">
      <c r="A6961" s="83" t="s">
        <v>33213</v>
      </c>
      <c r="B6961" s="66" t="s">
        <v>33214</v>
      </c>
      <c r="D6961" s="66" t="s">
        <v>33215</v>
      </c>
      <c r="E6961" s="3" t="s">
        <v>22867</v>
      </c>
      <c r="F6961" s="66" t="s">
        <v>30074</v>
      </c>
      <c r="I6961" s="85" t="s">
        <v>33216</v>
      </c>
      <c r="J6961" s="3" t="s">
        <v>33217</v>
      </c>
    </row>
    <row r="6962" spans="1:10" x14ac:dyDescent="0.15">
      <c r="A6962" s="83" t="s">
        <v>33218</v>
      </c>
      <c r="B6962" s="66" t="s">
        <v>19622</v>
      </c>
      <c r="D6962" s="66" t="s">
        <v>33219</v>
      </c>
      <c r="E6962" s="3" t="s">
        <v>2163</v>
      </c>
      <c r="F6962" s="66" t="s">
        <v>2270</v>
      </c>
      <c r="I6962" s="85" t="s">
        <v>33220</v>
      </c>
      <c r="J6962" s="3" t="s">
        <v>33221</v>
      </c>
    </row>
    <row r="6963" spans="1:10" x14ac:dyDescent="0.15">
      <c r="A6963" s="83" t="s">
        <v>33222</v>
      </c>
      <c r="B6963" s="66" t="s">
        <v>33223</v>
      </c>
      <c r="D6963" s="66" t="s">
        <v>33224</v>
      </c>
      <c r="E6963" s="3" t="s">
        <v>17946</v>
      </c>
      <c r="F6963" s="66" t="s">
        <v>22464</v>
      </c>
      <c r="I6963" s="85" t="s">
        <v>26830</v>
      </c>
      <c r="J6963" s="3" t="s">
        <v>33225</v>
      </c>
    </row>
    <row r="6964" spans="1:10" x14ac:dyDescent="0.15">
      <c r="A6964" s="83" t="s">
        <v>33226</v>
      </c>
      <c r="B6964" s="66" t="s">
        <v>33227</v>
      </c>
      <c r="D6964" s="66" t="s">
        <v>24573</v>
      </c>
      <c r="E6964" s="3" t="s">
        <v>24574</v>
      </c>
      <c r="F6964" s="66" t="s">
        <v>33228</v>
      </c>
      <c r="I6964" s="85" t="s">
        <v>33229</v>
      </c>
      <c r="J6964" s="3" t="s">
        <v>33230</v>
      </c>
    </row>
    <row r="6965" spans="1:10" x14ac:dyDescent="0.15">
      <c r="A6965" s="83" t="s">
        <v>33231</v>
      </c>
      <c r="B6965" s="66" t="s">
        <v>33232</v>
      </c>
      <c r="D6965" s="66" t="s">
        <v>33233</v>
      </c>
      <c r="E6965" s="3" t="s">
        <v>17674</v>
      </c>
      <c r="F6965" s="66" t="s">
        <v>22082</v>
      </c>
      <c r="I6965" s="85" t="s">
        <v>33234</v>
      </c>
      <c r="J6965" s="3" t="s">
        <v>33235</v>
      </c>
    </row>
    <row r="6966" spans="1:10" x14ac:dyDescent="0.15">
      <c r="A6966" s="83" t="s">
        <v>33236</v>
      </c>
      <c r="B6966" s="66" t="s">
        <v>33237</v>
      </c>
      <c r="D6966" s="66" t="s">
        <v>33238</v>
      </c>
      <c r="E6966" s="3" t="s">
        <v>15893</v>
      </c>
      <c r="F6966" s="66" t="s">
        <v>19427</v>
      </c>
      <c r="I6966" s="85" t="s">
        <v>33239</v>
      </c>
      <c r="J6966" s="3" t="s">
        <v>33240</v>
      </c>
    </row>
    <row r="6967" spans="1:10" x14ac:dyDescent="0.15">
      <c r="A6967" s="83" t="s">
        <v>33241</v>
      </c>
      <c r="B6967" s="66" t="s">
        <v>33242</v>
      </c>
      <c r="D6967" s="66" t="s">
        <v>33243</v>
      </c>
      <c r="E6967" s="3" t="s">
        <v>20763</v>
      </c>
      <c r="F6967" s="66" t="s">
        <v>26625</v>
      </c>
      <c r="I6967" s="85" t="s">
        <v>33244</v>
      </c>
      <c r="J6967" s="3" t="s">
        <v>33245</v>
      </c>
    </row>
    <row r="6968" spans="1:10" x14ac:dyDescent="0.15">
      <c r="A6968" s="83" t="s">
        <v>33246</v>
      </c>
      <c r="B6968" s="66" t="s">
        <v>33247</v>
      </c>
      <c r="D6968" s="66" t="s">
        <v>33248</v>
      </c>
      <c r="E6968" s="3" t="s">
        <v>22581</v>
      </c>
      <c r="F6968" s="66" t="s">
        <v>29631</v>
      </c>
      <c r="I6968" s="85" t="s">
        <v>6129</v>
      </c>
      <c r="J6968" s="3" t="s">
        <v>33249</v>
      </c>
    </row>
    <row r="6969" spans="1:10" x14ac:dyDescent="0.15">
      <c r="A6969" s="83" t="s">
        <v>33250</v>
      </c>
      <c r="B6969" s="66" t="s">
        <v>33251</v>
      </c>
      <c r="D6969" s="66" t="s">
        <v>33252</v>
      </c>
      <c r="E6969" s="3" t="s">
        <v>4646</v>
      </c>
      <c r="F6969" s="66" t="s">
        <v>5088</v>
      </c>
      <c r="I6969" s="85" t="s">
        <v>33253</v>
      </c>
      <c r="J6969" s="3" t="s">
        <v>33254</v>
      </c>
    </row>
    <row r="6970" spans="1:10" x14ac:dyDescent="0.15">
      <c r="A6970" s="83" t="s">
        <v>33255</v>
      </c>
      <c r="B6970" s="66" t="s">
        <v>33256</v>
      </c>
      <c r="D6970" s="66" t="s">
        <v>33257</v>
      </c>
      <c r="E6970" s="3" t="s">
        <v>11163</v>
      </c>
      <c r="F6970" s="66" t="s">
        <v>13163</v>
      </c>
      <c r="I6970" s="85" t="s">
        <v>21739</v>
      </c>
      <c r="J6970" s="3" t="s">
        <v>33258</v>
      </c>
    </row>
    <row r="6971" spans="1:10" x14ac:dyDescent="0.15">
      <c r="A6971" s="83" t="s">
        <v>33259</v>
      </c>
      <c r="B6971" s="66" t="s">
        <v>33260</v>
      </c>
      <c r="D6971" s="66" t="s">
        <v>24578</v>
      </c>
      <c r="E6971" s="3" t="s">
        <v>24579</v>
      </c>
      <c r="F6971" s="66" t="s">
        <v>33261</v>
      </c>
      <c r="I6971" s="85" t="s">
        <v>33262</v>
      </c>
      <c r="J6971" s="3" t="s">
        <v>33263</v>
      </c>
    </row>
    <row r="6972" spans="1:10" x14ac:dyDescent="0.15">
      <c r="A6972" s="83" t="s">
        <v>33264</v>
      </c>
      <c r="B6972" s="66" t="s">
        <v>8150</v>
      </c>
      <c r="D6972" s="66" t="s">
        <v>33265</v>
      </c>
      <c r="E6972" s="3" t="s">
        <v>13355</v>
      </c>
      <c r="F6972" s="66" t="s">
        <v>21438</v>
      </c>
      <c r="I6972" s="85" t="s">
        <v>33266</v>
      </c>
      <c r="J6972" s="3" t="s">
        <v>33267</v>
      </c>
    </row>
    <row r="6973" spans="1:10" x14ac:dyDescent="0.15">
      <c r="A6973" s="83" t="s">
        <v>29556</v>
      </c>
      <c r="B6973" s="66" t="s">
        <v>33268</v>
      </c>
      <c r="D6973" s="66" t="s">
        <v>33269</v>
      </c>
      <c r="E6973" s="3" t="s">
        <v>703</v>
      </c>
      <c r="F6973" s="66" t="s">
        <v>725</v>
      </c>
      <c r="I6973" s="85" t="s">
        <v>33270</v>
      </c>
      <c r="J6973" s="3" t="s">
        <v>33271</v>
      </c>
    </row>
    <row r="6974" spans="1:10" x14ac:dyDescent="0.15">
      <c r="A6974" s="83" t="s">
        <v>33272</v>
      </c>
      <c r="B6974" s="66" t="s">
        <v>33273</v>
      </c>
      <c r="D6974" s="66" t="s">
        <v>24583</v>
      </c>
      <c r="E6974" s="3" t="s">
        <v>24584</v>
      </c>
      <c r="F6974" s="66" t="s">
        <v>33274</v>
      </c>
      <c r="I6974" s="85" t="s">
        <v>33275</v>
      </c>
      <c r="J6974" s="3" t="s">
        <v>33276</v>
      </c>
    </row>
    <row r="6975" spans="1:10" x14ac:dyDescent="0.15">
      <c r="A6975" s="83" t="s">
        <v>33277</v>
      </c>
      <c r="B6975" s="66" t="s">
        <v>29962</v>
      </c>
      <c r="D6975" s="66" t="s">
        <v>24588</v>
      </c>
      <c r="E6975" s="3" t="s">
        <v>24589</v>
      </c>
      <c r="F6975" s="66" t="s">
        <v>33278</v>
      </c>
      <c r="I6975" s="85" t="s">
        <v>9560</v>
      </c>
      <c r="J6975" s="3" t="s">
        <v>33279</v>
      </c>
    </row>
    <row r="6976" spans="1:10" x14ac:dyDescent="0.15">
      <c r="A6976" s="83" t="s">
        <v>33280</v>
      </c>
      <c r="B6976" s="66" t="s">
        <v>33281</v>
      </c>
      <c r="D6976" s="66" t="s">
        <v>33282</v>
      </c>
      <c r="E6976" s="3" t="s">
        <v>23749</v>
      </c>
      <c r="F6976" s="66" t="s">
        <v>31585</v>
      </c>
      <c r="I6976" s="85" t="s">
        <v>31698</v>
      </c>
      <c r="J6976" s="3" t="s">
        <v>33283</v>
      </c>
    </row>
    <row r="6977" spans="1:10" x14ac:dyDescent="0.15">
      <c r="A6977" s="83" t="s">
        <v>33284</v>
      </c>
      <c r="B6977" s="66" t="s">
        <v>33285</v>
      </c>
      <c r="D6977" s="66" t="s">
        <v>24593</v>
      </c>
      <c r="E6977" s="3" t="s">
        <v>24594</v>
      </c>
      <c r="F6977" s="66" t="s">
        <v>33286</v>
      </c>
      <c r="I6977" s="85" t="s">
        <v>30452</v>
      </c>
      <c r="J6977" s="3" t="s">
        <v>33287</v>
      </c>
    </row>
    <row r="6978" spans="1:10" x14ac:dyDescent="0.15">
      <c r="A6978" s="83" t="s">
        <v>33288</v>
      </c>
      <c r="B6978" s="66" t="s">
        <v>11611</v>
      </c>
      <c r="D6978" s="66" t="s">
        <v>33289</v>
      </c>
      <c r="E6978" s="3" t="s">
        <v>6915</v>
      </c>
      <c r="F6978" s="66" t="s">
        <v>7725</v>
      </c>
      <c r="I6978" s="85" t="s">
        <v>33290</v>
      </c>
      <c r="J6978" s="3" t="s">
        <v>33291</v>
      </c>
    </row>
    <row r="6979" spans="1:10" x14ac:dyDescent="0.15">
      <c r="A6979" s="83" t="s">
        <v>33292</v>
      </c>
      <c r="B6979" s="66" t="s">
        <v>33293</v>
      </c>
      <c r="D6979" s="66" t="s">
        <v>33294</v>
      </c>
      <c r="E6979" s="3" t="s">
        <v>2859</v>
      </c>
      <c r="F6979" s="66" t="s">
        <v>3002</v>
      </c>
      <c r="I6979" s="85" t="s">
        <v>33295</v>
      </c>
      <c r="J6979" s="3" t="s">
        <v>25241</v>
      </c>
    </row>
    <row r="6980" spans="1:10" x14ac:dyDescent="0.15">
      <c r="A6980" s="83" t="s">
        <v>33296</v>
      </c>
      <c r="B6980" s="66" t="s">
        <v>33297</v>
      </c>
      <c r="D6980" s="66" t="s">
        <v>33298</v>
      </c>
      <c r="E6980" s="3" t="s">
        <v>9905</v>
      </c>
      <c r="F6980" s="66" t="s">
        <v>11516</v>
      </c>
      <c r="I6980" s="85" t="s">
        <v>33299</v>
      </c>
      <c r="J6980" s="3" t="s">
        <v>33300</v>
      </c>
    </row>
    <row r="6981" spans="1:10" x14ac:dyDescent="0.15">
      <c r="A6981" s="83" t="s">
        <v>33301</v>
      </c>
      <c r="B6981" s="66" t="s">
        <v>33302</v>
      </c>
      <c r="D6981" s="66" t="s">
        <v>33303</v>
      </c>
      <c r="E6981" s="3" t="s">
        <v>2979</v>
      </c>
      <c r="F6981" s="66" t="s">
        <v>3140</v>
      </c>
      <c r="I6981" s="85" t="s">
        <v>26320</v>
      </c>
      <c r="J6981" s="3" t="s">
        <v>33304</v>
      </c>
    </row>
    <row r="6982" spans="1:10" x14ac:dyDescent="0.15">
      <c r="A6982" s="83" t="s">
        <v>33305</v>
      </c>
      <c r="B6982" s="66" t="s">
        <v>31128</v>
      </c>
      <c r="D6982" s="66" t="s">
        <v>33306</v>
      </c>
      <c r="E6982" s="3" t="s">
        <v>16975</v>
      </c>
      <c r="F6982" s="66" t="s">
        <v>21030</v>
      </c>
      <c r="I6982" s="85" t="s">
        <v>32772</v>
      </c>
      <c r="J6982" s="3" t="s">
        <v>33307</v>
      </c>
    </row>
    <row r="6983" spans="1:10" x14ac:dyDescent="0.15">
      <c r="A6983" s="83" t="s">
        <v>33308</v>
      </c>
      <c r="B6983" s="66" t="s">
        <v>33309</v>
      </c>
      <c r="D6983" s="66" t="s">
        <v>33310</v>
      </c>
      <c r="E6983" s="3" t="s">
        <v>633</v>
      </c>
      <c r="F6983" s="66" t="s">
        <v>651</v>
      </c>
      <c r="I6983" s="85" t="s">
        <v>33311</v>
      </c>
      <c r="J6983" s="3" t="s">
        <v>33312</v>
      </c>
    </row>
    <row r="6984" spans="1:10" x14ac:dyDescent="0.15">
      <c r="A6984" s="83" t="s">
        <v>33313</v>
      </c>
      <c r="B6984" s="66" t="s">
        <v>33314</v>
      </c>
      <c r="D6984" s="66" t="s">
        <v>33315</v>
      </c>
      <c r="E6984" s="3" t="s">
        <v>7165</v>
      </c>
      <c r="F6984" s="66" t="s">
        <v>8055</v>
      </c>
      <c r="I6984" s="85" t="s">
        <v>33316</v>
      </c>
      <c r="J6984" s="3" t="s">
        <v>33317</v>
      </c>
    </row>
    <row r="6985" spans="1:10" x14ac:dyDescent="0.15">
      <c r="A6985" s="83" t="s">
        <v>33318</v>
      </c>
      <c r="B6985" s="66" t="s">
        <v>33319</v>
      </c>
      <c r="D6985" s="66" t="s">
        <v>33320</v>
      </c>
      <c r="E6985" s="3" t="s">
        <v>20438</v>
      </c>
      <c r="F6985" s="66" t="s">
        <v>26152</v>
      </c>
      <c r="I6985" s="85" t="s">
        <v>33321</v>
      </c>
      <c r="J6985" s="3" t="s">
        <v>33322</v>
      </c>
    </row>
    <row r="6986" spans="1:10" x14ac:dyDescent="0.15">
      <c r="A6986" s="83" t="s">
        <v>33323</v>
      </c>
      <c r="B6986" s="66" t="s">
        <v>33324</v>
      </c>
      <c r="D6986" s="66" t="s">
        <v>33325</v>
      </c>
      <c r="E6986" s="3" t="s">
        <v>15207</v>
      </c>
      <c r="F6986" s="66" t="s">
        <v>18497</v>
      </c>
      <c r="I6986" s="85" t="s">
        <v>33326</v>
      </c>
      <c r="J6986" s="3" t="s">
        <v>33327</v>
      </c>
    </row>
    <row r="6987" spans="1:10" x14ac:dyDescent="0.15">
      <c r="A6987" s="83" t="s">
        <v>33328</v>
      </c>
      <c r="B6987" s="66" t="s">
        <v>33329</v>
      </c>
      <c r="D6987" s="66" t="s">
        <v>33330</v>
      </c>
      <c r="E6987" s="3" t="s">
        <v>16965</v>
      </c>
      <c r="F6987" s="66" t="s">
        <v>21017</v>
      </c>
      <c r="I6987" s="85" t="s">
        <v>13862</v>
      </c>
      <c r="J6987" s="3" t="s">
        <v>33331</v>
      </c>
    </row>
    <row r="6988" spans="1:10" x14ac:dyDescent="0.15">
      <c r="A6988" s="83" t="s">
        <v>15907</v>
      </c>
      <c r="B6988" s="66" t="s">
        <v>33332</v>
      </c>
      <c r="D6988" s="66" t="s">
        <v>33333</v>
      </c>
      <c r="E6988" s="3" t="s">
        <v>3244</v>
      </c>
      <c r="F6988" s="66" t="s">
        <v>3439</v>
      </c>
      <c r="I6988" s="85" t="s">
        <v>33334</v>
      </c>
      <c r="J6988" s="3" t="s">
        <v>33335</v>
      </c>
    </row>
    <row r="6989" spans="1:10" x14ac:dyDescent="0.15">
      <c r="A6989" s="83" t="s">
        <v>33336</v>
      </c>
      <c r="B6989" s="66" t="s">
        <v>14857</v>
      </c>
      <c r="D6989" s="66" t="s">
        <v>24598</v>
      </c>
      <c r="E6989" s="3" t="s">
        <v>24599</v>
      </c>
      <c r="F6989" s="66" t="s">
        <v>33337</v>
      </c>
      <c r="I6989" s="85" t="s">
        <v>16356</v>
      </c>
      <c r="J6989" s="3" t="s">
        <v>33338</v>
      </c>
    </row>
    <row r="6990" spans="1:10" x14ac:dyDescent="0.15">
      <c r="A6990" s="83" t="s">
        <v>33339</v>
      </c>
      <c r="B6990" s="66" t="s">
        <v>33340</v>
      </c>
      <c r="D6990" s="66" t="s">
        <v>33341</v>
      </c>
      <c r="E6990" s="3" t="s">
        <v>9568</v>
      </c>
      <c r="F6990" s="66" t="s">
        <v>11156</v>
      </c>
      <c r="I6990" s="85" t="s">
        <v>516</v>
      </c>
      <c r="J6990" s="3" t="s">
        <v>33342</v>
      </c>
    </row>
    <row r="6991" spans="1:10" x14ac:dyDescent="0.15">
      <c r="A6991" s="83" t="s">
        <v>33343</v>
      </c>
      <c r="B6991" s="66" t="s">
        <v>33344</v>
      </c>
      <c r="D6991" s="66" t="s">
        <v>24603</v>
      </c>
      <c r="E6991" s="3" t="s">
        <v>24604</v>
      </c>
      <c r="F6991" s="66" t="s">
        <v>33345</v>
      </c>
      <c r="I6991" s="85" t="s">
        <v>33346</v>
      </c>
      <c r="J6991" s="3" t="s">
        <v>33347</v>
      </c>
    </row>
    <row r="6992" spans="1:10" x14ac:dyDescent="0.15">
      <c r="A6992" s="83" t="s">
        <v>33348</v>
      </c>
      <c r="B6992" s="66" t="s">
        <v>33349</v>
      </c>
      <c r="D6992" s="66" t="s">
        <v>33350</v>
      </c>
      <c r="E6992" s="3" t="s">
        <v>9066</v>
      </c>
      <c r="F6992" s="66" t="s">
        <v>10573</v>
      </c>
      <c r="I6992" s="85" t="s">
        <v>33351</v>
      </c>
      <c r="J6992" s="3" t="s">
        <v>33352</v>
      </c>
    </row>
    <row r="6993" spans="1:10" x14ac:dyDescent="0.15">
      <c r="A6993" s="83" t="s">
        <v>33353</v>
      </c>
      <c r="B6993" s="66" t="s">
        <v>33354</v>
      </c>
      <c r="D6993" s="66" t="s">
        <v>33355</v>
      </c>
      <c r="E6993" s="3" t="s">
        <v>15133</v>
      </c>
      <c r="F6993" s="66" t="s">
        <v>18414</v>
      </c>
      <c r="I6993" s="85" t="s">
        <v>33356</v>
      </c>
      <c r="J6993" s="3" t="s">
        <v>33357</v>
      </c>
    </row>
    <row r="6994" spans="1:10" x14ac:dyDescent="0.15">
      <c r="A6994" s="83" t="s">
        <v>33358</v>
      </c>
      <c r="B6994" s="66" t="s">
        <v>33359</v>
      </c>
      <c r="D6994" s="66" t="s">
        <v>24607</v>
      </c>
      <c r="E6994" s="3" t="s">
        <v>24608</v>
      </c>
      <c r="F6994" s="66" t="s">
        <v>33360</v>
      </c>
      <c r="I6994" s="85" t="s">
        <v>29432</v>
      </c>
      <c r="J6994" s="3" t="s">
        <v>33361</v>
      </c>
    </row>
    <row r="6995" spans="1:10" x14ac:dyDescent="0.15">
      <c r="A6995" s="83" t="s">
        <v>33362</v>
      </c>
      <c r="B6995" s="66" t="s">
        <v>33363</v>
      </c>
      <c r="D6995" s="66" t="s">
        <v>33364</v>
      </c>
      <c r="E6995" s="3" t="s">
        <v>1922</v>
      </c>
      <c r="F6995" s="66" t="s">
        <v>2013</v>
      </c>
      <c r="I6995" s="85" t="s">
        <v>31375</v>
      </c>
      <c r="J6995" s="3" t="s">
        <v>33365</v>
      </c>
    </row>
    <row r="6996" spans="1:10" x14ac:dyDescent="0.15">
      <c r="A6996" s="83" t="s">
        <v>33366</v>
      </c>
      <c r="B6996" s="66" t="s">
        <v>33367</v>
      </c>
      <c r="D6996" s="66" t="s">
        <v>33368</v>
      </c>
      <c r="E6996" s="3" t="s">
        <v>2717</v>
      </c>
      <c r="F6996" s="66" t="s">
        <v>2847</v>
      </c>
      <c r="I6996" s="85" t="s">
        <v>33369</v>
      </c>
      <c r="J6996" s="3" t="s">
        <v>33370</v>
      </c>
    </row>
    <row r="6997" spans="1:10" x14ac:dyDescent="0.15">
      <c r="A6997" s="83" t="s">
        <v>33371</v>
      </c>
      <c r="B6997" s="66" t="s">
        <v>33372</v>
      </c>
      <c r="D6997" s="66" t="s">
        <v>24612</v>
      </c>
      <c r="E6997" s="3" t="s">
        <v>24613</v>
      </c>
      <c r="F6997" s="66" t="s">
        <v>33373</v>
      </c>
      <c r="I6997" s="85" t="s">
        <v>15798</v>
      </c>
      <c r="J6997" s="3" t="s">
        <v>33374</v>
      </c>
    </row>
    <row r="6998" spans="1:10" x14ac:dyDescent="0.15">
      <c r="A6998" s="83" t="s">
        <v>33375</v>
      </c>
      <c r="B6998" s="66" t="s">
        <v>33376</v>
      </c>
      <c r="D6998" s="66" t="s">
        <v>5602</v>
      </c>
      <c r="E6998" s="3" t="s">
        <v>17248</v>
      </c>
      <c r="F6998" s="66" t="s">
        <v>21465</v>
      </c>
      <c r="I6998" s="85" t="s">
        <v>33377</v>
      </c>
      <c r="J6998" s="3" t="s">
        <v>19344</v>
      </c>
    </row>
    <row r="6999" spans="1:10" x14ac:dyDescent="0.15">
      <c r="A6999" s="83" t="s">
        <v>33378</v>
      </c>
      <c r="B6999" s="66" t="s">
        <v>5663</v>
      </c>
      <c r="D6999" s="66" t="s">
        <v>33379</v>
      </c>
      <c r="E6999" s="3" t="s">
        <v>3024</v>
      </c>
      <c r="F6999" s="66" t="s">
        <v>3188</v>
      </c>
      <c r="I6999" s="85" t="s">
        <v>33380</v>
      </c>
      <c r="J6999" s="3" t="s">
        <v>33381</v>
      </c>
    </row>
    <row r="7000" spans="1:10" x14ac:dyDescent="0.15">
      <c r="A7000" s="83" t="s">
        <v>33382</v>
      </c>
      <c r="B7000" s="66" t="s">
        <v>33383</v>
      </c>
      <c r="D7000" s="66" t="s">
        <v>33384</v>
      </c>
      <c r="E7000" s="3" t="s">
        <v>5243</v>
      </c>
      <c r="F7000" s="66" t="s">
        <v>5769</v>
      </c>
      <c r="I7000" s="85" t="s">
        <v>33385</v>
      </c>
      <c r="J7000" s="3" t="s">
        <v>33386</v>
      </c>
    </row>
    <row r="7001" spans="1:10" x14ac:dyDescent="0.15">
      <c r="A7001" s="83" t="s">
        <v>33387</v>
      </c>
      <c r="B7001" s="66" t="s">
        <v>33388</v>
      </c>
      <c r="D7001" s="66" t="s">
        <v>33389</v>
      </c>
      <c r="E7001" s="3" t="s">
        <v>2707</v>
      </c>
      <c r="F7001" s="66" t="s">
        <v>2837</v>
      </c>
      <c r="I7001" s="85" t="s">
        <v>20184</v>
      </c>
      <c r="J7001" s="3" t="s">
        <v>33390</v>
      </c>
    </row>
    <row r="7002" spans="1:10" x14ac:dyDescent="0.15">
      <c r="A7002" s="83" t="s">
        <v>33391</v>
      </c>
      <c r="B7002" s="66" t="s">
        <v>33392</v>
      </c>
      <c r="D7002" s="66" t="s">
        <v>33393</v>
      </c>
      <c r="E7002" s="3" t="s">
        <v>1330</v>
      </c>
      <c r="F7002" s="66" t="s">
        <v>1368</v>
      </c>
      <c r="I7002" s="85" t="s">
        <v>33394</v>
      </c>
      <c r="J7002" s="3" t="s">
        <v>33395</v>
      </c>
    </row>
    <row r="7003" spans="1:10" x14ac:dyDescent="0.15">
      <c r="A7003" s="83" t="s">
        <v>33396</v>
      </c>
      <c r="B7003" s="66" t="s">
        <v>33397</v>
      </c>
      <c r="D7003" s="66" t="s">
        <v>24617</v>
      </c>
      <c r="E7003" s="3" t="s">
        <v>24618</v>
      </c>
      <c r="F7003" s="66" t="s">
        <v>33398</v>
      </c>
      <c r="I7003" s="85" t="s">
        <v>33399</v>
      </c>
      <c r="J7003" s="3" t="s">
        <v>33400</v>
      </c>
    </row>
    <row r="7004" spans="1:10" x14ac:dyDescent="0.15">
      <c r="A7004" s="83" t="s">
        <v>33401</v>
      </c>
      <c r="B7004" s="66" t="s">
        <v>33402</v>
      </c>
      <c r="D7004" s="66" t="s">
        <v>33403</v>
      </c>
      <c r="E7004" s="3" t="s">
        <v>20824</v>
      </c>
      <c r="F7004" s="66" t="s">
        <v>26714</v>
      </c>
      <c r="I7004" s="85" t="s">
        <v>33404</v>
      </c>
      <c r="J7004" s="3" t="s">
        <v>33405</v>
      </c>
    </row>
    <row r="7005" spans="1:10" x14ac:dyDescent="0.15">
      <c r="A7005" s="83" t="s">
        <v>33406</v>
      </c>
      <c r="B7005" s="66" t="s">
        <v>33407</v>
      </c>
      <c r="D7005" s="66" t="s">
        <v>33408</v>
      </c>
      <c r="E7005" s="3" t="s">
        <v>13533</v>
      </c>
      <c r="F7005" s="66" t="s">
        <v>16238</v>
      </c>
      <c r="I7005" s="85" t="s">
        <v>33409</v>
      </c>
      <c r="J7005" s="3" t="s">
        <v>33410</v>
      </c>
    </row>
    <row r="7006" spans="1:10" x14ac:dyDescent="0.15">
      <c r="A7006" s="83" t="s">
        <v>33411</v>
      </c>
      <c r="B7006" s="66" t="s">
        <v>33412</v>
      </c>
      <c r="D7006" s="66" t="s">
        <v>24622</v>
      </c>
      <c r="E7006" s="3" t="s">
        <v>24623</v>
      </c>
      <c r="F7006" s="66" t="s">
        <v>33413</v>
      </c>
      <c r="I7006" s="85" t="s">
        <v>33414</v>
      </c>
      <c r="J7006" s="3" t="s">
        <v>33415</v>
      </c>
    </row>
    <row r="7007" spans="1:10" x14ac:dyDescent="0.15">
      <c r="A7007" s="83" t="s">
        <v>33416</v>
      </c>
      <c r="B7007" s="66" t="s">
        <v>33417</v>
      </c>
      <c r="D7007" s="66" t="s">
        <v>33418</v>
      </c>
      <c r="E7007" s="3" t="s">
        <v>23239</v>
      </c>
      <c r="F7007" s="66" t="s">
        <v>30734</v>
      </c>
      <c r="I7007" s="85" t="s">
        <v>33419</v>
      </c>
      <c r="J7007" s="3" t="s">
        <v>33420</v>
      </c>
    </row>
    <row r="7008" spans="1:10" x14ac:dyDescent="0.15">
      <c r="A7008" s="83" t="s">
        <v>33421</v>
      </c>
      <c r="B7008" s="66" t="s">
        <v>33422</v>
      </c>
      <c r="D7008" s="66" t="s">
        <v>24625</v>
      </c>
      <c r="E7008" s="3" t="s">
        <v>24626</v>
      </c>
      <c r="F7008" s="66" t="s">
        <v>33423</v>
      </c>
      <c r="I7008" s="85" t="s">
        <v>13132</v>
      </c>
      <c r="J7008" s="3" t="s">
        <v>33424</v>
      </c>
    </row>
    <row r="7009" spans="1:10" x14ac:dyDescent="0.15">
      <c r="A7009" s="83" t="s">
        <v>33425</v>
      </c>
      <c r="B7009" s="66" t="s">
        <v>33426</v>
      </c>
      <c r="D7009" s="66" t="s">
        <v>33427</v>
      </c>
      <c r="E7009" s="3" t="s">
        <v>6838</v>
      </c>
      <c r="F7009" s="66" t="s">
        <v>7636</v>
      </c>
      <c r="I7009" s="85" t="s">
        <v>33428</v>
      </c>
      <c r="J7009" s="3" t="s">
        <v>33429</v>
      </c>
    </row>
    <row r="7010" spans="1:10" x14ac:dyDescent="0.15">
      <c r="A7010" s="83" t="s">
        <v>33430</v>
      </c>
      <c r="B7010" s="66" t="s">
        <v>33431</v>
      </c>
      <c r="D7010" s="66" t="s">
        <v>24630</v>
      </c>
      <c r="E7010" s="3" t="s">
        <v>24631</v>
      </c>
      <c r="F7010" s="66" t="s">
        <v>33432</v>
      </c>
      <c r="I7010" s="85" t="s">
        <v>33433</v>
      </c>
      <c r="J7010" s="3" t="s">
        <v>33434</v>
      </c>
    </row>
    <row r="7011" spans="1:10" x14ac:dyDescent="0.15">
      <c r="A7011" s="83" t="s">
        <v>33435</v>
      </c>
      <c r="B7011" s="66" t="s">
        <v>33436</v>
      </c>
      <c r="D7011" s="66" t="s">
        <v>24635</v>
      </c>
      <c r="E7011" s="3" t="s">
        <v>24636</v>
      </c>
      <c r="F7011" s="66" t="s">
        <v>33437</v>
      </c>
      <c r="I7011" s="85" t="s">
        <v>33438</v>
      </c>
      <c r="J7011" s="3" t="s">
        <v>33439</v>
      </c>
    </row>
    <row r="7012" spans="1:10" x14ac:dyDescent="0.15">
      <c r="A7012" s="83" t="s">
        <v>33440</v>
      </c>
      <c r="B7012" s="66" t="s">
        <v>33441</v>
      </c>
      <c r="D7012" s="66" t="s">
        <v>33442</v>
      </c>
      <c r="E7012" s="3" t="s">
        <v>4399</v>
      </c>
      <c r="F7012" s="66" t="s">
        <v>4805</v>
      </c>
      <c r="I7012" s="85" t="s">
        <v>33443</v>
      </c>
      <c r="J7012" s="3" t="s">
        <v>33444</v>
      </c>
    </row>
    <row r="7013" spans="1:10" x14ac:dyDescent="0.15">
      <c r="A7013" s="83" t="s">
        <v>33445</v>
      </c>
      <c r="B7013" s="66" t="s">
        <v>33446</v>
      </c>
      <c r="D7013" s="66" t="s">
        <v>33447</v>
      </c>
      <c r="E7013" s="3" t="s">
        <v>15363</v>
      </c>
      <c r="F7013" s="66" t="s">
        <v>18739</v>
      </c>
      <c r="I7013" s="85" t="s">
        <v>33448</v>
      </c>
      <c r="J7013" s="3" t="s">
        <v>33449</v>
      </c>
    </row>
    <row r="7014" spans="1:10" x14ac:dyDescent="0.15">
      <c r="A7014" s="83" t="s">
        <v>33450</v>
      </c>
      <c r="B7014" s="66" t="s">
        <v>7129</v>
      </c>
      <c r="D7014" s="66" t="s">
        <v>33451</v>
      </c>
      <c r="E7014" s="3" t="s">
        <v>15363</v>
      </c>
      <c r="F7014" s="66" t="s">
        <v>18739</v>
      </c>
      <c r="I7014" s="85" t="s">
        <v>2254</v>
      </c>
      <c r="J7014" s="3" t="s">
        <v>33452</v>
      </c>
    </row>
    <row r="7015" spans="1:10" x14ac:dyDescent="0.15">
      <c r="A7015" s="83" t="s">
        <v>33453</v>
      </c>
      <c r="B7015" s="66" t="s">
        <v>33454</v>
      </c>
      <c r="D7015" s="66" t="s">
        <v>33455</v>
      </c>
      <c r="E7015" s="3" t="s">
        <v>11450</v>
      </c>
      <c r="F7015" s="66" t="s">
        <v>13535</v>
      </c>
      <c r="I7015" s="85" t="s">
        <v>33456</v>
      </c>
      <c r="J7015" s="3" t="s">
        <v>33457</v>
      </c>
    </row>
    <row r="7016" spans="1:10" x14ac:dyDescent="0.15">
      <c r="A7016" s="83" t="s">
        <v>33458</v>
      </c>
      <c r="B7016" s="66" t="s">
        <v>33459</v>
      </c>
      <c r="D7016" s="66" t="s">
        <v>33460</v>
      </c>
      <c r="E7016" s="3" t="s">
        <v>12112</v>
      </c>
      <c r="F7016" s="66" t="s">
        <v>14404</v>
      </c>
      <c r="I7016" s="85" t="s">
        <v>33461</v>
      </c>
      <c r="J7016" s="3" t="s">
        <v>33462</v>
      </c>
    </row>
    <row r="7017" spans="1:10" x14ac:dyDescent="0.15">
      <c r="A7017" s="83" t="s">
        <v>33463</v>
      </c>
      <c r="B7017" s="66" t="s">
        <v>33464</v>
      </c>
      <c r="D7017" s="66" t="s">
        <v>33465</v>
      </c>
      <c r="E7017" s="3" t="s">
        <v>14034</v>
      </c>
      <c r="F7017" s="66" t="s">
        <v>16907</v>
      </c>
      <c r="I7017" s="85" t="s">
        <v>33466</v>
      </c>
      <c r="J7017" s="3" t="s">
        <v>33467</v>
      </c>
    </row>
    <row r="7018" spans="1:10" x14ac:dyDescent="0.15">
      <c r="A7018" s="83" t="s">
        <v>33468</v>
      </c>
      <c r="B7018" s="66" t="s">
        <v>617</v>
      </c>
      <c r="D7018" s="66" t="s">
        <v>33469</v>
      </c>
      <c r="E7018" s="3" t="s">
        <v>11665</v>
      </c>
      <c r="F7018" s="66" t="s">
        <v>13826</v>
      </c>
      <c r="I7018" s="85" t="s">
        <v>33470</v>
      </c>
      <c r="J7018" s="3" t="s">
        <v>33471</v>
      </c>
    </row>
    <row r="7019" spans="1:10" x14ac:dyDescent="0.15">
      <c r="A7019" s="83" t="s">
        <v>33472</v>
      </c>
      <c r="B7019" s="66" t="s">
        <v>20366</v>
      </c>
      <c r="D7019" s="66" t="s">
        <v>24640</v>
      </c>
      <c r="E7019" s="3" t="s">
        <v>24641</v>
      </c>
      <c r="F7019" s="66" t="s">
        <v>33473</v>
      </c>
      <c r="I7019" s="85" t="s">
        <v>33474</v>
      </c>
      <c r="J7019" s="3" t="s">
        <v>33475</v>
      </c>
    </row>
    <row r="7020" spans="1:10" x14ac:dyDescent="0.15">
      <c r="A7020" s="83" t="s">
        <v>33476</v>
      </c>
      <c r="B7020" s="66" t="s">
        <v>33438</v>
      </c>
      <c r="D7020" s="66" t="s">
        <v>33477</v>
      </c>
      <c r="E7020" s="3" t="s">
        <v>8023</v>
      </c>
      <c r="F7020" s="66" t="s">
        <v>9208</v>
      </c>
      <c r="I7020" s="85" t="s">
        <v>33478</v>
      </c>
      <c r="J7020" s="3" t="s">
        <v>33479</v>
      </c>
    </row>
    <row r="7021" spans="1:10" x14ac:dyDescent="0.15">
      <c r="A7021" s="83" t="s">
        <v>33480</v>
      </c>
      <c r="B7021" s="66" t="s">
        <v>33481</v>
      </c>
      <c r="D7021" s="66" t="s">
        <v>24643</v>
      </c>
      <c r="E7021" s="3" t="s">
        <v>24644</v>
      </c>
      <c r="F7021" s="66" t="s">
        <v>33482</v>
      </c>
      <c r="I7021" s="85" t="s">
        <v>33483</v>
      </c>
      <c r="J7021" s="3" t="s">
        <v>33484</v>
      </c>
    </row>
    <row r="7022" spans="1:10" x14ac:dyDescent="0.15">
      <c r="A7022" s="83" t="s">
        <v>33485</v>
      </c>
      <c r="B7022" s="66" t="s">
        <v>33486</v>
      </c>
      <c r="D7022" s="66" t="s">
        <v>24648</v>
      </c>
      <c r="E7022" s="3" t="s">
        <v>24649</v>
      </c>
      <c r="F7022" s="66" t="s">
        <v>33487</v>
      </c>
      <c r="I7022" s="85" t="s">
        <v>33488</v>
      </c>
      <c r="J7022" s="3" t="s">
        <v>33489</v>
      </c>
    </row>
    <row r="7023" spans="1:10" x14ac:dyDescent="0.15">
      <c r="A7023" s="83" t="s">
        <v>33490</v>
      </c>
      <c r="B7023" s="66" t="s">
        <v>17472</v>
      </c>
      <c r="D7023" s="66" t="s">
        <v>24652</v>
      </c>
      <c r="E7023" s="3" t="s">
        <v>24653</v>
      </c>
      <c r="F7023" s="66" t="s">
        <v>33491</v>
      </c>
      <c r="I7023" s="85" t="s">
        <v>33492</v>
      </c>
      <c r="J7023" s="3" t="s">
        <v>33493</v>
      </c>
    </row>
    <row r="7024" spans="1:10" x14ac:dyDescent="0.15">
      <c r="A7024" s="83" t="s">
        <v>33494</v>
      </c>
      <c r="B7024" s="66" t="s">
        <v>33495</v>
      </c>
      <c r="D7024" s="66" t="s">
        <v>24657</v>
      </c>
      <c r="E7024" s="3" t="s">
        <v>24658</v>
      </c>
      <c r="F7024" s="66" t="s">
        <v>33496</v>
      </c>
      <c r="I7024" s="85" t="s">
        <v>33497</v>
      </c>
      <c r="J7024" s="3" t="s">
        <v>33498</v>
      </c>
    </row>
    <row r="7025" spans="1:10" x14ac:dyDescent="0.15">
      <c r="A7025" s="83" t="s">
        <v>33499</v>
      </c>
      <c r="B7025" s="66" t="s">
        <v>33500</v>
      </c>
      <c r="D7025" s="66" t="s">
        <v>24662</v>
      </c>
      <c r="E7025" s="3" t="s">
        <v>24663</v>
      </c>
      <c r="F7025" s="66" t="s">
        <v>33501</v>
      </c>
      <c r="I7025" s="85" t="s">
        <v>24524</v>
      </c>
      <c r="J7025" s="3" t="s">
        <v>33502</v>
      </c>
    </row>
    <row r="7026" spans="1:10" x14ac:dyDescent="0.15">
      <c r="A7026" s="83" t="s">
        <v>15589</v>
      </c>
      <c r="B7026" s="66" t="s">
        <v>33503</v>
      </c>
      <c r="D7026" s="66" t="s">
        <v>24667</v>
      </c>
      <c r="E7026" s="3" t="s">
        <v>24668</v>
      </c>
      <c r="F7026" s="66" t="s">
        <v>33504</v>
      </c>
      <c r="I7026" s="85" t="s">
        <v>7108</v>
      </c>
      <c r="J7026" s="3" t="s">
        <v>33505</v>
      </c>
    </row>
    <row r="7027" spans="1:10" x14ac:dyDescent="0.15">
      <c r="A7027" s="83" t="s">
        <v>33506</v>
      </c>
      <c r="B7027" s="66" t="s">
        <v>33507</v>
      </c>
      <c r="D7027" s="66" t="s">
        <v>33508</v>
      </c>
      <c r="E7027" s="3" t="s">
        <v>13940</v>
      </c>
      <c r="F7027" s="66" t="s">
        <v>16770</v>
      </c>
      <c r="I7027" s="85" t="s">
        <v>33509</v>
      </c>
      <c r="J7027" s="3" t="s">
        <v>33510</v>
      </c>
    </row>
    <row r="7028" spans="1:10" x14ac:dyDescent="0.15">
      <c r="A7028" s="83" t="s">
        <v>33511</v>
      </c>
      <c r="B7028" s="66" t="s">
        <v>33512</v>
      </c>
      <c r="D7028" s="66" t="s">
        <v>24672</v>
      </c>
      <c r="E7028" s="3" t="s">
        <v>24673</v>
      </c>
      <c r="F7028" s="66" t="s">
        <v>33513</v>
      </c>
      <c r="I7028" s="85" t="s">
        <v>33514</v>
      </c>
      <c r="J7028" s="3" t="s">
        <v>33515</v>
      </c>
    </row>
    <row r="7029" spans="1:10" x14ac:dyDescent="0.15">
      <c r="A7029" s="83" t="s">
        <v>33516</v>
      </c>
      <c r="B7029" s="66" t="s">
        <v>33517</v>
      </c>
      <c r="D7029" s="66" t="s">
        <v>33518</v>
      </c>
      <c r="E7029" s="3" t="s">
        <v>4641</v>
      </c>
      <c r="F7029" s="66" t="s">
        <v>5083</v>
      </c>
      <c r="I7029" s="85" t="s">
        <v>33519</v>
      </c>
      <c r="J7029" s="3" t="s">
        <v>33520</v>
      </c>
    </row>
    <row r="7030" spans="1:10" x14ac:dyDescent="0.15">
      <c r="A7030" s="83" t="s">
        <v>33521</v>
      </c>
      <c r="B7030" s="66" t="s">
        <v>31133</v>
      </c>
      <c r="D7030" s="66" t="s">
        <v>33522</v>
      </c>
      <c r="E7030" s="3" t="s">
        <v>10314</v>
      </c>
      <c r="F7030" s="66" t="s">
        <v>12061</v>
      </c>
      <c r="I7030" s="85" t="s">
        <v>33523</v>
      </c>
      <c r="J7030" s="3" t="s">
        <v>33524</v>
      </c>
    </row>
    <row r="7031" spans="1:10" x14ac:dyDescent="0.15">
      <c r="A7031" s="83" t="s">
        <v>33525</v>
      </c>
      <c r="B7031" s="66" t="s">
        <v>33526</v>
      </c>
      <c r="D7031" s="66" t="s">
        <v>33527</v>
      </c>
      <c r="E7031" s="3" t="s">
        <v>13677</v>
      </c>
      <c r="F7031" s="66" t="s">
        <v>16416</v>
      </c>
      <c r="I7031" s="85" t="s">
        <v>22150</v>
      </c>
      <c r="J7031" s="3" t="s">
        <v>33528</v>
      </c>
    </row>
    <row r="7032" spans="1:10" x14ac:dyDescent="0.15">
      <c r="A7032" s="83" t="s">
        <v>33529</v>
      </c>
      <c r="B7032" s="66" t="s">
        <v>33530</v>
      </c>
      <c r="D7032" s="66" t="s">
        <v>33531</v>
      </c>
      <c r="E7032" s="3" t="s">
        <v>12801</v>
      </c>
      <c r="F7032" s="66" t="s">
        <v>15305</v>
      </c>
      <c r="I7032" s="85" t="s">
        <v>10109</v>
      </c>
      <c r="J7032" s="3" t="s">
        <v>33532</v>
      </c>
    </row>
    <row r="7033" spans="1:10" x14ac:dyDescent="0.15">
      <c r="A7033" s="83" t="s">
        <v>33533</v>
      </c>
      <c r="B7033" s="66" t="s">
        <v>33534</v>
      </c>
      <c r="D7033" s="66" t="s">
        <v>33535</v>
      </c>
      <c r="E7033" s="3" t="s">
        <v>15297</v>
      </c>
      <c r="F7033" s="66" t="s">
        <v>18642</v>
      </c>
      <c r="I7033" s="85" t="s">
        <v>7197</v>
      </c>
      <c r="J7033" s="3" t="s">
        <v>33536</v>
      </c>
    </row>
    <row r="7034" spans="1:10" x14ac:dyDescent="0.15">
      <c r="A7034" s="83" t="s">
        <v>33537</v>
      </c>
      <c r="B7034" s="66" t="s">
        <v>33538</v>
      </c>
      <c r="D7034" s="66" t="s">
        <v>33539</v>
      </c>
      <c r="E7034" s="3" t="s">
        <v>12117</v>
      </c>
      <c r="F7034" s="66" t="s">
        <v>14408</v>
      </c>
      <c r="I7034" s="85" t="s">
        <v>33540</v>
      </c>
      <c r="J7034" s="3" t="s">
        <v>33541</v>
      </c>
    </row>
    <row r="7035" spans="1:10" x14ac:dyDescent="0.15">
      <c r="A7035" s="83" t="s">
        <v>33542</v>
      </c>
      <c r="B7035" s="66" t="s">
        <v>33543</v>
      </c>
      <c r="D7035" s="66" t="s">
        <v>33544</v>
      </c>
      <c r="E7035" s="3" t="s">
        <v>12874</v>
      </c>
      <c r="F7035" s="66" t="s">
        <v>15384</v>
      </c>
      <c r="I7035" s="85" t="s">
        <v>24615</v>
      </c>
      <c r="J7035" s="3" t="s">
        <v>33545</v>
      </c>
    </row>
    <row r="7036" spans="1:10" x14ac:dyDescent="0.15">
      <c r="B7036" s="66" t="s">
        <v>33546</v>
      </c>
      <c r="D7036" s="66" t="s">
        <v>33547</v>
      </c>
      <c r="E7036" s="3" t="s">
        <v>8387</v>
      </c>
      <c r="F7036" s="66" t="s">
        <v>9683</v>
      </c>
      <c r="I7036" s="85" t="s">
        <v>4894</v>
      </c>
      <c r="J7036" s="3" t="s">
        <v>33548</v>
      </c>
    </row>
    <row r="7037" spans="1:10" x14ac:dyDescent="0.15">
      <c r="A7037" s="83" t="s">
        <v>33549</v>
      </c>
      <c r="B7037" s="66" t="s">
        <v>33550</v>
      </c>
      <c r="D7037" s="66" t="s">
        <v>24677</v>
      </c>
      <c r="E7037" s="3" t="s">
        <v>24678</v>
      </c>
      <c r="F7037" s="66" t="s">
        <v>33551</v>
      </c>
      <c r="I7037" s="85" t="s">
        <v>33552</v>
      </c>
      <c r="J7037" s="3" t="s">
        <v>33553</v>
      </c>
    </row>
    <row r="7038" spans="1:10" x14ac:dyDescent="0.15">
      <c r="A7038" s="83" t="s">
        <v>33554</v>
      </c>
      <c r="B7038" s="66" t="s">
        <v>33555</v>
      </c>
      <c r="D7038" s="66" t="s">
        <v>33556</v>
      </c>
      <c r="E7038" s="3" t="s">
        <v>7077</v>
      </c>
      <c r="F7038" s="66" t="s">
        <v>7934</v>
      </c>
      <c r="I7038" s="85" t="s">
        <v>33557</v>
      </c>
      <c r="J7038" s="3" t="s">
        <v>33558</v>
      </c>
    </row>
    <row r="7039" spans="1:10" x14ac:dyDescent="0.15">
      <c r="A7039" s="83" t="s">
        <v>33559</v>
      </c>
      <c r="B7039" s="66" t="s">
        <v>13056</v>
      </c>
      <c r="D7039" s="66" t="s">
        <v>24682</v>
      </c>
      <c r="E7039" s="3" t="s">
        <v>24683</v>
      </c>
      <c r="F7039" s="66" t="s">
        <v>33560</v>
      </c>
      <c r="I7039" s="85" t="s">
        <v>33561</v>
      </c>
      <c r="J7039" s="3" t="s">
        <v>33562</v>
      </c>
    </row>
    <row r="7040" spans="1:10" x14ac:dyDescent="0.15">
      <c r="A7040" s="83" t="s">
        <v>33563</v>
      </c>
      <c r="B7040" s="66" t="s">
        <v>33564</v>
      </c>
      <c r="D7040" s="66" t="s">
        <v>33565</v>
      </c>
      <c r="E7040" s="3" t="s">
        <v>3850</v>
      </c>
      <c r="F7040" s="66" t="s">
        <v>4163</v>
      </c>
      <c r="I7040" s="85" t="s">
        <v>20643</v>
      </c>
      <c r="J7040" s="3" t="s">
        <v>33566</v>
      </c>
    </row>
    <row r="7041" spans="1:10" x14ac:dyDescent="0.15">
      <c r="A7041" s="83" t="s">
        <v>33567</v>
      </c>
      <c r="B7041" s="66" t="s">
        <v>33568</v>
      </c>
      <c r="D7041" s="66" t="s">
        <v>24687</v>
      </c>
      <c r="E7041" s="3" t="s">
        <v>24688</v>
      </c>
      <c r="F7041" s="66" t="s">
        <v>33569</v>
      </c>
      <c r="I7041" s="85" t="s">
        <v>32123</v>
      </c>
      <c r="J7041" s="3" t="s">
        <v>33570</v>
      </c>
    </row>
    <row r="7042" spans="1:10" x14ac:dyDescent="0.15">
      <c r="A7042" s="83" t="s">
        <v>33571</v>
      </c>
      <c r="B7042" s="66" t="s">
        <v>33572</v>
      </c>
      <c r="D7042" s="66" t="s">
        <v>24692</v>
      </c>
      <c r="E7042" s="3" t="s">
        <v>24693</v>
      </c>
      <c r="F7042" s="66" t="s">
        <v>33573</v>
      </c>
      <c r="I7042" s="85" t="s">
        <v>31324</v>
      </c>
      <c r="J7042" s="3" t="s">
        <v>33574</v>
      </c>
    </row>
    <row r="7043" spans="1:10" x14ac:dyDescent="0.15">
      <c r="A7043" s="83" t="s">
        <v>33575</v>
      </c>
      <c r="B7043" s="66" t="s">
        <v>33576</v>
      </c>
      <c r="D7043" s="66" t="s">
        <v>33577</v>
      </c>
      <c r="E7043" s="3" t="s">
        <v>7175</v>
      </c>
      <c r="F7043" s="66" t="s">
        <v>8065</v>
      </c>
      <c r="I7043" s="85" t="s">
        <v>12010</v>
      </c>
      <c r="J7043" s="3" t="s">
        <v>33578</v>
      </c>
    </row>
    <row r="7044" spans="1:10" x14ac:dyDescent="0.15">
      <c r="A7044" s="83" t="s">
        <v>33579</v>
      </c>
      <c r="B7044" s="66" t="s">
        <v>33580</v>
      </c>
      <c r="D7044" s="66" t="s">
        <v>33581</v>
      </c>
      <c r="E7044" s="3" t="s">
        <v>6255</v>
      </c>
      <c r="F7044" s="66" t="s">
        <v>6936</v>
      </c>
      <c r="I7044" s="85" t="s">
        <v>33582</v>
      </c>
      <c r="J7044" s="3" t="s">
        <v>33583</v>
      </c>
    </row>
    <row r="7045" spans="1:10" x14ac:dyDescent="0.15">
      <c r="A7045" s="83" t="s">
        <v>33584</v>
      </c>
      <c r="B7045" s="66" t="s">
        <v>33585</v>
      </c>
      <c r="D7045" s="66" t="s">
        <v>24697</v>
      </c>
      <c r="E7045" s="3" t="s">
        <v>24698</v>
      </c>
      <c r="F7045" s="66" t="s">
        <v>33586</v>
      </c>
      <c r="I7045" s="85" t="s">
        <v>16784</v>
      </c>
      <c r="J7045" s="3" t="s">
        <v>33587</v>
      </c>
    </row>
    <row r="7046" spans="1:10" x14ac:dyDescent="0.15">
      <c r="A7046" s="83" t="s">
        <v>33588</v>
      </c>
      <c r="B7046" s="66" t="s">
        <v>33589</v>
      </c>
      <c r="D7046" s="66" t="s">
        <v>24701</v>
      </c>
      <c r="E7046" s="3" t="s">
        <v>24702</v>
      </c>
      <c r="F7046" s="66" t="s">
        <v>33590</v>
      </c>
      <c r="I7046" s="85" t="s">
        <v>14237</v>
      </c>
      <c r="J7046" s="3" t="s">
        <v>33591</v>
      </c>
    </row>
    <row r="7047" spans="1:10" x14ac:dyDescent="0.15">
      <c r="A7047" s="83" t="s">
        <v>33592</v>
      </c>
      <c r="B7047" s="66" t="s">
        <v>33593</v>
      </c>
      <c r="D7047" s="66" t="s">
        <v>33594</v>
      </c>
      <c r="E7047" s="3" t="s">
        <v>31</v>
      </c>
      <c r="F7047" s="66" t="s">
        <v>7332</v>
      </c>
      <c r="I7047" s="85" t="s">
        <v>33595</v>
      </c>
      <c r="J7047" s="3" t="s">
        <v>33596</v>
      </c>
    </row>
    <row r="7048" spans="1:10" x14ac:dyDescent="0.15">
      <c r="A7048" s="83" t="s">
        <v>33597</v>
      </c>
      <c r="B7048" s="66" t="s">
        <v>14304</v>
      </c>
      <c r="D7048" s="66" t="s">
        <v>33598</v>
      </c>
      <c r="E7048" s="3" t="s">
        <v>19111</v>
      </c>
      <c r="F7048" s="66" t="s">
        <v>24129</v>
      </c>
      <c r="I7048" s="85" t="s">
        <v>32840</v>
      </c>
      <c r="J7048" s="3" t="s">
        <v>33599</v>
      </c>
    </row>
    <row r="7049" spans="1:10" x14ac:dyDescent="0.15">
      <c r="A7049" s="83" t="s">
        <v>33600</v>
      </c>
      <c r="B7049" s="66" t="s">
        <v>33601</v>
      </c>
      <c r="D7049" s="66" t="s">
        <v>24706</v>
      </c>
      <c r="E7049" s="3" t="s">
        <v>24707</v>
      </c>
      <c r="F7049" s="66" t="s">
        <v>33602</v>
      </c>
      <c r="I7049" s="85" t="s">
        <v>30045</v>
      </c>
      <c r="J7049" s="3" t="s">
        <v>33603</v>
      </c>
    </row>
    <row r="7050" spans="1:10" x14ac:dyDescent="0.15">
      <c r="A7050" s="83" t="s">
        <v>33604</v>
      </c>
      <c r="B7050" s="66" t="s">
        <v>10614</v>
      </c>
      <c r="D7050" s="66" t="s">
        <v>33605</v>
      </c>
      <c r="E7050" s="3" t="s">
        <v>19235</v>
      </c>
      <c r="F7050" s="66" t="s">
        <v>24304</v>
      </c>
      <c r="I7050" s="85" t="s">
        <v>33606</v>
      </c>
      <c r="J7050" s="3" t="s">
        <v>33607</v>
      </c>
    </row>
    <row r="7051" spans="1:10" x14ac:dyDescent="0.15">
      <c r="A7051" s="83" t="s">
        <v>33608</v>
      </c>
      <c r="B7051" s="66" t="s">
        <v>33609</v>
      </c>
      <c r="D7051" s="66" t="s">
        <v>24711</v>
      </c>
      <c r="E7051" s="3" t="s">
        <v>24712</v>
      </c>
      <c r="F7051" s="66" t="s">
        <v>33610</v>
      </c>
      <c r="I7051" s="85" t="s">
        <v>33611</v>
      </c>
      <c r="J7051" s="3" t="s">
        <v>33612</v>
      </c>
    </row>
    <row r="7052" spans="1:10" x14ac:dyDescent="0.15">
      <c r="A7052" s="83" t="s">
        <v>33613</v>
      </c>
      <c r="B7052" s="66" t="s">
        <v>33614</v>
      </c>
      <c r="D7052" s="66" t="s">
        <v>24716</v>
      </c>
      <c r="E7052" s="3" t="s">
        <v>24717</v>
      </c>
      <c r="F7052" s="66" t="s">
        <v>33615</v>
      </c>
      <c r="I7052" s="85" t="s">
        <v>33616</v>
      </c>
      <c r="J7052" s="3" t="s">
        <v>33617</v>
      </c>
    </row>
    <row r="7053" spans="1:10" x14ac:dyDescent="0.15">
      <c r="A7053" s="83" t="s">
        <v>7186</v>
      </c>
      <c r="B7053" s="66" t="s">
        <v>33618</v>
      </c>
      <c r="D7053" s="66" t="s">
        <v>24721</v>
      </c>
      <c r="E7053" s="3" t="s">
        <v>24722</v>
      </c>
      <c r="F7053" s="66" t="s">
        <v>33619</v>
      </c>
      <c r="I7053" s="85" t="s">
        <v>33620</v>
      </c>
      <c r="J7053" s="3" t="s">
        <v>33621</v>
      </c>
    </row>
    <row r="7054" spans="1:10" x14ac:dyDescent="0.15">
      <c r="A7054" s="83" t="s">
        <v>33622</v>
      </c>
      <c r="B7054" s="66" t="s">
        <v>33623</v>
      </c>
      <c r="D7054" s="66" t="s">
        <v>24205</v>
      </c>
      <c r="E7054" s="3" t="s">
        <v>24725</v>
      </c>
      <c r="F7054" s="66" t="s">
        <v>33624</v>
      </c>
      <c r="I7054" s="85" t="s">
        <v>33625</v>
      </c>
      <c r="J7054" s="3" t="s">
        <v>33626</v>
      </c>
    </row>
    <row r="7055" spans="1:10" x14ac:dyDescent="0.15">
      <c r="A7055" s="83" t="s">
        <v>33627</v>
      </c>
      <c r="B7055" s="66" t="s">
        <v>33628</v>
      </c>
      <c r="D7055" s="66" t="s">
        <v>33629</v>
      </c>
      <c r="E7055" s="3" t="s">
        <v>9273</v>
      </c>
      <c r="F7055" s="66" t="s">
        <v>10830</v>
      </c>
      <c r="I7055" s="85" t="s">
        <v>33630</v>
      </c>
      <c r="J7055" s="3" t="s">
        <v>33631</v>
      </c>
    </row>
    <row r="7056" spans="1:10" x14ac:dyDescent="0.15">
      <c r="A7056" s="83" t="s">
        <v>33632</v>
      </c>
      <c r="B7056" s="66" t="s">
        <v>33633</v>
      </c>
      <c r="D7056" s="66" t="s">
        <v>24728</v>
      </c>
      <c r="E7056" s="3" t="s">
        <v>24729</v>
      </c>
      <c r="F7056" s="66" t="s">
        <v>33634</v>
      </c>
      <c r="I7056" s="85" t="s">
        <v>33635</v>
      </c>
      <c r="J7056" s="3" t="s">
        <v>33636</v>
      </c>
    </row>
    <row r="7057" spans="1:10" x14ac:dyDescent="0.15">
      <c r="A7057" s="83" t="s">
        <v>12457</v>
      </c>
      <c r="B7057" s="66" t="s">
        <v>33637</v>
      </c>
      <c r="D7057" s="66" t="s">
        <v>501</v>
      </c>
      <c r="E7057" s="3" t="s">
        <v>24733</v>
      </c>
      <c r="F7057" s="66" t="s">
        <v>33638</v>
      </c>
      <c r="I7057" s="85" t="s">
        <v>26233</v>
      </c>
      <c r="J7057" s="3" t="s">
        <v>33639</v>
      </c>
    </row>
    <row r="7058" spans="1:10" x14ac:dyDescent="0.15">
      <c r="A7058" s="83" t="s">
        <v>33640</v>
      </c>
      <c r="B7058" s="66" t="s">
        <v>33641</v>
      </c>
      <c r="D7058" s="66" t="s">
        <v>7142</v>
      </c>
      <c r="E7058" s="3" t="s">
        <v>24736</v>
      </c>
      <c r="F7058" s="66" t="s">
        <v>33642</v>
      </c>
      <c r="I7058" s="85" t="s">
        <v>33643</v>
      </c>
      <c r="J7058" s="3" t="s">
        <v>33644</v>
      </c>
    </row>
    <row r="7059" spans="1:10" x14ac:dyDescent="0.15">
      <c r="A7059" s="83">
        <v>41339</v>
      </c>
      <c r="B7059" s="66" t="s">
        <v>33645</v>
      </c>
      <c r="D7059" s="66" t="s">
        <v>24740</v>
      </c>
      <c r="E7059" s="3" t="s">
        <v>24741</v>
      </c>
      <c r="F7059" s="66" t="s">
        <v>33646</v>
      </c>
      <c r="I7059" s="85" t="s">
        <v>25947</v>
      </c>
      <c r="J7059" s="3" t="s">
        <v>33647</v>
      </c>
    </row>
    <row r="7060" spans="1:10" x14ac:dyDescent="0.15">
      <c r="A7060" s="83" t="s">
        <v>33648</v>
      </c>
      <c r="B7060" s="66" t="s">
        <v>33649</v>
      </c>
      <c r="D7060" s="66" t="s">
        <v>33650</v>
      </c>
      <c r="E7060" s="3" t="s">
        <v>19942</v>
      </c>
      <c r="F7060" s="66" t="s">
        <v>25466</v>
      </c>
      <c r="I7060" s="85" t="s">
        <v>33651</v>
      </c>
      <c r="J7060" s="3" t="s">
        <v>33652</v>
      </c>
    </row>
    <row r="7061" spans="1:10" x14ac:dyDescent="0.15">
      <c r="A7061" s="83" t="s">
        <v>33653</v>
      </c>
      <c r="B7061" s="66" t="s">
        <v>33654</v>
      </c>
      <c r="D7061" s="66" t="s">
        <v>33655</v>
      </c>
      <c r="E7061" s="3" t="s">
        <v>5854</v>
      </c>
      <c r="F7061" s="66" t="s">
        <v>6453</v>
      </c>
      <c r="I7061" s="85" t="s">
        <v>33656</v>
      </c>
      <c r="J7061" s="3" t="s">
        <v>33657</v>
      </c>
    </row>
    <row r="7062" spans="1:10" x14ac:dyDescent="0.15">
      <c r="A7062" s="83" t="s">
        <v>33658</v>
      </c>
      <c r="B7062" s="66" t="s">
        <v>33659</v>
      </c>
      <c r="D7062" s="66" t="s">
        <v>33660</v>
      </c>
      <c r="E7062" s="3" t="s">
        <v>6062</v>
      </c>
      <c r="F7062" s="66" t="s">
        <v>6714</v>
      </c>
      <c r="I7062" s="85" t="s">
        <v>33661</v>
      </c>
      <c r="J7062" s="3" t="s">
        <v>33662</v>
      </c>
    </row>
    <row r="7063" spans="1:10" x14ac:dyDescent="0.15">
      <c r="A7063" s="83" t="s">
        <v>33663</v>
      </c>
      <c r="B7063" s="66" t="s">
        <v>30099</v>
      </c>
      <c r="D7063" s="66" t="s">
        <v>24745</v>
      </c>
      <c r="E7063" s="3" t="s">
        <v>24746</v>
      </c>
      <c r="F7063" s="66" t="s">
        <v>33664</v>
      </c>
      <c r="I7063" s="85" t="s">
        <v>33665</v>
      </c>
      <c r="J7063" s="3" t="s">
        <v>33666</v>
      </c>
    </row>
    <row r="7064" spans="1:10" x14ac:dyDescent="0.15">
      <c r="A7064" s="83" t="s">
        <v>33667</v>
      </c>
      <c r="B7064" s="66" t="s">
        <v>33668</v>
      </c>
      <c r="D7064" s="66" t="s">
        <v>33669</v>
      </c>
      <c r="E7064" s="3" t="s">
        <v>2272</v>
      </c>
      <c r="F7064" s="66" t="s">
        <v>2380</v>
      </c>
      <c r="I7064" s="85" t="s">
        <v>15763</v>
      </c>
      <c r="J7064" s="3" t="s">
        <v>33670</v>
      </c>
    </row>
    <row r="7065" spans="1:10" x14ac:dyDescent="0.15">
      <c r="A7065" s="83" t="s">
        <v>33671</v>
      </c>
      <c r="B7065" s="66" t="s">
        <v>33672</v>
      </c>
      <c r="D7065" s="66" t="s">
        <v>24750</v>
      </c>
      <c r="E7065" s="3" t="s">
        <v>24751</v>
      </c>
      <c r="F7065" s="66" t="s">
        <v>33673</v>
      </c>
      <c r="I7065" s="85" t="s">
        <v>11194</v>
      </c>
      <c r="J7065" s="3" t="s">
        <v>33674</v>
      </c>
    </row>
    <row r="7066" spans="1:10" x14ac:dyDescent="0.15">
      <c r="A7066" s="83" t="s">
        <v>33675</v>
      </c>
      <c r="B7066" s="66" t="s">
        <v>33676</v>
      </c>
      <c r="D7066" s="66" t="s">
        <v>33677</v>
      </c>
      <c r="E7066" s="3" t="s">
        <v>7175</v>
      </c>
      <c r="F7066" s="66" t="s">
        <v>8065</v>
      </c>
      <c r="I7066" s="85" t="s">
        <v>33678</v>
      </c>
      <c r="J7066" s="3" t="s">
        <v>33679</v>
      </c>
    </row>
    <row r="7067" spans="1:10" x14ac:dyDescent="0.15">
      <c r="A7067" s="83" t="s">
        <v>33680</v>
      </c>
      <c r="B7067" s="66" t="s">
        <v>33681</v>
      </c>
      <c r="D7067" s="66" t="s">
        <v>33682</v>
      </c>
      <c r="E7067" s="3" t="s">
        <v>9973</v>
      </c>
      <c r="F7067" s="66" t="s">
        <v>11600</v>
      </c>
      <c r="I7067" s="85" t="s">
        <v>33683</v>
      </c>
      <c r="J7067" s="3" t="s">
        <v>33684</v>
      </c>
    </row>
    <row r="7068" spans="1:10" x14ac:dyDescent="0.15">
      <c r="A7068" s="83" t="s">
        <v>17844</v>
      </c>
      <c r="B7068" s="66" t="s">
        <v>33685</v>
      </c>
      <c r="D7068" s="66" t="s">
        <v>33686</v>
      </c>
      <c r="E7068" s="3" t="s">
        <v>10660</v>
      </c>
      <c r="F7068" s="66" t="s">
        <v>12490</v>
      </c>
      <c r="I7068" s="85" t="s">
        <v>33687</v>
      </c>
      <c r="J7068" s="3" t="s">
        <v>33688</v>
      </c>
    </row>
    <row r="7069" spans="1:10" x14ac:dyDescent="0.15">
      <c r="A7069" s="83" t="s">
        <v>33689</v>
      </c>
      <c r="B7069" s="66" t="s">
        <v>18927</v>
      </c>
      <c r="D7069" s="66" t="s">
        <v>33690</v>
      </c>
      <c r="E7069" s="3" t="s">
        <v>20544</v>
      </c>
      <c r="F7069" s="66" t="s">
        <v>26329</v>
      </c>
      <c r="I7069" s="85" t="s">
        <v>33691</v>
      </c>
      <c r="J7069" s="3" t="s">
        <v>33692</v>
      </c>
    </row>
    <row r="7070" spans="1:10" x14ac:dyDescent="0.15">
      <c r="A7070" s="83" t="s">
        <v>33693</v>
      </c>
      <c r="B7070" s="66" t="s">
        <v>33694</v>
      </c>
      <c r="D7070" s="66" t="s">
        <v>33695</v>
      </c>
      <c r="E7070" s="3" t="s">
        <v>15771</v>
      </c>
      <c r="F7070" s="66" t="s">
        <v>19270</v>
      </c>
      <c r="I7070" s="85" t="s">
        <v>33696</v>
      </c>
      <c r="J7070" s="3" t="s">
        <v>33697</v>
      </c>
    </row>
    <row r="7071" spans="1:10" x14ac:dyDescent="0.15">
      <c r="A7071" s="83" t="s">
        <v>33698</v>
      </c>
      <c r="B7071" s="66" t="s">
        <v>33699</v>
      </c>
      <c r="D7071" s="66" t="s">
        <v>24755</v>
      </c>
      <c r="E7071" s="3" t="s">
        <v>24756</v>
      </c>
      <c r="F7071" s="66" t="s">
        <v>33700</v>
      </c>
      <c r="I7071" s="85" t="s">
        <v>26082</v>
      </c>
      <c r="J7071" s="3" t="s">
        <v>33701</v>
      </c>
    </row>
    <row r="7072" spans="1:10" x14ac:dyDescent="0.15">
      <c r="A7072" s="83" t="s">
        <v>33702</v>
      </c>
      <c r="B7072" s="66" t="s">
        <v>27634</v>
      </c>
      <c r="D7072" s="66" t="s">
        <v>33703</v>
      </c>
      <c r="E7072" s="3" t="s">
        <v>9805</v>
      </c>
      <c r="F7072" s="66" t="s">
        <v>11409</v>
      </c>
      <c r="I7072" s="85" t="s">
        <v>33704</v>
      </c>
      <c r="J7072" s="3" t="s">
        <v>33705</v>
      </c>
    </row>
    <row r="7073" spans="1:10" x14ac:dyDescent="0.15">
      <c r="A7073" s="83" t="s">
        <v>33706</v>
      </c>
      <c r="B7073" s="66" t="s">
        <v>33707</v>
      </c>
      <c r="D7073" s="66" t="s">
        <v>33708</v>
      </c>
      <c r="E7073" s="3" t="s">
        <v>7150</v>
      </c>
      <c r="F7073" s="66" t="s">
        <v>8040</v>
      </c>
      <c r="I7073" s="85" t="s">
        <v>32167</v>
      </c>
      <c r="J7073" s="3" t="s">
        <v>33709</v>
      </c>
    </row>
    <row r="7074" spans="1:10" x14ac:dyDescent="0.15">
      <c r="A7074" s="83" t="s">
        <v>33710</v>
      </c>
      <c r="B7074" s="66" t="s">
        <v>28610</v>
      </c>
      <c r="D7074" s="66" t="s">
        <v>24760</v>
      </c>
      <c r="E7074" s="3" t="s">
        <v>24761</v>
      </c>
      <c r="F7074" s="66" t="s">
        <v>33711</v>
      </c>
      <c r="I7074" s="85" t="s">
        <v>33712</v>
      </c>
      <c r="J7074" s="3" t="s">
        <v>33713</v>
      </c>
    </row>
    <row r="7075" spans="1:10" x14ac:dyDescent="0.15">
      <c r="A7075" s="83" t="s">
        <v>33714</v>
      </c>
      <c r="B7075" s="66" t="s">
        <v>27739</v>
      </c>
      <c r="D7075" s="66" t="s">
        <v>24765</v>
      </c>
      <c r="E7075" s="3" t="s">
        <v>24766</v>
      </c>
      <c r="F7075" s="66" t="s">
        <v>33715</v>
      </c>
      <c r="I7075" s="85" t="s">
        <v>33716</v>
      </c>
      <c r="J7075" s="3" t="s">
        <v>33717</v>
      </c>
    </row>
    <row r="7076" spans="1:10" x14ac:dyDescent="0.15">
      <c r="A7076" s="83" t="s">
        <v>33718</v>
      </c>
      <c r="B7076" s="66" t="s">
        <v>33719</v>
      </c>
      <c r="D7076" s="66" t="s">
        <v>33720</v>
      </c>
      <c r="E7076" s="3" t="s">
        <v>17311</v>
      </c>
      <c r="F7076" s="66" t="s">
        <v>21542</v>
      </c>
      <c r="I7076" s="85" t="s">
        <v>33721</v>
      </c>
      <c r="J7076" s="3" t="s">
        <v>33722</v>
      </c>
    </row>
    <row r="7077" spans="1:10" x14ac:dyDescent="0.15">
      <c r="A7077" s="83" t="s">
        <v>33723</v>
      </c>
      <c r="B7077" s="66" t="s">
        <v>33724</v>
      </c>
      <c r="D7077" s="66" t="s">
        <v>22077</v>
      </c>
      <c r="E7077" s="3" t="s">
        <v>24770</v>
      </c>
      <c r="F7077" s="66" t="s">
        <v>33725</v>
      </c>
      <c r="I7077" s="85" t="s">
        <v>33726</v>
      </c>
      <c r="J7077" s="3" t="s">
        <v>33727</v>
      </c>
    </row>
    <row r="7078" spans="1:10" x14ac:dyDescent="0.15">
      <c r="A7078" s="83" t="s">
        <v>33728</v>
      </c>
      <c r="B7078" s="66" t="s">
        <v>33729</v>
      </c>
      <c r="D7078" s="66" t="s">
        <v>24774</v>
      </c>
      <c r="E7078" s="3" t="s">
        <v>24775</v>
      </c>
      <c r="F7078" s="66" t="s">
        <v>33730</v>
      </c>
      <c r="I7078" s="85" t="s">
        <v>33731</v>
      </c>
      <c r="J7078" s="3" t="s">
        <v>33732</v>
      </c>
    </row>
    <row r="7079" spans="1:10" x14ac:dyDescent="0.15">
      <c r="A7079" s="83" t="s">
        <v>33733</v>
      </c>
      <c r="B7079" s="66" t="s">
        <v>13115</v>
      </c>
      <c r="D7079" s="66" t="s">
        <v>9053</v>
      </c>
      <c r="E7079" s="3" t="s">
        <v>24779</v>
      </c>
      <c r="F7079" s="66" t="s">
        <v>33734</v>
      </c>
      <c r="I7079" s="85" t="s">
        <v>33735</v>
      </c>
      <c r="J7079" s="3" t="s">
        <v>33736</v>
      </c>
    </row>
    <row r="7080" spans="1:10" x14ac:dyDescent="0.15">
      <c r="A7080" s="83" t="s">
        <v>33737</v>
      </c>
      <c r="B7080" s="66" t="s">
        <v>29694</v>
      </c>
      <c r="D7080" s="66" t="s">
        <v>33738</v>
      </c>
      <c r="E7080" s="3" t="s">
        <v>4429</v>
      </c>
      <c r="F7080" s="66" t="s">
        <v>4835</v>
      </c>
      <c r="I7080" s="85" t="s">
        <v>1639</v>
      </c>
      <c r="J7080" s="3" t="s">
        <v>33739</v>
      </c>
    </row>
    <row r="7081" spans="1:10" x14ac:dyDescent="0.15">
      <c r="A7081" s="83" t="s">
        <v>33740</v>
      </c>
      <c r="B7081" s="66" t="s">
        <v>19810</v>
      </c>
      <c r="D7081" s="66" t="s">
        <v>33741</v>
      </c>
      <c r="E7081" s="3" t="s">
        <v>11324</v>
      </c>
      <c r="F7081" s="66" t="s">
        <v>13372</v>
      </c>
      <c r="I7081" s="85" t="s">
        <v>33742</v>
      </c>
      <c r="J7081" s="3" t="s">
        <v>33743</v>
      </c>
    </row>
    <row r="7082" spans="1:10" x14ac:dyDescent="0.15">
      <c r="A7082" s="83" t="s">
        <v>33744</v>
      </c>
      <c r="B7082" s="66" t="s">
        <v>33745</v>
      </c>
      <c r="D7082" s="66" t="s">
        <v>24783</v>
      </c>
      <c r="E7082" s="3" t="s">
        <v>24784</v>
      </c>
      <c r="F7082" s="66" t="s">
        <v>33746</v>
      </c>
      <c r="I7082" s="85" t="s">
        <v>8069</v>
      </c>
      <c r="J7082" s="3" t="s">
        <v>33747</v>
      </c>
    </row>
    <row r="7083" spans="1:10" x14ac:dyDescent="0.15">
      <c r="A7083" s="83" t="s">
        <v>33748</v>
      </c>
      <c r="B7083" s="66" t="s">
        <v>13266</v>
      </c>
      <c r="D7083" s="66" t="s">
        <v>24787</v>
      </c>
      <c r="E7083" s="3" t="s">
        <v>24788</v>
      </c>
      <c r="F7083" s="66" t="s">
        <v>33749</v>
      </c>
      <c r="I7083" s="85" t="s">
        <v>33750</v>
      </c>
      <c r="J7083" s="3" t="s">
        <v>33751</v>
      </c>
    </row>
    <row r="7084" spans="1:10" x14ac:dyDescent="0.15">
      <c r="A7084" s="83" t="s">
        <v>33752</v>
      </c>
      <c r="B7084" s="66" t="s">
        <v>33753</v>
      </c>
      <c r="D7084" s="66" t="s">
        <v>33754</v>
      </c>
      <c r="E7084" s="3" t="s">
        <v>24218</v>
      </c>
      <c r="F7084" s="66" t="s">
        <v>32468</v>
      </c>
      <c r="I7084" s="85" t="s">
        <v>22660</v>
      </c>
      <c r="J7084" s="3" t="s">
        <v>33755</v>
      </c>
    </row>
    <row r="7085" spans="1:10" x14ac:dyDescent="0.15">
      <c r="A7085" s="83" t="s">
        <v>33756</v>
      </c>
      <c r="B7085" s="66" t="s">
        <v>20412</v>
      </c>
      <c r="D7085" s="66" t="s">
        <v>24792</v>
      </c>
      <c r="E7085" s="3" t="s">
        <v>24793</v>
      </c>
      <c r="F7085" s="66" t="s">
        <v>33757</v>
      </c>
      <c r="I7085" s="85" t="s">
        <v>33758</v>
      </c>
      <c r="J7085" s="3" t="s">
        <v>33759</v>
      </c>
    </row>
    <row r="7086" spans="1:10" x14ac:dyDescent="0.15">
      <c r="A7086" s="83" t="s">
        <v>33760</v>
      </c>
      <c r="B7086" s="66" t="s">
        <v>33761</v>
      </c>
      <c r="D7086" s="66" t="s">
        <v>33762</v>
      </c>
      <c r="E7086" s="3" t="s">
        <v>2252</v>
      </c>
      <c r="F7086" s="66" t="s">
        <v>2360</v>
      </c>
      <c r="I7086" s="85" t="s">
        <v>33763</v>
      </c>
      <c r="J7086" s="3" t="s">
        <v>33764</v>
      </c>
    </row>
    <row r="7087" spans="1:10" x14ac:dyDescent="0.15">
      <c r="A7087" s="83" t="s">
        <v>33765</v>
      </c>
      <c r="B7087" s="66" t="s">
        <v>33766</v>
      </c>
      <c r="D7087" s="66" t="s">
        <v>33767</v>
      </c>
      <c r="E7087" s="3" t="s">
        <v>15771</v>
      </c>
      <c r="F7087" s="66" t="s">
        <v>19270</v>
      </c>
      <c r="I7087" s="85" t="s">
        <v>33768</v>
      </c>
      <c r="J7087" s="3" t="s">
        <v>33769</v>
      </c>
    </row>
    <row r="7088" spans="1:10" x14ac:dyDescent="0.15">
      <c r="A7088" s="83" t="s">
        <v>33770</v>
      </c>
      <c r="B7088" s="66" t="s">
        <v>32732</v>
      </c>
      <c r="D7088" s="66" t="s">
        <v>33771</v>
      </c>
      <c r="E7088" s="3" t="s">
        <v>2607</v>
      </c>
      <c r="F7088" s="66" t="s">
        <v>2730</v>
      </c>
      <c r="I7088" s="85" t="s">
        <v>33772</v>
      </c>
      <c r="J7088" s="3" t="s">
        <v>33773</v>
      </c>
    </row>
    <row r="7089" spans="1:10" x14ac:dyDescent="0.15">
      <c r="A7089" s="83" t="s">
        <v>33774</v>
      </c>
      <c r="B7089" s="66" t="s">
        <v>33775</v>
      </c>
      <c r="D7089" s="66" t="s">
        <v>33776</v>
      </c>
      <c r="E7089" s="3" t="s">
        <v>20723</v>
      </c>
      <c r="F7089" s="66" t="s">
        <v>26571</v>
      </c>
      <c r="I7089" s="85" t="s">
        <v>33777</v>
      </c>
      <c r="J7089" s="3" t="s">
        <v>33778</v>
      </c>
    </row>
    <row r="7090" spans="1:10" x14ac:dyDescent="0.15">
      <c r="A7090" s="83" t="s">
        <v>33779</v>
      </c>
      <c r="B7090" s="66" t="s">
        <v>3819</v>
      </c>
      <c r="D7090" s="66" t="s">
        <v>24796</v>
      </c>
      <c r="E7090" s="3" t="s">
        <v>24797</v>
      </c>
      <c r="F7090" s="66" t="s">
        <v>33780</v>
      </c>
      <c r="I7090" s="85" t="s">
        <v>33781</v>
      </c>
      <c r="J7090" s="3" t="s">
        <v>33782</v>
      </c>
    </row>
    <row r="7091" spans="1:10" x14ac:dyDescent="0.15">
      <c r="A7091" s="83" t="s">
        <v>33783</v>
      </c>
      <c r="B7091" s="66" t="s">
        <v>33784</v>
      </c>
      <c r="D7091" s="66" t="s">
        <v>33785</v>
      </c>
      <c r="E7091" s="3" t="s">
        <v>15458</v>
      </c>
      <c r="F7091" s="66" t="s">
        <v>18847</v>
      </c>
      <c r="I7091" s="85" t="s">
        <v>33786</v>
      </c>
      <c r="J7091" s="3" t="s">
        <v>33787</v>
      </c>
    </row>
    <row r="7092" spans="1:10" x14ac:dyDescent="0.15">
      <c r="A7092" s="83" t="s">
        <v>33788</v>
      </c>
      <c r="B7092" s="66" t="s">
        <v>33789</v>
      </c>
      <c r="D7092" s="66" t="s">
        <v>24801</v>
      </c>
      <c r="E7092" s="3" t="s">
        <v>24802</v>
      </c>
      <c r="F7092" s="66" t="s">
        <v>33790</v>
      </c>
      <c r="I7092" s="85" t="s">
        <v>33791</v>
      </c>
      <c r="J7092" s="3" t="s">
        <v>33792</v>
      </c>
    </row>
    <row r="7093" spans="1:10" x14ac:dyDescent="0.15">
      <c r="A7093" s="83" t="s">
        <v>1534</v>
      </c>
      <c r="B7093" s="66" t="s">
        <v>33793</v>
      </c>
      <c r="D7093" s="66" t="s">
        <v>33794</v>
      </c>
      <c r="E7093" s="3" t="s">
        <v>13165</v>
      </c>
      <c r="F7093" s="66" t="s">
        <v>15774</v>
      </c>
      <c r="I7093" s="85" t="s">
        <v>33795</v>
      </c>
      <c r="J7093" s="3" t="s">
        <v>33796</v>
      </c>
    </row>
    <row r="7094" spans="1:10" x14ac:dyDescent="0.15">
      <c r="A7094" s="83" t="s">
        <v>33797</v>
      </c>
      <c r="B7094" s="66" t="s">
        <v>33798</v>
      </c>
      <c r="D7094" s="66" t="s">
        <v>33799</v>
      </c>
      <c r="E7094" s="3" t="s">
        <v>15888</v>
      </c>
      <c r="F7094" s="66" t="s">
        <v>19422</v>
      </c>
      <c r="I7094" s="85" t="s">
        <v>33800</v>
      </c>
      <c r="J7094" s="3" t="s">
        <v>33801</v>
      </c>
    </row>
    <row r="7095" spans="1:10" x14ac:dyDescent="0.15">
      <c r="A7095" s="83" t="s">
        <v>33802</v>
      </c>
      <c r="B7095" s="66" t="s">
        <v>31618</v>
      </c>
      <c r="D7095" s="66" t="s">
        <v>33803</v>
      </c>
      <c r="E7095" s="3" t="s">
        <v>727</v>
      </c>
      <c r="F7095" s="66" t="s">
        <v>750</v>
      </c>
      <c r="I7095" s="85" t="s">
        <v>5801</v>
      </c>
      <c r="J7095" s="3" t="s">
        <v>33804</v>
      </c>
    </row>
    <row r="7096" spans="1:10" x14ac:dyDescent="0.15">
      <c r="A7096" s="83" t="s">
        <v>33805</v>
      </c>
      <c r="B7096" s="66" t="s">
        <v>33806</v>
      </c>
      <c r="D7096" s="66" t="s">
        <v>33807</v>
      </c>
      <c r="E7096" s="3" t="s">
        <v>22581</v>
      </c>
      <c r="F7096" s="66" t="s">
        <v>29631</v>
      </c>
      <c r="I7096" s="85" t="s">
        <v>33808</v>
      </c>
      <c r="J7096" s="3" t="s">
        <v>33809</v>
      </c>
    </row>
    <row r="7097" spans="1:10" x14ac:dyDescent="0.15">
      <c r="A7097" s="83" t="s">
        <v>33810</v>
      </c>
      <c r="B7097" s="66" t="s">
        <v>33811</v>
      </c>
      <c r="D7097" s="66" t="s">
        <v>33812</v>
      </c>
      <c r="E7097" s="3" t="s">
        <v>2662</v>
      </c>
      <c r="F7097" s="66" t="s">
        <v>2793</v>
      </c>
      <c r="I7097" s="85" t="s">
        <v>6044</v>
      </c>
      <c r="J7097" s="3" t="s">
        <v>33813</v>
      </c>
    </row>
    <row r="7098" spans="1:10" x14ac:dyDescent="0.15">
      <c r="A7098" s="83" t="s">
        <v>33814</v>
      </c>
      <c r="B7098" s="66" t="s">
        <v>3774</v>
      </c>
      <c r="D7098" s="66" t="s">
        <v>24806</v>
      </c>
      <c r="E7098" s="3" t="s">
        <v>24807</v>
      </c>
      <c r="F7098" s="66" t="s">
        <v>33815</v>
      </c>
      <c r="I7098" s="85" t="s">
        <v>33816</v>
      </c>
      <c r="J7098" s="3" t="s">
        <v>33817</v>
      </c>
    </row>
    <row r="7099" spans="1:10" x14ac:dyDescent="0.15">
      <c r="A7099" s="83" t="s">
        <v>33818</v>
      </c>
      <c r="B7099" s="66" t="s">
        <v>33819</v>
      </c>
      <c r="D7099" s="66" t="s">
        <v>33820</v>
      </c>
      <c r="E7099" s="3" t="s">
        <v>23454</v>
      </c>
      <c r="F7099" s="66" t="s">
        <v>31052</v>
      </c>
      <c r="I7099" s="85" t="s">
        <v>11788</v>
      </c>
      <c r="J7099" s="3" t="s">
        <v>33821</v>
      </c>
    </row>
    <row r="7100" spans="1:10" x14ac:dyDescent="0.15">
      <c r="A7100" s="83" t="s">
        <v>33822</v>
      </c>
      <c r="B7100" s="66" t="s">
        <v>21852</v>
      </c>
      <c r="D7100" s="66" t="s">
        <v>33823</v>
      </c>
      <c r="E7100" s="3" t="s">
        <v>7834</v>
      </c>
      <c r="F7100" s="66" t="s">
        <v>8955</v>
      </c>
      <c r="I7100" s="85" t="s">
        <v>21376</v>
      </c>
      <c r="J7100" s="3" t="s">
        <v>33824</v>
      </c>
    </row>
    <row r="7101" spans="1:10" x14ac:dyDescent="0.15">
      <c r="A7101" s="83" t="s">
        <v>33825</v>
      </c>
      <c r="B7101" s="66" t="s">
        <v>33826</v>
      </c>
      <c r="D7101" s="66" t="s">
        <v>24811</v>
      </c>
      <c r="E7101" s="3" t="s">
        <v>24812</v>
      </c>
      <c r="F7101" s="66" t="s">
        <v>33827</v>
      </c>
      <c r="I7101" s="85" t="s">
        <v>33828</v>
      </c>
      <c r="J7101" s="3" t="s">
        <v>33829</v>
      </c>
    </row>
    <row r="7102" spans="1:10" x14ac:dyDescent="0.15">
      <c r="A7102" s="83" t="s">
        <v>33830</v>
      </c>
      <c r="B7102" s="66" t="s">
        <v>12732</v>
      </c>
      <c r="D7102" s="66" t="s">
        <v>33831</v>
      </c>
      <c r="E7102" s="3" t="s">
        <v>14887</v>
      </c>
      <c r="F7102" s="66" t="s">
        <v>18095</v>
      </c>
      <c r="I7102" s="85" t="s">
        <v>33832</v>
      </c>
      <c r="J7102" s="3" t="s">
        <v>33833</v>
      </c>
    </row>
    <row r="7103" spans="1:10" x14ac:dyDescent="0.15">
      <c r="A7103" s="83" t="s">
        <v>33834</v>
      </c>
      <c r="B7103" s="66" t="s">
        <v>33835</v>
      </c>
      <c r="D7103" s="66" t="s">
        <v>33836</v>
      </c>
      <c r="E7103" s="3" t="s">
        <v>5411</v>
      </c>
      <c r="F7103" s="66" t="s">
        <v>5950</v>
      </c>
      <c r="I7103" s="85" t="s">
        <v>33837</v>
      </c>
      <c r="J7103" s="3" t="s">
        <v>33838</v>
      </c>
    </row>
    <row r="7104" spans="1:10" x14ac:dyDescent="0.15">
      <c r="A7104" s="83" t="s">
        <v>33839</v>
      </c>
      <c r="B7104" s="66" t="s">
        <v>33840</v>
      </c>
      <c r="D7104" s="66" t="s">
        <v>24816</v>
      </c>
      <c r="E7104" s="3" t="s">
        <v>24817</v>
      </c>
      <c r="F7104" s="66" t="s">
        <v>33841</v>
      </c>
      <c r="I7104" s="85" t="s">
        <v>33842</v>
      </c>
      <c r="J7104" s="3" t="s">
        <v>4858</v>
      </c>
    </row>
    <row r="7105" spans="1:10" x14ac:dyDescent="0.15">
      <c r="A7105" s="83" t="s">
        <v>33843</v>
      </c>
      <c r="B7105" s="66" t="s">
        <v>33844</v>
      </c>
      <c r="D7105" s="66" t="s">
        <v>33845</v>
      </c>
      <c r="E7105" s="3" t="s">
        <v>23127</v>
      </c>
      <c r="F7105" s="66" t="s">
        <v>30570</v>
      </c>
      <c r="I7105" s="85" t="s">
        <v>33846</v>
      </c>
      <c r="J7105" s="3" t="s">
        <v>33847</v>
      </c>
    </row>
    <row r="7106" spans="1:10" x14ac:dyDescent="0.15">
      <c r="A7106" s="83" t="s">
        <v>33848</v>
      </c>
      <c r="B7106" s="66" t="s">
        <v>33849</v>
      </c>
      <c r="D7106" s="66" t="s">
        <v>33850</v>
      </c>
      <c r="E7106" s="3" t="s">
        <v>23754</v>
      </c>
      <c r="F7106" s="66" t="s">
        <v>31590</v>
      </c>
      <c r="I7106" s="85" t="s">
        <v>12856</v>
      </c>
      <c r="J7106" s="3" t="s">
        <v>33851</v>
      </c>
    </row>
    <row r="7107" spans="1:10" x14ac:dyDescent="0.15">
      <c r="A7107" s="83" t="s">
        <v>33852</v>
      </c>
      <c r="B7107" s="66" t="s">
        <v>12156</v>
      </c>
      <c r="D7107" s="66" t="s">
        <v>33853</v>
      </c>
      <c r="E7107" s="3" t="s">
        <v>4140</v>
      </c>
      <c r="F7107" s="66" t="s">
        <v>4516</v>
      </c>
      <c r="I7107" s="85" t="s">
        <v>33854</v>
      </c>
      <c r="J7107" s="3" t="s">
        <v>33855</v>
      </c>
    </row>
    <row r="7108" spans="1:10" x14ac:dyDescent="0.15">
      <c r="B7108" s="66" t="s">
        <v>5252</v>
      </c>
      <c r="D7108" s="66" t="s">
        <v>33856</v>
      </c>
      <c r="E7108" s="3" t="s">
        <v>5046</v>
      </c>
      <c r="F7108" s="66" t="s">
        <v>5538</v>
      </c>
      <c r="I7108" s="85" t="s">
        <v>33857</v>
      </c>
      <c r="J7108" s="3" t="s">
        <v>33858</v>
      </c>
    </row>
    <row r="7109" spans="1:10" x14ac:dyDescent="0.15">
      <c r="A7109" s="83" t="s">
        <v>33859</v>
      </c>
      <c r="B7109" s="66" t="s">
        <v>33860</v>
      </c>
      <c r="D7109" s="66" t="s">
        <v>33861</v>
      </c>
      <c r="E7109" s="3" t="s">
        <v>18140</v>
      </c>
      <c r="F7109" s="66" t="s">
        <v>22731</v>
      </c>
      <c r="I7109" s="85" t="s">
        <v>33862</v>
      </c>
      <c r="J7109" s="3" t="s">
        <v>33863</v>
      </c>
    </row>
    <row r="7110" spans="1:10" x14ac:dyDescent="0.15">
      <c r="A7110" s="83" t="s">
        <v>33864</v>
      </c>
      <c r="B7110" s="66" t="s">
        <v>21249</v>
      </c>
      <c r="D7110" s="66" t="s">
        <v>24821</v>
      </c>
      <c r="E7110" s="3" t="s">
        <v>24822</v>
      </c>
      <c r="F7110" s="66" t="s">
        <v>33865</v>
      </c>
      <c r="I7110" s="85" t="s">
        <v>33866</v>
      </c>
      <c r="J7110" s="3" t="s">
        <v>33867</v>
      </c>
    </row>
    <row r="7111" spans="1:10" x14ac:dyDescent="0.15">
      <c r="A7111" s="83" t="s">
        <v>33868</v>
      </c>
      <c r="B7111" s="66" t="s">
        <v>33869</v>
      </c>
      <c r="D7111" s="66" t="s">
        <v>33870</v>
      </c>
      <c r="E7111" s="3" t="s">
        <v>10887</v>
      </c>
      <c r="F7111" s="66" t="s">
        <v>12779</v>
      </c>
      <c r="I7111" s="85" t="s">
        <v>33871</v>
      </c>
      <c r="J7111" s="3" t="s">
        <v>22</v>
      </c>
    </row>
    <row r="7112" spans="1:10" x14ac:dyDescent="0.15">
      <c r="A7112" s="83" t="s">
        <v>33872</v>
      </c>
      <c r="B7112" s="66" t="s">
        <v>33873</v>
      </c>
      <c r="D7112" s="66" t="s">
        <v>33874</v>
      </c>
      <c r="E7112" s="3" t="s">
        <v>24579</v>
      </c>
      <c r="F7112" s="66" t="s">
        <v>33261</v>
      </c>
      <c r="I7112" s="85" t="s">
        <v>33875</v>
      </c>
      <c r="J7112" s="3" t="s">
        <v>33876</v>
      </c>
    </row>
    <row r="7113" spans="1:10" x14ac:dyDescent="0.15">
      <c r="A7113" s="83" t="s">
        <v>33877</v>
      </c>
      <c r="B7113" s="66" t="s">
        <v>33878</v>
      </c>
      <c r="D7113" s="66" t="s">
        <v>33879</v>
      </c>
      <c r="E7113" s="3" t="s">
        <v>17272</v>
      </c>
      <c r="F7113" s="66" t="s">
        <v>21494</v>
      </c>
      <c r="I7113" s="85" t="s">
        <v>33555</v>
      </c>
      <c r="J7113" s="3" t="s">
        <v>33880</v>
      </c>
    </row>
    <row r="7114" spans="1:10" x14ac:dyDescent="0.15">
      <c r="A7114" s="83" t="s">
        <v>33881</v>
      </c>
      <c r="B7114" s="66" t="s">
        <v>33882</v>
      </c>
      <c r="D7114" s="66" t="s">
        <v>24825</v>
      </c>
      <c r="E7114" s="3" t="s">
        <v>24826</v>
      </c>
      <c r="F7114" s="66" t="s">
        <v>33883</v>
      </c>
      <c r="I7114" s="85" t="s">
        <v>7378</v>
      </c>
      <c r="J7114" s="3" t="s">
        <v>33884</v>
      </c>
    </row>
    <row r="7115" spans="1:10" x14ac:dyDescent="0.15">
      <c r="A7115" s="83" t="s">
        <v>33885</v>
      </c>
      <c r="B7115" s="66" t="s">
        <v>8646</v>
      </c>
      <c r="D7115" s="66" t="s">
        <v>33886</v>
      </c>
      <c r="E7115" s="3" t="s">
        <v>24579</v>
      </c>
      <c r="F7115" s="66" t="s">
        <v>33261</v>
      </c>
      <c r="I7115" s="85" t="s">
        <v>33887</v>
      </c>
      <c r="J7115" s="3" t="s">
        <v>33888</v>
      </c>
    </row>
    <row r="7116" spans="1:10" x14ac:dyDescent="0.15">
      <c r="A7116" s="83" t="s">
        <v>33889</v>
      </c>
      <c r="B7116" s="66" t="s">
        <v>33890</v>
      </c>
      <c r="D7116" s="66" t="s">
        <v>33891</v>
      </c>
      <c r="E7116" s="3" t="s">
        <v>8412</v>
      </c>
      <c r="F7116" s="66" t="s">
        <v>9708</v>
      </c>
      <c r="I7116" s="85" t="s">
        <v>28436</v>
      </c>
      <c r="J7116" s="3" t="s">
        <v>33892</v>
      </c>
    </row>
    <row r="7117" spans="1:10" x14ac:dyDescent="0.15">
      <c r="A7117" s="83" t="s">
        <v>33893</v>
      </c>
      <c r="B7117" s="66" t="s">
        <v>19154</v>
      </c>
      <c r="D7117" s="66" t="s">
        <v>33894</v>
      </c>
      <c r="E7117" s="3" t="s">
        <v>2677</v>
      </c>
      <c r="F7117" s="66" t="s">
        <v>2808</v>
      </c>
      <c r="I7117" s="85" t="s">
        <v>33895</v>
      </c>
      <c r="J7117" s="3" t="s">
        <v>33896</v>
      </c>
    </row>
    <row r="7118" spans="1:10" x14ac:dyDescent="0.15">
      <c r="A7118" s="83" t="s">
        <v>33897</v>
      </c>
      <c r="B7118" s="66" t="s">
        <v>33898</v>
      </c>
      <c r="D7118" s="66" t="s">
        <v>33899</v>
      </c>
      <c r="E7118" s="3" t="s">
        <v>15906</v>
      </c>
      <c r="F7118" s="66" t="s">
        <v>19462</v>
      </c>
      <c r="I7118" s="85" t="s">
        <v>33900</v>
      </c>
      <c r="J7118" s="3" t="s">
        <v>33901</v>
      </c>
    </row>
    <row r="7119" spans="1:10" x14ac:dyDescent="0.15">
      <c r="A7119" s="83" t="s">
        <v>9322</v>
      </c>
      <c r="B7119" s="66" t="s">
        <v>33902</v>
      </c>
      <c r="D7119" s="66" t="s">
        <v>24830</v>
      </c>
      <c r="E7119" s="3" t="s">
        <v>24831</v>
      </c>
      <c r="F7119" s="66" t="s">
        <v>33903</v>
      </c>
      <c r="I7119" s="85" t="s">
        <v>33904</v>
      </c>
      <c r="J7119" s="3" t="s">
        <v>33905</v>
      </c>
    </row>
    <row r="7120" spans="1:10" x14ac:dyDescent="0.15">
      <c r="A7120" s="83" t="s">
        <v>33906</v>
      </c>
      <c r="B7120" s="66" t="s">
        <v>26136</v>
      </c>
      <c r="D7120" s="66" t="s">
        <v>33907</v>
      </c>
      <c r="E7120" s="3" t="s">
        <v>9959</v>
      </c>
      <c r="F7120" s="66" t="s">
        <v>11582</v>
      </c>
      <c r="I7120" s="85" t="s">
        <v>33908</v>
      </c>
      <c r="J7120" s="3" t="s">
        <v>33909</v>
      </c>
    </row>
    <row r="7121" spans="1:10" x14ac:dyDescent="0.15">
      <c r="A7121" s="83" t="s">
        <v>33910</v>
      </c>
      <c r="B7121" s="66" t="s">
        <v>33911</v>
      </c>
      <c r="D7121" s="66" t="s">
        <v>24835</v>
      </c>
      <c r="E7121" s="3" t="s">
        <v>24836</v>
      </c>
      <c r="F7121" s="66" t="s">
        <v>33912</v>
      </c>
      <c r="I7121" s="85" t="s">
        <v>33913</v>
      </c>
      <c r="J7121" s="3" t="s">
        <v>33914</v>
      </c>
    </row>
    <row r="7122" spans="1:10" x14ac:dyDescent="0.15">
      <c r="A7122" s="83" t="s">
        <v>33915</v>
      </c>
      <c r="B7122" s="66" t="s">
        <v>33916</v>
      </c>
      <c r="D7122" s="66" t="s">
        <v>33917</v>
      </c>
      <c r="E7122" s="3" t="s">
        <v>935</v>
      </c>
      <c r="F7122" s="66" t="s">
        <v>968</v>
      </c>
      <c r="I7122" s="85" t="s">
        <v>32307</v>
      </c>
      <c r="J7122" s="3" t="s">
        <v>33918</v>
      </c>
    </row>
    <row r="7123" spans="1:10" x14ac:dyDescent="0.15">
      <c r="A7123" s="83" t="s">
        <v>33919</v>
      </c>
      <c r="B7123" s="66" t="s">
        <v>33920</v>
      </c>
      <c r="D7123" s="66" t="s">
        <v>33921</v>
      </c>
      <c r="E7123" s="3" t="s">
        <v>21355</v>
      </c>
      <c r="F7123" s="66" t="s">
        <v>27598</v>
      </c>
      <c r="I7123" s="85" t="s">
        <v>33922</v>
      </c>
      <c r="J7123" s="3" t="s">
        <v>33923</v>
      </c>
    </row>
    <row r="7124" spans="1:10" x14ac:dyDescent="0.15">
      <c r="A7124" s="83" t="s">
        <v>33924</v>
      </c>
      <c r="B7124" s="66" t="s">
        <v>33925</v>
      </c>
      <c r="D7124" s="66" t="s">
        <v>3329</v>
      </c>
      <c r="E7124" s="3" t="s">
        <v>24840</v>
      </c>
      <c r="F7124" s="66" t="s">
        <v>33926</v>
      </c>
      <c r="I7124" s="85" t="s">
        <v>4316</v>
      </c>
      <c r="J7124" s="3" t="s">
        <v>33927</v>
      </c>
    </row>
    <row r="7125" spans="1:10" x14ac:dyDescent="0.15">
      <c r="A7125" s="83" t="s">
        <v>33928</v>
      </c>
      <c r="B7125" s="66" t="s">
        <v>33929</v>
      </c>
      <c r="D7125" s="66" t="s">
        <v>24843</v>
      </c>
      <c r="E7125" s="3" t="s">
        <v>12034</v>
      </c>
      <c r="F7125" s="66" t="s">
        <v>33930</v>
      </c>
      <c r="I7125" s="85" t="s">
        <v>33931</v>
      </c>
      <c r="J7125" s="3" t="s">
        <v>33932</v>
      </c>
    </row>
    <row r="7126" spans="1:10" x14ac:dyDescent="0.15">
      <c r="A7126" s="83" t="s">
        <v>33933</v>
      </c>
      <c r="B7126" s="66" t="s">
        <v>33934</v>
      </c>
      <c r="D7126" s="66" t="s">
        <v>33935</v>
      </c>
      <c r="E7126" s="3" t="s">
        <v>16885</v>
      </c>
      <c r="F7126" s="66" t="s">
        <v>20891</v>
      </c>
      <c r="I7126" s="85" t="s">
        <v>28851</v>
      </c>
      <c r="J7126" s="3" t="s">
        <v>33936</v>
      </c>
    </row>
    <row r="7127" spans="1:10" x14ac:dyDescent="0.15">
      <c r="A7127" s="83" t="s">
        <v>33937</v>
      </c>
      <c r="B7127" s="66" t="s">
        <v>33938</v>
      </c>
      <c r="D7127" s="66" t="s">
        <v>33939</v>
      </c>
      <c r="E7127" s="3" t="s">
        <v>15960</v>
      </c>
      <c r="F7127" s="66" t="s">
        <v>19524</v>
      </c>
      <c r="I7127" s="85" t="s">
        <v>16593</v>
      </c>
      <c r="J7127" s="3" t="s">
        <v>33940</v>
      </c>
    </row>
    <row r="7128" spans="1:10" x14ac:dyDescent="0.15">
      <c r="A7128" s="83" t="s">
        <v>33941</v>
      </c>
      <c r="B7128" s="66" t="s">
        <v>30454</v>
      </c>
      <c r="D7128" s="66" t="s">
        <v>33942</v>
      </c>
      <c r="E7128" s="3" t="s">
        <v>21590</v>
      </c>
      <c r="F7128" s="66" t="s">
        <v>27965</v>
      </c>
      <c r="I7128" s="85" t="s">
        <v>15890</v>
      </c>
      <c r="J7128" s="3" t="s">
        <v>33943</v>
      </c>
    </row>
    <row r="7129" spans="1:10" x14ac:dyDescent="0.15">
      <c r="A7129" s="83" t="s">
        <v>33944</v>
      </c>
      <c r="B7129" s="66" t="s">
        <v>33136</v>
      </c>
      <c r="D7129" s="66" t="s">
        <v>24847</v>
      </c>
      <c r="E7129" s="3" t="s">
        <v>24848</v>
      </c>
      <c r="F7129" s="66" t="s">
        <v>33945</v>
      </c>
      <c r="I7129" s="85" t="s">
        <v>33946</v>
      </c>
      <c r="J7129" s="3" t="s">
        <v>33947</v>
      </c>
    </row>
    <row r="7130" spans="1:10" x14ac:dyDescent="0.15">
      <c r="A7130" s="83" t="s">
        <v>33948</v>
      </c>
      <c r="B7130" s="66" t="s">
        <v>29682</v>
      </c>
      <c r="D7130" s="66" t="s">
        <v>24852</v>
      </c>
      <c r="E7130" s="3" t="s">
        <v>24853</v>
      </c>
      <c r="F7130" s="66" t="s">
        <v>33949</v>
      </c>
      <c r="I7130" s="85" t="s">
        <v>33950</v>
      </c>
      <c r="J7130" s="3" t="s">
        <v>33951</v>
      </c>
    </row>
    <row r="7131" spans="1:10" x14ac:dyDescent="0.15">
      <c r="A7131" s="83" t="s">
        <v>33952</v>
      </c>
      <c r="B7131" s="66" t="s">
        <v>33953</v>
      </c>
      <c r="D7131" s="66" t="s">
        <v>24857</v>
      </c>
      <c r="E7131" s="3" t="s">
        <v>24858</v>
      </c>
      <c r="F7131" s="66" t="s">
        <v>33954</v>
      </c>
      <c r="I7131" s="85" t="s">
        <v>33955</v>
      </c>
      <c r="J7131" s="3" t="s">
        <v>33956</v>
      </c>
    </row>
    <row r="7132" spans="1:10" x14ac:dyDescent="0.15">
      <c r="A7132" s="83" t="s">
        <v>33957</v>
      </c>
      <c r="B7132" s="66" t="s">
        <v>33958</v>
      </c>
      <c r="D7132" s="66" t="s">
        <v>24861</v>
      </c>
      <c r="E7132" s="3" t="s">
        <v>24862</v>
      </c>
      <c r="F7132" s="66" t="s">
        <v>33959</v>
      </c>
      <c r="I7132" s="85" t="s">
        <v>7249</v>
      </c>
      <c r="J7132" s="3" t="s">
        <v>33960</v>
      </c>
    </row>
    <row r="7133" spans="1:10" x14ac:dyDescent="0.15">
      <c r="A7133" s="83" t="s">
        <v>33961</v>
      </c>
      <c r="B7133" s="66" t="s">
        <v>33962</v>
      </c>
      <c r="D7133" s="66" t="s">
        <v>24864</v>
      </c>
      <c r="E7133" s="3" t="s">
        <v>24865</v>
      </c>
      <c r="F7133" s="66" t="s">
        <v>33963</v>
      </c>
      <c r="I7133" s="85" t="s">
        <v>3216</v>
      </c>
      <c r="J7133" s="3" t="s">
        <v>33964</v>
      </c>
    </row>
    <row r="7134" spans="1:10" x14ac:dyDescent="0.15">
      <c r="A7134" s="83" t="s">
        <v>33965</v>
      </c>
      <c r="B7134" s="66" t="s">
        <v>28791</v>
      </c>
      <c r="D7134" s="66" t="s">
        <v>33966</v>
      </c>
      <c r="E7134" s="3" t="s">
        <v>11450</v>
      </c>
      <c r="F7134" s="66" t="s">
        <v>13535</v>
      </c>
      <c r="I7134" s="85" t="s">
        <v>33967</v>
      </c>
      <c r="J7134" s="3" t="s">
        <v>33968</v>
      </c>
    </row>
    <row r="7135" spans="1:10" x14ac:dyDescent="0.15">
      <c r="A7135" s="83" t="s">
        <v>9993</v>
      </c>
      <c r="B7135" s="66" t="s">
        <v>33969</v>
      </c>
      <c r="D7135" s="66" t="s">
        <v>24869</v>
      </c>
      <c r="E7135" s="3" t="s">
        <v>24870</v>
      </c>
      <c r="F7135" s="66" t="s">
        <v>33970</v>
      </c>
      <c r="I7135" s="85" t="s">
        <v>16162</v>
      </c>
      <c r="J7135" s="3" t="s">
        <v>33971</v>
      </c>
    </row>
    <row r="7136" spans="1:10" x14ac:dyDescent="0.15">
      <c r="A7136" s="83" t="s">
        <v>33972</v>
      </c>
      <c r="B7136" s="66" t="s">
        <v>31153</v>
      </c>
      <c r="D7136" s="66" t="s">
        <v>33973</v>
      </c>
      <c r="E7136" s="3" t="s">
        <v>23026</v>
      </c>
      <c r="F7136" s="66" t="s">
        <v>30343</v>
      </c>
      <c r="I7136" s="85" t="s">
        <v>33974</v>
      </c>
      <c r="J7136" s="3" t="s">
        <v>33975</v>
      </c>
    </row>
    <row r="7137" spans="1:10" x14ac:dyDescent="0.15">
      <c r="A7137" s="83" t="s">
        <v>33976</v>
      </c>
      <c r="B7137" s="66" t="s">
        <v>33977</v>
      </c>
      <c r="D7137" s="66" t="s">
        <v>24874</v>
      </c>
      <c r="E7137" s="3" t="s">
        <v>24875</v>
      </c>
      <c r="F7137" s="66" t="s">
        <v>33978</v>
      </c>
      <c r="I7137" s="85" t="s">
        <v>33979</v>
      </c>
      <c r="J7137" s="3" t="s">
        <v>33980</v>
      </c>
    </row>
    <row r="7138" spans="1:10" x14ac:dyDescent="0.15">
      <c r="A7138" s="83" t="s">
        <v>33981</v>
      </c>
      <c r="B7138" s="66" t="s">
        <v>33982</v>
      </c>
      <c r="D7138" s="66" t="s">
        <v>24879</v>
      </c>
      <c r="E7138" s="3" t="s">
        <v>24880</v>
      </c>
      <c r="F7138" s="66" t="s">
        <v>33983</v>
      </c>
      <c r="I7138" s="85" t="s">
        <v>33984</v>
      </c>
      <c r="J7138" s="3" t="s">
        <v>33985</v>
      </c>
    </row>
    <row r="7139" spans="1:10" x14ac:dyDescent="0.15">
      <c r="A7139" s="83" t="s">
        <v>33986</v>
      </c>
      <c r="B7139" s="66" t="s">
        <v>33987</v>
      </c>
      <c r="D7139" s="66" t="s">
        <v>24883</v>
      </c>
      <c r="E7139" s="3" t="s">
        <v>24884</v>
      </c>
      <c r="F7139" s="66" t="s">
        <v>33988</v>
      </c>
      <c r="I7139" s="85" t="s">
        <v>33989</v>
      </c>
      <c r="J7139" s="3" t="s">
        <v>33990</v>
      </c>
    </row>
    <row r="7140" spans="1:10" x14ac:dyDescent="0.15">
      <c r="A7140" s="83" t="s">
        <v>33991</v>
      </c>
      <c r="B7140" s="66" t="s">
        <v>33992</v>
      </c>
      <c r="D7140" s="66" t="s">
        <v>24888</v>
      </c>
      <c r="E7140" s="3" t="s">
        <v>24889</v>
      </c>
      <c r="F7140" s="66" t="s">
        <v>33993</v>
      </c>
      <c r="I7140" s="85" t="s">
        <v>33994</v>
      </c>
      <c r="J7140" s="3" t="s">
        <v>33995</v>
      </c>
    </row>
    <row r="7141" spans="1:10" x14ac:dyDescent="0.15">
      <c r="B7141" s="66" t="s">
        <v>33996</v>
      </c>
      <c r="D7141" s="66" t="s">
        <v>33997</v>
      </c>
      <c r="E7141" s="3" t="s">
        <v>17544</v>
      </c>
      <c r="F7141" s="66" t="s">
        <v>21875</v>
      </c>
      <c r="I7141" s="85" t="s">
        <v>10758</v>
      </c>
      <c r="J7141" s="3" t="s">
        <v>10757</v>
      </c>
    </row>
    <row r="7142" spans="1:10" x14ac:dyDescent="0.15">
      <c r="A7142" s="83" t="s">
        <v>33998</v>
      </c>
      <c r="B7142" s="66" t="s">
        <v>33999</v>
      </c>
      <c r="D7142" s="66" t="s">
        <v>34000</v>
      </c>
      <c r="E7142" s="3" t="s">
        <v>2999</v>
      </c>
      <c r="F7142" s="66" t="s">
        <v>3160</v>
      </c>
      <c r="I7142" s="85" t="s">
        <v>34001</v>
      </c>
      <c r="J7142" s="3" t="s">
        <v>34002</v>
      </c>
    </row>
    <row r="7143" spans="1:10" x14ac:dyDescent="0.15">
      <c r="A7143" s="83" t="s">
        <v>34003</v>
      </c>
      <c r="B7143" s="66" t="s">
        <v>34004</v>
      </c>
      <c r="D7143" s="66" t="s">
        <v>34005</v>
      </c>
      <c r="E7143" s="3" t="s">
        <v>15694</v>
      </c>
      <c r="F7143" s="66" t="s">
        <v>19166</v>
      </c>
      <c r="I7143" s="85" t="s">
        <v>34006</v>
      </c>
      <c r="J7143" s="3" t="s">
        <v>34007</v>
      </c>
    </row>
    <row r="7144" spans="1:10" x14ac:dyDescent="0.15">
      <c r="A7144" s="83" t="s">
        <v>34008</v>
      </c>
      <c r="B7144" s="66" t="s">
        <v>34009</v>
      </c>
      <c r="D7144" s="66" t="s">
        <v>24893</v>
      </c>
      <c r="E7144" s="3" t="s">
        <v>24894</v>
      </c>
      <c r="F7144" s="66" t="s">
        <v>34010</v>
      </c>
      <c r="I7144" s="85" t="s">
        <v>34011</v>
      </c>
      <c r="J7144" s="3" t="s">
        <v>34012</v>
      </c>
    </row>
    <row r="7145" spans="1:10" x14ac:dyDescent="0.15">
      <c r="A7145" s="83" t="s">
        <v>34013</v>
      </c>
      <c r="B7145" s="66" t="s">
        <v>34014</v>
      </c>
      <c r="D7145" s="66" t="s">
        <v>24898</v>
      </c>
      <c r="E7145" s="3" t="s">
        <v>24899</v>
      </c>
      <c r="F7145" s="66" t="s">
        <v>34015</v>
      </c>
      <c r="I7145" s="85" t="s">
        <v>34016</v>
      </c>
      <c r="J7145" s="3" t="s">
        <v>34017</v>
      </c>
    </row>
    <row r="7146" spans="1:10" x14ac:dyDescent="0.15">
      <c r="A7146" s="83" t="s">
        <v>34018</v>
      </c>
      <c r="B7146" s="66" t="s">
        <v>34019</v>
      </c>
      <c r="D7146" s="66" t="s">
        <v>34020</v>
      </c>
      <c r="E7146" s="3" t="s">
        <v>22057</v>
      </c>
      <c r="F7146" s="66" t="s">
        <v>28733</v>
      </c>
      <c r="I7146" s="85" t="s">
        <v>34021</v>
      </c>
      <c r="J7146" s="3" t="s">
        <v>73</v>
      </c>
    </row>
    <row r="7147" spans="1:10" x14ac:dyDescent="0.15">
      <c r="A7147" s="83" t="s">
        <v>34022</v>
      </c>
      <c r="B7147" s="66" t="s">
        <v>24352</v>
      </c>
      <c r="D7147" s="66" t="s">
        <v>22921</v>
      </c>
      <c r="E7147" s="3" t="s">
        <v>24903</v>
      </c>
      <c r="F7147" s="66" t="s">
        <v>34023</v>
      </c>
      <c r="I7147" s="85" t="s">
        <v>754</v>
      </c>
      <c r="J7147" s="3" t="s">
        <v>34024</v>
      </c>
    </row>
    <row r="7148" spans="1:10" x14ac:dyDescent="0.15">
      <c r="A7148" s="83" t="s">
        <v>34025</v>
      </c>
      <c r="B7148" s="66" t="s">
        <v>34026</v>
      </c>
      <c r="D7148" s="66" t="s">
        <v>24907</v>
      </c>
      <c r="E7148" s="3" t="s">
        <v>24908</v>
      </c>
      <c r="F7148" s="66" t="s">
        <v>34027</v>
      </c>
      <c r="I7148" s="85" t="s">
        <v>7933</v>
      </c>
      <c r="J7148" s="3" t="s">
        <v>34028</v>
      </c>
    </row>
    <row r="7149" spans="1:10" x14ac:dyDescent="0.15">
      <c r="A7149" s="83" t="s">
        <v>34029</v>
      </c>
      <c r="B7149" s="66" t="s">
        <v>31964</v>
      </c>
      <c r="D7149" s="66" t="s">
        <v>34030</v>
      </c>
      <c r="E7149" s="3" t="s">
        <v>4586</v>
      </c>
      <c r="F7149" s="66" t="s">
        <v>5014</v>
      </c>
      <c r="I7149" s="85" t="s">
        <v>34031</v>
      </c>
      <c r="J7149" s="3" t="s">
        <v>34032</v>
      </c>
    </row>
    <row r="7150" spans="1:10" x14ac:dyDescent="0.15">
      <c r="A7150" s="83" t="s">
        <v>34033</v>
      </c>
      <c r="B7150" s="66" t="s">
        <v>34034</v>
      </c>
      <c r="D7150" s="66" t="s">
        <v>34035</v>
      </c>
      <c r="E7150" s="3" t="s">
        <v>21355</v>
      </c>
      <c r="F7150" s="66" t="s">
        <v>27598</v>
      </c>
      <c r="I7150" s="85" t="s">
        <v>8138</v>
      </c>
      <c r="J7150" s="3" t="s">
        <v>34036</v>
      </c>
    </row>
    <row r="7151" spans="1:10" x14ac:dyDescent="0.15">
      <c r="A7151" s="83" t="s">
        <v>34037</v>
      </c>
      <c r="B7151" s="66" t="s">
        <v>31218</v>
      </c>
      <c r="D7151" s="66" t="s">
        <v>24911</v>
      </c>
      <c r="E7151" s="3" t="s">
        <v>24912</v>
      </c>
      <c r="F7151" s="66" t="s">
        <v>34038</v>
      </c>
      <c r="I7151" s="85" t="s">
        <v>34039</v>
      </c>
      <c r="J7151" s="3" t="s">
        <v>34040</v>
      </c>
    </row>
    <row r="7152" spans="1:10" x14ac:dyDescent="0.15">
      <c r="B7152" s="66" t="s">
        <v>34041</v>
      </c>
      <c r="D7152" s="66" t="s">
        <v>24916</v>
      </c>
      <c r="E7152" s="3" t="s">
        <v>24917</v>
      </c>
      <c r="F7152" s="66" t="s">
        <v>34042</v>
      </c>
      <c r="I7152" s="85" t="s">
        <v>34043</v>
      </c>
      <c r="J7152" s="3" t="s">
        <v>34044</v>
      </c>
    </row>
    <row r="7153" spans="1:10" x14ac:dyDescent="0.15">
      <c r="A7153" s="83" t="s">
        <v>6834</v>
      </c>
      <c r="B7153" s="66" t="s">
        <v>34045</v>
      </c>
      <c r="D7153" s="66" t="s">
        <v>34046</v>
      </c>
      <c r="E7153" s="3" t="s">
        <v>2392</v>
      </c>
      <c r="F7153" s="66" t="s">
        <v>2510</v>
      </c>
      <c r="I7153" s="85" t="s">
        <v>34047</v>
      </c>
      <c r="J7153" s="3" t="s">
        <v>34048</v>
      </c>
    </row>
    <row r="7154" spans="1:10" x14ac:dyDescent="0.15">
      <c r="A7154" s="83" t="s">
        <v>34049</v>
      </c>
      <c r="B7154" s="66" t="s">
        <v>34050</v>
      </c>
      <c r="D7154" s="66" t="s">
        <v>34051</v>
      </c>
      <c r="E7154" s="3" t="s">
        <v>24579</v>
      </c>
      <c r="F7154" s="66" t="s">
        <v>33261</v>
      </c>
      <c r="I7154" s="85" t="s">
        <v>34052</v>
      </c>
      <c r="J7154" s="3" t="s">
        <v>34053</v>
      </c>
    </row>
    <row r="7155" spans="1:10" x14ac:dyDescent="0.15">
      <c r="A7155" s="83" t="s">
        <v>34054</v>
      </c>
      <c r="B7155" s="66" t="s">
        <v>31847</v>
      </c>
      <c r="D7155" s="66" t="s">
        <v>24921</v>
      </c>
      <c r="E7155" s="3" t="s">
        <v>24922</v>
      </c>
      <c r="F7155" s="66" t="s">
        <v>34055</v>
      </c>
      <c r="I7155" s="85" t="s">
        <v>12939</v>
      </c>
      <c r="J7155" s="3" t="s">
        <v>34056</v>
      </c>
    </row>
    <row r="7156" spans="1:10" x14ac:dyDescent="0.15">
      <c r="A7156" s="83" t="s">
        <v>34057</v>
      </c>
      <c r="B7156" s="66" t="s">
        <v>34058</v>
      </c>
      <c r="D7156" s="66" t="s">
        <v>34059</v>
      </c>
      <c r="E7156" s="3" t="s">
        <v>5450</v>
      </c>
      <c r="F7156" s="66" t="s">
        <v>5990</v>
      </c>
      <c r="I7156" s="85" t="s">
        <v>34060</v>
      </c>
      <c r="J7156" s="3" t="s">
        <v>34061</v>
      </c>
    </row>
    <row r="7157" spans="1:10" x14ac:dyDescent="0.15">
      <c r="A7157" s="83" t="s">
        <v>34062</v>
      </c>
      <c r="B7157" s="66" t="s">
        <v>34063</v>
      </c>
      <c r="D7157" s="66" t="s">
        <v>34064</v>
      </c>
      <c r="E7157" s="3" t="s">
        <v>2702</v>
      </c>
      <c r="F7157" s="66" t="s">
        <v>2832</v>
      </c>
      <c r="I7157" s="85" t="s">
        <v>4094</v>
      </c>
      <c r="J7157" s="3" t="s">
        <v>34065</v>
      </c>
    </row>
    <row r="7158" spans="1:10" x14ac:dyDescent="0.15">
      <c r="A7158" s="83" t="s">
        <v>6231</v>
      </c>
      <c r="B7158" s="66" t="s">
        <v>34066</v>
      </c>
      <c r="D7158" s="66" t="s">
        <v>34067</v>
      </c>
      <c r="E7158" s="3" t="s">
        <v>18382</v>
      </c>
      <c r="F7158" s="66" t="s">
        <v>23065</v>
      </c>
      <c r="I7158" s="85" t="s">
        <v>34068</v>
      </c>
      <c r="J7158" s="3" t="s">
        <v>34069</v>
      </c>
    </row>
    <row r="7159" spans="1:10" x14ac:dyDescent="0.15">
      <c r="A7159" s="83" t="s">
        <v>34070</v>
      </c>
      <c r="B7159" s="66" t="s">
        <v>27226</v>
      </c>
      <c r="D7159" s="66" t="s">
        <v>34071</v>
      </c>
      <c r="E7159" s="3" t="s">
        <v>23892</v>
      </c>
      <c r="F7159" s="66" t="s">
        <v>31842</v>
      </c>
      <c r="I7159" s="85" t="s">
        <v>34072</v>
      </c>
      <c r="J7159" s="3" t="s">
        <v>34073</v>
      </c>
    </row>
    <row r="7160" spans="1:10" x14ac:dyDescent="0.15">
      <c r="A7160" s="83" t="s">
        <v>34074</v>
      </c>
      <c r="B7160" s="66" t="s">
        <v>6967</v>
      </c>
      <c r="D7160" s="66" t="s">
        <v>24926</v>
      </c>
      <c r="E7160" s="3" t="s">
        <v>24927</v>
      </c>
      <c r="F7160" s="66" t="s">
        <v>34075</v>
      </c>
      <c r="I7160" s="85" t="s">
        <v>34076</v>
      </c>
      <c r="J7160" s="3" t="s">
        <v>34077</v>
      </c>
    </row>
    <row r="7161" spans="1:10" x14ac:dyDescent="0.15">
      <c r="A7161" s="83" t="s">
        <v>34078</v>
      </c>
      <c r="B7161" s="66" t="s">
        <v>31839</v>
      </c>
      <c r="D7161" s="66" t="s">
        <v>34079</v>
      </c>
      <c r="E7161" s="3" t="s">
        <v>16373</v>
      </c>
      <c r="F7161" s="66" t="s">
        <v>20101</v>
      </c>
      <c r="I7161" s="85" t="s">
        <v>34080</v>
      </c>
      <c r="J7161" s="3" t="s">
        <v>34081</v>
      </c>
    </row>
    <row r="7162" spans="1:10" x14ac:dyDescent="0.15">
      <c r="A7162" s="83" t="s">
        <v>34082</v>
      </c>
      <c r="B7162" s="66" t="s">
        <v>34083</v>
      </c>
      <c r="D7162" s="66" t="s">
        <v>24931</v>
      </c>
      <c r="E7162" s="3" t="s">
        <v>24932</v>
      </c>
      <c r="F7162" s="66" t="s">
        <v>34084</v>
      </c>
      <c r="I7162" s="85" t="s">
        <v>34085</v>
      </c>
      <c r="J7162" s="3" t="s">
        <v>34086</v>
      </c>
    </row>
    <row r="7163" spans="1:10" x14ac:dyDescent="0.15">
      <c r="A7163" s="83" t="s">
        <v>34087</v>
      </c>
      <c r="B7163" s="66" t="s">
        <v>34088</v>
      </c>
      <c r="D7163" s="66" t="s">
        <v>34089</v>
      </c>
      <c r="E7163" s="3" t="s">
        <v>1772</v>
      </c>
      <c r="F7163" s="66" t="s">
        <v>1850</v>
      </c>
      <c r="I7163" s="85" t="s">
        <v>34090</v>
      </c>
      <c r="J7163" s="3" t="s">
        <v>34091</v>
      </c>
    </row>
    <row r="7164" spans="1:10" x14ac:dyDescent="0.15">
      <c r="A7164" s="83" t="s">
        <v>34092</v>
      </c>
      <c r="B7164" s="66" t="s">
        <v>29516</v>
      </c>
      <c r="D7164" s="66" t="s">
        <v>34093</v>
      </c>
      <c r="E7164" s="3" t="s">
        <v>17311</v>
      </c>
      <c r="F7164" s="66" t="s">
        <v>21542</v>
      </c>
      <c r="I7164" s="85" t="s">
        <v>34094</v>
      </c>
      <c r="J7164" s="3" t="s">
        <v>34095</v>
      </c>
    </row>
    <row r="7165" spans="1:10" x14ac:dyDescent="0.15">
      <c r="A7165" s="83" t="s">
        <v>34096</v>
      </c>
      <c r="B7165" s="66" t="s">
        <v>34097</v>
      </c>
      <c r="D7165" s="66" t="s">
        <v>34098</v>
      </c>
      <c r="E7165" s="3" t="s">
        <v>7770</v>
      </c>
      <c r="F7165" s="66" t="s">
        <v>8843</v>
      </c>
      <c r="I7165" s="85" t="s">
        <v>34099</v>
      </c>
      <c r="J7165" s="3" t="s">
        <v>34100</v>
      </c>
    </row>
    <row r="7166" spans="1:10" x14ac:dyDescent="0.15">
      <c r="A7166" s="83" t="s">
        <v>16146</v>
      </c>
      <c r="B7166" s="66" t="s">
        <v>34101</v>
      </c>
      <c r="D7166" s="66" t="s">
        <v>24936</v>
      </c>
      <c r="E7166" s="3" t="s">
        <v>24937</v>
      </c>
      <c r="F7166" s="66" t="s">
        <v>34102</v>
      </c>
      <c r="I7166" s="85" t="s">
        <v>34103</v>
      </c>
      <c r="J7166" s="3" t="s">
        <v>34104</v>
      </c>
    </row>
    <row r="7167" spans="1:10" x14ac:dyDescent="0.15">
      <c r="A7167" s="83" t="s">
        <v>34105</v>
      </c>
      <c r="B7167" s="66" t="s">
        <v>28823</v>
      </c>
      <c r="D7167" s="66" t="s">
        <v>34106</v>
      </c>
      <c r="E7167" s="3" t="s">
        <v>3948</v>
      </c>
      <c r="F7167" s="66" t="s">
        <v>4278</v>
      </c>
      <c r="I7167" s="85" t="s">
        <v>34107</v>
      </c>
      <c r="J7167" s="3" t="s">
        <v>34108</v>
      </c>
    </row>
    <row r="7168" spans="1:10" x14ac:dyDescent="0.15">
      <c r="A7168" s="83" t="s">
        <v>34109</v>
      </c>
      <c r="B7168" s="66" t="s">
        <v>34110</v>
      </c>
      <c r="D7168" s="66" t="s">
        <v>34111</v>
      </c>
      <c r="E7168" s="3" t="s">
        <v>20499</v>
      </c>
      <c r="F7168" s="66" t="s">
        <v>26229</v>
      </c>
      <c r="I7168" s="85" t="s">
        <v>34112</v>
      </c>
      <c r="J7168" s="3" t="s">
        <v>34113</v>
      </c>
    </row>
    <row r="7169" spans="1:10" x14ac:dyDescent="0.15">
      <c r="A7169" s="83" t="s">
        <v>34114</v>
      </c>
      <c r="B7169" s="66" t="s">
        <v>34115</v>
      </c>
      <c r="D7169" s="66" t="s">
        <v>24941</v>
      </c>
      <c r="E7169" s="3" t="s">
        <v>24942</v>
      </c>
      <c r="F7169" s="66" t="s">
        <v>34116</v>
      </c>
      <c r="I7169" s="85" t="s">
        <v>34117</v>
      </c>
      <c r="J7169" s="3" t="s">
        <v>34118</v>
      </c>
    </row>
    <row r="7170" spans="1:10" x14ac:dyDescent="0.15">
      <c r="A7170" s="83" t="s">
        <v>34119</v>
      </c>
      <c r="B7170" s="66" t="s">
        <v>34120</v>
      </c>
      <c r="D7170" s="66" t="s">
        <v>34121</v>
      </c>
      <c r="E7170" s="3" t="s">
        <v>19947</v>
      </c>
      <c r="F7170" s="66" t="s">
        <v>25476</v>
      </c>
      <c r="I7170" s="85" t="s">
        <v>34122</v>
      </c>
      <c r="J7170" s="3" t="s">
        <v>34123</v>
      </c>
    </row>
    <row r="7171" spans="1:10" x14ac:dyDescent="0.15">
      <c r="A7171" s="83" t="s">
        <v>34124</v>
      </c>
      <c r="B7171" s="66" t="s">
        <v>34125</v>
      </c>
      <c r="D7171" s="66" t="s">
        <v>34126</v>
      </c>
      <c r="E7171" s="3" t="s">
        <v>19947</v>
      </c>
      <c r="F7171" s="66" t="s">
        <v>25476</v>
      </c>
      <c r="I7171" s="85" t="s">
        <v>34127</v>
      </c>
      <c r="J7171" s="3" t="s">
        <v>34128</v>
      </c>
    </row>
    <row r="7172" spans="1:10" x14ac:dyDescent="0.15">
      <c r="A7172" s="83" t="s">
        <v>34129</v>
      </c>
      <c r="B7172" s="66" t="s">
        <v>34130</v>
      </c>
      <c r="D7172" s="66" t="s">
        <v>24946</v>
      </c>
      <c r="E7172" s="3" t="s">
        <v>24947</v>
      </c>
      <c r="F7172" s="66" t="s">
        <v>34131</v>
      </c>
      <c r="I7172" s="85" t="s">
        <v>29068</v>
      </c>
      <c r="J7172" s="3" t="s">
        <v>34132</v>
      </c>
    </row>
    <row r="7173" spans="1:10" x14ac:dyDescent="0.15">
      <c r="A7173" s="83" t="s">
        <v>34133</v>
      </c>
      <c r="B7173" s="66" t="s">
        <v>34134</v>
      </c>
      <c r="D7173" s="66" t="s">
        <v>24951</v>
      </c>
      <c r="E7173" s="3" t="s">
        <v>24952</v>
      </c>
      <c r="F7173" s="66" t="s">
        <v>34135</v>
      </c>
      <c r="I7173" s="85" t="s">
        <v>34136</v>
      </c>
      <c r="J7173" s="3" t="s">
        <v>34137</v>
      </c>
    </row>
    <row r="7174" spans="1:10" x14ac:dyDescent="0.15">
      <c r="A7174" s="83" t="s">
        <v>34138</v>
      </c>
      <c r="B7174" s="66" t="s">
        <v>34139</v>
      </c>
      <c r="D7174" s="66" t="s">
        <v>34140</v>
      </c>
      <c r="E7174" s="3" t="s">
        <v>24431</v>
      </c>
      <c r="F7174" s="66" t="s">
        <v>32973</v>
      </c>
      <c r="I7174" s="85" t="s">
        <v>34141</v>
      </c>
      <c r="J7174" s="3" t="s">
        <v>34142</v>
      </c>
    </row>
    <row r="7175" spans="1:10" x14ac:dyDescent="0.15">
      <c r="A7175" s="83" t="s">
        <v>34143</v>
      </c>
      <c r="B7175" s="66" t="s">
        <v>34144</v>
      </c>
      <c r="D7175" s="66" t="s">
        <v>34145</v>
      </c>
      <c r="E7175" s="3" t="s">
        <v>17586</v>
      </c>
      <c r="F7175" s="66" t="s">
        <v>21934</v>
      </c>
      <c r="I7175" s="85" t="s">
        <v>18901</v>
      </c>
      <c r="J7175" s="3" t="s">
        <v>34146</v>
      </c>
    </row>
    <row r="7176" spans="1:10" x14ac:dyDescent="0.15">
      <c r="A7176" s="83" t="s">
        <v>34147</v>
      </c>
      <c r="B7176" s="66" t="s">
        <v>27799</v>
      </c>
      <c r="D7176" s="66" t="s">
        <v>24956</v>
      </c>
      <c r="E7176" s="3" t="s">
        <v>24957</v>
      </c>
      <c r="F7176" s="66" t="s">
        <v>34148</v>
      </c>
      <c r="I7176" s="85" t="s">
        <v>34149</v>
      </c>
      <c r="J7176" s="3" t="s">
        <v>34150</v>
      </c>
    </row>
    <row r="7177" spans="1:10" x14ac:dyDescent="0.15">
      <c r="A7177" s="83" t="s">
        <v>34151</v>
      </c>
      <c r="B7177" s="66" t="s">
        <v>24384</v>
      </c>
      <c r="D7177" s="66" t="s">
        <v>34152</v>
      </c>
      <c r="E7177" s="3" t="s">
        <v>17339</v>
      </c>
      <c r="F7177" s="66" t="s">
        <v>21575</v>
      </c>
      <c r="I7177" s="85" t="s">
        <v>34153</v>
      </c>
      <c r="J7177" s="3" t="s">
        <v>34154</v>
      </c>
    </row>
    <row r="7178" spans="1:10" x14ac:dyDescent="0.15">
      <c r="A7178" s="83" t="s">
        <v>34155</v>
      </c>
      <c r="B7178" s="66" t="s">
        <v>34156</v>
      </c>
      <c r="D7178" s="66" t="s">
        <v>34157</v>
      </c>
      <c r="E7178" s="3" t="s">
        <v>24822</v>
      </c>
      <c r="F7178" s="66" t="s">
        <v>33865</v>
      </c>
      <c r="I7178" s="85" t="s">
        <v>5447</v>
      </c>
      <c r="J7178" s="3" t="s">
        <v>34158</v>
      </c>
    </row>
    <row r="7179" spans="1:10" x14ac:dyDescent="0.15">
      <c r="A7179" s="83" t="s">
        <v>34159</v>
      </c>
      <c r="B7179" s="66" t="s">
        <v>34160</v>
      </c>
      <c r="D7179" s="66" t="s">
        <v>34161</v>
      </c>
      <c r="E7179" s="3" t="s">
        <v>850</v>
      </c>
      <c r="F7179" s="66" t="s">
        <v>878</v>
      </c>
      <c r="I7179" s="85" t="s">
        <v>34162</v>
      </c>
      <c r="J7179" s="3" t="s">
        <v>34163</v>
      </c>
    </row>
    <row r="7180" spans="1:10" x14ac:dyDescent="0.15">
      <c r="A7180" s="83" t="s">
        <v>34164</v>
      </c>
      <c r="B7180" s="66" t="s">
        <v>20938</v>
      </c>
      <c r="D7180" s="66" t="s">
        <v>24961</v>
      </c>
      <c r="E7180" s="3" t="s">
        <v>24962</v>
      </c>
      <c r="F7180" s="66" t="s">
        <v>34165</v>
      </c>
      <c r="I7180" s="85" t="s">
        <v>8954</v>
      </c>
      <c r="J7180" s="3" t="s">
        <v>34166</v>
      </c>
    </row>
    <row r="7181" spans="1:10" x14ac:dyDescent="0.15">
      <c r="A7181" s="83" t="s">
        <v>34167</v>
      </c>
      <c r="B7181" s="66" t="s">
        <v>26244</v>
      </c>
      <c r="D7181" s="66" t="s">
        <v>34168</v>
      </c>
      <c r="E7181" s="3" t="s">
        <v>15906</v>
      </c>
      <c r="F7181" s="66" t="s">
        <v>19462</v>
      </c>
      <c r="I7181" s="85" t="s">
        <v>32918</v>
      </c>
      <c r="J7181" s="3" t="s">
        <v>34169</v>
      </c>
    </row>
    <row r="7182" spans="1:10" x14ac:dyDescent="0.15">
      <c r="A7182" s="83" t="s">
        <v>34170</v>
      </c>
      <c r="B7182" s="66" t="s">
        <v>30397</v>
      </c>
      <c r="D7182" s="66" t="s">
        <v>34171</v>
      </c>
      <c r="E7182" s="3" t="s">
        <v>15906</v>
      </c>
      <c r="F7182" s="66" t="s">
        <v>19462</v>
      </c>
      <c r="I7182" s="85" t="s">
        <v>34172</v>
      </c>
      <c r="J7182" s="3" t="s">
        <v>34173</v>
      </c>
    </row>
    <row r="7183" spans="1:10" x14ac:dyDescent="0.15">
      <c r="A7183" s="83" t="s">
        <v>4612</v>
      </c>
      <c r="B7183" s="66" t="s">
        <v>33009</v>
      </c>
      <c r="D7183" s="66" t="s">
        <v>34174</v>
      </c>
      <c r="E7183" s="3" t="s">
        <v>3683</v>
      </c>
      <c r="F7183" s="66" t="s">
        <v>3956</v>
      </c>
      <c r="I7183" s="85" t="s">
        <v>34175</v>
      </c>
      <c r="J7183" s="3" t="s">
        <v>34176</v>
      </c>
    </row>
    <row r="7184" spans="1:10" x14ac:dyDescent="0.15">
      <c r="A7184" s="83" t="s">
        <v>34177</v>
      </c>
      <c r="B7184" s="66" t="s">
        <v>34178</v>
      </c>
      <c r="D7184" s="66" t="s">
        <v>34179</v>
      </c>
      <c r="E7184" s="3" t="s">
        <v>23638</v>
      </c>
      <c r="F7184" s="66" t="s">
        <v>31428</v>
      </c>
      <c r="I7184" s="85" t="s">
        <v>34180</v>
      </c>
      <c r="J7184" s="3" t="s">
        <v>34181</v>
      </c>
    </row>
    <row r="7185" spans="1:10" x14ac:dyDescent="0.15">
      <c r="B7185" s="66" t="s">
        <v>34182</v>
      </c>
      <c r="D7185" s="66" t="s">
        <v>34183</v>
      </c>
      <c r="E7185" s="3" t="s">
        <v>11684</v>
      </c>
      <c r="F7185" s="66" t="s">
        <v>13844</v>
      </c>
      <c r="I7185" s="85" t="s">
        <v>6713</v>
      </c>
      <c r="J7185" s="3" t="s">
        <v>34184</v>
      </c>
    </row>
    <row r="7186" spans="1:10" x14ac:dyDescent="0.15">
      <c r="A7186" s="83" t="s">
        <v>34185</v>
      </c>
      <c r="B7186" s="66" t="s">
        <v>34186</v>
      </c>
      <c r="D7186" s="66" t="s">
        <v>34187</v>
      </c>
      <c r="E7186" s="3" t="s">
        <v>1463</v>
      </c>
      <c r="F7186" s="66" t="s">
        <v>1521</v>
      </c>
      <c r="I7186" s="85" t="s">
        <v>34188</v>
      </c>
      <c r="J7186" s="3" t="s">
        <v>28107</v>
      </c>
    </row>
    <row r="7187" spans="1:10" x14ac:dyDescent="0.15">
      <c r="A7187" s="83" t="s">
        <v>34189</v>
      </c>
      <c r="B7187" s="66" t="s">
        <v>34190</v>
      </c>
      <c r="D7187" s="66" t="s">
        <v>34191</v>
      </c>
      <c r="E7187" s="3" t="s">
        <v>15906</v>
      </c>
      <c r="F7187" s="66" t="s">
        <v>19462</v>
      </c>
      <c r="I7187" s="85" t="s">
        <v>34192</v>
      </c>
      <c r="J7187" s="3" t="s">
        <v>34193</v>
      </c>
    </row>
    <row r="7188" spans="1:10" x14ac:dyDescent="0.15">
      <c r="A7188" s="83" t="s">
        <v>34194</v>
      </c>
      <c r="B7188" s="66" t="s">
        <v>34195</v>
      </c>
      <c r="D7188" s="66" t="s">
        <v>34196</v>
      </c>
      <c r="E7188" s="3" t="s">
        <v>18004</v>
      </c>
      <c r="F7188" s="66" t="s">
        <v>22544</v>
      </c>
      <c r="I7188" s="85" t="s">
        <v>34197</v>
      </c>
      <c r="J7188" s="3" t="s">
        <v>34198</v>
      </c>
    </row>
    <row r="7189" spans="1:10" x14ac:dyDescent="0.15">
      <c r="A7189" s="83" t="s">
        <v>34199</v>
      </c>
      <c r="B7189" s="66" t="s">
        <v>34200</v>
      </c>
      <c r="D7189" s="66" t="s">
        <v>24965</v>
      </c>
      <c r="E7189" s="3" t="s">
        <v>24966</v>
      </c>
      <c r="F7189" s="66" t="s">
        <v>34201</v>
      </c>
      <c r="I7189" s="85" t="s">
        <v>34202</v>
      </c>
      <c r="J7189" s="3" t="s">
        <v>34203</v>
      </c>
    </row>
    <row r="7190" spans="1:10" x14ac:dyDescent="0.15">
      <c r="A7190" s="83" t="s">
        <v>34204</v>
      </c>
      <c r="B7190" s="66" t="s">
        <v>34205</v>
      </c>
      <c r="D7190" s="66" t="s">
        <v>24970</v>
      </c>
      <c r="E7190" s="3" t="s">
        <v>24971</v>
      </c>
      <c r="F7190" s="66" t="s">
        <v>34206</v>
      </c>
      <c r="I7190" s="85" t="s">
        <v>34207</v>
      </c>
      <c r="J7190" s="3" t="s">
        <v>34208</v>
      </c>
    </row>
    <row r="7191" spans="1:10" x14ac:dyDescent="0.15">
      <c r="A7191" s="83" t="s">
        <v>34209</v>
      </c>
      <c r="B7191" s="66" t="s">
        <v>15785</v>
      </c>
      <c r="D7191" s="66" t="s">
        <v>34210</v>
      </c>
      <c r="E7191" s="3" t="s">
        <v>17478</v>
      </c>
      <c r="F7191" s="66" t="s">
        <v>21784</v>
      </c>
      <c r="I7191" s="85" t="s">
        <v>34211</v>
      </c>
      <c r="J7191" s="3" t="s">
        <v>34212</v>
      </c>
    </row>
    <row r="7192" spans="1:10" x14ac:dyDescent="0.15">
      <c r="A7192" s="83" t="s">
        <v>34213</v>
      </c>
      <c r="B7192" s="66" t="s">
        <v>6754</v>
      </c>
      <c r="D7192" s="66" t="s">
        <v>24975</v>
      </c>
      <c r="E7192" s="3" t="s">
        <v>24976</v>
      </c>
      <c r="F7192" s="66" t="s">
        <v>34214</v>
      </c>
      <c r="I7192" s="85" t="s">
        <v>27737</v>
      </c>
      <c r="J7192" s="3" t="s">
        <v>34215</v>
      </c>
    </row>
    <row r="7193" spans="1:10" x14ac:dyDescent="0.15">
      <c r="A7193" s="83" t="s">
        <v>34216</v>
      </c>
      <c r="B7193" s="66" t="s">
        <v>34217</v>
      </c>
      <c r="D7193" s="66" t="s">
        <v>34218</v>
      </c>
      <c r="E7193" s="3" t="s">
        <v>20226</v>
      </c>
      <c r="F7193" s="66" t="s">
        <v>25893</v>
      </c>
      <c r="I7193" s="85" t="s">
        <v>34219</v>
      </c>
      <c r="J7193" s="3" t="s">
        <v>34220</v>
      </c>
    </row>
    <row r="7194" spans="1:10" x14ac:dyDescent="0.15">
      <c r="A7194" s="83" t="s">
        <v>11475</v>
      </c>
      <c r="B7194" s="66" t="s">
        <v>34221</v>
      </c>
      <c r="D7194" s="66" t="s">
        <v>24979</v>
      </c>
      <c r="E7194" s="3" t="s">
        <v>24980</v>
      </c>
      <c r="F7194" s="66" t="s">
        <v>34222</v>
      </c>
      <c r="I7194" s="85" t="s">
        <v>34223</v>
      </c>
      <c r="J7194" s="3" t="s">
        <v>34224</v>
      </c>
    </row>
    <row r="7195" spans="1:10" x14ac:dyDescent="0.15">
      <c r="A7195" s="83" t="s">
        <v>34225</v>
      </c>
      <c r="B7195" s="66" t="s">
        <v>34226</v>
      </c>
      <c r="D7195" s="66" t="s">
        <v>34227</v>
      </c>
      <c r="E7195" s="3" t="s">
        <v>3718</v>
      </c>
      <c r="F7195" s="66" t="s">
        <v>3996</v>
      </c>
      <c r="I7195" s="85" t="s">
        <v>7422</v>
      </c>
      <c r="J7195" s="3" t="s">
        <v>34228</v>
      </c>
    </row>
    <row r="7196" spans="1:10" x14ac:dyDescent="0.15">
      <c r="A7196" s="83" t="s">
        <v>34229</v>
      </c>
      <c r="B7196" s="66" t="s">
        <v>34230</v>
      </c>
      <c r="D7196" s="66" t="s">
        <v>24984</v>
      </c>
      <c r="E7196" s="3" t="s">
        <v>24985</v>
      </c>
      <c r="F7196" s="66" t="s">
        <v>34231</v>
      </c>
      <c r="I7196" s="85" t="s">
        <v>4202</v>
      </c>
      <c r="J7196" s="3" t="s">
        <v>34232</v>
      </c>
    </row>
    <row r="7197" spans="1:10" x14ac:dyDescent="0.15">
      <c r="A7197" s="83" t="s">
        <v>34233</v>
      </c>
      <c r="B7197" s="66" t="s">
        <v>13762</v>
      </c>
      <c r="D7197" s="66" t="s">
        <v>34234</v>
      </c>
      <c r="E7197" s="3" t="s">
        <v>5273</v>
      </c>
      <c r="F7197" s="66" t="s">
        <v>5797</v>
      </c>
      <c r="I7197" s="85" t="s">
        <v>34235</v>
      </c>
      <c r="J7197" s="3" t="s">
        <v>34236</v>
      </c>
    </row>
    <row r="7198" spans="1:10" x14ac:dyDescent="0.15">
      <c r="A7198" s="83" t="s">
        <v>34237</v>
      </c>
      <c r="B7198" s="66" t="s">
        <v>34238</v>
      </c>
      <c r="D7198" s="66" t="s">
        <v>34239</v>
      </c>
      <c r="E7198" s="3" t="s">
        <v>5982</v>
      </c>
      <c r="F7198" s="66" t="s">
        <v>6615</v>
      </c>
      <c r="I7198" s="85" t="s">
        <v>34240</v>
      </c>
      <c r="J7198" s="3" t="s">
        <v>34241</v>
      </c>
    </row>
    <row r="7199" spans="1:10" x14ac:dyDescent="0.15">
      <c r="A7199" s="83" t="s">
        <v>34242</v>
      </c>
      <c r="B7199" s="66" t="s">
        <v>34243</v>
      </c>
      <c r="D7199" s="66" t="s">
        <v>24989</v>
      </c>
      <c r="E7199" s="3" t="s">
        <v>24990</v>
      </c>
      <c r="F7199" s="66" t="s">
        <v>34244</v>
      </c>
      <c r="I7199" s="85" t="s">
        <v>34245</v>
      </c>
      <c r="J7199" s="3" t="s">
        <v>34246</v>
      </c>
    </row>
    <row r="7200" spans="1:10" x14ac:dyDescent="0.15">
      <c r="A7200" s="83" t="s">
        <v>34247</v>
      </c>
      <c r="B7200" s="66" t="s">
        <v>34248</v>
      </c>
      <c r="D7200" s="66" t="s">
        <v>34249</v>
      </c>
      <c r="E7200" s="3" t="s">
        <v>3307</v>
      </c>
      <c r="F7200" s="66" t="s">
        <v>3519</v>
      </c>
      <c r="I7200" s="85" t="s">
        <v>2514</v>
      </c>
      <c r="J7200" s="3" t="s">
        <v>34250</v>
      </c>
    </row>
    <row r="7201" spans="1:10" x14ac:dyDescent="0.15">
      <c r="A7201" s="83" t="s">
        <v>34251</v>
      </c>
      <c r="B7201" s="66" t="s">
        <v>34252</v>
      </c>
      <c r="D7201" s="66" t="s">
        <v>24994</v>
      </c>
      <c r="E7201" s="3" t="s">
        <v>24995</v>
      </c>
      <c r="F7201" s="66" t="s">
        <v>34253</v>
      </c>
      <c r="I7201" s="85" t="s">
        <v>34254</v>
      </c>
      <c r="J7201" s="3" t="s">
        <v>34255</v>
      </c>
    </row>
    <row r="7202" spans="1:10" x14ac:dyDescent="0.15">
      <c r="A7202" s="83" t="s">
        <v>34256</v>
      </c>
      <c r="B7202" s="66" t="s">
        <v>34257</v>
      </c>
      <c r="D7202" s="66" t="s">
        <v>34258</v>
      </c>
      <c r="E7202" s="3" t="s">
        <v>8313</v>
      </c>
      <c r="F7202" s="66" t="s">
        <v>9576</v>
      </c>
      <c r="I7202" s="85" t="s">
        <v>14964</v>
      </c>
      <c r="J7202" s="3" t="s">
        <v>34259</v>
      </c>
    </row>
    <row r="7203" spans="1:10" x14ac:dyDescent="0.15">
      <c r="B7203" s="66" t="s">
        <v>34260</v>
      </c>
      <c r="D7203" s="66" t="s">
        <v>34261</v>
      </c>
      <c r="E7203" s="3" t="s">
        <v>6730</v>
      </c>
      <c r="F7203" s="66" t="s">
        <v>7500</v>
      </c>
      <c r="I7203" s="85" t="s">
        <v>34262</v>
      </c>
      <c r="J7203" s="3" t="s">
        <v>34263</v>
      </c>
    </row>
    <row r="7204" spans="1:10" x14ac:dyDescent="0.15">
      <c r="A7204" s="83" t="s">
        <v>34264</v>
      </c>
      <c r="B7204" s="66" t="s">
        <v>34265</v>
      </c>
      <c r="D7204" s="66" t="s">
        <v>34266</v>
      </c>
      <c r="E7204" s="3" t="s">
        <v>6549</v>
      </c>
      <c r="F7204" s="66" t="s">
        <v>7292</v>
      </c>
      <c r="I7204" s="85" t="s">
        <v>34267</v>
      </c>
      <c r="J7204" s="3" t="s">
        <v>34268</v>
      </c>
    </row>
    <row r="7205" spans="1:10" x14ac:dyDescent="0.15">
      <c r="B7205" s="66" t="s">
        <v>26157</v>
      </c>
      <c r="D7205" s="66" t="s">
        <v>24999</v>
      </c>
      <c r="E7205" s="3" t="s">
        <v>25000</v>
      </c>
      <c r="F7205" s="66" t="s">
        <v>34269</v>
      </c>
      <c r="I7205" s="85" t="s">
        <v>7777</v>
      </c>
      <c r="J7205" s="3" t="s">
        <v>34270</v>
      </c>
    </row>
    <row r="7206" spans="1:10" x14ac:dyDescent="0.15">
      <c r="A7206" s="83" t="s">
        <v>34271</v>
      </c>
      <c r="B7206" s="66" t="s">
        <v>34272</v>
      </c>
      <c r="D7206" s="66" t="s">
        <v>34273</v>
      </c>
      <c r="E7206" s="3" t="s">
        <v>19717</v>
      </c>
      <c r="F7206" s="66" t="s">
        <v>25111</v>
      </c>
      <c r="I7206" s="85" t="s">
        <v>34274</v>
      </c>
      <c r="J7206" s="3" t="s">
        <v>34275</v>
      </c>
    </row>
    <row r="7207" spans="1:10" x14ac:dyDescent="0.15">
      <c r="A7207" s="83" t="s">
        <v>11514</v>
      </c>
      <c r="B7207" s="66" t="s">
        <v>34276</v>
      </c>
      <c r="D7207" s="66" t="s">
        <v>34277</v>
      </c>
      <c r="E7207" s="3" t="s">
        <v>2079</v>
      </c>
      <c r="F7207" s="66" t="s">
        <v>2180</v>
      </c>
      <c r="I7207" s="85" t="s">
        <v>34278</v>
      </c>
      <c r="J7207" s="3" t="s">
        <v>34279</v>
      </c>
    </row>
    <row r="7208" spans="1:10" x14ac:dyDescent="0.15">
      <c r="A7208" s="83" t="s">
        <v>34280</v>
      </c>
      <c r="B7208" s="66" t="s">
        <v>34281</v>
      </c>
      <c r="D7208" s="66" t="s">
        <v>34282</v>
      </c>
      <c r="E7208" s="3" t="s">
        <v>22504</v>
      </c>
      <c r="F7208" s="66" t="s">
        <v>29515</v>
      </c>
      <c r="I7208" s="85" t="s">
        <v>34283</v>
      </c>
      <c r="J7208" s="3" t="s">
        <v>34284</v>
      </c>
    </row>
    <row r="7209" spans="1:10" x14ac:dyDescent="0.15">
      <c r="A7209" s="83" t="s">
        <v>34285</v>
      </c>
      <c r="B7209" s="66" t="s">
        <v>34286</v>
      </c>
      <c r="D7209" s="66" t="s">
        <v>34287</v>
      </c>
      <c r="E7209" s="3" t="s">
        <v>5585</v>
      </c>
      <c r="F7209" s="66" t="s">
        <v>6130</v>
      </c>
      <c r="I7209" s="85" t="s">
        <v>34288</v>
      </c>
      <c r="J7209" s="3" t="s">
        <v>34289</v>
      </c>
    </row>
    <row r="7210" spans="1:10" x14ac:dyDescent="0.15">
      <c r="A7210" s="83" t="s">
        <v>34290</v>
      </c>
      <c r="B7210" s="66" t="s">
        <v>34291</v>
      </c>
      <c r="D7210" s="66" t="s">
        <v>25004</v>
      </c>
      <c r="E7210" s="3" t="s">
        <v>25005</v>
      </c>
      <c r="F7210" s="66" t="s">
        <v>34292</v>
      </c>
      <c r="I7210" s="85" t="s">
        <v>34293</v>
      </c>
      <c r="J7210" s="3" t="s">
        <v>34294</v>
      </c>
    </row>
    <row r="7211" spans="1:10" x14ac:dyDescent="0.15">
      <c r="A7211" s="83" t="s">
        <v>34295</v>
      </c>
      <c r="B7211" s="66" t="s">
        <v>34296</v>
      </c>
      <c r="D7211" s="66" t="s">
        <v>8474</v>
      </c>
      <c r="E7211" s="3" t="s">
        <v>25009</v>
      </c>
      <c r="F7211" s="66" t="s">
        <v>34297</v>
      </c>
      <c r="I7211" s="85" t="s">
        <v>34298</v>
      </c>
      <c r="J7211" s="3" t="s">
        <v>34299</v>
      </c>
    </row>
    <row r="7212" spans="1:10" x14ac:dyDescent="0.15">
      <c r="A7212" s="83" t="s">
        <v>34300</v>
      </c>
      <c r="B7212" s="66" t="s">
        <v>34301</v>
      </c>
      <c r="D7212" s="66" t="s">
        <v>34302</v>
      </c>
      <c r="E7212" s="3" t="s">
        <v>21179</v>
      </c>
      <c r="F7212" s="66" t="s">
        <v>27337</v>
      </c>
      <c r="I7212" s="85" t="s">
        <v>34303</v>
      </c>
      <c r="J7212" s="3" t="s">
        <v>34304</v>
      </c>
    </row>
    <row r="7213" spans="1:10" x14ac:dyDescent="0.15">
      <c r="A7213" s="83" t="s">
        <v>34305</v>
      </c>
      <c r="B7213" s="66" t="s">
        <v>34306</v>
      </c>
      <c r="D7213" s="66" t="s">
        <v>34307</v>
      </c>
      <c r="E7213" s="3" t="s">
        <v>21757</v>
      </c>
      <c r="F7213" s="66" t="s">
        <v>28245</v>
      </c>
      <c r="I7213" s="85" t="s">
        <v>34308</v>
      </c>
      <c r="J7213" s="3" t="s">
        <v>34309</v>
      </c>
    </row>
    <row r="7214" spans="1:10" x14ac:dyDescent="0.15">
      <c r="A7214" s="83" t="s">
        <v>34310</v>
      </c>
      <c r="B7214" s="66" t="s">
        <v>34311</v>
      </c>
      <c r="D7214" s="66" t="s">
        <v>34312</v>
      </c>
      <c r="E7214" s="3" t="s">
        <v>23095</v>
      </c>
      <c r="F7214" s="66" t="s">
        <v>30503</v>
      </c>
      <c r="I7214" s="85" t="s">
        <v>34313</v>
      </c>
      <c r="J7214" s="3" t="s">
        <v>34314</v>
      </c>
    </row>
    <row r="7215" spans="1:10" x14ac:dyDescent="0.15">
      <c r="A7215" s="83" t="s">
        <v>34315</v>
      </c>
      <c r="B7215" s="66" t="s">
        <v>34316</v>
      </c>
      <c r="D7215" s="66" t="s">
        <v>25013</v>
      </c>
      <c r="E7215" s="3" t="s">
        <v>25014</v>
      </c>
      <c r="F7215" s="66" t="s">
        <v>34317</v>
      </c>
      <c r="I7215" s="85" t="s">
        <v>34318</v>
      </c>
      <c r="J7215" s="3" t="s">
        <v>34319</v>
      </c>
    </row>
    <row r="7216" spans="1:10" x14ac:dyDescent="0.15">
      <c r="A7216" s="83" t="s">
        <v>34320</v>
      </c>
      <c r="B7216" s="66" t="s">
        <v>29169</v>
      </c>
      <c r="D7216" s="66" t="s">
        <v>34321</v>
      </c>
      <c r="E7216" s="3" t="s">
        <v>13529</v>
      </c>
      <c r="F7216" s="66" t="s">
        <v>16233</v>
      </c>
      <c r="I7216" s="85" t="s">
        <v>34322</v>
      </c>
      <c r="J7216" s="3" t="s">
        <v>34323</v>
      </c>
    </row>
    <row r="7217" spans="1:10" x14ac:dyDescent="0.15">
      <c r="A7217" s="83" t="s">
        <v>34324</v>
      </c>
      <c r="B7217" s="66" t="s">
        <v>34325</v>
      </c>
      <c r="D7217" s="66" t="s">
        <v>34326</v>
      </c>
      <c r="E7217" s="3" t="s">
        <v>22148</v>
      </c>
      <c r="F7217" s="66" t="s">
        <v>28903</v>
      </c>
      <c r="I7217" s="85" t="s">
        <v>23251</v>
      </c>
      <c r="J7217" s="3" t="s">
        <v>34327</v>
      </c>
    </row>
    <row r="7218" spans="1:10" x14ac:dyDescent="0.15">
      <c r="A7218" s="83" t="s">
        <v>34328</v>
      </c>
      <c r="B7218" s="66" t="s">
        <v>34329</v>
      </c>
      <c r="D7218" s="66" t="s">
        <v>34330</v>
      </c>
      <c r="E7218" s="3" t="s">
        <v>1428</v>
      </c>
      <c r="F7218" s="66" t="s">
        <v>1481</v>
      </c>
      <c r="I7218" s="85" t="s">
        <v>34331</v>
      </c>
      <c r="J7218" s="3" t="s">
        <v>34332</v>
      </c>
    </row>
    <row r="7219" spans="1:10" x14ac:dyDescent="0.15">
      <c r="A7219" s="83" t="s">
        <v>34333</v>
      </c>
      <c r="B7219" s="66" t="s">
        <v>10371</v>
      </c>
      <c r="D7219" s="66" t="s">
        <v>34334</v>
      </c>
      <c r="E7219" s="3" t="s">
        <v>6828</v>
      </c>
      <c r="F7219" s="66" t="s">
        <v>7626</v>
      </c>
      <c r="I7219" s="85" t="s">
        <v>34335</v>
      </c>
      <c r="J7219" s="3" t="s">
        <v>34336</v>
      </c>
    </row>
    <row r="7220" spans="1:10" x14ac:dyDescent="0.15">
      <c r="A7220" s="83" t="s">
        <v>34337</v>
      </c>
      <c r="B7220" s="66" t="s">
        <v>34338</v>
      </c>
      <c r="D7220" s="66" t="s">
        <v>34339</v>
      </c>
      <c r="E7220" s="3" t="s">
        <v>15708</v>
      </c>
      <c r="F7220" s="66" t="s">
        <v>19185</v>
      </c>
      <c r="I7220" s="85" t="s">
        <v>27363</v>
      </c>
      <c r="J7220" s="3" t="s">
        <v>34340</v>
      </c>
    </row>
    <row r="7221" spans="1:10" x14ac:dyDescent="0.15">
      <c r="A7221" s="83" t="s">
        <v>34341</v>
      </c>
      <c r="B7221" s="66" t="s">
        <v>34342</v>
      </c>
      <c r="D7221" s="66" t="s">
        <v>34343</v>
      </c>
      <c r="E7221" s="3" t="s">
        <v>7155</v>
      </c>
      <c r="F7221" s="66" t="s">
        <v>8045</v>
      </c>
      <c r="I7221" s="85" t="s">
        <v>34344</v>
      </c>
      <c r="J7221" s="3" t="s">
        <v>34345</v>
      </c>
    </row>
    <row r="7222" spans="1:10" x14ac:dyDescent="0.15">
      <c r="A7222" s="83" t="s">
        <v>128</v>
      </c>
      <c r="B7222" s="66" t="s">
        <v>34346</v>
      </c>
      <c r="D7222" s="66" t="s">
        <v>34347</v>
      </c>
      <c r="E7222" s="3" t="s">
        <v>19290</v>
      </c>
      <c r="F7222" s="66" t="s">
        <v>24434</v>
      </c>
      <c r="I7222" s="85" t="s">
        <v>34348</v>
      </c>
      <c r="J7222" s="3" t="s">
        <v>34349</v>
      </c>
    </row>
    <row r="7223" spans="1:10" x14ac:dyDescent="0.15">
      <c r="A7223" s="83" t="s">
        <v>34350</v>
      </c>
      <c r="B7223" s="66" t="s">
        <v>34351</v>
      </c>
      <c r="D7223" s="66" t="s">
        <v>34352</v>
      </c>
      <c r="E7223" s="3" t="s">
        <v>6563</v>
      </c>
      <c r="F7223" s="66" t="s">
        <v>7307</v>
      </c>
      <c r="I7223" s="85" t="s">
        <v>18075</v>
      </c>
      <c r="J7223" s="3" t="s">
        <v>34353</v>
      </c>
    </row>
    <row r="7224" spans="1:10" x14ac:dyDescent="0.15">
      <c r="A7224" s="83" t="s">
        <v>34354</v>
      </c>
      <c r="B7224" s="66" t="s">
        <v>34355</v>
      </c>
      <c r="D7224" s="66" t="s">
        <v>34356</v>
      </c>
      <c r="E7224" s="3" t="s">
        <v>16235</v>
      </c>
      <c r="F7224" s="66" t="s">
        <v>19887</v>
      </c>
      <c r="I7224" s="85" t="s">
        <v>34357</v>
      </c>
      <c r="J7224" s="3" t="s">
        <v>34358</v>
      </c>
    </row>
    <row r="7225" spans="1:10" x14ac:dyDescent="0.15">
      <c r="A7225" s="83" t="s">
        <v>34359</v>
      </c>
      <c r="B7225" s="66" t="s">
        <v>34360</v>
      </c>
      <c r="D7225" s="66" t="s">
        <v>34361</v>
      </c>
      <c r="E7225" s="3" t="s">
        <v>17716</v>
      </c>
      <c r="F7225" s="66" t="s">
        <v>22141</v>
      </c>
      <c r="I7225" s="85" t="s">
        <v>34362</v>
      </c>
      <c r="J7225" s="3" t="s">
        <v>34363</v>
      </c>
    </row>
    <row r="7226" spans="1:10" x14ac:dyDescent="0.15">
      <c r="A7226" s="83" t="s">
        <v>34364</v>
      </c>
      <c r="B7226" s="66" t="s">
        <v>34365</v>
      </c>
      <c r="D7226" s="66" t="s">
        <v>25017</v>
      </c>
      <c r="E7226" s="3" t="s">
        <v>25018</v>
      </c>
      <c r="F7226" s="66" t="s">
        <v>34366</v>
      </c>
      <c r="I7226" s="85" t="s">
        <v>33719</v>
      </c>
      <c r="J7226" s="3" t="s">
        <v>34367</v>
      </c>
    </row>
    <row r="7227" spans="1:10" x14ac:dyDescent="0.15">
      <c r="A7227" s="83" t="s">
        <v>34368</v>
      </c>
      <c r="B7227" s="66" t="s">
        <v>34369</v>
      </c>
      <c r="D7227" s="66" t="s">
        <v>34370</v>
      </c>
      <c r="E7227" s="3" t="s">
        <v>21501</v>
      </c>
      <c r="F7227" s="66" t="s">
        <v>27850</v>
      </c>
      <c r="I7227" s="85" t="s">
        <v>34371</v>
      </c>
      <c r="J7227" s="3" t="s">
        <v>34372</v>
      </c>
    </row>
    <row r="7228" spans="1:10" x14ac:dyDescent="0.15">
      <c r="A7228" s="83" t="s">
        <v>34373</v>
      </c>
      <c r="B7228" s="66" t="s">
        <v>34374</v>
      </c>
      <c r="D7228" s="66" t="s">
        <v>34375</v>
      </c>
      <c r="E7228" s="3" t="s">
        <v>19395</v>
      </c>
      <c r="F7228" s="66" t="s">
        <v>24602</v>
      </c>
      <c r="I7228" s="85" t="s">
        <v>34376</v>
      </c>
      <c r="J7228" s="3" t="s">
        <v>34377</v>
      </c>
    </row>
    <row r="7229" spans="1:10" x14ac:dyDescent="0.15">
      <c r="A7229" s="83" t="s">
        <v>34378</v>
      </c>
      <c r="B7229" s="66" t="s">
        <v>34379</v>
      </c>
      <c r="D7229" s="66" t="s">
        <v>25022</v>
      </c>
      <c r="E7229" s="3" t="s">
        <v>25023</v>
      </c>
      <c r="F7229" s="66" t="s">
        <v>34380</v>
      </c>
      <c r="I7229" s="85" t="s">
        <v>34381</v>
      </c>
      <c r="J7229" s="3" t="s">
        <v>34382</v>
      </c>
    </row>
    <row r="7230" spans="1:10" x14ac:dyDescent="0.15">
      <c r="A7230" s="83" t="s">
        <v>34383</v>
      </c>
      <c r="B7230" s="66" t="s">
        <v>11507</v>
      </c>
      <c r="D7230" s="66" t="s">
        <v>34384</v>
      </c>
      <c r="E7230" s="3" t="s">
        <v>5937</v>
      </c>
      <c r="F7230" s="66" t="s">
        <v>6566</v>
      </c>
      <c r="I7230" s="85" t="s">
        <v>34385</v>
      </c>
      <c r="J7230" s="3" t="s">
        <v>34386</v>
      </c>
    </row>
    <row r="7231" spans="1:10" x14ac:dyDescent="0.15">
      <c r="A7231" s="83" t="s">
        <v>34387</v>
      </c>
      <c r="B7231" s="66" t="s">
        <v>34388</v>
      </c>
      <c r="D7231" s="66" t="s">
        <v>25027</v>
      </c>
      <c r="E7231" s="3" t="s">
        <v>25028</v>
      </c>
      <c r="F7231" s="66" t="s">
        <v>34389</v>
      </c>
      <c r="I7231" s="85" t="s">
        <v>34390</v>
      </c>
      <c r="J7231" s="3" t="s">
        <v>34391</v>
      </c>
    </row>
    <row r="7232" spans="1:10" x14ac:dyDescent="0.15">
      <c r="A7232" s="83" t="s">
        <v>34392</v>
      </c>
      <c r="B7232" s="66" t="s">
        <v>34393</v>
      </c>
      <c r="D7232" s="66" t="s">
        <v>34394</v>
      </c>
      <c r="E7232" s="3" t="s">
        <v>2133</v>
      </c>
      <c r="F7232" s="66" t="s">
        <v>2240</v>
      </c>
      <c r="I7232" s="85" t="s">
        <v>34395</v>
      </c>
      <c r="J7232" s="3" t="s">
        <v>34396</v>
      </c>
    </row>
    <row r="7233" spans="1:10" x14ac:dyDescent="0.15">
      <c r="A7233" s="83" t="s">
        <v>34397</v>
      </c>
      <c r="B7233" s="66" t="s">
        <v>34398</v>
      </c>
      <c r="D7233" s="66" t="s">
        <v>25031</v>
      </c>
      <c r="E7233" s="3" t="s">
        <v>25032</v>
      </c>
      <c r="F7233" s="66" t="s">
        <v>34399</v>
      </c>
      <c r="I7233" s="85" t="s">
        <v>14827</v>
      </c>
      <c r="J7233" s="3" t="s">
        <v>34400</v>
      </c>
    </row>
    <row r="7234" spans="1:10" x14ac:dyDescent="0.15">
      <c r="A7234" s="83" t="s">
        <v>34401</v>
      </c>
      <c r="B7234" s="66" t="s">
        <v>34402</v>
      </c>
      <c r="D7234" s="66" t="s">
        <v>25036</v>
      </c>
      <c r="E7234" s="3" t="s">
        <v>25037</v>
      </c>
      <c r="F7234" s="66" t="s">
        <v>34403</v>
      </c>
      <c r="I7234" s="85" t="s">
        <v>34404</v>
      </c>
      <c r="J7234" s="3" t="s">
        <v>34405</v>
      </c>
    </row>
    <row r="7235" spans="1:10" x14ac:dyDescent="0.15">
      <c r="A7235" s="83" t="s">
        <v>34406</v>
      </c>
      <c r="B7235" s="66" t="s">
        <v>34407</v>
      </c>
      <c r="D7235" s="66" t="s">
        <v>25041</v>
      </c>
      <c r="E7235" s="3" t="s">
        <v>25042</v>
      </c>
      <c r="F7235" s="66" t="s">
        <v>34408</v>
      </c>
      <c r="I7235" s="85" t="s">
        <v>4311</v>
      </c>
      <c r="J7235" s="3" t="s">
        <v>34409</v>
      </c>
    </row>
    <row r="7236" spans="1:10" x14ac:dyDescent="0.15">
      <c r="A7236" s="83" t="s">
        <v>34410</v>
      </c>
      <c r="B7236" s="66" t="s">
        <v>34411</v>
      </c>
      <c r="D7236" s="66" t="s">
        <v>34412</v>
      </c>
      <c r="E7236" s="3" t="s">
        <v>1707</v>
      </c>
      <c r="F7236" s="66" t="s">
        <v>1775</v>
      </c>
      <c r="I7236" s="85" t="s">
        <v>34413</v>
      </c>
      <c r="J7236" s="3" t="s">
        <v>34414</v>
      </c>
    </row>
    <row r="7237" spans="1:10" x14ac:dyDescent="0.15">
      <c r="A7237" s="83" t="s">
        <v>34415</v>
      </c>
      <c r="B7237" s="66" t="s">
        <v>34416</v>
      </c>
      <c r="D7237" s="66" t="s">
        <v>34417</v>
      </c>
      <c r="E7237" s="3" t="s">
        <v>16975</v>
      </c>
      <c r="F7237" s="66" t="s">
        <v>21030</v>
      </c>
      <c r="I7237" s="85" t="s">
        <v>34418</v>
      </c>
      <c r="J7237" s="3" t="s">
        <v>34419</v>
      </c>
    </row>
    <row r="7238" spans="1:10" x14ac:dyDescent="0.15">
      <c r="A7238" s="83" t="s">
        <v>34420</v>
      </c>
      <c r="B7238" s="66" t="s">
        <v>34421</v>
      </c>
      <c r="D7238" s="66" t="s">
        <v>34422</v>
      </c>
      <c r="E7238" s="3" t="s">
        <v>6983</v>
      </c>
      <c r="F7238" s="66" t="s">
        <v>7818</v>
      </c>
      <c r="I7238" s="85" t="s">
        <v>13626</v>
      </c>
      <c r="J7238" s="3" t="s">
        <v>34423</v>
      </c>
    </row>
    <row r="7239" spans="1:10" x14ac:dyDescent="0.15">
      <c r="A7239" s="83" t="s">
        <v>34424</v>
      </c>
      <c r="B7239" s="66" t="s">
        <v>34425</v>
      </c>
      <c r="D7239" s="66" t="s">
        <v>34426</v>
      </c>
      <c r="E7239" s="3" t="s">
        <v>24579</v>
      </c>
      <c r="F7239" s="66" t="s">
        <v>33261</v>
      </c>
      <c r="I7239" s="85" t="s">
        <v>34427</v>
      </c>
      <c r="J7239" s="3" t="s">
        <v>34428</v>
      </c>
    </row>
    <row r="7240" spans="1:10" x14ac:dyDescent="0.15">
      <c r="A7240" s="83" t="s">
        <v>4370</v>
      </c>
      <c r="B7240" s="66" t="s">
        <v>3208</v>
      </c>
      <c r="D7240" s="66" t="s">
        <v>34429</v>
      </c>
      <c r="E7240" s="3" t="s">
        <v>11699</v>
      </c>
      <c r="F7240" s="66" t="s">
        <v>13863</v>
      </c>
      <c r="I7240" s="85" t="s">
        <v>3513</v>
      </c>
      <c r="J7240" s="3" t="s">
        <v>34430</v>
      </c>
    </row>
    <row r="7241" spans="1:10" x14ac:dyDescent="0.15">
      <c r="A7241" s="83" t="s">
        <v>34431</v>
      </c>
      <c r="B7241" s="66" t="s">
        <v>34432</v>
      </c>
      <c r="D7241" s="66" t="s">
        <v>25046</v>
      </c>
      <c r="E7241" s="3" t="s">
        <v>25047</v>
      </c>
      <c r="F7241" s="66" t="s">
        <v>34433</v>
      </c>
      <c r="I7241" s="85" t="s">
        <v>34434</v>
      </c>
      <c r="J7241" s="3" t="s">
        <v>34435</v>
      </c>
    </row>
    <row r="7242" spans="1:10" x14ac:dyDescent="0.15">
      <c r="A7242" s="83" t="s">
        <v>34436</v>
      </c>
      <c r="B7242" s="66" t="s">
        <v>34437</v>
      </c>
      <c r="D7242" s="66" t="s">
        <v>34438</v>
      </c>
      <c r="E7242" s="3" t="s">
        <v>935</v>
      </c>
      <c r="F7242" s="66" t="s">
        <v>968</v>
      </c>
      <c r="I7242" s="85" t="s">
        <v>4267</v>
      </c>
      <c r="J7242" s="3" t="s">
        <v>34439</v>
      </c>
    </row>
    <row r="7243" spans="1:10" x14ac:dyDescent="0.15">
      <c r="A7243" s="83" t="s">
        <v>34440</v>
      </c>
      <c r="B7243" s="66" t="s">
        <v>34441</v>
      </c>
      <c r="D7243" s="66" t="s">
        <v>34442</v>
      </c>
      <c r="E7243" s="3" t="s">
        <v>503</v>
      </c>
      <c r="F7243" s="66" t="s">
        <v>504</v>
      </c>
      <c r="I7243" s="85" t="s">
        <v>34443</v>
      </c>
      <c r="J7243" s="3" t="s">
        <v>34444</v>
      </c>
    </row>
    <row r="7244" spans="1:10" x14ac:dyDescent="0.15">
      <c r="A7244" s="83" t="s">
        <v>34445</v>
      </c>
      <c r="B7244" s="66" t="s">
        <v>8563</v>
      </c>
      <c r="D7244" s="66" t="s">
        <v>34446</v>
      </c>
      <c r="E7244" s="3" t="s">
        <v>23730</v>
      </c>
      <c r="F7244" s="66" t="s">
        <v>31542</v>
      </c>
      <c r="I7244" s="85" t="s">
        <v>34447</v>
      </c>
      <c r="J7244" s="3" t="s">
        <v>34448</v>
      </c>
    </row>
    <row r="7245" spans="1:10" x14ac:dyDescent="0.15">
      <c r="A7245" s="83" t="s">
        <v>34449</v>
      </c>
      <c r="B7245" s="66" t="s">
        <v>34450</v>
      </c>
      <c r="D7245" s="66" t="s">
        <v>34451</v>
      </c>
      <c r="E7245" s="3" t="s">
        <v>20503</v>
      </c>
      <c r="F7245" s="66" t="s">
        <v>26234</v>
      </c>
      <c r="I7245" s="85" t="s">
        <v>34452</v>
      </c>
      <c r="J7245" s="3" t="s">
        <v>34453</v>
      </c>
    </row>
    <row r="7246" spans="1:10" x14ac:dyDescent="0.15">
      <c r="A7246" s="83" t="s">
        <v>34454</v>
      </c>
      <c r="B7246" s="66" t="s">
        <v>34455</v>
      </c>
      <c r="D7246" s="66" t="s">
        <v>34456</v>
      </c>
      <c r="E7246" s="3" t="s">
        <v>9021</v>
      </c>
      <c r="F7246" s="66" t="s">
        <v>10510</v>
      </c>
      <c r="I7246" s="85" t="s">
        <v>34457</v>
      </c>
      <c r="J7246" s="3" t="s">
        <v>34458</v>
      </c>
    </row>
    <row r="7247" spans="1:10" x14ac:dyDescent="0.15">
      <c r="A7247" s="83" t="s">
        <v>34459</v>
      </c>
      <c r="B7247" s="66" t="s">
        <v>34460</v>
      </c>
      <c r="D7247" s="66" t="s">
        <v>34461</v>
      </c>
      <c r="E7247" s="3" t="s">
        <v>6667</v>
      </c>
      <c r="F7247" s="66" t="s">
        <v>7423</v>
      </c>
      <c r="I7247" s="85" t="s">
        <v>34462</v>
      </c>
      <c r="J7247" s="3" t="s">
        <v>34463</v>
      </c>
    </row>
    <row r="7248" spans="1:10" x14ac:dyDescent="0.15">
      <c r="A7248" s="83" t="s">
        <v>8223</v>
      </c>
      <c r="B7248" s="66" t="s">
        <v>34464</v>
      </c>
      <c r="D7248" s="66" t="s">
        <v>34465</v>
      </c>
      <c r="E7248" s="3" t="s">
        <v>4295</v>
      </c>
      <c r="F7248" s="66" t="s">
        <v>4692</v>
      </c>
      <c r="I7248" s="85" t="s">
        <v>34466</v>
      </c>
      <c r="J7248" s="3" t="s">
        <v>34467</v>
      </c>
    </row>
    <row r="7249" spans="1:10" x14ac:dyDescent="0.15">
      <c r="A7249" s="83" t="s">
        <v>34468</v>
      </c>
      <c r="B7249" s="66" t="s">
        <v>34469</v>
      </c>
      <c r="D7249" s="66" t="s">
        <v>25051</v>
      </c>
      <c r="E7249" s="3" t="s">
        <v>25052</v>
      </c>
      <c r="F7249" s="66" t="s">
        <v>34470</v>
      </c>
      <c r="I7249" s="85" t="s">
        <v>34471</v>
      </c>
      <c r="J7249" s="3" t="s">
        <v>34472</v>
      </c>
    </row>
    <row r="7250" spans="1:10" x14ac:dyDescent="0.15">
      <c r="A7250" s="83" t="s">
        <v>17503</v>
      </c>
      <c r="B7250" s="66" t="s">
        <v>34473</v>
      </c>
      <c r="D7250" s="66" t="s">
        <v>34474</v>
      </c>
      <c r="E7250" s="3" t="s">
        <v>12806</v>
      </c>
      <c r="F7250" s="66" t="s">
        <v>15310</v>
      </c>
      <c r="I7250" s="85" t="s">
        <v>26186</v>
      </c>
      <c r="J7250" s="3" t="s">
        <v>34475</v>
      </c>
    </row>
    <row r="7251" spans="1:10" x14ac:dyDescent="0.15">
      <c r="A7251" s="83" t="s">
        <v>34476</v>
      </c>
      <c r="B7251" s="66" t="s">
        <v>34477</v>
      </c>
      <c r="D7251" s="66" t="s">
        <v>34478</v>
      </c>
      <c r="E7251" s="3" t="s">
        <v>5450</v>
      </c>
      <c r="F7251" s="66" t="s">
        <v>5990</v>
      </c>
      <c r="I7251" s="85" t="s">
        <v>34479</v>
      </c>
      <c r="J7251" s="3" t="s">
        <v>34480</v>
      </c>
    </row>
    <row r="7252" spans="1:10" x14ac:dyDescent="0.15">
      <c r="A7252" s="83" t="s">
        <v>34481</v>
      </c>
      <c r="B7252" s="66" t="s">
        <v>34482</v>
      </c>
      <c r="D7252" s="66" t="s">
        <v>34483</v>
      </c>
      <c r="E7252" s="3" t="s">
        <v>20811</v>
      </c>
      <c r="F7252" s="66" t="s">
        <v>26703</v>
      </c>
      <c r="I7252" s="85" t="s">
        <v>34484</v>
      </c>
      <c r="J7252" s="3" t="s">
        <v>34485</v>
      </c>
    </row>
    <row r="7253" spans="1:10" x14ac:dyDescent="0.15">
      <c r="A7253" s="83" t="s">
        <v>34486</v>
      </c>
      <c r="B7253" s="66" t="s">
        <v>34487</v>
      </c>
      <c r="D7253" s="66" t="s">
        <v>25056</v>
      </c>
      <c r="E7253" s="3" t="s">
        <v>25057</v>
      </c>
      <c r="F7253" s="66" t="s">
        <v>34488</v>
      </c>
      <c r="I7253" s="85" t="s">
        <v>34489</v>
      </c>
      <c r="J7253" s="3" t="s">
        <v>34490</v>
      </c>
    </row>
    <row r="7254" spans="1:10" x14ac:dyDescent="0.15">
      <c r="A7254" s="83" t="s">
        <v>34491</v>
      </c>
      <c r="B7254" s="66" t="s">
        <v>34492</v>
      </c>
      <c r="D7254" s="66" t="s">
        <v>25061</v>
      </c>
      <c r="E7254" s="3" t="s">
        <v>25062</v>
      </c>
      <c r="F7254" s="66" t="s">
        <v>34493</v>
      </c>
      <c r="I7254" s="85" t="s">
        <v>13630</v>
      </c>
      <c r="J7254" s="3" t="s">
        <v>34494</v>
      </c>
    </row>
    <row r="7255" spans="1:10" x14ac:dyDescent="0.15">
      <c r="A7255" s="83" t="s">
        <v>34495</v>
      </c>
      <c r="B7255" s="66" t="s">
        <v>34496</v>
      </c>
      <c r="D7255" s="66" t="s">
        <v>34497</v>
      </c>
      <c r="E7255" s="3" t="s">
        <v>12874</v>
      </c>
      <c r="F7255" s="66" t="s">
        <v>15384</v>
      </c>
      <c r="I7255" s="85" t="s">
        <v>34498</v>
      </c>
      <c r="J7255" s="3" t="s">
        <v>34499</v>
      </c>
    </row>
    <row r="7256" spans="1:10" x14ac:dyDescent="0.15">
      <c r="A7256" s="83" t="s">
        <v>34500</v>
      </c>
      <c r="B7256" s="66" t="s">
        <v>34501</v>
      </c>
      <c r="D7256" s="66" t="s">
        <v>34502</v>
      </c>
      <c r="E7256" s="3" t="s">
        <v>6032</v>
      </c>
      <c r="F7256" s="66" t="s">
        <v>6665</v>
      </c>
      <c r="I7256" s="85" t="s">
        <v>2921</v>
      </c>
      <c r="J7256" s="3" t="s">
        <v>34503</v>
      </c>
    </row>
    <row r="7257" spans="1:10" x14ac:dyDescent="0.15">
      <c r="A7257" s="83" t="s">
        <v>34504</v>
      </c>
      <c r="B7257" s="66" t="s">
        <v>29946</v>
      </c>
      <c r="D7257" s="66" t="s">
        <v>34505</v>
      </c>
      <c r="E7257" s="3" t="s">
        <v>18140</v>
      </c>
      <c r="F7257" s="66" t="s">
        <v>22731</v>
      </c>
      <c r="I7257" s="85" t="s">
        <v>34506</v>
      </c>
      <c r="J7257" s="3" t="s">
        <v>34507</v>
      </c>
    </row>
    <row r="7258" spans="1:10" x14ac:dyDescent="0.15">
      <c r="A7258" s="83" t="s">
        <v>34508</v>
      </c>
      <c r="B7258" s="66" t="s">
        <v>34509</v>
      </c>
      <c r="D7258" s="66" t="s">
        <v>34510</v>
      </c>
      <c r="E7258" s="3" t="s">
        <v>18228</v>
      </c>
      <c r="F7258" s="66" t="s">
        <v>22855</v>
      </c>
      <c r="I7258" s="85" t="s">
        <v>34511</v>
      </c>
      <c r="J7258" s="3" t="s">
        <v>34512</v>
      </c>
    </row>
    <row r="7259" spans="1:10" x14ac:dyDescent="0.15">
      <c r="A7259" s="83" t="s">
        <v>34513</v>
      </c>
      <c r="B7259" s="66" t="s">
        <v>34514</v>
      </c>
      <c r="D7259" s="66" t="s">
        <v>34515</v>
      </c>
      <c r="E7259" s="3" t="s">
        <v>24848</v>
      </c>
      <c r="F7259" s="66" t="s">
        <v>33945</v>
      </c>
      <c r="I7259" s="85" t="s">
        <v>14337</v>
      </c>
      <c r="J7259" s="3" t="s">
        <v>34516</v>
      </c>
    </row>
    <row r="7260" spans="1:10" x14ac:dyDescent="0.15">
      <c r="A7260" s="83" t="s">
        <v>34517</v>
      </c>
      <c r="B7260" s="66" t="s">
        <v>34518</v>
      </c>
      <c r="D7260" s="66" t="s">
        <v>34519</v>
      </c>
      <c r="E7260" s="3" t="s">
        <v>8417</v>
      </c>
      <c r="F7260" s="66" t="s">
        <v>9713</v>
      </c>
      <c r="I7260" s="85" t="s">
        <v>34365</v>
      </c>
      <c r="J7260" s="3" t="s">
        <v>34520</v>
      </c>
    </row>
    <row r="7261" spans="1:10" x14ac:dyDescent="0.15">
      <c r="A7261" s="83" t="s">
        <v>34521</v>
      </c>
      <c r="B7261" s="66" t="s">
        <v>11243</v>
      </c>
      <c r="D7261" s="66" t="s">
        <v>25066</v>
      </c>
      <c r="E7261" s="3" t="s">
        <v>25067</v>
      </c>
      <c r="F7261" s="66" t="s">
        <v>34522</v>
      </c>
      <c r="I7261" s="85" t="s">
        <v>21386</v>
      </c>
      <c r="J7261" s="3" t="s">
        <v>34523</v>
      </c>
    </row>
    <row r="7262" spans="1:10" x14ac:dyDescent="0.15">
      <c r="A7262" s="83" t="s">
        <v>34524</v>
      </c>
      <c r="B7262" s="66" t="s">
        <v>34525</v>
      </c>
      <c r="D7262" s="66" t="s">
        <v>34526</v>
      </c>
      <c r="E7262" s="3" t="s">
        <v>15410</v>
      </c>
      <c r="F7262" s="66" t="s">
        <v>18791</v>
      </c>
      <c r="I7262" s="85" t="s">
        <v>14417</v>
      </c>
      <c r="J7262" s="3" t="s">
        <v>34527</v>
      </c>
    </row>
    <row r="7263" spans="1:10" x14ac:dyDescent="0.15">
      <c r="A7263" s="83" t="s">
        <v>34528</v>
      </c>
      <c r="B7263" s="66" t="s">
        <v>15074</v>
      </c>
      <c r="D7263" s="66" t="s">
        <v>25071</v>
      </c>
      <c r="E7263" s="3" t="s">
        <v>25072</v>
      </c>
      <c r="F7263" s="66" t="s">
        <v>34529</v>
      </c>
      <c r="I7263" s="85" t="s">
        <v>34530</v>
      </c>
      <c r="J7263" s="3" t="s">
        <v>34531</v>
      </c>
    </row>
    <row r="7264" spans="1:10" x14ac:dyDescent="0.15">
      <c r="A7264" s="83" t="s">
        <v>34532</v>
      </c>
      <c r="B7264" s="66" t="s">
        <v>34533</v>
      </c>
      <c r="D7264" s="66" t="s">
        <v>34534</v>
      </c>
      <c r="E7264" s="3" t="s">
        <v>24822</v>
      </c>
      <c r="F7264" s="66" t="s">
        <v>33865</v>
      </c>
      <c r="I7264" s="85" t="s">
        <v>34535</v>
      </c>
      <c r="J7264" s="3" t="s">
        <v>34536</v>
      </c>
    </row>
    <row r="7265" spans="1:10" x14ac:dyDescent="0.15">
      <c r="A7265" s="83" t="s">
        <v>34537</v>
      </c>
      <c r="B7265" s="66" t="s">
        <v>34538</v>
      </c>
      <c r="D7265" s="66" t="s">
        <v>25076</v>
      </c>
      <c r="E7265" s="3" t="s">
        <v>25077</v>
      </c>
      <c r="F7265" s="66" t="s">
        <v>34539</v>
      </c>
      <c r="I7265" s="85" t="s">
        <v>34540</v>
      </c>
      <c r="J7265" s="3" t="s">
        <v>34541</v>
      </c>
    </row>
    <row r="7266" spans="1:10" x14ac:dyDescent="0.15">
      <c r="A7266" s="83" t="s">
        <v>34542</v>
      </c>
      <c r="B7266" s="66" t="s">
        <v>34543</v>
      </c>
      <c r="D7266" s="66" t="s">
        <v>34544</v>
      </c>
      <c r="E7266" s="3" t="s">
        <v>25072</v>
      </c>
      <c r="F7266" s="66" t="s">
        <v>34529</v>
      </c>
      <c r="I7266" s="85" t="s">
        <v>34374</v>
      </c>
      <c r="J7266" s="3" t="s">
        <v>34545</v>
      </c>
    </row>
    <row r="7267" spans="1:10" x14ac:dyDescent="0.15">
      <c r="A7267" s="83" t="s">
        <v>34546</v>
      </c>
      <c r="B7267" s="66" t="s">
        <v>25516</v>
      </c>
      <c r="D7267" s="66" t="s">
        <v>25080</v>
      </c>
      <c r="E7267" s="3" t="s">
        <v>25081</v>
      </c>
      <c r="F7267" s="66" t="s">
        <v>34547</v>
      </c>
      <c r="I7267" s="85" t="s">
        <v>34548</v>
      </c>
      <c r="J7267" s="3" t="s">
        <v>22408</v>
      </c>
    </row>
    <row r="7268" spans="1:10" x14ac:dyDescent="0.15">
      <c r="A7268" s="83" t="s">
        <v>34549</v>
      </c>
      <c r="B7268" s="66" t="s">
        <v>17334</v>
      </c>
      <c r="D7268" s="66" t="s">
        <v>25085</v>
      </c>
      <c r="E7268" s="3" t="s">
        <v>25086</v>
      </c>
      <c r="F7268" s="66" t="s">
        <v>34550</v>
      </c>
      <c r="I7268" s="85" t="s">
        <v>34551</v>
      </c>
      <c r="J7268" s="3" t="s">
        <v>34552</v>
      </c>
    </row>
    <row r="7269" spans="1:10" x14ac:dyDescent="0.15">
      <c r="A7269" s="83" t="s">
        <v>34553</v>
      </c>
      <c r="B7269" s="66" t="s">
        <v>34554</v>
      </c>
      <c r="D7269" s="66" t="s">
        <v>25090</v>
      </c>
      <c r="E7269" s="3" t="s">
        <v>25091</v>
      </c>
      <c r="F7269" s="66" t="s">
        <v>34555</v>
      </c>
      <c r="I7269" s="85" t="s">
        <v>34556</v>
      </c>
      <c r="J7269" s="3" t="s">
        <v>34557</v>
      </c>
    </row>
    <row r="7270" spans="1:10" x14ac:dyDescent="0.15">
      <c r="A7270" s="83" t="s">
        <v>34558</v>
      </c>
      <c r="B7270" s="66" t="s">
        <v>25637</v>
      </c>
      <c r="D7270" s="66" t="s">
        <v>25094</v>
      </c>
      <c r="E7270" s="3" t="s">
        <v>25095</v>
      </c>
      <c r="F7270" s="66" t="s">
        <v>34559</v>
      </c>
      <c r="I7270" s="85" t="s">
        <v>34560</v>
      </c>
      <c r="J7270" s="3" t="s">
        <v>34561</v>
      </c>
    </row>
    <row r="7271" spans="1:10" x14ac:dyDescent="0.15">
      <c r="A7271" s="83" t="s">
        <v>34562</v>
      </c>
      <c r="B7271" s="66" t="s">
        <v>34563</v>
      </c>
      <c r="D7271" s="66" t="s">
        <v>34564</v>
      </c>
      <c r="E7271" s="3" t="s">
        <v>20070</v>
      </c>
      <c r="F7271" s="66" t="s">
        <v>25640</v>
      </c>
      <c r="I7271" s="85" t="s">
        <v>34565</v>
      </c>
      <c r="J7271" s="3" t="s">
        <v>34566</v>
      </c>
    </row>
    <row r="7272" spans="1:10" x14ac:dyDescent="0.15">
      <c r="A7272" s="83" t="s">
        <v>34567</v>
      </c>
      <c r="B7272" s="66" t="s">
        <v>34568</v>
      </c>
      <c r="D7272" s="66" t="s">
        <v>34569</v>
      </c>
      <c r="E7272" s="3" t="s">
        <v>19684</v>
      </c>
      <c r="F7272" s="66" t="s">
        <v>25065</v>
      </c>
      <c r="I7272" s="85" t="s">
        <v>1262</v>
      </c>
      <c r="J7272" s="3" t="s">
        <v>34570</v>
      </c>
    </row>
    <row r="7273" spans="1:10" x14ac:dyDescent="0.15">
      <c r="A7273" s="83" t="s">
        <v>34571</v>
      </c>
      <c r="B7273" s="66" t="s">
        <v>34572</v>
      </c>
      <c r="D7273" s="66" t="s">
        <v>25099</v>
      </c>
      <c r="E7273" s="3" t="s">
        <v>25100</v>
      </c>
      <c r="F7273" s="66" t="s">
        <v>34573</v>
      </c>
      <c r="I7273" s="85" t="s">
        <v>17690</v>
      </c>
      <c r="J7273" s="3" t="s">
        <v>34574</v>
      </c>
    </row>
    <row r="7274" spans="1:10" x14ac:dyDescent="0.15">
      <c r="A7274" s="83" t="s">
        <v>34575</v>
      </c>
      <c r="B7274" s="66" t="s">
        <v>34576</v>
      </c>
      <c r="D7274" s="66" t="s">
        <v>25104</v>
      </c>
      <c r="E7274" s="3" t="s">
        <v>25105</v>
      </c>
      <c r="F7274" s="66" t="s">
        <v>34577</v>
      </c>
      <c r="I7274" s="85" t="s">
        <v>12973</v>
      </c>
      <c r="J7274" s="3" t="s">
        <v>34578</v>
      </c>
    </row>
    <row r="7275" spans="1:10" x14ac:dyDescent="0.15">
      <c r="A7275" s="83" t="s">
        <v>34579</v>
      </c>
      <c r="B7275" s="66" t="s">
        <v>34580</v>
      </c>
      <c r="D7275" s="66" t="s">
        <v>34581</v>
      </c>
      <c r="E7275" s="3" t="s">
        <v>24579</v>
      </c>
      <c r="F7275" s="66" t="s">
        <v>33261</v>
      </c>
      <c r="I7275" s="85" t="s">
        <v>19325</v>
      </c>
      <c r="J7275" s="3" t="s">
        <v>34582</v>
      </c>
    </row>
    <row r="7276" spans="1:10" x14ac:dyDescent="0.15">
      <c r="A7276" s="83" t="s">
        <v>34583</v>
      </c>
      <c r="B7276" s="66" t="s">
        <v>27258</v>
      </c>
      <c r="D7276" s="66" t="s">
        <v>34584</v>
      </c>
      <c r="E7276" s="3" t="s">
        <v>24459</v>
      </c>
      <c r="F7276" s="66" t="s">
        <v>33008</v>
      </c>
      <c r="I7276" s="85" t="s">
        <v>34585</v>
      </c>
      <c r="J7276" s="3" t="s">
        <v>34586</v>
      </c>
    </row>
    <row r="7277" spans="1:10" x14ac:dyDescent="0.15">
      <c r="A7277" s="83" t="s">
        <v>34587</v>
      </c>
      <c r="B7277" s="66" t="s">
        <v>34588</v>
      </c>
      <c r="D7277" s="66" t="s">
        <v>34589</v>
      </c>
      <c r="E7277" s="3" t="s">
        <v>8735</v>
      </c>
      <c r="F7277" s="66" t="s">
        <v>10119</v>
      </c>
      <c r="I7277" s="85" t="s">
        <v>12735</v>
      </c>
      <c r="J7277" s="3" t="s">
        <v>34590</v>
      </c>
    </row>
    <row r="7278" spans="1:10" x14ac:dyDescent="0.15">
      <c r="A7278" s="83" t="s">
        <v>34591</v>
      </c>
      <c r="B7278" s="66" t="s">
        <v>34592</v>
      </c>
      <c r="D7278" s="66" t="s">
        <v>34593</v>
      </c>
      <c r="E7278" s="3" t="s">
        <v>22519</v>
      </c>
      <c r="F7278" s="66" t="s">
        <v>29534</v>
      </c>
      <c r="I7278" s="85" t="s">
        <v>13645</v>
      </c>
      <c r="J7278" s="3" t="s">
        <v>34594</v>
      </c>
    </row>
    <row r="7279" spans="1:10" x14ac:dyDescent="0.15">
      <c r="A7279" s="83" t="s">
        <v>34595</v>
      </c>
      <c r="B7279" s="66" t="s">
        <v>34596</v>
      </c>
      <c r="D7279" s="66" t="s">
        <v>34597</v>
      </c>
      <c r="E7279" s="3" t="s">
        <v>15713</v>
      </c>
      <c r="F7279" s="66" t="s">
        <v>19195</v>
      </c>
      <c r="I7279" s="85" t="s">
        <v>34598</v>
      </c>
      <c r="J7279" s="3" t="s">
        <v>34599</v>
      </c>
    </row>
    <row r="7280" spans="1:10" x14ac:dyDescent="0.15">
      <c r="A7280" s="83" t="s">
        <v>34600</v>
      </c>
      <c r="B7280" s="66" t="s">
        <v>29206</v>
      </c>
      <c r="D7280" s="66" t="s">
        <v>22635</v>
      </c>
      <c r="E7280" s="3" t="s">
        <v>25109</v>
      </c>
      <c r="F7280" s="66" t="s">
        <v>34601</v>
      </c>
      <c r="I7280" s="85" t="s">
        <v>695</v>
      </c>
      <c r="J7280" s="3" t="s">
        <v>34602</v>
      </c>
    </row>
    <row r="7281" spans="1:10" x14ac:dyDescent="0.15">
      <c r="A7281" s="83" t="s">
        <v>34603</v>
      </c>
      <c r="B7281" s="66" t="s">
        <v>13787</v>
      </c>
      <c r="D7281" s="66" t="s">
        <v>25112</v>
      </c>
      <c r="E7281" s="3" t="s">
        <v>25113</v>
      </c>
      <c r="F7281" s="66" t="s">
        <v>34604</v>
      </c>
      <c r="I7281" s="85" t="s">
        <v>34605</v>
      </c>
      <c r="J7281" s="3" t="s">
        <v>34606</v>
      </c>
    </row>
    <row r="7282" spans="1:10" x14ac:dyDescent="0.15">
      <c r="A7282" s="83" t="s">
        <v>34607</v>
      </c>
      <c r="B7282" s="66" t="s">
        <v>34608</v>
      </c>
      <c r="D7282" s="66" t="s">
        <v>34609</v>
      </c>
      <c r="E7282" s="3" t="s">
        <v>23620</v>
      </c>
      <c r="F7282" s="66" t="s">
        <v>31386</v>
      </c>
      <c r="I7282" s="85" t="s">
        <v>27123</v>
      </c>
      <c r="J7282" s="3" t="s">
        <v>34610</v>
      </c>
    </row>
    <row r="7283" spans="1:10" x14ac:dyDescent="0.15">
      <c r="A7283" s="83" t="s">
        <v>34611</v>
      </c>
      <c r="B7283" s="66" t="s">
        <v>34612</v>
      </c>
      <c r="D7283" s="66" t="s">
        <v>34613</v>
      </c>
      <c r="E7283" s="3" t="s">
        <v>2257</v>
      </c>
      <c r="F7283" s="66" t="s">
        <v>2365</v>
      </c>
      <c r="I7283" s="85" t="s">
        <v>34614</v>
      </c>
      <c r="J7283" s="3" t="s">
        <v>34615</v>
      </c>
    </row>
    <row r="7284" spans="1:10" x14ac:dyDescent="0.15">
      <c r="A7284" s="83" t="s">
        <v>34616</v>
      </c>
      <c r="B7284" s="66" t="s">
        <v>34617</v>
      </c>
      <c r="D7284" s="66" t="s">
        <v>12983</v>
      </c>
      <c r="E7284" s="3" t="s">
        <v>25117</v>
      </c>
      <c r="F7284" s="66" t="s">
        <v>34618</v>
      </c>
      <c r="I7284" s="85" t="s">
        <v>34619</v>
      </c>
      <c r="J7284" s="3" t="s">
        <v>34620</v>
      </c>
    </row>
    <row r="7285" spans="1:10" x14ac:dyDescent="0.15">
      <c r="A7285" s="83" t="s">
        <v>34621</v>
      </c>
      <c r="B7285" s="66" t="s">
        <v>34622</v>
      </c>
      <c r="D7285" s="66" t="s">
        <v>34623</v>
      </c>
      <c r="E7285" s="3" t="s">
        <v>18870</v>
      </c>
      <c r="F7285" s="66" t="s">
        <v>23781</v>
      </c>
      <c r="I7285" s="85" t="s">
        <v>34624</v>
      </c>
      <c r="J7285" s="3" t="s">
        <v>34625</v>
      </c>
    </row>
    <row r="7286" spans="1:10" x14ac:dyDescent="0.15">
      <c r="A7286" s="83" t="s">
        <v>34626</v>
      </c>
      <c r="B7286" s="66" t="s">
        <v>34627</v>
      </c>
      <c r="D7286" s="66" t="s">
        <v>34628</v>
      </c>
      <c r="E7286" s="3" t="s">
        <v>25072</v>
      </c>
      <c r="F7286" s="66" t="s">
        <v>34529</v>
      </c>
      <c r="I7286" s="85" t="s">
        <v>34629</v>
      </c>
      <c r="J7286" s="3" t="s">
        <v>34630</v>
      </c>
    </row>
    <row r="7287" spans="1:10" x14ac:dyDescent="0.15">
      <c r="A7287" s="83" t="s">
        <v>34631</v>
      </c>
      <c r="B7287" s="66" t="s">
        <v>17177</v>
      </c>
      <c r="D7287" s="66" t="s">
        <v>34632</v>
      </c>
      <c r="E7287" s="3" t="s">
        <v>25072</v>
      </c>
      <c r="F7287" s="66" t="s">
        <v>34529</v>
      </c>
      <c r="I7287" s="85" t="s">
        <v>34633</v>
      </c>
      <c r="J7287" s="3" t="s">
        <v>34634</v>
      </c>
    </row>
    <row r="7288" spans="1:10" x14ac:dyDescent="0.15">
      <c r="A7288" s="83" t="s">
        <v>34635</v>
      </c>
      <c r="B7288" s="66" t="s">
        <v>34636</v>
      </c>
      <c r="D7288" s="66" t="s">
        <v>34637</v>
      </c>
      <c r="E7288" s="3" t="s">
        <v>25072</v>
      </c>
      <c r="F7288" s="66" t="s">
        <v>34529</v>
      </c>
      <c r="I7288" s="85" t="s">
        <v>34638</v>
      </c>
      <c r="J7288" s="3" t="s">
        <v>34639</v>
      </c>
    </row>
    <row r="7289" spans="1:10" x14ac:dyDescent="0.15">
      <c r="A7289" s="83" t="s">
        <v>34640</v>
      </c>
      <c r="B7289" s="66" t="s">
        <v>15643</v>
      </c>
      <c r="D7289" s="66" t="s">
        <v>1102</v>
      </c>
      <c r="E7289" s="3" t="s">
        <v>25121</v>
      </c>
      <c r="F7289" s="66" t="s">
        <v>34641</v>
      </c>
      <c r="I7289" s="85" t="s">
        <v>10291</v>
      </c>
      <c r="J7289" s="3" t="s">
        <v>34642</v>
      </c>
    </row>
    <row r="7290" spans="1:10" x14ac:dyDescent="0.15">
      <c r="A7290" s="83" t="s">
        <v>6901</v>
      </c>
      <c r="B7290" s="66" t="s">
        <v>34643</v>
      </c>
      <c r="D7290" s="66" t="s">
        <v>34644</v>
      </c>
      <c r="E7290" s="3" t="s">
        <v>25072</v>
      </c>
      <c r="F7290" s="66" t="s">
        <v>34529</v>
      </c>
      <c r="I7290" s="85" t="s">
        <v>5304</v>
      </c>
      <c r="J7290" s="3" t="s">
        <v>34645</v>
      </c>
    </row>
    <row r="7291" spans="1:10" x14ac:dyDescent="0.15">
      <c r="A7291" s="83" t="s">
        <v>34646</v>
      </c>
      <c r="B7291" s="66" t="s">
        <v>9679</v>
      </c>
      <c r="D7291" s="66" t="s">
        <v>34647</v>
      </c>
      <c r="E7291" s="3" t="s">
        <v>4429</v>
      </c>
      <c r="F7291" s="66" t="s">
        <v>4835</v>
      </c>
      <c r="I7291" s="85" t="s">
        <v>8225</v>
      </c>
      <c r="J7291" s="3" t="s">
        <v>34648</v>
      </c>
    </row>
    <row r="7292" spans="1:10" x14ac:dyDescent="0.15">
      <c r="A7292" s="83" t="s">
        <v>34649</v>
      </c>
      <c r="B7292" s="66" t="s">
        <v>34650</v>
      </c>
      <c r="D7292" s="66" t="s">
        <v>34651</v>
      </c>
      <c r="E7292" s="3" t="s">
        <v>25072</v>
      </c>
      <c r="F7292" s="66" t="s">
        <v>34529</v>
      </c>
      <c r="I7292" s="85" t="s">
        <v>34652</v>
      </c>
      <c r="J7292" s="3" t="s">
        <v>34653</v>
      </c>
    </row>
    <row r="7293" spans="1:10" x14ac:dyDescent="0.15">
      <c r="A7293" s="83" t="s">
        <v>34654</v>
      </c>
      <c r="B7293" s="66" t="s">
        <v>24489</v>
      </c>
      <c r="D7293" s="66" t="s">
        <v>34655</v>
      </c>
      <c r="E7293" s="3" t="s">
        <v>11450</v>
      </c>
      <c r="F7293" s="66" t="s">
        <v>13535</v>
      </c>
      <c r="I7293" s="85" t="s">
        <v>34656</v>
      </c>
      <c r="J7293" s="3" t="s">
        <v>34657</v>
      </c>
    </row>
    <row r="7294" spans="1:10" x14ac:dyDescent="0.15">
      <c r="A7294" s="83" t="s">
        <v>34658</v>
      </c>
      <c r="B7294" s="66" t="s">
        <v>29065</v>
      </c>
      <c r="D7294" s="66" t="s">
        <v>25125</v>
      </c>
      <c r="E7294" s="3" t="s">
        <v>25126</v>
      </c>
      <c r="F7294" s="66" t="s">
        <v>34659</v>
      </c>
      <c r="I7294" s="85" t="s">
        <v>34660</v>
      </c>
      <c r="J7294" s="3" t="s">
        <v>34661</v>
      </c>
    </row>
    <row r="7295" spans="1:10" x14ac:dyDescent="0.15">
      <c r="B7295" s="66" t="s">
        <v>16029</v>
      </c>
      <c r="D7295" s="66" t="s">
        <v>34662</v>
      </c>
      <c r="E7295" s="3" t="s">
        <v>16985</v>
      </c>
      <c r="F7295" s="66" t="s">
        <v>21039</v>
      </c>
      <c r="I7295" s="85" t="s">
        <v>3777</v>
      </c>
      <c r="J7295" s="3" t="s">
        <v>34663</v>
      </c>
    </row>
    <row r="7296" spans="1:10" x14ac:dyDescent="0.15">
      <c r="A7296" s="83" t="s">
        <v>34664</v>
      </c>
      <c r="B7296" s="66" t="s">
        <v>34665</v>
      </c>
      <c r="D7296" s="66" t="s">
        <v>25130</v>
      </c>
      <c r="E7296" s="3" t="s">
        <v>25131</v>
      </c>
      <c r="F7296" s="66" t="s">
        <v>34666</v>
      </c>
      <c r="I7296" s="85" t="s">
        <v>34667</v>
      </c>
      <c r="J7296" s="3" t="s">
        <v>34668</v>
      </c>
    </row>
    <row r="7297" spans="1:10" x14ac:dyDescent="0.15">
      <c r="A7297" s="83" t="s">
        <v>34669</v>
      </c>
      <c r="B7297" s="66" t="s">
        <v>34670</v>
      </c>
      <c r="D7297" s="66" t="s">
        <v>25135</v>
      </c>
      <c r="E7297" s="3" t="s">
        <v>25136</v>
      </c>
      <c r="F7297" s="66" t="s">
        <v>34671</v>
      </c>
      <c r="I7297" s="85" t="s">
        <v>34672</v>
      </c>
      <c r="J7297" s="3" t="s">
        <v>34673</v>
      </c>
    </row>
    <row r="7298" spans="1:10" x14ac:dyDescent="0.15">
      <c r="A7298" s="83" t="s">
        <v>34674</v>
      </c>
      <c r="B7298" s="66" t="s">
        <v>34675</v>
      </c>
      <c r="D7298" s="66" t="s">
        <v>15383</v>
      </c>
      <c r="E7298" s="3" t="s">
        <v>25072</v>
      </c>
      <c r="F7298" s="66" t="s">
        <v>34529</v>
      </c>
      <c r="I7298" s="85" t="s">
        <v>34676</v>
      </c>
      <c r="J7298" s="3" t="s">
        <v>34677</v>
      </c>
    </row>
    <row r="7299" spans="1:10" x14ac:dyDescent="0.15">
      <c r="A7299" s="83" t="s">
        <v>34678</v>
      </c>
      <c r="B7299" s="66" t="s">
        <v>34679</v>
      </c>
      <c r="D7299" s="66" t="s">
        <v>34680</v>
      </c>
      <c r="E7299" s="3" t="s">
        <v>2277</v>
      </c>
      <c r="F7299" s="66" t="s">
        <v>2385</v>
      </c>
      <c r="I7299" s="85" t="s">
        <v>34681</v>
      </c>
      <c r="J7299" s="3" t="s">
        <v>34682</v>
      </c>
    </row>
    <row r="7300" spans="1:10" x14ac:dyDescent="0.15">
      <c r="A7300" s="83" t="s">
        <v>34683</v>
      </c>
      <c r="B7300" s="66" t="s">
        <v>34684</v>
      </c>
      <c r="D7300" s="66" t="s">
        <v>34685</v>
      </c>
      <c r="E7300" s="3" t="s">
        <v>16960</v>
      </c>
      <c r="F7300" s="66" t="s">
        <v>21013</v>
      </c>
      <c r="I7300" s="85" t="s">
        <v>13715</v>
      </c>
      <c r="J7300" s="3" t="s">
        <v>34686</v>
      </c>
    </row>
    <row r="7301" spans="1:10" x14ac:dyDescent="0.15">
      <c r="A7301" s="83" t="s">
        <v>30402</v>
      </c>
      <c r="B7301" s="66" t="s">
        <v>30401</v>
      </c>
      <c r="D7301" s="66" t="s">
        <v>34687</v>
      </c>
      <c r="E7301" s="3" t="s">
        <v>14604</v>
      </c>
      <c r="F7301" s="66" t="s">
        <v>17701</v>
      </c>
      <c r="I7301" s="85" t="s">
        <v>34688</v>
      </c>
      <c r="J7301" s="3" t="s">
        <v>34689</v>
      </c>
    </row>
    <row r="7302" spans="1:10" x14ac:dyDescent="0.15">
      <c r="A7302" s="83" t="s">
        <v>146</v>
      </c>
      <c r="B7302" s="66" t="s">
        <v>20022</v>
      </c>
      <c r="D7302" s="66" t="s">
        <v>25140</v>
      </c>
      <c r="E7302" s="3" t="s">
        <v>25141</v>
      </c>
      <c r="F7302" s="66" t="s">
        <v>34690</v>
      </c>
      <c r="I7302" s="85" t="s">
        <v>34691</v>
      </c>
      <c r="J7302" s="3" t="s">
        <v>34692</v>
      </c>
    </row>
    <row r="7303" spans="1:10" x14ac:dyDescent="0.15">
      <c r="A7303" s="83" t="s">
        <v>34693</v>
      </c>
      <c r="B7303" s="66" t="s">
        <v>34694</v>
      </c>
      <c r="D7303" s="66" t="s">
        <v>34695</v>
      </c>
      <c r="E7303" s="3" t="s">
        <v>10421</v>
      </c>
      <c r="F7303" s="66" t="s">
        <v>12208</v>
      </c>
      <c r="I7303" s="85" t="s">
        <v>18488</v>
      </c>
      <c r="J7303" s="3" t="s">
        <v>34696</v>
      </c>
    </row>
    <row r="7304" spans="1:10" x14ac:dyDescent="0.15">
      <c r="A7304" s="83" t="s">
        <v>34697</v>
      </c>
      <c r="B7304" s="66" t="s">
        <v>34698</v>
      </c>
      <c r="D7304" s="66" t="s">
        <v>34699</v>
      </c>
      <c r="E7304" s="3" t="s">
        <v>6764</v>
      </c>
      <c r="F7304" s="66" t="s">
        <v>7538</v>
      </c>
      <c r="I7304" s="85" t="s">
        <v>1599</v>
      </c>
      <c r="J7304" s="3" t="s">
        <v>34700</v>
      </c>
    </row>
    <row r="7305" spans="1:10" x14ac:dyDescent="0.15">
      <c r="A7305" s="83" t="s">
        <v>34701</v>
      </c>
      <c r="B7305" s="66" t="s">
        <v>34702</v>
      </c>
      <c r="D7305" s="66" t="s">
        <v>34703</v>
      </c>
      <c r="E7305" s="3" t="s">
        <v>20931</v>
      </c>
      <c r="F7305" s="66" t="s">
        <v>26921</v>
      </c>
      <c r="I7305" s="85" t="s">
        <v>20941</v>
      </c>
      <c r="J7305" s="3" t="s">
        <v>34704</v>
      </c>
    </row>
    <row r="7306" spans="1:10" x14ac:dyDescent="0.15">
      <c r="A7306" s="83" t="s">
        <v>34705</v>
      </c>
      <c r="B7306" s="66" t="s">
        <v>34706</v>
      </c>
      <c r="D7306" s="66" t="s">
        <v>34707</v>
      </c>
      <c r="E7306" s="3" t="s">
        <v>19464</v>
      </c>
      <c r="F7306" s="66" t="s">
        <v>24720</v>
      </c>
      <c r="I7306" s="85" t="s">
        <v>8783</v>
      </c>
      <c r="J7306" s="3" t="s">
        <v>34708</v>
      </c>
    </row>
    <row r="7307" spans="1:10" x14ac:dyDescent="0.15">
      <c r="A7307" s="83" t="s">
        <v>34709</v>
      </c>
      <c r="B7307" s="66" t="s">
        <v>21904</v>
      </c>
      <c r="D7307" s="66" t="s">
        <v>10138</v>
      </c>
      <c r="E7307" s="3" t="s">
        <v>25145</v>
      </c>
      <c r="F7307" s="66" t="s">
        <v>34710</v>
      </c>
      <c r="I7307" s="85" t="s">
        <v>8133</v>
      </c>
      <c r="J7307" s="3" t="s">
        <v>34711</v>
      </c>
    </row>
    <row r="7308" spans="1:10" x14ac:dyDescent="0.15">
      <c r="A7308" s="83" t="s">
        <v>34712</v>
      </c>
      <c r="B7308" s="66" t="s">
        <v>34713</v>
      </c>
      <c r="D7308" s="66" t="s">
        <v>34714</v>
      </c>
      <c r="E7308" s="3" t="s">
        <v>7765</v>
      </c>
      <c r="F7308" s="66" t="s">
        <v>8838</v>
      </c>
      <c r="I7308" s="85" t="s">
        <v>34715</v>
      </c>
      <c r="J7308" s="3" t="s">
        <v>34716</v>
      </c>
    </row>
    <row r="7309" spans="1:10" x14ac:dyDescent="0.15">
      <c r="A7309" s="83" t="s">
        <v>34717</v>
      </c>
      <c r="B7309" s="66" t="s">
        <v>8396</v>
      </c>
      <c r="D7309" s="66" t="s">
        <v>34718</v>
      </c>
      <c r="E7309" s="3" t="s">
        <v>1682</v>
      </c>
      <c r="F7309" s="66" t="s">
        <v>1750</v>
      </c>
      <c r="I7309" s="85" t="s">
        <v>18483</v>
      </c>
      <c r="J7309" s="3" t="s">
        <v>34719</v>
      </c>
    </row>
    <row r="7310" spans="1:10" x14ac:dyDescent="0.15">
      <c r="A7310" s="83" t="s">
        <v>1444</v>
      </c>
      <c r="B7310" s="66" t="s">
        <v>34720</v>
      </c>
      <c r="D7310" s="66" t="s">
        <v>32230</v>
      </c>
      <c r="E7310" s="3" t="s">
        <v>4459</v>
      </c>
      <c r="F7310" s="66" t="s">
        <v>4870</v>
      </c>
      <c r="I7310" s="85" t="s">
        <v>34721</v>
      </c>
      <c r="J7310" s="3" t="s">
        <v>34722</v>
      </c>
    </row>
    <row r="7311" spans="1:10" x14ac:dyDescent="0.15">
      <c r="A7311" s="83" t="s">
        <v>34723</v>
      </c>
      <c r="B7311" s="66" t="s">
        <v>9385</v>
      </c>
      <c r="D7311" s="66" t="s">
        <v>34724</v>
      </c>
      <c r="E7311" s="3" t="s">
        <v>18279</v>
      </c>
      <c r="F7311" s="66" t="s">
        <v>22937</v>
      </c>
      <c r="I7311" s="85" t="s">
        <v>34725</v>
      </c>
      <c r="J7311" s="3" t="s">
        <v>1883</v>
      </c>
    </row>
    <row r="7312" spans="1:10" x14ac:dyDescent="0.15">
      <c r="A7312" s="83" t="s">
        <v>34726</v>
      </c>
      <c r="B7312" s="66" t="s">
        <v>34727</v>
      </c>
      <c r="D7312" s="66" t="s">
        <v>25149</v>
      </c>
      <c r="E7312" s="3" t="s">
        <v>25150</v>
      </c>
      <c r="F7312" s="66" t="s">
        <v>34728</v>
      </c>
      <c r="I7312" s="85" t="s">
        <v>34729</v>
      </c>
      <c r="J7312" s="3" t="s">
        <v>34730</v>
      </c>
    </row>
    <row r="7313" spans="1:10" x14ac:dyDescent="0.15">
      <c r="A7313" s="83" t="s">
        <v>5124</v>
      </c>
      <c r="B7313" s="66" t="s">
        <v>34731</v>
      </c>
      <c r="D7313" s="66" t="s">
        <v>34732</v>
      </c>
      <c r="E7313" s="3" t="s">
        <v>6320</v>
      </c>
      <c r="F7313" s="66" t="s">
        <v>7006</v>
      </c>
      <c r="I7313" s="85" t="s">
        <v>19818</v>
      </c>
      <c r="J7313" s="3" t="s">
        <v>19817</v>
      </c>
    </row>
    <row r="7314" spans="1:10" x14ac:dyDescent="0.15">
      <c r="A7314" s="83" t="s">
        <v>34733</v>
      </c>
      <c r="B7314" s="66" t="s">
        <v>34734</v>
      </c>
      <c r="D7314" s="66" t="s">
        <v>25154</v>
      </c>
      <c r="E7314" s="3" t="s">
        <v>25155</v>
      </c>
      <c r="F7314" s="66" t="s">
        <v>34735</v>
      </c>
      <c r="I7314" s="85" t="s">
        <v>34736</v>
      </c>
      <c r="J7314" s="3" t="s">
        <v>34737</v>
      </c>
    </row>
    <row r="7315" spans="1:10" x14ac:dyDescent="0.15">
      <c r="A7315" s="83" t="s">
        <v>34738</v>
      </c>
      <c r="B7315" s="66" t="s">
        <v>34739</v>
      </c>
      <c r="D7315" s="66" t="s">
        <v>34740</v>
      </c>
      <c r="E7315" s="3" t="s">
        <v>14096</v>
      </c>
      <c r="F7315" s="66" t="s">
        <v>16988</v>
      </c>
      <c r="I7315" s="85" t="s">
        <v>6604</v>
      </c>
      <c r="J7315" s="3" t="s">
        <v>34741</v>
      </c>
    </row>
    <row r="7316" spans="1:10" x14ac:dyDescent="0.15">
      <c r="A7316" s="83" t="s">
        <v>16637</v>
      </c>
      <c r="B7316" s="66" t="s">
        <v>34742</v>
      </c>
      <c r="D7316" s="66" t="s">
        <v>34743</v>
      </c>
      <c r="E7316" s="3" t="s">
        <v>16178</v>
      </c>
      <c r="F7316" s="66" t="s">
        <v>19824</v>
      </c>
      <c r="I7316" s="85" t="s">
        <v>34744</v>
      </c>
      <c r="J7316" s="3" t="s">
        <v>34745</v>
      </c>
    </row>
    <row r="7317" spans="1:10" x14ac:dyDescent="0.15">
      <c r="A7317" s="83" t="s">
        <v>34746</v>
      </c>
      <c r="B7317" s="66" t="s">
        <v>18562</v>
      </c>
      <c r="D7317" s="66" t="s">
        <v>25159</v>
      </c>
      <c r="E7317" s="3" t="s">
        <v>25160</v>
      </c>
      <c r="F7317" s="66" t="s">
        <v>34747</v>
      </c>
      <c r="I7317" s="85" t="s">
        <v>34748</v>
      </c>
      <c r="J7317" s="3" t="s">
        <v>34749</v>
      </c>
    </row>
    <row r="7318" spans="1:10" x14ac:dyDescent="0.15">
      <c r="A7318" s="83" t="s">
        <v>34750</v>
      </c>
      <c r="B7318" s="66" t="s">
        <v>34751</v>
      </c>
      <c r="D7318" s="66" t="s">
        <v>34752</v>
      </c>
      <c r="E7318" s="3" t="s">
        <v>613</v>
      </c>
      <c r="F7318" s="66" t="s">
        <v>631</v>
      </c>
      <c r="I7318" s="85" t="s">
        <v>34753</v>
      </c>
      <c r="J7318" s="3" t="s">
        <v>34754</v>
      </c>
    </row>
    <row r="7319" spans="1:10" x14ac:dyDescent="0.15">
      <c r="A7319" s="83" t="s">
        <v>34755</v>
      </c>
      <c r="B7319" s="66" t="s">
        <v>20558</v>
      </c>
      <c r="D7319" s="66" t="s">
        <v>34756</v>
      </c>
      <c r="E7319" s="3" t="s">
        <v>16955</v>
      </c>
      <c r="F7319" s="66" t="s">
        <v>21005</v>
      </c>
      <c r="I7319" s="85" t="s">
        <v>21423</v>
      </c>
      <c r="J7319" s="3" t="s">
        <v>34757</v>
      </c>
    </row>
    <row r="7320" spans="1:10" x14ac:dyDescent="0.15">
      <c r="A7320" s="83" t="s">
        <v>34758</v>
      </c>
      <c r="B7320" s="66" t="s">
        <v>34759</v>
      </c>
      <c r="D7320" s="66" t="s">
        <v>34760</v>
      </c>
      <c r="E7320" s="3" t="s">
        <v>81</v>
      </c>
      <c r="F7320" s="66" t="s">
        <v>28695</v>
      </c>
      <c r="I7320" s="85" t="s">
        <v>33237</v>
      </c>
      <c r="J7320" s="3" t="s">
        <v>34761</v>
      </c>
    </row>
    <row r="7321" spans="1:10" x14ac:dyDescent="0.15">
      <c r="A7321" s="83" t="s">
        <v>34762</v>
      </c>
      <c r="B7321" s="66" t="s">
        <v>34763</v>
      </c>
      <c r="D7321" s="66" t="s">
        <v>13127</v>
      </c>
      <c r="E7321" s="3" t="s">
        <v>25164</v>
      </c>
      <c r="F7321" s="66" t="s">
        <v>34764</v>
      </c>
      <c r="I7321" s="85" t="s">
        <v>34765</v>
      </c>
      <c r="J7321" s="3" t="s">
        <v>34766</v>
      </c>
    </row>
    <row r="7322" spans="1:10" x14ac:dyDescent="0.15">
      <c r="A7322" s="83" t="s">
        <v>34767</v>
      </c>
      <c r="B7322" s="66" t="s">
        <v>34768</v>
      </c>
      <c r="D7322" s="66" t="s">
        <v>25168</v>
      </c>
      <c r="E7322" s="3" t="s">
        <v>25169</v>
      </c>
      <c r="F7322" s="66" t="s">
        <v>34769</v>
      </c>
      <c r="I7322" s="85" t="s">
        <v>34770</v>
      </c>
      <c r="J7322" s="3" t="s">
        <v>34771</v>
      </c>
    </row>
    <row r="7323" spans="1:10" x14ac:dyDescent="0.15">
      <c r="B7323" s="66" t="s">
        <v>34772</v>
      </c>
      <c r="D7323" s="66" t="s">
        <v>34773</v>
      </c>
      <c r="E7323" s="3" t="s">
        <v>18279</v>
      </c>
      <c r="F7323" s="66" t="s">
        <v>22937</v>
      </c>
      <c r="I7323" s="85" t="s">
        <v>1919</v>
      </c>
      <c r="J7323" s="3" t="s">
        <v>34774</v>
      </c>
    </row>
    <row r="7324" spans="1:10" x14ac:dyDescent="0.15">
      <c r="A7324" s="83" t="s">
        <v>34775</v>
      </c>
      <c r="B7324" s="66" t="s">
        <v>28894</v>
      </c>
      <c r="D7324" s="66" t="s">
        <v>34776</v>
      </c>
      <c r="E7324" s="3" t="s">
        <v>10357</v>
      </c>
      <c r="F7324" s="66" t="s">
        <v>12115</v>
      </c>
      <c r="I7324" s="85" t="s">
        <v>34777</v>
      </c>
      <c r="J7324" s="3" t="s">
        <v>34778</v>
      </c>
    </row>
    <row r="7325" spans="1:10" x14ac:dyDescent="0.15">
      <c r="A7325" s="83" t="s">
        <v>34779</v>
      </c>
      <c r="B7325" s="66" t="s">
        <v>34780</v>
      </c>
      <c r="D7325" s="66" t="s">
        <v>34781</v>
      </c>
      <c r="E7325" s="3" t="s">
        <v>22867</v>
      </c>
      <c r="F7325" s="66" t="s">
        <v>30074</v>
      </c>
      <c r="I7325" s="85" t="s">
        <v>34782</v>
      </c>
      <c r="J7325" s="3" t="s">
        <v>34783</v>
      </c>
    </row>
    <row r="7326" spans="1:10" x14ac:dyDescent="0.15">
      <c r="A7326" s="83" t="s">
        <v>34784</v>
      </c>
      <c r="B7326" s="66" t="s">
        <v>34785</v>
      </c>
      <c r="D7326" s="66" t="s">
        <v>34786</v>
      </c>
      <c r="E7326" s="3" t="s">
        <v>8821</v>
      </c>
      <c r="F7326" s="66" t="s">
        <v>10249</v>
      </c>
      <c r="I7326" s="85" t="s">
        <v>34787</v>
      </c>
      <c r="J7326" s="3" t="s">
        <v>34788</v>
      </c>
    </row>
    <row r="7327" spans="1:10" x14ac:dyDescent="0.15">
      <c r="A7327" s="83" t="s">
        <v>34789</v>
      </c>
      <c r="B7327" s="66" t="s">
        <v>34790</v>
      </c>
      <c r="D7327" s="66" t="s">
        <v>34791</v>
      </c>
      <c r="E7327" s="3" t="s">
        <v>1932</v>
      </c>
      <c r="F7327" s="66" t="s">
        <v>2023</v>
      </c>
      <c r="I7327" s="85" t="s">
        <v>34226</v>
      </c>
      <c r="J7327" s="3" t="s">
        <v>34792</v>
      </c>
    </row>
    <row r="7328" spans="1:10" x14ac:dyDescent="0.15">
      <c r="A7328" s="83" t="s">
        <v>34793</v>
      </c>
      <c r="B7328" s="66" t="s">
        <v>34794</v>
      </c>
      <c r="D7328" s="66" t="s">
        <v>25173</v>
      </c>
      <c r="E7328" s="3" t="s">
        <v>25174</v>
      </c>
      <c r="F7328" s="66" t="s">
        <v>34795</v>
      </c>
      <c r="I7328" s="85" t="s">
        <v>34796</v>
      </c>
      <c r="J7328" s="3" t="s">
        <v>34797</v>
      </c>
    </row>
    <row r="7329" spans="1:10" x14ac:dyDescent="0.15">
      <c r="A7329" s="83" t="s">
        <v>34798</v>
      </c>
      <c r="B7329" s="66" t="s">
        <v>24338</v>
      </c>
      <c r="D7329" s="66" t="s">
        <v>34799</v>
      </c>
      <c r="E7329" s="3" t="s">
        <v>24093</v>
      </c>
      <c r="F7329" s="66" t="s">
        <v>32228</v>
      </c>
      <c r="I7329" s="85" t="s">
        <v>17264</v>
      </c>
      <c r="J7329" s="3" t="s">
        <v>34800</v>
      </c>
    </row>
    <row r="7330" spans="1:10" x14ac:dyDescent="0.15">
      <c r="A7330" s="83" t="s">
        <v>34801</v>
      </c>
      <c r="B7330" s="66" t="s">
        <v>34802</v>
      </c>
      <c r="D7330" s="66" t="s">
        <v>34803</v>
      </c>
      <c r="E7330" s="3" t="s">
        <v>25174</v>
      </c>
      <c r="F7330" s="66" t="s">
        <v>34795</v>
      </c>
      <c r="I7330" s="85" t="s">
        <v>34804</v>
      </c>
      <c r="J7330" s="3" t="s">
        <v>34805</v>
      </c>
    </row>
    <row r="7331" spans="1:10" x14ac:dyDescent="0.15">
      <c r="A7331" s="83" t="s">
        <v>34806</v>
      </c>
      <c r="B7331" s="66" t="s">
        <v>34807</v>
      </c>
      <c r="D7331" s="66" t="s">
        <v>34808</v>
      </c>
      <c r="E7331" s="3" t="s">
        <v>6072</v>
      </c>
      <c r="F7331" s="66" t="s">
        <v>6728</v>
      </c>
      <c r="I7331" s="85" t="s">
        <v>34809</v>
      </c>
      <c r="J7331" s="3" t="s">
        <v>34810</v>
      </c>
    </row>
    <row r="7332" spans="1:10" x14ac:dyDescent="0.15">
      <c r="A7332" s="83" t="s">
        <v>34811</v>
      </c>
      <c r="B7332" s="66" t="s">
        <v>29462</v>
      </c>
      <c r="D7332" s="66" t="s">
        <v>25119</v>
      </c>
      <c r="E7332" s="3" t="s">
        <v>25177</v>
      </c>
      <c r="F7332" s="66" t="s">
        <v>34812</v>
      </c>
      <c r="I7332" s="85" t="s">
        <v>34813</v>
      </c>
      <c r="J7332" s="3" t="s">
        <v>34814</v>
      </c>
    </row>
    <row r="7333" spans="1:10" x14ac:dyDescent="0.15">
      <c r="A7333" s="83" t="s">
        <v>34815</v>
      </c>
      <c r="B7333" s="66" t="s">
        <v>34816</v>
      </c>
      <c r="D7333" s="66" t="s">
        <v>34817</v>
      </c>
      <c r="E7333" s="3" t="s">
        <v>8323</v>
      </c>
      <c r="F7333" s="66" t="s">
        <v>9589</v>
      </c>
      <c r="I7333" s="85" t="s">
        <v>2946</v>
      </c>
      <c r="J7333" s="3" t="s">
        <v>34818</v>
      </c>
    </row>
    <row r="7334" spans="1:10" x14ac:dyDescent="0.15">
      <c r="A7334" s="83" t="s">
        <v>34819</v>
      </c>
      <c r="B7334" s="66" t="s">
        <v>34820</v>
      </c>
      <c r="D7334" s="66" t="s">
        <v>34821</v>
      </c>
      <c r="E7334" s="3" t="s">
        <v>25174</v>
      </c>
      <c r="F7334" s="66" t="s">
        <v>34795</v>
      </c>
      <c r="I7334" s="85" t="s">
        <v>24509</v>
      </c>
      <c r="J7334" s="3" t="s">
        <v>34822</v>
      </c>
    </row>
    <row r="7335" spans="1:10" x14ac:dyDescent="0.15">
      <c r="A7335" s="83" t="s">
        <v>34823</v>
      </c>
      <c r="B7335" s="66" t="s">
        <v>34824</v>
      </c>
      <c r="D7335" s="66" t="s">
        <v>34825</v>
      </c>
      <c r="E7335" s="3" t="s">
        <v>23206</v>
      </c>
      <c r="F7335" s="66" t="s">
        <v>30682</v>
      </c>
      <c r="I7335" s="85" t="s">
        <v>20170</v>
      </c>
      <c r="J7335" s="3" t="s">
        <v>34826</v>
      </c>
    </row>
    <row r="7336" spans="1:10" x14ac:dyDescent="0.15">
      <c r="A7336" s="83" t="s">
        <v>34827</v>
      </c>
      <c r="B7336" s="66" t="s">
        <v>34828</v>
      </c>
      <c r="D7336" s="66" t="s">
        <v>34829</v>
      </c>
      <c r="E7336" s="3" t="s">
        <v>25174</v>
      </c>
      <c r="F7336" s="66" t="s">
        <v>34795</v>
      </c>
      <c r="I7336" s="85" t="s">
        <v>34830</v>
      </c>
      <c r="J7336" s="3" t="s">
        <v>34831</v>
      </c>
    </row>
    <row r="7337" spans="1:10" x14ac:dyDescent="0.15">
      <c r="A7337" s="83" t="s">
        <v>34832</v>
      </c>
      <c r="B7337" s="66" t="s">
        <v>34833</v>
      </c>
      <c r="D7337" s="66" t="s">
        <v>34834</v>
      </c>
      <c r="E7337" s="3" t="s">
        <v>9914</v>
      </c>
      <c r="F7337" s="66" t="s">
        <v>11531</v>
      </c>
      <c r="I7337" s="85" t="s">
        <v>867</v>
      </c>
      <c r="J7337" s="3" t="s">
        <v>34835</v>
      </c>
    </row>
    <row r="7338" spans="1:10" x14ac:dyDescent="0.15">
      <c r="A7338" s="83" t="s">
        <v>609</v>
      </c>
      <c r="B7338" s="66" t="s">
        <v>34836</v>
      </c>
      <c r="D7338" s="66" t="s">
        <v>34837</v>
      </c>
      <c r="E7338" s="3" t="s">
        <v>18049</v>
      </c>
      <c r="F7338" s="66" t="s">
        <v>22596</v>
      </c>
      <c r="I7338" s="85" t="s">
        <v>19785</v>
      </c>
      <c r="J7338" s="3" t="s">
        <v>34838</v>
      </c>
    </row>
    <row r="7339" spans="1:10" x14ac:dyDescent="0.15">
      <c r="A7339" s="83" t="s">
        <v>34839</v>
      </c>
      <c r="B7339" s="66" t="s">
        <v>34840</v>
      </c>
      <c r="D7339" s="66" t="s">
        <v>25181</v>
      </c>
      <c r="E7339" s="3" t="s">
        <v>25182</v>
      </c>
      <c r="F7339" s="66" t="s">
        <v>34841</v>
      </c>
      <c r="I7339" s="85" t="s">
        <v>34842</v>
      </c>
      <c r="J7339" s="3" t="s">
        <v>34843</v>
      </c>
    </row>
    <row r="7340" spans="1:10" x14ac:dyDescent="0.15">
      <c r="A7340" s="83" t="s">
        <v>34844</v>
      </c>
      <c r="B7340" s="66" t="s">
        <v>34845</v>
      </c>
      <c r="D7340" s="66" t="s">
        <v>34846</v>
      </c>
      <c r="E7340" s="3" t="s">
        <v>7077</v>
      </c>
      <c r="F7340" s="66" t="s">
        <v>7934</v>
      </c>
      <c r="I7340" s="85" t="s">
        <v>25405</v>
      </c>
      <c r="J7340" s="3" t="s">
        <v>34847</v>
      </c>
    </row>
    <row r="7341" spans="1:10" x14ac:dyDescent="0.15">
      <c r="A7341" s="83" t="s">
        <v>17321</v>
      </c>
      <c r="B7341" s="66" t="s">
        <v>34848</v>
      </c>
      <c r="D7341" s="66" t="s">
        <v>34849</v>
      </c>
      <c r="E7341" s="3" t="s">
        <v>6808</v>
      </c>
      <c r="F7341" s="66" t="s">
        <v>7598</v>
      </c>
      <c r="I7341" s="85" t="s">
        <v>34850</v>
      </c>
      <c r="J7341" s="3" t="s">
        <v>34851</v>
      </c>
    </row>
    <row r="7342" spans="1:10" x14ac:dyDescent="0.15">
      <c r="A7342" s="83" t="s">
        <v>34852</v>
      </c>
      <c r="B7342" s="66" t="s">
        <v>34853</v>
      </c>
      <c r="D7342" s="66" t="s">
        <v>34854</v>
      </c>
      <c r="E7342" s="3" t="s">
        <v>23967</v>
      </c>
      <c r="F7342" s="66" t="s">
        <v>31980</v>
      </c>
      <c r="I7342" s="85" t="s">
        <v>34855</v>
      </c>
      <c r="J7342" s="3" t="s">
        <v>34856</v>
      </c>
    </row>
    <row r="7343" spans="1:10" x14ac:dyDescent="0.15">
      <c r="A7343" s="83" t="s">
        <v>34857</v>
      </c>
      <c r="B7343" s="66" t="s">
        <v>34858</v>
      </c>
      <c r="D7343" s="66" t="s">
        <v>25186</v>
      </c>
      <c r="E7343" s="3" t="s">
        <v>25187</v>
      </c>
      <c r="F7343" s="66" t="s">
        <v>34859</v>
      </c>
      <c r="I7343" s="85" t="s">
        <v>34860</v>
      </c>
      <c r="J7343" s="3" t="s">
        <v>34861</v>
      </c>
    </row>
    <row r="7344" spans="1:10" x14ac:dyDescent="0.15">
      <c r="A7344" s="83" t="s">
        <v>34862</v>
      </c>
      <c r="B7344" s="66" t="s">
        <v>33750</v>
      </c>
      <c r="D7344" s="66" t="s">
        <v>34863</v>
      </c>
      <c r="E7344" s="3" t="s">
        <v>6993</v>
      </c>
      <c r="F7344" s="66" t="s">
        <v>7827</v>
      </c>
      <c r="I7344" s="85" t="s">
        <v>34864</v>
      </c>
      <c r="J7344" s="3" t="s">
        <v>34865</v>
      </c>
    </row>
    <row r="7345" spans="1:10" x14ac:dyDescent="0.15">
      <c r="B7345" s="66" t="s">
        <v>34866</v>
      </c>
      <c r="D7345" s="66" t="s">
        <v>34867</v>
      </c>
      <c r="E7345" s="3" t="s">
        <v>14835</v>
      </c>
      <c r="F7345" s="66" t="s">
        <v>18017</v>
      </c>
      <c r="I7345" s="85" t="s">
        <v>8379</v>
      </c>
      <c r="J7345" s="3" t="s">
        <v>34868</v>
      </c>
    </row>
    <row r="7346" spans="1:10" x14ac:dyDescent="0.15">
      <c r="A7346" s="83" t="s">
        <v>8418</v>
      </c>
      <c r="B7346" s="66" t="s">
        <v>2137</v>
      </c>
      <c r="D7346" s="66" t="s">
        <v>25191</v>
      </c>
      <c r="E7346" s="3" t="s">
        <v>25192</v>
      </c>
      <c r="F7346" s="66" t="s">
        <v>34869</v>
      </c>
      <c r="I7346" s="85" t="s">
        <v>34870</v>
      </c>
      <c r="J7346" s="3" t="s">
        <v>34871</v>
      </c>
    </row>
    <row r="7347" spans="1:10" x14ac:dyDescent="0.15">
      <c r="A7347" s="83" t="s">
        <v>34872</v>
      </c>
      <c r="B7347" s="66" t="s">
        <v>20607</v>
      </c>
      <c r="D7347" s="66" t="s">
        <v>34873</v>
      </c>
      <c r="E7347" s="3" t="s">
        <v>14976</v>
      </c>
      <c r="F7347" s="66" t="s">
        <v>18235</v>
      </c>
      <c r="I7347" s="85" t="s">
        <v>34874</v>
      </c>
      <c r="J7347" s="3" t="s">
        <v>34875</v>
      </c>
    </row>
    <row r="7348" spans="1:10" x14ac:dyDescent="0.15">
      <c r="B7348" s="66" t="s">
        <v>34876</v>
      </c>
      <c r="D7348" s="66" t="s">
        <v>25196</v>
      </c>
      <c r="E7348" s="3" t="s">
        <v>25197</v>
      </c>
      <c r="F7348" s="66" t="s">
        <v>34877</v>
      </c>
      <c r="I7348" s="85" t="s">
        <v>34878</v>
      </c>
      <c r="J7348" s="3" t="s">
        <v>34879</v>
      </c>
    </row>
    <row r="7349" spans="1:10" x14ac:dyDescent="0.15">
      <c r="A7349" s="83" t="s">
        <v>34880</v>
      </c>
      <c r="B7349" s="66" t="s">
        <v>34881</v>
      </c>
      <c r="D7349" s="66" t="s">
        <v>34882</v>
      </c>
      <c r="E7349" s="3" t="s">
        <v>8845</v>
      </c>
      <c r="F7349" s="66" t="s">
        <v>10274</v>
      </c>
      <c r="I7349" s="85" t="s">
        <v>34883</v>
      </c>
      <c r="J7349" s="3" t="s">
        <v>34884</v>
      </c>
    </row>
    <row r="7350" spans="1:10" x14ac:dyDescent="0.15">
      <c r="A7350" s="83" t="s">
        <v>34885</v>
      </c>
      <c r="B7350" s="66" t="s">
        <v>34886</v>
      </c>
      <c r="D7350" s="66" t="s">
        <v>25201</v>
      </c>
      <c r="E7350" s="3" t="s">
        <v>25202</v>
      </c>
      <c r="F7350" s="66" t="s">
        <v>34887</v>
      </c>
      <c r="I7350" s="85" t="s">
        <v>34888</v>
      </c>
      <c r="J7350" s="3" t="s">
        <v>34889</v>
      </c>
    </row>
    <row r="7351" spans="1:10" x14ac:dyDescent="0.15">
      <c r="A7351" s="83" t="s">
        <v>1136</v>
      </c>
      <c r="B7351" s="66" t="s">
        <v>34890</v>
      </c>
      <c r="D7351" s="66" t="s">
        <v>25206</v>
      </c>
      <c r="E7351" s="3" t="s">
        <v>25207</v>
      </c>
      <c r="F7351" s="66" t="s">
        <v>34891</v>
      </c>
      <c r="I7351" s="85" t="s">
        <v>19863</v>
      </c>
      <c r="J7351" s="3" t="s">
        <v>34892</v>
      </c>
    </row>
    <row r="7352" spans="1:10" x14ac:dyDescent="0.15">
      <c r="A7352" s="83" t="s">
        <v>34893</v>
      </c>
      <c r="B7352" s="66" t="s">
        <v>34894</v>
      </c>
      <c r="D7352" s="66" t="s">
        <v>25211</v>
      </c>
      <c r="E7352" s="3" t="s">
        <v>25212</v>
      </c>
      <c r="F7352" s="66" t="s">
        <v>34895</v>
      </c>
      <c r="I7352" s="85" t="s">
        <v>34896</v>
      </c>
      <c r="J7352" s="3" t="s">
        <v>34897</v>
      </c>
    </row>
    <row r="7353" spans="1:10" x14ac:dyDescent="0.15">
      <c r="A7353" s="83" t="s">
        <v>34898</v>
      </c>
      <c r="B7353" s="66" t="s">
        <v>34899</v>
      </c>
      <c r="D7353" s="66" t="s">
        <v>25216</v>
      </c>
      <c r="E7353" s="3" t="s">
        <v>25217</v>
      </c>
      <c r="F7353" s="66" t="s">
        <v>34900</v>
      </c>
      <c r="I7353" s="85" t="s">
        <v>34901</v>
      </c>
      <c r="J7353" s="3" t="s">
        <v>34902</v>
      </c>
    </row>
    <row r="7354" spans="1:10" x14ac:dyDescent="0.15">
      <c r="A7354" s="83" t="s">
        <v>7171</v>
      </c>
      <c r="B7354" s="66" t="s">
        <v>34903</v>
      </c>
      <c r="D7354" s="66" t="s">
        <v>25220</v>
      </c>
      <c r="E7354" s="3" t="s">
        <v>25221</v>
      </c>
      <c r="F7354" s="66" t="s">
        <v>34904</v>
      </c>
      <c r="I7354" s="85" t="s">
        <v>34905</v>
      </c>
      <c r="J7354" s="3" t="s">
        <v>34906</v>
      </c>
    </row>
    <row r="7355" spans="1:10" x14ac:dyDescent="0.15">
      <c r="A7355" s="83" t="s">
        <v>34907</v>
      </c>
      <c r="B7355" s="66" t="s">
        <v>34908</v>
      </c>
      <c r="D7355" s="66" t="s">
        <v>11180</v>
      </c>
      <c r="E7355" s="3" t="s">
        <v>25225</v>
      </c>
      <c r="F7355" s="66" t="s">
        <v>34909</v>
      </c>
      <c r="I7355" s="85" t="s">
        <v>34910</v>
      </c>
      <c r="J7355" s="3" t="s">
        <v>34911</v>
      </c>
    </row>
    <row r="7356" spans="1:10" x14ac:dyDescent="0.15">
      <c r="A7356" s="83" t="s">
        <v>34912</v>
      </c>
      <c r="B7356" s="66" t="s">
        <v>34913</v>
      </c>
      <c r="D7356" s="66" t="s">
        <v>25229</v>
      </c>
      <c r="E7356" s="3" t="s">
        <v>25230</v>
      </c>
      <c r="F7356" s="66" t="s">
        <v>34914</v>
      </c>
      <c r="I7356" s="85" t="s">
        <v>17213</v>
      </c>
      <c r="J7356" s="3" t="s">
        <v>34915</v>
      </c>
    </row>
    <row r="7357" spans="1:10" x14ac:dyDescent="0.15">
      <c r="A7357" s="83" t="s">
        <v>34916</v>
      </c>
      <c r="B7357" s="66" t="s">
        <v>34917</v>
      </c>
      <c r="D7357" s="66" t="s">
        <v>34918</v>
      </c>
      <c r="E7357" s="3" t="s">
        <v>12879</v>
      </c>
      <c r="F7357" s="66" t="s">
        <v>15389</v>
      </c>
      <c r="I7357" s="85" t="s">
        <v>29078</v>
      </c>
      <c r="J7357" s="3" t="s">
        <v>34919</v>
      </c>
    </row>
    <row r="7358" spans="1:10" x14ac:dyDescent="0.15">
      <c r="A7358" s="83" t="s">
        <v>34920</v>
      </c>
      <c r="B7358" s="66" t="s">
        <v>34921</v>
      </c>
      <c r="D7358" s="66" t="s">
        <v>25234</v>
      </c>
      <c r="E7358" s="3" t="s">
        <v>25235</v>
      </c>
      <c r="F7358" s="66" t="s">
        <v>34922</v>
      </c>
      <c r="I7358" s="85" t="s">
        <v>34923</v>
      </c>
      <c r="J7358" s="3" t="s">
        <v>34924</v>
      </c>
    </row>
    <row r="7359" spans="1:10" x14ac:dyDescent="0.15">
      <c r="A7359" s="83" t="s">
        <v>34925</v>
      </c>
      <c r="B7359" s="66" t="s">
        <v>34926</v>
      </c>
      <c r="D7359" s="66" t="s">
        <v>34927</v>
      </c>
      <c r="E7359" s="3" t="s">
        <v>14792</v>
      </c>
      <c r="F7359" s="66" t="s">
        <v>17949</v>
      </c>
      <c r="I7359" s="85" t="s">
        <v>34928</v>
      </c>
      <c r="J7359" s="3" t="s">
        <v>34929</v>
      </c>
    </row>
    <row r="7360" spans="1:10" x14ac:dyDescent="0.15">
      <c r="A7360" s="83" t="s">
        <v>34930</v>
      </c>
      <c r="B7360" s="66" t="s">
        <v>34931</v>
      </c>
      <c r="D7360" s="66" t="s">
        <v>25239</v>
      </c>
      <c r="E7360" s="3" t="s">
        <v>25240</v>
      </c>
      <c r="F7360" s="66" t="s">
        <v>34932</v>
      </c>
      <c r="I7360" s="85" t="s">
        <v>34933</v>
      </c>
      <c r="J7360" s="3" t="s">
        <v>22925</v>
      </c>
    </row>
    <row r="7361" spans="1:10" x14ac:dyDescent="0.15">
      <c r="A7361" s="83" t="s">
        <v>34934</v>
      </c>
      <c r="B7361" s="66" t="s">
        <v>34935</v>
      </c>
      <c r="D7361" s="66" t="s">
        <v>34936</v>
      </c>
      <c r="E7361" s="3" t="s">
        <v>22215</v>
      </c>
      <c r="F7361" s="66" t="s">
        <v>29005</v>
      </c>
      <c r="I7361" s="85" t="s">
        <v>34937</v>
      </c>
      <c r="J7361" s="3" t="s">
        <v>34938</v>
      </c>
    </row>
    <row r="7362" spans="1:10" x14ac:dyDescent="0.15">
      <c r="A7362" s="83" t="s">
        <v>34939</v>
      </c>
      <c r="B7362" s="66" t="s">
        <v>27328</v>
      </c>
      <c r="D7362" s="66" t="s">
        <v>25244</v>
      </c>
      <c r="E7362" s="3" t="s">
        <v>25245</v>
      </c>
      <c r="F7362" s="66" t="s">
        <v>34940</v>
      </c>
      <c r="I7362" s="85" t="s">
        <v>34941</v>
      </c>
      <c r="J7362" s="3" t="s">
        <v>34942</v>
      </c>
    </row>
    <row r="7363" spans="1:10" x14ac:dyDescent="0.15">
      <c r="A7363" s="83" t="s">
        <v>11145</v>
      </c>
      <c r="B7363" s="66" t="s">
        <v>34943</v>
      </c>
      <c r="D7363" s="66" t="s">
        <v>34944</v>
      </c>
      <c r="E7363" s="3" t="s">
        <v>1290</v>
      </c>
      <c r="F7363" s="66" t="s">
        <v>1328</v>
      </c>
      <c r="I7363" s="85" t="s">
        <v>34945</v>
      </c>
      <c r="J7363" s="3" t="s">
        <v>34946</v>
      </c>
    </row>
    <row r="7364" spans="1:10" x14ac:dyDescent="0.15">
      <c r="A7364" s="83" t="s">
        <v>34947</v>
      </c>
      <c r="B7364" s="66" t="s">
        <v>34948</v>
      </c>
      <c r="D7364" s="66" t="s">
        <v>34949</v>
      </c>
      <c r="E7364" s="3" t="s">
        <v>985</v>
      </c>
      <c r="F7364" s="66" t="s">
        <v>1018</v>
      </c>
      <c r="I7364" s="85" t="s">
        <v>34950</v>
      </c>
      <c r="J7364" s="3" t="s">
        <v>34951</v>
      </c>
    </row>
    <row r="7365" spans="1:10" x14ac:dyDescent="0.15">
      <c r="A7365" s="83" t="s">
        <v>34952</v>
      </c>
      <c r="B7365" s="66" t="s">
        <v>34953</v>
      </c>
      <c r="D7365" s="66" t="s">
        <v>9469</v>
      </c>
      <c r="E7365" s="3" t="s">
        <v>25249</v>
      </c>
      <c r="F7365" s="66" t="s">
        <v>34954</v>
      </c>
      <c r="I7365" s="85" t="s">
        <v>34955</v>
      </c>
      <c r="J7365" s="3" t="s">
        <v>34956</v>
      </c>
    </row>
    <row r="7366" spans="1:10" x14ac:dyDescent="0.15">
      <c r="A7366" s="83" t="s">
        <v>34957</v>
      </c>
      <c r="B7366" s="66" t="s">
        <v>34958</v>
      </c>
      <c r="D7366" s="66" t="s">
        <v>25253</v>
      </c>
      <c r="E7366" s="3" t="s">
        <v>25254</v>
      </c>
      <c r="F7366" s="66" t="s">
        <v>34959</v>
      </c>
      <c r="I7366" s="85" t="s">
        <v>21213</v>
      </c>
      <c r="J7366" s="3" t="s">
        <v>34960</v>
      </c>
    </row>
    <row r="7367" spans="1:10" x14ac:dyDescent="0.15">
      <c r="A7367" s="83" t="s">
        <v>34961</v>
      </c>
      <c r="B7367" s="66" t="s">
        <v>34962</v>
      </c>
      <c r="D7367" s="66" t="s">
        <v>25257</v>
      </c>
      <c r="E7367" s="3" t="s">
        <v>25258</v>
      </c>
      <c r="F7367" s="66" t="s">
        <v>34963</v>
      </c>
      <c r="I7367" s="85" t="s">
        <v>34964</v>
      </c>
      <c r="J7367" s="3" t="s">
        <v>34965</v>
      </c>
    </row>
    <row r="7368" spans="1:10" x14ac:dyDescent="0.15">
      <c r="A7368" s="83" t="s">
        <v>34966</v>
      </c>
      <c r="B7368" s="66" t="s">
        <v>34967</v>
      </c>
      <c r="D7368" s="66" t="s">
        <v>25262</v>
      </c>
      <c r="E7368" s="3" t="s">
        <v>25263</v>
      </c>
      <c r="F7368" s="66" t="s">
        <v>34968</v>
      </c>
      <c r="I7368" s="85" t="s">
        <v>13765</v>
      </c>
      <c r="J7368" s="3" t="s">
        <v>34969</v>
      </c>
    </row>
    <row r="7369" spans="1:10" x14ac:dyDescent="0.15">
      <c r="A7369" s="83" t="s">
        <v>34970</v>
      </c>
      <c r="B7369" s="66" t="s">
        <v>34971</v>
      </c>
      <c r="D7369" s="66" t="s">
        <v>25267</v>
      </c>
      <c r="E7369" s="3" t="s">
        <v>25268</v>
      </c>
      <c r="F7369" s="66" t="s">
        <v>34972</v>
      </c>
      <c r="I7369" s="85" t="s">
        <v>34973</v>
      </c>
      <c r="J7369" s="3" t="s">
        <v>34974</v>
      </c>
    </row>
    <row r="7370" spans="1:10" x14ac:dyDescent="0.15">
      <c r="A7370" s="83" t="s">
        <v>34975</v>
      </c>
      <c r="B7370" s="66" t="s">
        <v>34976</v>
      </c>
      <c r="D7370" s="66" t="s">
        <v>25272</v>
      </c>
      <c r="E7370" s="3" t="s">
        <v>25273</v>
      </c>
      <c r="F7370" s="66" t="s">
        <v>34977</v>
      </c>
      <c r="I7370" s="85" t="s">
        <v>34978</v>
      </c>
      <c r="J7370" s="3" t="s">
        <v>34979</v>
      </c>
    </row>
    <row r="7371" spans="1:10" x14ac:dyDescent="0.15">
      <c r="A7371" s="83" t="s">
        <v>34980</v>
      </c>
      <c r="B7371" s="66" t="s">
        <v>34981</v>
      </c>
      <c r="D7371" s="66" t="s">
        <v>34982</v>
      </c>
      <c r="E7371" s="3" t="s">
        <v>23314</v>
      </c>
      <c r="F7371" s="66" t="s">
        <v>30834</v>
      </c>
      <c r="I7371" s="85" t="s">
        <v>34983</v>
      </c>
      <c r="J7371" s="3" t="s">
        <v>34984</v>
      </c>
    </row>
    <row r="7372" spans="1:10" x14ac:dyDescent="0.15">
      <c r="A7372" s="83" t="s">
        <v>34985</v>
      </c>
      <c r="B7372" s="66" t="s">
        <v>34986</v>
      </c>
      <c r="D7372" s="66" t="s">
        <v>8079</v>
      </c>
      <c r="E7372" s="3" t="s">
        <v>25277</v>
      </c>
      <c r="F7372" s="66" t="s">
        <v>34987</v>
      </c>
      <c r="I7372" s="85" t="s">
        <v>3583</v>
      </c>
      <c r="J7372" s="3" t="s">
        <v>34988</v>
      </c>
    </row>
    <row r="7373" spans="1:10" x14ac:dyDescent="0.15">
      <c r="A7373" s="83" t="s">
        <v>34989</v>
      </c>
      <c r="B7373" s="66" t="s">
        <v>34990</v>
      </c>
      <c r="D7373" s="66" t="s">
        <v>4544</v>
      </c>
      <c r="E7373" s="3" t="s">
        <v>25281</v>
      </c>
      <c r="F7373" s="66" t="s">
        <v>34991</v>
      </c>
      <c r="I7373" s="85" t="s">
        <v>34992</v>
      </c>
      <c r="J7373" s="3" t="s">
        <v>34993</v>
      </c>
    </row>
    <row r="7374" spans="1:10" x14ac:dyDescent="0.15">
      <c r="A7374" s="83" t="s">
        <v>34994</v>
      </c>
      <c r="B7374" s="66" t="s">
        <v>34995</v>
      </c>
      <c r="D7374" s="66" t="s">
        <v>25285</v>
      </c>
      <c r="E7374" s="3" t="s">
        <v>25286</v>
      </c>
      <c r="F7374" s="66" t="s">
        <v>34996</v>
      </c>
      <c r="I7374" s="85" t="s">
        <v>34997</v>
      </c>
      <c r="J7374" s="3" t="s">
        <v>34998</v>
      </c>
    </row>
    <row r="7375" spans="1:10" x14ac:dyDescent="0.15">
      <c r="A7375" s="83" t="s">
        <v>34999</v>
      </c>
      <c r="B7375" s="66" t="s">
        <v>35000</v>
      </c>
      <c r="D7375" s="66" t="s">
        <v>35001</v>
      </c>
      <c r="E7375" s="3" t="s">
        <v>4734</v>
      </c>
      <c r="F7375" s="66" t="s">
        <v>5181</v>
      </c>
      <c r="I7375" s="85" t="s">
        <v>35002</v>
      </c>
      <c r="J7375" s="3" t="s">
        <v>35003</v>
      </c>
    </row>
    <row r="7376" spans="1:10" x14ac:dyDescent="0.15">
      <c r="A7376" s="83" t="s">
        <v>35004</v>
      </c>
      <c r="B7376" s="66" t="s">
        <v>35005</v>
      </c>
      <c r="D7376" s="66" t="s">
        <v>25290</v>
      </c>
      <c r="E7376" s="3" t="s">
        <v>25291</v>
      </c>
      <c r="F7376" s="66" t="s">
        <v>35006</v>
      </c>
      <c r="I7376" s="85" t="s">
        <v>27729</v>
      </c>
      <c r="J7376" s="3" t="s">
        <v>35007</v>
      </c>
    </row>
    <row r="7377" spans="1:10" x14ac:dyDescent="0.15">
      <c r="A7377" s="83" t="s">
        <v>35008</v>
      </c>
      <c r="B7377" s="66" t="s">
        <v>35009</v>
      </c>
      <c r="D7377" s="66" t="s">
        <v>25294</v>
      </c>
      <c r="E7377" s="3" t="s">
        <v>25295</v>
      </c>
      <c r="F7377" s="66" t="s">
        <v>35010</v>
      </c>
      <c r="I7377" s="85" t="s">
        <v>13312</v>
      </c>
      <c r="J7377" s="3" t="s">
        <v>35011</v>
      </c>
    </row>
    <row r="7378" spans="1:10" x14ac:dyDescent="0.15">
      <c r="A7378" s="83" t="s">
        <v>35012</v>
      </c>
      <c r="B7378" s="66" t="s">
        <v>35013</v>
      </c>
      <c r="D7378" s="66" t="s">
        <v>35014</v>
      </c>
      <c r="E7378" s="3" t="s">
        <v>3993</v>
      </c>
      <c r="F7378" s="66" t="s">
        <v>4327</v>
      </c>
      <c r="I7378" s="85" t="s">
        <v>35015</v>
      </c>
      <c r="J7378" s="3">
        <v>37865</v>
      </c>
    </row>
    <row r="7379" spans="1:10" x14ac:dyDescent="0.15">
      <c r="A7379" s="83" t="s">
        <v>20536</v>
      </c>
      <c r="B7379" s="66" t="s">
        <v>20535</v>
      </c>
      <c r="D7379" s="66" t="s">
        <v>25299</v>
      </c>
      <c r="E7379" s="3" t="s">
        <v>25300</v>
      </c>
      <c r="F7379" s="66" t="s">
        <v>35016</v>
      </c>
      <c r="I7379" s="85" t="s">
        <v>35017</v>
      </c>
      <c r="J7379" s="3" t="s">
        <v>35018</v>
      </c>
    </row>
    <row r="7380" spans="1:10" x14ac:dyDescent="0.15">
      <c r="A7380" s="83" t="s">
        <v>35019</v>
      </c>
      <c r="B7380" s="66" t="s">
        <v>35020</v>
      </c>
      <c r="D7380" s="66" t="s">
        <v>35021</v>
      </c>
      <c r="E7380" s="3" t="s">
        <v>6445</v>
      </c>
      <c r="F7380" s="66" t="s">
        <v>7138</v>
      </c>
      <c r="I7380" s="85" t="s">
        <v>35022</v>
      </c>
      <c r="J7380" s="3" t="s">
        <v>35023</v>
      </c>
    </row>
    <row r="7381" spans="1:10" x14ac:dyDescent="0.15">
      <c r="A7381" s="83" t="s">
        <v>35024</v>
      </c>
      <c r="B7381" s="66" t="s">
        <v>35025</v>
      </c>
      <c r="D7381" s="66" t="s">
        <v>35026</v>
      </c>
      <c r="E7381" s="3" t="s">
        <v>19894</v>
      </c>
      <c r="F7381" s="66" t="s">
        <v>25406</v>
      </c>
      <c r="I7381" s="85" t="s">
        <v>16789</v>
      </c>
      <c r="J7381" s="3" t="s">
        <v>35027</v>
      </c>
    </row>
    <row r="7382" spans="1:10" x14ac:dyDescent="0.15">
      <c r="A7382" s="83" t="s">
        <v>35028</v>
      </c>
      <c r="B7382" s="66" t="s">
        <v>35029</v>
      </c>
      <c r="D7382" s="66" t="s">
        <v>25304</v>
      </c>
      <c r="E7382" s="3" t="s">
        <v>25305</v>
      </c>
      <c r="F7382" s="66" t="s">
        <v>35030</v>
      </c>
      <c r="I7382" s="85" t="s">
        <v>35031</v>
      </c>
      <c r="J7382" s="3" t="s">
        <v>35032</v>
      </c>
    </row>
    <row r="7383" spans="1:10" x14ac:dyDescent="0.15">
      <c r="A7383" s="83" t="s">
        <v>35033</v>
      </c>
      <c r="B7383" s="66" t="s">
        <v>35034</v>
      </c>
      <c r="D7383" s="66" t="s">
        <v>35035</v>
      </c>
      <c r="E7383" s="3" t="s">
        <v>3770</v>
      </c>
      <c r="F7383" s="66" t="s">
        <v>4075</v>
      </c>
      <c r="I7383" s="85" t="s">
        <v>35036</v>
      </c>
      <c r="J7383" s="3" t="s">
        <v>35037</v>
      </c>
    </row>
    <row r="7384" spans="1:10" x14ac:dyDescent="0.15">
      <c r="A7384" s="83" t="s">
        <v>35038</v>
      </c>
      <c r="B7384" s="66" t="s">
        <v>33656</v>
      </c>
      <c r="D7384" s="66" t="s">
        <v>25309</v>
      </c>
      <c r="E7384" s="3" t="s">
        <v>25310</v>
      </c>
      <c r="F7384" s="66" t="s">
        <v>35039</v>
      </c>
      <c r="I7384" s="85" t="s">
        <v>3940</v>
      </c>
      <c r="J7384" s="3" t="s">
        <v>35040</v>
      </c>
    </row>
    <row r="7385" spans="1:10" x14ac:dyDescent="0.15">
      <c r="A7385" s="83" t="s">
        <v>35041</v>
      </c>
      <c r="B7385" s="66" t="s">
        <v>35042</v>
      </c>
      <c r="D7385" s="66" t="s">
        <v>25314</v>
      </c>
      <c r="E7385" s="3" t="s">
        <v>25315</v>
      </c>
      <c r="F7385" s="66" t="s">
        <v>35043</v>
      </c>
      <c r="I7385" s="85" t="s">
        <v>35044</v>
      </c>
      <c r="J7385" s="3" t="s">
        <v>35045</v>
      </c>
    </row>
    <row r="7386" spans="1:10" x14ac:dyDescent="0.15">
      <c r="A7386" s="83" t="s">
        <v>35046</v>
      </c>
      <c r="B7386" s="66" t="s">
        <v>17590</v>
      </c>
      <c r="D7386" s="66" t="s">
        <v>35047</v>
      </c>
      <c r="E7386" s="3" t="s">
        <v>19028</v>
      </c>
      <c r="F7386" s="66" t="s">
        <v>24017</v>
      </c>
      <c r="I7386" s="85" t="s">
        <v>35048</v>
      </c>
      <c r="J7386" s="3" t="s">
        <v>35049</v>
      </c>
    </row>
    <row r="7387" spans="1:10" x14ac:dyDescent="0.15">
      <c r="A7387" s="83" t="s">
        <v>35050</v>
      </c>
      <c r="B7387" s="66" t="s">
        <v>35051</v>
      </c>
      <c r="D7387" s="66" t="s">
        <v>25319</v>
      </c>
      <c r="E7387" s="3" t="s">
        <v>25320</v>
      </c>
      <c r="F7387" s="66" t="s">
        <v>35052</v>
      </c>
      <c r="I7387" s="85" t="s">
        <v>35053</v>
      </c>
      <c r="J7387" s="3" t="s">
        <v>35054</v>
      </c>
    </row>
    <row r="7388" spans="1:10" x14ac:dyDescent="0.15">
      <c r="A7388" s="83" t="s">
        <v>35055</v>
      </c>
      <c r="B7388" s="66" t="s">
        <v>35056</v>
      </c>
      <c r="D7388" s="66" t="s">
        <v>35057</v>
      </c>
      <c r="E7388" s="3" t="s">
        <v>2517</v>
      </c>
      <c r="F7388" s="66" t="s">
        <v>2635</v>
      </c>
      <c r="I7388" s="85" t="s">
        <v>12847</v>
      </c>
      <c r="J7388" s="3" t="s">
        <v>35058</v>
      </c>
    </row>
    <row r="7389" spans="1:10" x14ac:dyDescent="0.15">
      <c r="A7389" s="83" t="s">
        <v>35059</v>
      </c>
      <c r="B7389" s="66" t="s">
        <v>35060</v>
      </c>
      <c r="D7389" s="66" t="s">
        <v>25324</v>
      </c>
      <c r="E7389" s="3" t="s">
        <v>25325</v>
      </c>
      <c r="F7389" s="66" t="s">
        <v>35061</v>
      </c>
      <c r="I7389" s="85" t="s">
        <v>11934</v>
      </c>
      <c r="J7389" s="3" t="s">
        <v>35062</v>
      </c>
    </row>
    <row r="7390" spans="1:10" x14ac:dyDescent="0.15">
      <c r="A7390" s="83" t="s">
        <v>35063</v>
      </c>
      <c r="B7390" s="66" t="s">
        <v>35064</v>
      </c>
      <c r="D7390" s="66" t="s">
        <v>25329</v>
      </c>
      <c r="E7390" s="3" t="s">
        <v>25330</v>
      </c>
      <c r="F7390" s="66" t="s">
        <v>35065</v>
      </c>
      <c r="I7390" s="85" t="s">
        <v>35066</v>
      </c>
      <c r="J7390" s="3" t="s">
        <v>35067</v>
      </c>
    </row>
    <row r="7391" spans="1:10" x14ac:dyDescent="0.15">
      <c r="A7391" s="83" t="s">
        <v>35068</v>
      </c>
      <c r="B7391" s="66" t="s">
        <v>24643</v>
      </c>
      <c r="D7391" s="66" t="s">
        <v>6975</v>
      </c>
      <c r="E7391" s="3" t="s">
        <v>25333</v>
      </c>
      <c r="F7391" s="66" t="s">
        <v>35069</v>
      </c>
      <c r="I7391" s="85" t="s">
        <v>35070</v>
      </c>
      <c r="J7391" s="3" t="s">
        <v>35071</v>
      </c>
    </row>
    <row r="7392" spans="1:10" x14ac:dyDescent="0.15">
      <c r="A7392" s="83" t="s">
        <v>35072</v>
      </c>
      <c r="B7392" s="66" t="s">
        <v>35073</v>
      </c>
      <c r="D7392" s="66" t="s">
        <v>35074</v>
      </c>
      <c r="E7392" s="3" t="s">
        <v>865</v>
      </c>
      <c r="F7392" s="66" t="s">
        <v>893</v>
      </c>
      <c r="I7392" s="85" t="s">
        <v>35075</v>
      </c>
      <c r="J7392" s="3" t="s">
        <v>35076</v>
      </c>
    </row>
    <row r="7393" spans="1:10" x14ac:dyDescent="0.15">
      <c r="A7393" s="83" t="s">
        <v>35077</v>
      </c>
      <c r="B7393" s="66" t="s">
        <v>35078</v>
      </c>
      <c r="D7393" s="66" t="s">
        <v>35079</v>
      </c>
      <c r="E7393" s="3" t="s">
        <v>12720</v>
      </c>
      <c r="F7393" s="66" t="s">
        <v>15190</v>
      </c>
      <c r="I7393" s="85" t="s">
        <v>35080</v>
      </c>
      <c r="J7393" s="3" t="s">
        <v>35081</v>
      </c>
    </row>
    <row r="7394" spans="1:10" x14ac:dyDescent="0.15">
      <c r="A7394" s="83" t="s">
        <v>35082</v>
      </c>
      <c r="B7394" s="66" t="s">
        <v>35083</v>
      </c>
      <c r="D7394" s="66" t="s">
        <v>35084</v>
      </c>
      <c r="E7394" s="3" t="s">
        <v>21593</v>
      </c>
      <c r="F7394" s="66" t="s">
        <v>27970</v>
      </c>
      <c r="I7394" s="85" t="s">
        <v>12183</v>
      </c>
      <c r="J7394" s="3" t="s">
        <v>35085</v>
      </c>
    </row>
    <row r="7395" spans="1:10" x14ac:dyDescent="0.15">
      <c r="A7395" s="83" t="s">
        <v>8477</v>
      </c>
      <c r="B7395" s="66" t="s">
        <v>35086</v>
      </c>
      <c r="D7395" s="66" t="s">
        <v>35087</v>
      </c>
      <c r="E7395" s="3" t="s">
        <v>16830</v>
      </c>
      <c r="F7395" s="66" t="s">
        <v>20776</v>
      </c>
      <c r="I7395" s="85" t="s">
        <v>35088</v>
      </c>
      <c r="J7395" s="3" t="s">
        <v>35089</v>
      </c>
    </row>
    <row r="7396" spans="1:10" x14ac:dyDescent="0.15">
      <c r="A7396" s="83" t="s">
        <v>35090</v>
      </c>
      <c r="B7396" s="66" t="s">
        <v>35091</v>
      </c>
      <c r="D7396" s="66" t="s">
        <v>35092</v>
      </c>
      <c r="E7396" s="3" t="s">
        <v>16052</v>
      </c>
      <c r="F7396" s="66" t="s">
        <v>19645</v>
      </c>
      <c r="I7396" s="85" t="s">
        <v>35093</v>
      </c>
      <c r="J7396" s="3" t="s">
        <v>35094</v>
      </c>
    </row>
    <row r="7397" spans="1:10" x14ac:dyDescent="0.15">
      <c r="A7397" s="83" t="s">
        <v>35095</v>
      </c>
      <c r="B7397" s="66" t="s">
        <v>9631</v>
      </c>
      <c r="D7397" s="66" t="s">
        <v>25337</v>
      </c>
      <c r="E7397" s="3" t="s">
        <v>25338</v>
      </c>
      <c r="F7397" s="66" t="s">
        <v>35096</v>
      </c>
      <c r="I7397" s="85" t="s">
        <v>35097</v>
      </c>
      <c r="J7397" s="3" t="s">
        <v>35098</v>
      </c>
    </row>
    <row r="7398" spans="1:10" x14ac:dyDescent="0.15">
      <c r="A7398" s="83" t="s">
        <v>35099</v>
      </c>
      <c r="B7398" s="66" t="s">
        <v>35100</v>
      </c>
      <c r="D7398" s="66" t="s">
        <v>35101</v>
      </c>
      <c r="E7398" s="3" t="s">
        <v>16650</v>
      </c>
      <c r="F7398" s="66" t="s">
        <v>20510</v>
      </c>
      <c r="I7398" s="85" t="s">
        <v>13735</v>
      </c>
      <c r="J7398" s="3" t="s">
        <v>35102</v>
      </c>
    </row>
    <row r="7399" spans="1:10" x14ac:dyDescent="0.15">
      <c r="A7399" s="83" t="s">
        <v>35103</v>
      </c>
      <c r="B7399" s="66" t="s">
        <v>35104</v>
      </c>
      <c r="D7399" s="66" t="s">
        <v>25342</v>
      </c>
      <c r="E7399" s="3" t="s">
        <v>25343</v>
      </c>
      <c r="F7399" s="66" t="s">
        <v>35105</v>
      </c>
      <c r="I7399" s="85" t="s">
        <v>21285</v>
      </c>
      <c r="J7399" s="3" t="s">
        <v>35106</v>
      </c>
    </row>
    <row r="7400" spans="1:10" x14ac:dyDescent="0.15">
      <c r="A7400" s="83" t="s">
        <v>35107</v>
      </c>
      <c r="B7400" s="66" t="s">
        <v>35108</v>
      </c>
      <c r="D7400" s="66" t="s">
        <v>35109</v>
      </c>
      <c r="E7400" s="3" t="s">
        <v>1632</v>
      </c>
      <c r="F7400" s="66" t="s">
        <v>1700</v>
      </c>
      <c r="I7400" s="85" t="s">
        <v>35110</v>
      </c>
      <c r="J7400" s="3" t="s">
        <v>35111</v>
      </c>
    </row>
    <row r="7401" spans="1:10" x14ac:dyDescent="0.15">
      <c r="A7401" s="83" t="s">
        <v>35112</v>
      </c>
      <c r="B7401" s="66" t="s">
        <v>25425</v>
      </c>
      <c r="D7401" s="66" t="s">
        <v>25347</v>
      </c>
      <c r="E7401" s="3" t="s">
        <v>25348</v>
      </c>
      <c r="F7401" s="66" t="s">
        <v>35113</v>
      </c>
      <c r="I7401" s="85" t="s">
        <v>35114</v>
      </c>
      <c r="J7401" s="3" t="s">
        <v>35115</v>
      </c>
    </row>
    <row r="7402" spans="1:10" x14ac:dyDescent="0.15">
      <c r="A7402" s="83" t="s">
        <v>35116</v>
      </c>
      <c r="B7402" s="66" t="s">
        <v>33854</v>
      </c>
      <c r="D7402" s="66" t="s">
        <v>25352</v>
      </c>
      <c r="E7402" s="3" t="s">
        <v>25353</v>
      </c>
      <c r="F7402" s="66" t="s">
        <v>35117</v>
      </c>
      <c r="I7402" s="85" t="s">
        <v>22222</v>
      </c>
      <c r="J7402" s="3" t="s">
        <v>35118</v>
      </c>
    </row>
    <row r="7403" spans="1:10" x14ac:dyDescent="0.15">
      <c r="A7403" s="83" t="s">
        <v>35119</v>
      </c>
      <c r="B7403" s="66" t="s">
        <v>35120</v>
      </c>
      <c r="D7403" s="66" t="s">
        <v>35121</v>
      </c>
      <c r="E7403" s="3" t="s">
        <v>865</v>
      </c>
      <c r="F7403" s="66" t="s">
        <v>893</v>
      </c>
      <c r="I7403" s="85" t="s">
        <v>35122</v>
      </c>
      <c r="J7403" s="3" t="s">
        <v>35123</v>
      </c>
    </row>
    <row r="7404" spans="1:10" x14ac:dyDescent="0.15">
      <c r="A7404" s="83" t="s">
        <v>35124</v>
      </c>
      <c r="B7404" s="66" t="s">
        <v>35125</v>
      </c>
      <c r="D7404" s="66" t="s">
        <v>35126</v>
      </c>
      <c r="E7404" s="3" t="s">
        <v>4082</v>
      </c>
      <c r="F7404" s="66" t="s">
        <v>4432</v>
      </c>
      <c r="I7404" s="85" t="s">
        <v>33614</v>
      </c>
      <c r="J7404" s="3" t="s">
        <v>35127</v>
      </c>
    </row>
    <row r="7405" spans="1:10" x14ac:dyDescent="0.15">
      <c r="A7405" s="83" t="s">
        <v>35128</v>
      </c>
      <c r="B7405" s="66" t="s">
        <v>28485</v>
      </c>
      <c r="D7405" s="66" t="s">
        <v>35129</v>
      </c>
      <c r="E7405" s="3" t="s">
        <v>22812</v>
      </c>
      <c r="F7405" s="66" t="s">
        <v>29995</v>
      </c>
      <c r="I7405" s="85" t="s">
        <v>34751</v>
      </c>
      <c r="J7405" s="3" t="s">
        <v>35130</v>
      </c>
    </row>
    <row r="7406" spans="1:10" x14ac:dyDescent="0.15">
      <c r="A7406" s="83" t="s">
        <v>35131</v>
      </c>
      <c r="B7406" s="66" t="s">
        <v>35132</v>
      </c>
      <c r="D7406" s="66" t="s">
        <v>35133</v>
      </c>
      <c r="E7406" s="3" t="s">
        <v>6245</v>
      </c>
      <c r="F7406" s="66" t="s">
        <v>6927</v>
      </c>
      <c r="I7406" s="85" t="s">
        <v>17685</v>
      </c>
      <c r="J7406" s="3" t="s">
        <v>35134</v>
      </c>
    </row>
    <row r="7407" spans="1:10" x14ac:dyDescent="0.15">
      <c r="A7407" s="83" t="s">
        <v>35135</v>
      </c>
      <c r="B7407" s="66" t="s">
        <v>35136</v>
      </c>
      <c r="D7407" s="66" t="s">
        <v>13558</v>
      </c>
      <c r="E7407" s="3" t="s">
        <v>25357</v>
      </c>
      <c r="F7407" s="66" t="s">
        <v>35137</v>
      </c>
      <c r="I7407" s="85" t="s">
        <v>35138</v>
      </c>
      <c r="J7407" s="3" t="s">
        <v>35139</v>
      </c>
    </row>
    <row r="7408" spans="1:10" x14ac:dyDescent="0.15">
      <c r="A7408" s="83" t="s">
        <v>35140</v>
      </c>
      <c r="B7408" s="66" t="s">
        <v>10160</v>
      </c>
      <c r="D7408" s="66" t="s">
        <v>25359</v>
      </c>
      <c r="E7408" s="3" t="s">
        <v>1908</v>
      </c>
      <c r="F7408" s="66" t="s">
        <v>35141</v>
      </c>
      <c r="I7408" s="85" t="s">
        <v>35142</v>
      </c>
      <c r="J7408" s="3" t="s">
        <v>35143</v>
      </c>
    </row>
    <row r="7409" spans="1:10" x14ac:dyDescent="0.15">
      <c r="A7409" s="83" t="s">
        <v>35144</v>
      </c>
      <c r="B7409" s="66" t="s">
        <v>15069</v>
      </c>
      <c r="D7409" s="66" t="s">
        <v>10409</v>
      </c>
      <c r="E7409" s="3" t="s">
        <v>25362</v>
      </c>
      <c r="F7409" s="66" t="s">
        <v>35145</v>
      </c>
      <c r="I7409" s="85" t="s">
        <v>35146</v>
      </c>
      <c r="J7409" s="3" t="s">
        <v>35147</v>
      </c>
    </row>
    <row r="7410" spans="1:10" x14ac:dyDescent="0.15">
      <c r="A7410" s="83" t="s">
        <v>35148</v>
      </c>
      <c r="B7410" s="66" t="s">
        <v>35149</v>
      </c>
      <c r="D7410" s="66" t="s">
        <v>35150</v>
      </c>
      <c r="E7410" s="3" t="s">
        <v>12917</v>
      </c>
      <c r="F7410" s="66" t="s">
        <v>15456</v>
      </c>
      <c r="I7410" s="85" t="s">
        <v>2174</v>
      </c>
      <c r="J7410" s="3" t="s">
        <v>35151</v>
      </c>
    </row>
    <row r="7411" spans="1:10" x14ac:dyDescent="0.15">
      <c r="A7411" s="83" t="s">
        <v>35152</v>
      </c>
      <c r="B7411" s="66" t="s">
        <v>35153</v>
      </c>
      <c r="D7411" s="66" t="s">
        <v>25366</v>
      </c>
      <c r="E7411" s="3" t="s">
        <v>25367</v>
      </c>
      <c r="F7411" s="66" t="s">
        <v>35154</v>
      </c>
      <c r="I7411" s="85" t="s">
        <v>21280</v>
      </c>
      <c r="J7411" s="3" t="s">
        <v>35155</v>
      </c>
    </row>
    <row r="7412" spans="1:10" x14ac:dyDescent="0.15">
      <c r="A7412" s="83" t="s">
        <v>35156</v>
      </c>
      <c r="B7412" s="66" t="s">
        <v>35157</v>
      </c>
      <c r="D7412" s="66" t="s">
        <v>25370</v>
      </c>
      <c r="E7412" s="3" t="s">
        <v>25371</v>
      </c>
      <c r="F7412" s="66" t="s">
        <v>35158</v>
      </c>
      <c r="I7412" s="85" t="s">
        <v>32132</v>
      </c>
      <c r="J7412" s="3" t="s">
        <v>35159</v>
      </c>
    </row>
    <row r="7413" spans="1:10" x14ac:dyDescent="0.15">
      <c r="A7413" s="83" t="s">
        <v>35160</v>
      </c>
      <c r="B7413" s="66" t="s">
        <v>35161</v>
      </c>
      <c r="D7413" s="66" t="s">
        <v>35162</v>
      </c>
      <c r="E7413" s="3" t="s">
        <v>17838</v>
      </c>
      <c r="F7413" s="66" t="s">
        <v>22315</v>
      </c>
      <c r="I7413" s="85" t="s">
        <v>35163</v>
      </c>
      <c r="J7413" s="3" t="s">
        <v>35164</v>
      </c>
    </row>
    <row r="7414" spans="1:10" x14ac:dyDescent="0.15">
      <c r="A7414" s="83" t="s">
        <v>21618</v>
      </c>
      <c r="B7414" s="66" t="s">
        <v>35165</v>
      </c>
      <c r="D7414" s="66" t="s">
        <v>35166</v>
      </c>
      <c r="E7414" s="3" t="s">
        <v>20462</v>
      </c>
      <c r="F7414" s="66" t="s">
        <v>26177</v>
      </c>
      <c r="I7414" s="85" t="s">
        <v>35167</v>
      </c>
      <c r="J7414" s="3" t="s">
        <v>35168</v>
      </c>
    </row>
    <row r="7415" spans="1:10" x14ac:dyDescent="0.15">
      <c r="A7415" s="83" t="s">
        <v>35169</v>
      </c>
      <c r="B7415" s="66" t="s">
        <v>35170</v>
      </c>
      <c r="D7415" s="66" t="s">
        <v>25375</v>
      </c>
      <c r="E7415" s="3" t="s">
        <v>25376</v>
      </c>
      <c r="F7415" s="66" t="s">
        <v>35171</v>
      </c>
      <c r="I7415" s="85" t="s">
        <v>35172</v>
      </c>
      <c r="J7415" s="3" t="s">
        <v>35173</v>
      </c>
    </row>
    <row r="7416" spans="1:10" x14ac:dyDescent="0.15">
      <c r="A7416" s="83" t="s">
        <v>35174</v>
      </c>
      <c r="B7416" s="66" t="s">
        <v>35175</v>
      </c>
      <c r="D7416" s="66" t="s">
        <v>35176</v>
      </c>
      <c r="E7416" s="3" t="s">
        <v>1395</v>
      </c>
      <c r="F7416" s="66" t="s">
        <v>1446</v>
      </c>
      <c r="I7416" s="85" t="s">
        <v>35177</v>
      </c>
      <c r="J7416" s="3" t="s">
        <v>35178</v>
      </c>
    </row>
    <row r="7417" spans="1:10" x14ac:dyDescent="0.15">
      <c r="A7417" s="83" t="s">
        <v>35179</v>
      </c>
      <c r="B7417" s="66" t="s">
        <v>35180</v>
      </c>
      <c r="D7417" s="66" t="s">
        <v>35181</v>
      </c>
      <c r="E7417" s="3" t="s">
        <v>25376</v>
      </c>
      <c r="F7417" s="66" t="s">
        <v>35171</v>
      </c>
      <c r="I7417" s="85" t="s">
        <v>27312</v>
      </c>
      <c r="J7417" s="3" t="s">
        <v>35182</v>
      </c>
    </row>
    <row r="7418" spans="1:10" x14ac:dyDescent="0.15">
      <c r="A7418" s="83" t="s">
        <v>35183</v>
      </c>
      <c r="B7418" s="66" t="s">
        <v>35184</v>
      </c>
      <c r="D7418" s="66" t="s">
        <v>35185</v>
      </c>
      <c r="E7418" s="3" t="s">
        <v>25376</v>
      </c>
      <c r="F7418" s="66" t="s">
        <v>35171</v>
      </c>
      <c r="I7418" s="85" t="s">
        <v>7122</v>
      </c>
      <c r="J7418" s="3" t="s">
        <v>35186</v>
      </c>
    </row>
    <row r="7419" spans="1:10" x14ac:dyDescent="0.15">
      <c r="A7419" s="83" t="s">
        <v>35187</v>
      </c>
      <c r="B7419" s="66" t="s">
        <v>35188</v>
      </c>
      <c r="D7419" s="66" t="s">
        <v>3414</v>
      </c>
      <c r="E7419" s="3" t="s">
        <v>25380</v>
      </c>
      <c r="F7419" s="66" t="s">
        <v>35189</v>
      </c>
      <c r="I7419" s="85" t="s">
        <v>35190</v>
      </c>
      <c r="J7419" s="3" t="s">
        <v>35191</v>
      </c>
    </row>
    <row r="7420" spans="1:10" x14ac:dyDescent="0.15">
      <c r="A7420" s="83" t="s">
        <v>35192</v>
      </c>
      <c r="B7420" s="66" t="s">
        <v>35193</v>
      </c>
      <c r="D7420" s="66" t="s">
        <v>25384</v>
      </c>
      <c r="E7420" s="3" t="s">
        <v>25385</v>
      </c>
      <c r="F7420" s="66" t="s">
        <v>35194</v>
      </c>
      <c r="I7420" s="85" t="s">
        <v>10965</v>
      </c>
      <c r="J7420" s="3" t="s">
        <v>35195</v>
      </c>
    </row>
    <row r="7421" spans="1:10" x14ac:dyDescent="0.15">
      <c r="A7421" s="83" t="s">
        <v>35196</v>
      </c>
      <c r="B7421" s="66" t="s">
        <v>35197</v>
      </c>
      <c r="D7421" s="66" t="s">
        <v>35198</v>
      </c>
      <c r="E7421" s="3">
        <v>37500</v>
      </c>
      <c r="F7421" s="66" t="s">
        <v>21470</v>
      </c>
      <c r="I7421" s="85" t="s">
        <v>35199</v>
      </c>
      <c r="J7421" s="3" t="s">
        <v>35200</v>
      </c>
    </row>
    <row r="7422" spans="1:10" x14ac:dyDescent="0.15">
      <c r="A7422" s="83" t="s">
        <v>35201</v>
      </c>
      <c r="B7422" s="66" t="s">
        <v>35202</v>
      </c>
      <c r="D7422" s="66" t="s">
        <v>35203</v>
      </c>
      <c r="E7422" s="3" t="s">
        <v>23340</v>
      </c>
      <c r="F7422" s="66" t="s">
        <v>30866</v>
      </c>
      <c r="I7422" s="85" t="s">
        <v>35204</v>
      </c>
      <c r="J7422" s="3" t="s">
        <v>35205</v>
      </c>
    </row>
    <row r="7423" spans="1:10" x14ac:dyDescent="0.15">
      <c r="A7423" s="83" t="s">
        <v>35206</v>
      </c>
      <c r="B7423" s="66" t="s">
        <v>35207</v>
      </c>
      <c r="D7423" s="66" t="s">
        <v>35208</v>
      </c>
      <c r="E7423" s="3" t="s">
        <v>24486</v>
      </c>
      <c r="F7423" s="66" t="s">
        <v>33045</v>
      </c>
      <c r="I7423" s="85" t="s">
        <v>35209</v>
      </c>
      <c r="J7423" s="3" t="s">
        <v>35210</v>
      </c>
    </row>
    <row r="7424" spans="1:10" x14ac:dyDescent="0.15">
      <c r="A7424" s="83" t="s">
        <v>31082</v>
      </c>
      <c r="B7424" s="66" t="s">
        <v>31081</v>
      </c>
      <c r="D7424" s="66" t="s">
        <v>35211</v>
      </c>
      <c r="E7424" s="3" t="s">
        <v>3347</v>
      </c>
      <c r="F7424" s="66" t="s">
        <v>3564</v>
      </c>
      <c r="I7424" s="85" t="s">
        <v>35212</v>
      </c>
      <c r="J7424" s="3" t="s">
        <v>35213</v>
      </c>
    </row>
    <row r="7425" spans="1:10" x14ac:dyDescent="0.15">
      <c r="A7425" s="83" t="s">
        <v>35214</v>
      </c>
      <c r="B7425" s="66" t="s">
        <v>35215</v>
      </c>
      <c r="D7425" s="66" t="s">
        <v>35216</v>
      </c>
      <c r="E7425" s="3">
        <v>37500</v>
      </c>
      <c r="F7425" s="66" t="s">
        <v>21470</v>
      </c>
      <c r="I7425" s="85" t="s">
        <v>35217</v>
      </c>
      <c r="J7425" s="3" t="s">
        <v>35218</v>
      </c>
    </row>
    <row r="7426" spans="1:10" x14ac:dyDescent="0.15">
      <c r="A7426" s="83" t="s">
        <v>35219</v>
      </c>
      <c r="B7426" s="66" t="s">
        <v>35220</v>
      </c>
      <c r="D7426" s="66" t="s">
        <v>35221</v>
      </c>
      <c r="E7426" s="3" t="s">
        <v>8190</v>
      </c>
      <c r="F7426" s="66" t="s">
        <v>9440</v>
      </c>
      <c r="I7426" s="85" t="s">
        <v>33176</v>
      </c>
      <c r="J7426" s="3" t="s">
        <v>35222</v>
      </c>
    </row>
    <row r="7427" spans="1:10" x14ac:dyDescent="0.15">
      <c r="A7427" s="83" t="s">
        <v>35223</v>
      </c>
      <c r="B7427" s="66" t="s">
        <v>19574</v>
      </c>
      <c r="D7427" s="66" t="s">
        <v>25389</v>
      </c>
      <c r="E7427" s="3" t="s">
        <v>25390</v>
      </c>
      <c r="F7427" s="66" t="s">
        <v>35224</v>
      </c>
      <c r="I7427" s="85" t="s">
        <v>35225</v>
      </c>
      <c r="J7427" s="3" t="s">
        <v>35226</v>
      </c>
    </row>
    <row r="7428" spans="1:10" x14ac:dyDescent="0.15">
      <c r="A7428" s="83" t="s">
        <v>35227</v>
      </c>
      <c r="B7428" s="66" t="s">
        <v>35228</v>
      </c>
      <c r="D7428" s="66" t="s">
        <v>35229</v>
      </c>
      <c r="E7428" s="3" t="s">
        <v>7214</v>
      </c>
      <c r="F7428" s="66" t="s">
        <v>8109</v>
      </c>
      <c r="I7428" s="85" t="s">
        <v>4005</v>
      </c>
      <c r="J7428" s="3" t="s">
        <v>35230</v>
      </c>
    </row>
    <row r="7429" spans="1:10" x14ac:dyDescent="0.15">
      <c r="A7429" s="83" t="s">
        <v>35231</v>
      </c>
      <c r="B7429" s="66" t="s">
        <v>35232</v>
      </c>
      <c r="D7429" s="66" t="s">
        <v>25394</v>
      </c>
      <c r="E7429" s="3" t="s">
        <v>25395</v>
      </c>
      <c r="F7429" s="66" t="s">
        <v>35233</v>
      </c>
      <c r="I7429" s="85" t="s">
        <v>35234</v>
      </c>
      <c r="J7429" s="3" t="s">
        <v>35235</v>
      </c>
    </row>
    <row r="7430" spans="1:10" x14ac:dyDescent="0.15">
      <c r="A7430" s="83" t="s">
        <v>35236</v>
      </c>
      <c r="B7430" s="66" t="s">
        <v>35237</v>
      </c>
      <c r="D7430" s="66" t="s">
        <v>25398</v>
      </c>
      <c r="E7430" s="3" t="s">
        <v>25399</v>
      </c>
      <c r="F7430" s="66" t="s">
        <v>35238</v>
      </c>
      <c r="I7430" s="85" t="s">
        <v>35239</v>
      </c>
      <c r="J7430" s="3" t="s">
        <v>35240</v>
      </c>
    </row>
    <row r="7431" spans="1:10" x14ac:dyDescent="0.15">
      <c r="A7431" s="83" t="s">
        <v>35241</v>
      </c>
      <c r="B7431" s="66" t="s">
        <v>31195</v>
      </c>
      <c r="D7431" s="66" t="s">
        <v>35242</v>
      </c>
      <c r="E7431" s="3" t="s">
        <v>16495</v>
      </c>
      <c r="F7431" s="66" t="s">
        <v>20287</v>
      </c>
      <c r="I7431" s="85" t="s">
        <v>35243</v>
      </c>
      <c r="J7431" s="3" t="s">
        <v>35244</v>
      </c>
    </row>
    <row r="7432" spans="1:10" x14ac:dyDescent="0.15">
      <c r="A7432" s="83" t="s">
        <v>35245</v>
      </c>
      <c r="B7432" s="66" t="s">
        <v>4254</v>
      </c>
      <c r="D7432" s="66" t="s">
        <v>21860</v>
      </c>
      <c r="E7432" s="3" t="s">
        <v>25403</v>
      </c>
      <c r="F7432" s="66" t="s">
        <v>35246</v>
      </c>
      <c r="I7432" s="85" t="s">
        <v>35247</v>
      </c>
      <c r="J7432" s="3" t="s">
        <v>35248</v>
      </c>
    </row>
    <row r="7433" spans="1:10" x14ac:dyDescent="0.15">
      <c r="A7433" s="83" t="s">
        <v>35249</v>
      </c>
      <c r="B7433" s="66" t="s">
        <v>35250</v>
      </c>
      <c r="D7433" s="66" t="s">
        <v>25407</v>
      </c>
      <c r="E7433" s="3" t="s">
        <v>25408</v>
      </c>
      <c r="F7433" s="66" t="s">
        <v>35251</v>
      </c>
      <c r="I7433" s="85" t="s">
        <v>35252</v>
      </c>
      <c r="J7433" s="3" t="s">
        <v>35253</v>
      </c>
    </row>
    <row r="7434" spans="1:10" x14ac:dyDescent="0.15">
      <c r="B7434" s="66" t="s">
        <v>35254</v>
      </c>
      <c r="D7434" s="66" t="s">
        <v>25411</v>
      </c>
      <c r="E7434" s="3" t="s">
        <v>25412</v>
      </c>
      <c r="F7434" s="66" t="s">
        <v>35255</v>
      </c>
      <c r="I7434" s="85" t="s">
        <v>35256</v>
      </c>
      <c r="J7434" s="3" t="s">
        <v>35257</v>
      </c>
    </row>
    <row r="7435" spans="1:10" x14ac:dyDescent="0.15">
      <c r="A7435" s="83" t="s">
        <v>35258</v>
      </c>
      <c r="B7435" s="66" t="s">
        <v>35259</v>
      </c>
      <c r="D7435" s="66" t="s">
        <v>25416</v>
      </c>
      <c r="E7435" s="3" t="s">
        <v>25417</v>
      </c>
      <c r="F7435" s="66" t="s">
        <v>35260</v>
      </c>
      <c r="I7435" s="85" t="s">
        <v>35261</v>
      </c>
      <c r="J7435" s="3" t="s">
        <v>35262</v>
      </c>
    </row>
    <row r="7436" spans="1:10" x14ac:dyDescent="0.15">
      <c r="A7436" s="83" t="s">
        <v>35263</v>
      </c>
      <c r="B7436" s="66" t="s">
        <v>34404</v>
      </c>
      <c r="D7436" s="66" t="s">
        <v>35264</v>
      </c>
      <c r="E7436" s="3" t="s">
        <v>9096</v>
      </c>
      <c r="F7436" s="66" t="s">
        <v>10613</v>
      </c>
      <c r="I7436" s="85" t="s">
        <v>27910</v>
      </c>
      <c r="J7436" s="3" t="s">
        <v>35265</v>
      </c>
    </row>
    <row r="7437" spans="1:10" x14ac:dyDescent="0.15">
      <c r="A7437" s="83" t="s">
        <v>35266</v>
      </c>
      <c r="B7437" s="66" t="s">
        <v>35267</v>
      </c>
      <c r="D7437" s="66" t="s">
        <v>25421</v>
      </c>
      <c r="E7437" s="3" t="s">
        <v>25422</v>
      </c>
      <c r="F7437" s="66" t="s">
        <v>35268</v>
      </c>
      <c r="I7437" s="85" t="s">
        <v>35269</v>
      </c>
      <c r="J7437" s="3" t="s">
        <v>35270</v>
      </c>
    </row>
    <row r="7438" spans="1:10" x14ac:dyDescent="0.15">
      <c r="A7438" s="83" t="s">
        <v>35271</v>
      </c>
      <c r="B7438" s="66" t="s">
        <v>35272</v>
      </c>
      <c r="D7438" s="66" t="s">
        <v>25425</v>
      </c>
      <c r="E7438" s="3" t="s">
        <v>25426</v>
      </c>
      <c r="F7438" s="66" t="s">
        <v>35273</v>
      </c>
      <c r="I7438" s="85" t="s">
        <v>35274</v>
      </c>
      <c r="J7438" s="3" t="s">
        <v>35275</v>
      </c>
    </row>
    <row r="7439" spans="1:10" x14ac:dyDescent="0.15">
      <c r="A7439" s="83" t="s">
        <v>35276</v>
      </c>
      <c r="B7439" s="66" t="s">
        <v>23787</v>
      </c>
      <c r="D7439" s="66" t="s">
        <v>35277</v>
      </c>
      <c r="E7439" s="3" t="s">
        <v>23928</v>
      </c>
      <c r="F7439" s="66" t="s">
        <v>31913</v>
      </c>
      <c r="I7439" s="85" t="s">
        <v>35278</v>
      </c>
      <c r="J7439" s="3" t="s">
        <v>35279</v>
      </c>
    </row>
    <row r="7440" spans="1:10" x14ac:dyDescent="0.15">
      <c r="A7440" s="83" t="s">
        <v>35280</v>
      </c>
      <c r="B7440" s="66" t="s">
        <v>35281</v>
      </c>
      <c r="D7440" s="66" t="s">
        <v>35282</v>
      </c>
      <c r="E7440" s="3" t="s">
        <v>10319</v>
      </c>
      <c r="F7440" s="66" t="s">
        <v>12071</v>
      </c>
      <c r="I7440" s="85" t="s">
        <v>20400</v>
      </c>
      <c r="J7440" s="3" t="s">
        <v>35283</v>
      </c>
    </row>
    <row r="7441" spans="1:10" x14ac:dyDescent="0.15">
      <c r="A7441" s="83" t="s">
        <v>35284</v>
      </c>
      <c r="B7441" s="66" t="s">
        <v>35285</v>
      </c>
      <c r="D7441" s="66" t="s">
        <v>35286</v>
      </c>
      <c r="E7441" s="3" t="s">
        <v>20748</v>
      </c>
      <c r="F7441" s="66" t="s">
        <v>26612</v>
      </c>
      <c r="I7441" s="85" t="s">
        <v>35287</v>
      </c>
      <c r="J7441" s="3" t="s">
        <v>35288</v>
      </c>
    </row>
    <row r="7442" spans="1:10" x14ac:dyDescent="0.15">
      <c r="A7442" s="83" t="s">
        <v>35289</v>
      </c>
      <c r="B7442" s="66" t="s">
        <v>26945</v>
      </c>
      <c r="D7442" s="66" t="s">
        <v>35290</v>
      </c>
      <c r="E7442" s="3" t="s">
        <v>21694</v>
      </c>
      <c r="F7442" s="66" t="s">
        <v>28151</v>
      </c>
      <c r="I7442" s="85" t="s">
        <v>35291</v>
      </c>
      <c r="J7442" s="3" t="s">
        <v>35292</v>
      </c>
    </row>
    <row r="7443" spans="1:10" x14ac:dyDescent="0.15">
      <c r="A7443" s="83" t="s">
        <v>35293</v>
      </c>
      <c r="B7443" s="66" t="s">
        <v>35294</v>
      </c>
      <c r="D7443" s="66" t="s">
        <v>35295</v>
      </c>
      <c r="E7443" s="3" t="s">
        <v>1503</v>
      </c>
      <c r="F7443" s="66" t="s">
        <v>1565</v>
      </c>
      <c r="I7443" s="85" t="s">
        <v>22888</v>
      </c>
      <c r="J7443" s="3" t="s">
        <v>35296</v>
      </c>
    </row>
    <row r="7444" spans="1:10" x14ac:dyDescent="0.15">
      <c r="A7444" s="83" t="s">
        <v>35297</v>
      </c>
      <c r="B7444" s="66" t="s">
        <v>35298</v>
      </c>
      <c r="D7444" s="66" t="s">
        <v>35299</v>
      </c>
      <c r="E7444" s="3" t="s">
        <v>12696</v>
      </c>
      <c r="F7444" s="66" t="s">
        <v>15160</v>
      </c>
      <c r="I7444" s="85" t="s">
        <v>35300</v>
      </c>
      <c r="J7444" s="3" t="s">
        <v>35301</v>
      </c>
    </row>
    <row r="7445" spans="1:10" x14ac:dyDescent="0.15">
      <c r="A7445" s="83" t="s">
        <v>35302</v>
      </c>
      <c r="B7445" s="66" t="s">
        <v>35303</v>
      </c>
      <c r="D7445" s="66" t="s">
        <v>35304</v>
      </c>
      <c r="E7445" s="3" t="s">
        <v>17678</v>
      </c>
      <c r="F7445" s="66" t="s">
        <v>22092</v>
      </c>
      <c r="I7445" s="85" t="s">
        <v>31616</v>
      </c>
      <c r="J7445" s="3" t="s">
        <v>35305</v>
      </c>
    </row>
    <row r="7446" spans="1:10" x14ac:dyDescent="0.15">
      <c r="B7446" s="66" t="s">
        <v>35306</v>
      </c>
      <c r="D7446" s="66" t="s">
        <v>11219</v>
      </c>
      <c r="E7446" s="3" t="s">
        <v>25429</v>
      </c>
      <c r="F7446" s="66" t="s">
        <v>35307</v>
      </c>
      <c r="I7446" s="85" t="s">
        <v>35308</v>
      </c>
      <c r="J7446" s="3" t="s">
        <v>35309</v>
      </c>
    </row>
    <row r="7447" spans="1:10" x14ac:dyDescent="0.15">
      <c r="A7447" s="83" t="s">
        <v>35310</v>
      </c>
      <c r="B7447" s="66" t="s">
        <v>35311</v>
      </c>
      <c r="D7447" s="66" t="s">
        <v>35312</v>
      </c>
      <c r="E7447" s="3" t="s">
        <v>12786</v>
      </c>
      <c r="F7447" s="66" t="s">
        <v>15291</v>
      </c>
      <c r="I7447" s="85" t="s">
        <v>35313</v>
      </c>
      <c r="J7447" s="3" t="s">
        <v>35314</v>
      </c>
    </row>
    <row r="7448" spans="1:10" x14ac:dyDescent="0.15">
      <c r="A7448" s="83" t="s">
        <v>35315</v>
      </c>
      <c r="B7448" s="66" t="s">
        <v>35316</v>
      </c>
      <c r="D7448" s="66" t="s">
        <v>25433</v>
      </c>
      <c r="E7448" s="3" t="s">
        <v>25434</v>
      </c>
      <c r="F7448" s="66" t="s">
        <v>35317</v>
      </c>
      <c r="I7448" s="85" t="s">
        <v>35318</v>
      </c>
      <c r="J7448" s="3" t="s">
        <v>35319</v>
      </c>
    </row>
    <row r="7449" spans="1:10" x14ac:dyDescent="0.15">
      <c r="A7449" s="83" t="s">
        <v>35320</v>
      </c>
      <c r="B7449" s="66" t="s">
        <v>35321</v>
      </c>
      <c r="D7449" s="66" t="s">
        <v>25438</v>
      </c>
      <c r="E7449" s="3" t="s">
        <v>25439</v>
      </c>
      <c r="F7449" s="66" t="s">
        <v>35322</v>
      </c>
      <c r="I7449" s="85" t="s">
        <v>35323</v>
      </c>
      <c r="J7449" s="3" t="s">
        <v>35324</v>
      </c>
    </row>
    <row r="7450" spans="1:10" x14ac:dyDescent="0.15">
      <c r="A7450" s="83" t="s">
        <v>35325</v>
      </c>
      <c r="B7450" s="66" t="s">
        <v>35326</v>
      </c>
      <c r="D7450" s="66" t="s">
        <v>35327</v>
      </c>
      <c r="E7450" s="3" t="s">
        <v>20132</v>
      </c>
      <c r="F7450" s="66" t="s">
        <v>25761</v>
      </c>
      <c r="I7450" s="85" t="s">
        <v>25524</v>
      </c>
      <c r="J7450" s="3" t="s">
        <v>35328</v>
      </c>
    </row>
    <row r="7451" spans="1:10" x14ac:dyDescent="0.15">
      <c r="A7451" s="83" t="s">
        <v>35329</v>
      </c>
      <c r="B7451" s="66" t="s">
        <v>35330</v>
      </c>
      <c r="D7451" s="66" t="s">
        <v>25443</v>
      </c>
      <c r="E7451" s="3" t="s">
        <v>25444</v>
      </c>
      <c r="F7451" s="66" t="s">
        <v>35331</v>
      </c>
      <c r="I7451" s="85" t="s">
        <v>35332</v>
      </c>
      <c r="J7451" s="3" t="s">
        <v>35333</v>
      </c>
    </row>
    <row r="7452" spans="1:10" x14ac:dyDescent="0.15">
      <c r="A7452" s="83" t="s">
        <v>35334</v>
      </c>
      <c r="B7452" s="66" t="s">
        <v>35335</v>
      </c>
      <c r="D7452" s="66" t="s">
        <v>25448</v>
      </c>
      <c r="E7452" s="3" t="s">
        <v>25449</v>
      </c>
      <c r="F7452" s="66" t="s">
        <v>35336</v>
      </c>
      <c r="I7452" s="85" t="s">
        <v>35337</v>
      </c>
      <c r="J7452" s="3" t="s">
        <v>35338</v>
      </c>
    </row>
    <row r="7453" spans="1:10" x14ac:dyDescent="0.15">
      <c r="A7453" s="83" t="s">
        <v>35339</v>
      </c>
      <c r="B7453" s="66" t="s">
        <v>34039</v>
      </c>
      <c r="D7453" s="66" t="s">
        <v>25453</v>
      </c>
      <c r="E7453" s="3" t="s">
        <v>25454</v>
      </c>
      <c r="F7453" s="66" t="s">
        <v>35340</v>
      </c>
      <c r="I7453" s="85" t="s">
        <v>35341</v>
      </c>
      <c r="J7453" s="3" t="s">
        <v>35342</v>
      </c>
    </row>
    <row r="7454" spans="1:10" x14ac:dyDescent="0.15">
      <c r="A7454" s="83" t="s">
        <v>35343</v>
      </c>
      <c r="B7454" s="66" t="s">
        <v>35344</v>
      </c>
      <c r="D7454" s="66" t="s">
        <v>25457</v>
      </c>
      <c r="E7454" s="3" t="s">
        <v>25458</v>
      </c>
      <c r="F7454" s="66" t="s">
        <v>35345</v>
      </c>
      <c r="I7454" s="85" t="s">
        <v>35346</v>
      </c>
      <c r="J7454" s="3" t="s">
        <v>35347</v>
      </c>
    </row>
    <row r="7455" spans="1:10" x14ac:dyDescent="0.15">
      <c r="A7455" s="83" t="s">
        <v>35348</v>
      </c>
      <c r="B7455" s="66" t="s">
        <v>23075</v>
      </c>
      <c r="D7455" s="66" t="s">
        <v>25462</v>
      </c>
      <c r="E7455" s="3" t="s">
        <v>25463</v>
      </c>
      <c r="F7455" s="66" t="s">
        <v>35349</v>
      </c>
      <c r="I7455" s="85" t="s">
        <v>35350</v>
      </c>
      <c r="J7455" s="3" t="s">
        <v>35351</v>
      </c>
    </row>
    <row r="7456" spans="1:10" x14ac:dyDescent="0.15">
      <c r="A7456" s="83" t="s">
        <v>35352</v>
      </c>
      <c r="B7456" s="66" t="s">
        <v>35353</v>
      </c>
      <c r="D7456" s="66" t="s">
        <v>25467</v>
      </c>
      <c r="E7456" s="3" t="s">
        <v>25468</v>
      </c>
      <c r="F7456" s="66" t="s">
        <v>35354</v>
      </c>
      <c r="I7456" s="85" t="s">
        <v>35355</v>
      </c>
      <c r="J7456" s="3" t="s">
        <v>35356</v>
      </c>
    </row>
    <row r="7457" spans="1:10" x14ac:dyDescent="0.15">
      <c r="A7457" s="83" t="s">
        <v>35357</v>
      </c>
      <c r="B7457" s="66" t="s">
        <v>35358</v>
      </c>
      <c r="D7457" s="66" t="s">
        <v>25472</v>
      </c>
      <c r="E7457" s="3" t="s">
        <v>25473</v>
      </c>
      <c r="F7457" s="66" t="s">
        <v>35359</v>
      </c>
      <c r="I7457" s="85" t="s">
        <v>24731</v>
      </c>
      <c r="J7457" s="3" t="s">
        <v>35360</v>
      </c>
    </row>
    <row r="7458" spans="1:10" x14ac:dyDescent="0.15">
      <c r="A7458" s="83" t="s">
        <v>35361</v>
      </c>
      <c r="B7458" s="66" t="s">
        <v>35362</v>
      </c>
      <c r="D7458" s="66" t="s">
        <v>35363</v>
      </c>
      <c r="E7458" s="3" t="s">
        <v>22220</v>
      </c>
      <c r="F7458" s="66" t="s">
        <v>29018</v>
      </c>
      <c r="I7458" s="85" t="s">
        <v>35364</v>
      </c>
      <c r="J7458" s="3" t="s">
        <v>35365</v>
      </c>
    </row>
    <row r="7459" spans="1:10" x14ac:dyDescent="0.15">
      <c r="A7459" s="83" t="s">
        <v>35366</v>
      </c>
      <c r="B7459" s="66" t="s">
        <v>35367</v>
      </c>
      <c r="D7459" s="66" t="s">
        <v>35368</v>
      </c>
      <c r="E7459" s="3" t="s">
        <v>23895</v>
      </c>
      <c r="F7459" s="66" t="s">
        <v>31863</v>
      </c>
      <c r="I7459" s="85" t="s">
        <v>35369</v>
      </c>
      <c r="J7459" s="3" t="s">
        <v>35370</v>
      </c>
    </row>
    <row r="7460" spans="1:10" x14ac:dyDescent="0.15">
      <c r="A7460" s="83" t="s">
        <v>35371</v>
      </c>
      <c r="B7460" s="66" t="s">
        <v>35372</v>
      </c>
      <c r="D7460" s="66" t="s">
        <v>25477</v>
      </c>
      <c r="E7460" s="3" t="s">
        <v>25478</v>
      </c>
      <c r="F7460" s="66" t="s">
        <v>35373</v>
      </c>
      <c r="I7460" s="85" t="s">
        <v>35374</v>
      </c>
      <c r="J7460" s="3" t="s">
        <v>35375</v>
      </c>
    </row>
    <row r="7461" spans="1:10" x14ac:dyDescent="0.15">
      <c r="A7461" s="83" t="s">
        <v>35376</v>
      </c>
      <c r="B7461" s="66" t="s">
        <v>35377</v>
      </c>
      <c r="D7461" s="66" t="s">
        <v>35378</v>
      </c>
      <c r="E7461" s="3" t="s">
        <v>17307</v>
      </c>
      <c r="F7461" s="66" t="s">
        <v>21537</v>
      </c>
      <c r="I7461" s="85" t="s">
        <v>28513</v>
      </c>
      <c r="J7461" s="3" t="s">
        <v>35379</v>
      </c>
    </row>
    <row r="7462" spans="1:10" x14ac:dyDescent="0.15">
      <c r="A7462" s="83" t="s">
        <v>35380</v>
      </c>
      <c r="B7462" s="66" t="s">
        <v>35381</v>
      </c>
      <c r="D7462" s="66" t="s">
        <v>35382</v>
      </c>
      <c r="E7462" s="3" t="s">
        <v>16752</v>
      </c>
      <c r="F7462" s="66" t="s">
        <v>20644</v>
      </c>
      <c r="I7462" s="85" t="s">
        <v>35383</v>
      </c>
      <c r="J7462" s="3" t="s">
        <v>35384</v>
      </c>
    </row>
    <row r="7463" spans="1:10" x14ac:dyDescent="0.15">
      <c r="A7463" s="83" t="s">
        <v>35385</v>
      </c>
      <c r="B7463" s="66" t="s">
        <v>9375</v>
      </c>
      <c r="D7463" s="66" t="s">
        <v>35386</v>
      </c>
      <c r="E7463" s="3" t="s">
        <v>6549</v>
      </c>
      <c r="F7463" s="66" t="s">
        <v>7292</v>
      </c>
      <c r="I7463" s="85" t="s">
        <v>35387</v>
      </c>
      <c r="J7463" s="3" t="s">
        <v>35388</v>
      </c>
    </row>
    <row r="7464" spans="1:10" x14ac:dyDescent="0.15">
      <c r="A7464" s="83" t="s">
        <v>10704</v>
      </c>
      <c r="B7464" s="66" t="s">
        <v>35389</v>
      </c>
      <c r="D7464" s="66" t="s">
        <v>23500</v>
      </c>
      <c r="E7464" s="3" t="s">
        <v>25482</v>
      </c>
      <c r="F7464" s="66" t="s">
        <v>35390</v>
      </c>
      <c r="I7464" s="85" t="s">
        <v>1062</v>
      </c>
      <c r="J7464" s="3" t="s">
        <v>35391</v>
      </c>
    </row>
    <row r="7465" spans="1:10" x14ac:dyDescent="0.15">
      <c r="A7465" s="83" t="s">
        <v>35392</v>
      </c>
      <c r="B7465" s="66" t="s">
        <v>1319</v>
      </c>
      <c r="D7465" s="66" t="s">
        <v>25485</v>
      </c>
      <c r="E7465" s="3" t="s">
        <v>25486</v>
      </c>
      <c r="F7465" s="66" t="s">
        <v>35393</v>
      </c>
      <c r="I7465" s="85" t="s">
        <v>35394</v>
      </c>
      <c r="J7465" s="3" t="s">
        <v>35395</v>
      </c>
    </row>
    <row r="7466" spans="1:10" x14ac:dyDescent="0.15">
      <c r="A7466" s="83" t="s">
        <v>35396</v>
      </c>
      <c r="B7466" s="66" t="s">
        <v>35397</v>
      </c>
      <c r="D7466" s="66" t="s">
        <v>35398</v>
      </c>
      <c r="E7466" s="3" t="s">
        <v>13581</v>
      </c>
      <c r="F7466" s="66" t="s">
        <v>16310</v>
      </c>
      <c r="I7466" s="85" t="s">
        <v>35399</v>
      </c>
      <c r="J7466" s="3" t="s">
        <v>35400</v>
      </c>
    </row>
    <row r="7467" spans="1:10" x14ac:dyDescent="0.15">
      <c r="A7467" s="83" t="s">
        <v>35401</v>
      </c>
      <c r="B7467" s="66" t="s">
        <v>35402</v>
      </c>
      <c r="D7467" s="66" t="s">
        <v>35403</v>
      </c>
      <c r="E7467" s="3" t="s">
        <v>16485</v>
      </c>
      <c r="F7467" s="66" t="s">
        <v>20274</v>
      </c>
      <c r="I7467" s="85" t="s">
        <v>11520</v>
      </c>
      <c r="J7467" s="3" t="s">
        <v>35404</v>
      </c>
    </row>
    <row r="7468" spans="1:10" x14ac:dyDescent="0.15">
      <c r="A7468" s="83" t="s">
        <v>1121</v>
      </c>
      <c r="B7468" s="66" t="s">
        <v>35405</v>
      </c>
      <c r="D7468" s="66" t="s">
        <v>35406</v>
      </c>
      <c r="E7468" s="3" t="s">
        <v>7682</v>
      </c>
      <c r="F7468" s="66" t="s">
        <v>8723</v>
      </c>
      <c r="I7468" s="85" t="s">
        <v>9425</v>
      </c>
      <c r="J7468" s="3" t="s">
        <v>35407</v>
      </c>
    </row>
    <row r="7469" spans="1:10" x14ac:dyDescent="0.15">
      <c r="A7469" s="83" t="s">
        <v>35408</v>
      </c>
      <c r="B7469" s="66" t="s">
        <v>35409</v>
      </c>
      <c r="D7469" s="66" t="s">
        <v>35410</v>
      </c>
      <c r="E7469" s="3" t="s">
        <v>2317</v>
      </c>
      <c r="F7469" s="66" t="s">
        <v>2435</v>
      </c>
      <c r="I7469" s="85" t="s">
        <v>35411</v>
      </c>
      <c r="J7469" s="3" t="s">
        <v>35412</v>
      </c>
    </row>
    <row r="7470" spans="1:10" x14ac:dyDescent="0.15">
      <c r="A7470" s="83" t="s">
        <v>23647</v>
      </c>
      <c r="B7470" s="66" t="s">
        <v>35413</v>
      </c>
      <c r="D7470" s="66" t="s">
        <v>35414</v>
      </c>
      <c r="E7470" s="3" t="s">
        <v>2317</v>
      </c>
      <c r="F7470" s="66" t="s">
        <v>2435</v>
      </c>
      <c r="I7470" s="85" t="s">
        <v>35415</v>
      </c>
      <c r="J7470" s="3" t="s">
        <v>35416</v>
      </c>
    </row>
    <row r="7471" spans="1:10" x14ac:dyDescent="0.15">
      <c r="A7471" s="83" t="s">
        <v>35417</v>
      </c>
      <c r="B7471" s="66" t="s">
        <v>35418</v>
      </c>
      <c r="D7471" s="66" t="s">
        <v>35419</v>
      </c>
      <c r="E7471" s="3" t="s">
        <v>2317</v>
      </c>
      <c r="F7471" s="66" t="s">
        <v>2435</v>
      </c>
      <c r="I7471" s="85" t="s">
        <v>35420</v>
      </c>
      <c r="J7471" s="3" t="s">
        <v>35421</v>
      </c>
    </row>
    <row r="7472" spans="1:10" x14ac:dyDescent="0.15">
      <c r="A7472" s="83" t="s">
        <v>35422</v>
      </c>
      <c r="B7472" s="66" t="s">
        <v>35423</v>
      </c>
      <c r="D7472" s="66" t="s">
        <v>35424</v>
      </c>
      <c r="E7472" s="3" t="s">
        <v>18919</v>
      </c>
      <c r="F7472" s="66" t="s">
        <v>23861</v>
      </c>
      <c r="I7472" s="85" t="s">
        <v>35425</v>
      </c>
      <c r="J7472" s="3" t="s">
        <v>35426</v>
      </c>
    </row>
    <row r="7473" spans="1:10" x14ac:dyDescent="0.15">
      <c r="A7473" s="83" t="s">
        <v>35427</v>
      </c>
      <c r="B7473" s="66" t="s">
        <v>35428</v>
      </c>
      <c r="D7473" s="66" t="s">
        <v>25490</v>
      </c>
      <c r="E7473" s="3" t="s">
        <v>25491</v>
      </c>
      <c r="F7473" s="66" t="s">
        <v>35429</v>
      </c>
      <c r="I7473" s="85" t="s">
        <v>35430</v>
      </c>
      <c r="J7473" s="3" t="s">
        <v>35431</v>
      </c>
    </row>
    <row r="7474" spans="1:10" x14ac:dyDescent="0.15">
      <c r="A7474" s="83" t="s">
        <v>35432</v>
      </c>
      <c r="B7474" s="66" t="s">
        <v>31261</v>
      </c>
      <c r="D7474" s="66" t="s">
        <v>630</v>
      </c>
      <c r="E7474" s="3" t="s">
        <v>25495</v>
      </c>
      <c r="F7474" s="66" t="s">
        <v>35433</v>
      </c>
      <c r="I7474" s="85" t="s">
        <v>35434</v>
      </c>
      <c r="J7474" s="3" t="s">
        <v>35435</v>
      </c>
    </row>
    <row r="7475" spans="1:10" x14ac:dyDescent="0.15">
      <c r="A7475" s="83" t="s">
        <v>35436</v>
      </c>
      <c r="B7475" s="66" t="s">
        <v>35437</v>
      </c>
      <c r="D7475" s="66" t="s">
        <v>25498</v>
      </c>
      <c r="E7475" s="3" t="s">
        <v>25499</v>
      </c>
      <c r="F7475" s="66" t="s">
        <v>35438</v>
      </c>
      <c r="I7475" s="85" t="s">
        <v>35439</v>
      </c>
      <c r="J7475" s="3" t="s">
        <v>35440</v>
      </c>
    </row>
    <row r="7476" spans="1:10" x14ac:dyDescent="0.15">
      <c r="A7476" s="83" t="s">
        <v>17956</v>
      </c>
      <c r="B7476" s="66" t="s">
        <v>17955</v>
      </c>
      <c r="D7476" s="66" t="s">
        <v>25502</v>
      </c>
      <c r="E7476" s="3" t="s">
        <v>25503</v>
      </c>
      <c r="F7476" s="66" t="s">
        <v>35441</v>
      </c>
      <c r="I7476" s="85" t="s">
        <v>35442</v>
      </c>
      <c r="J7476" s="3" t="s">
        <v>35443</v>
      </c>
    </row>
    <row r="7477" spans="1:10" x14ac:dyDescent="0.15">
      <c r="A7477" s="83" t="s">
        <v>35444</v>
      </c>
      <c r="B7477" s="66" t="s">
        <v>15334</v>
      </c>
      <c r="D7477" s="66" t="s">
        <v>25507</v>
      </c>
      <c r="E7477" s="3" t="s">
        <v>25508</v>
      </c>
      <c r="F7477" s="66" t="s">
        <v>35445</v>
      </c>
      <c r="I7477" s="85" t="s">
        <v>4476</v>
      </c>
      <c r="J7477" s="3" t="s">
        <v>35446</v>
      </c>
    </row>
    <row r="7478" spans="1:10" x14ac:dyDescent="0.15">
      <c r="A7478" s="83" t="s">
        <v>35447</v>
      </c>
      <c r="B7478" s="66" t="s">
        <v>35448</v>
      </c>
      <c r="D7478" s="66" t="s">
        <v>25511</v>
      </c>
      <c r="E7478" s="3" t="s">
        <v>25512</v>
      </c>
      <c r="F7478" s="66" t="s">
        <v>35449</v>
      </c>
      <c r="I7478" s="85" t="s">
        <v>35450</v>
      </c>
      <c r="J7478" s="3" t="s">
        <v>35451</v>
      </c>
    </row>
    <row r="7479" spans="1:10" x14ac:dyDescent="0.15">
      <c r="A7479" s="83" t="s">
        <v>35452</v>
      </c>
      <c r="B7479" s="66" t="s">
        <v>35453</v>
      </c>
      <c r="D7479" s="66" t="s">
        <v>25516</v>
      </c>
      <c r="E7479" s="3" t="s">
        <v>25517</v>
      </c>
      <c r="F7479" s="66" t="s">
        <v>35454</v>
      </c>
      <c r="I7479" s="85" t="s">
        <v>35455</v>
      </c>
      <c r="J7479" s="3" t="s">
        <v>35456</v>
      </c>
    </row>
    <row r="7480" spans="1:10" x14ac:dyDescent="0.15">
      <c r="A7480" s="83" t="s">
        <v>35457</v>
      </c>
      <c r="B7480" s="66" t="s">
        <v>35458</v>
      </c>
      <c r="D7480" s="66" t="s">
        <v>25521</v>
      </c>
      <c r="E7480" s="3" t="s">
        <v>25522</v>
      </c>
      <c r="F7480" s="66" t="s">
        <v>35459</v>
      </c>
      <c r="I7480" s="85" t="s">
        <v>35460</v>
      </c>
      <c r="J7480" s="3" t="s">
        <v>35461</v>
      </c>
    </row>
    <row r="7481" spans="1:10" x14ac:dyDescent="0.15">
      <c r="A7481" s="83" t="s">
        <v>35462</v>
      </c>
      <c r="B7481" s="66" t="s">
        <v>35463</v>
      </c>
      <c r="D7481" s="66" t="s">
        <v>35464</v>
      </c>
      <c r="E7481" s="3" t="s">
        <v>20357</v>
      </c>
      <c r="F7481" s="66" t="s">
        <v>26073</v>
      </c>
      <c r="I7481" s="85" t="s">
        <v>29740</v>
      </c>
      <c r="J7481" s="3" t="s">
        <v>35465</v>
      </c>
    </row>
    <row r="7482" spans="1:10" x14ac:dyDescent="0.15">
      <c r="A7482" s="83" t="s">
        <v>35466</v>
      </c>
      <c r="B7482" s="66" t="s">
        <v>35467</v>
      </c>
      <c r="D7482" s="66" t="s">
        <v>35468</v>
      </c>
      <c r="E7482" s="3" t="s">
        <v>22504</v>
      </c>
      <c r="F7482" s="66" t="s">
        <v>29515</v>
      </c>
      <c r="I7482" s="85" t="s">
        <v>34518</v>
      </c>
      <c r="J7482" s="3" t="s">
        <v>35469</v>
      </c>
    </row>
    <row r="7483" spans="1:10" x14ac:dyDescent="0.15">
      <c r="A7483" s="83" t="s">
        <v>35470</v>
      </c>
      <c r="B7483" s="66" t="s">
        <v>35471</v>
      </c>
      <c r="D7483" s="66" t="s">
        <v>35472</v>
      </c>
      <c r="E7483" s="3" t="s">
        <v>14260</v>
      </c>
      <c r="F7483" s="66" t="s">
        <v>17229</v>
      </c>
      <c r="I7483" s="85" t="s">
        <v>35473</v>
      </c>
      <c r="J7483" s="3" t="s">
        <v>35474</v>
      </c>
    </row>
    <row r="7484" spans="1:10" x14ac:dyDescent="0.15">
      <c r="A7484" s="83" t="s">
        <v>35475</v>
      </c>
      <c r="B7484" s="66" t="s">
        <v>35476</v>
      </c>
      <c r="D7484" s="66" t="s">
        <v>25526</v>
      </c>
      <c r="E7484" s="3" t="s">
        <v>25527</v>
      </c>
      <c r="F7484" s="66" t="s">
        <v>35477</v>
      </c>
      <c r="I7484" s="85" t="s">
        <v>35478</v>
      </c>
      <c r="J7484" s="3" t="s">
        <v>35479</v>
      </c>
    </row>
    <row r="7485" spans="1:10" x14ac:dyDescent="0.15">
      <c r="A7485" s="83" t="s">
        <v>35480</v>
      </c>
      <c r="B7485" s="66" t="s">
        <v>18903</v>
      </c>
      <c r="D7485" s="66" t="s">
        <v>35481</v>
      </c>
      <c r="E7485" s="3" t="s">
        <v>8087</v>
      </c>
      <c r="F7485" s="66" t="s">
        <v>9290</v>
      </c>
      <c r="I7485" s="85" t="s">
        <v>35482</v>
      </c>
      <c r="J7485" s="3" t="s">
        <v>35483</v>
      </c>
    </row>
    <row r="7486" spans="1:10" x14ac:dyDescent="0.15">
      <c r="A7486" s="83" t="s">
        <v>18166</v>
      </c>
      <c r="B7486" s="66" t="s">
        <v>35484</v>
      </c>
      <c r="D7486" s="66" t="s">
        <v>35485</v>
      </c>
      <c r="E7486" s="3" t="s">
        <v>14143</v>
      </c>
      <c r="F7486" s="66" t="s">
        <v>17056</v>
      </c>
      <c r="I7486" s="85" t="s">
        <v>35486</v>
      </c>
      <c r="J7486" s="3" t="s">
        <v>35487</v>
      </c>
    </row>
    <row r="7487" spans="1:10" x14ac:dyDescent="0.15">
      <c r="A7487" s="83" t="s">
        <v>35488</v>
      </c>
      <c r="B7487" s="66" t="s">
        <v>17380</v>
      </c>
      <c r="D7487" s="66" t="s">
        <v>35489</v>
      </c>
      <c r="E7487" s="3" t="s">
        <v>6220</v>
      </c>
      <c r="F7487" s="66" t="s">
        <v>6903</v>
      </c>
      <c r="I7487" s="85" t="s">
        <v>6565</v>
      </c>
      <c r="J7487" s="3" t="s">
        <v>35490</v>
      </c>
    </row>
    <row r="7488" spans="1:10" x14ac:dyDescent="0.15">
      <c r="A7488" s="83" t="s">
        <v>116</v>
      </c>
      <c r="B7488" s="66" t="s">
        <v>28716</v>
      </c>
      <c r="D7488" s="66" t="s">
        <v>22804</v>
      </c>
      <c r="E7488" s="3" t="s">
        <v>25531</v>
      </c>
      <c r="F7488" s="66" t="s">
        <v>35491</v>
      </c>
      <c r="I7488" s="85" t="s">
        <v>1978</v>
      </c>
      <c r="J7488" s="3" t="s">
        <v>35492</v>
      </c>
    </row>
    <row r="7489" spans="1:10" x14ac:dyDescent="0.15">
      <c r="A7489" s="83" t="s">
        <v>35493</v>
      </c>
      <c r="B7489" s="66" t="s">
        <v>22010</v>
      </c>
      <c r="D7489" s="66" t="s">
        <v>35494</v>
      </c>
      <c r="E7489" s="3" t="s">
        <v>1165</v>
      </c>
      <c r="F7489" s="66" t="s">
        <v>1203</v>
      </c>
      <c r="I7489" s="85" t="s">
        <v>35495</v>
      </c>
      <c r="J7489" s="3" t="s">
        <v>35496</v>
      </c>
    </row>
    <row r="7490" spans="1:10" x14ac:dyDescent="0.15">
      <c r="A7490" s="83" t="s">
        <v>15952</v>
      </c>
      <c r="B7490" s="66" t="s">
        <v>35497</v>
      </c>
      <c r="D7490" s="66" t="s">
        <v>35498</v>
      </c>
      <c r="E7490" s="3" t="s">
        <v>11115</v>
      </c>
      <c r="F7490" s="66" t="s">
        <v>13100</v>
      </c>
      <c r="I7490" s="85" t="s">
        <v>35499</v>
      </c>
      <c r="J7490" s="3" t="s">
        <v>35500</v>
      </c>
    </row>
    <row r="7491" spans="1:10" x14ac:dyDescent="0.15">
      <c r="A7491" s="83" t="s">
        <v>35501</v>
      </c>
      <c r="B7491" s="66" t="s">
        <v>35502</v>
      </c>
      <c r="D7491" s="66" t="s">
        <v>25535</v>
      </c>
      <c r="E7491" s="3">
        <v>40787</v>
      </c>
      <c r="F7491" s="66" t="s">
        <v>35503</v>
      </c>
      <c r="I7491" s="85" t="s">
        <v>35504</v>
      </c>
      <c r="J7491" s="3" t="s">
        <v>35505</v>
      </c>
    </row>
    <row r="7492" spans="1:10" x14ac:dyDescent="0.15">
      <c r="A7492" s="83" t="s">
        <v>35506</v>
      </c>
      <c r="B7492" s="66" t="s">
        <v>35507</v>
      </c>
      <c r="D7492" s="66" t="s">
        <v>35508</v>
      </c>
      <c r="E7492" s="3" t="s">
        <v>23972</v>
      </c>
      <c r="F7492" s="66" t="s">
        <v>31987</v>
      </c>
      <c r="I7492" s="85" t="s">
        <v>35509</v>
      </c>
      <c r="J7492" s="3" t="s">
        <v>35510</v>
      </c>
    </row>
    <row r="7493" spans="1:10" x14ac:dyDescent="0.15">
      <c r="A7493" s="83" t="s">
        <v>35511</v>
      </c>
      <c r="B7493" s="66" t="s">
        <v>16654</v>
      </c>
      <c r="D7493" s="66" t="s">
        <v>25539</v>
      </c>
      <c r="E7493" s="3" t="s">
        <v>25540</v>
      </c>
      <c r="F7493" s="66" t="s">
        <v>35512</v>
      </c>
      <c r="I7493" s="85" t="s">
        <v>28023</v>
      </c>
      <c r="J7493" s="3" t="s">
        <v>35513</v>
      </c>
    </row>
    <row r="7494" spans="1:10" x14ac:dyDescent="0.15">
      <c r="A7494" s="83" t="s">
        <v>35514</v>
      </c>
      <c r="B7494" s="66" t="s">
        <v>9204</v>
      </c>
      <c r="D7494" s="66" t="s">
        <v>35515</v>
      </c>
      <c r="E7494" s="3" t="s">
        <v>19028</v>
      </c>
      <c r="F7494" s="66" t="s">
        <v>24017</v>
      </c>
      <c r="I7494" s="85" t="s">
        <v>35516</v>
      </c>
      <c r="J7494" s="3" t="s">
        <v>35517</v>
      </c>
    </row>
    <row r="7495" spans="1:10" x14ac:dyDescent="0.15">
      <c r="A7495" s="83" t="s">
        <v>35518</v>
      </c>
      <c r="B7495" s="66" t="s">
        <v>20088</v>
      </c>
      <c r="D7495" s="66" t="s">
        <v>35519</v>
      </c>
      <c r="E7495" s="3" t="s">
        <v>15463</v>
      </c>
      <c r="F7495" s="66" t="s">
        <v>18851</v>
      </c>
      <c r="I7495" s="85" t="s">
        <v>12178</v>
      </c>
      <c r="J7495" s="3" t="s">
        <v>35520</v>
      </c>
    </row>
    <row r="7496" spans="1:10" x14ac:dyDescent="0.15">
      <c r="A7496" s="83" t="s">
        <v>35521</v>
      </c>
      <c r="B7496" s="66" t="s">
        <v>35522</v>
      </c>
      <c r="D7496" s="66" t="s">
        <v>25544</v>
      </c>
      <c r="E7496" s="3" t="s">
        <v>25545</v>
      </c>
      <c r="F7496" s="66" t="s">
        <v>35523</v>
      </c>
      <c r="I7496" s="85" t="s">
        <v>35524</v>
      </c>
      <c r="J7496" s="3" t="s">
        <v>35525</v>
      </c>
    </row>
    <row r="7497" spans="1:10" x14ac:dyDescent="0.15">
      <c r="A7497" s="83" t="s">
        <v>35526</v>
      </c>
      <c r="B7497" s="66" t="s">
        <v>26046</v>
      </c>
      <c r="D7497" s="66" t="s">
        <v>35527</v>
      </c>
      <c r="E7497" s="3" t="s">
        <v>6225</v>
      </c>
      <c r="F7497" s="66" t="s">
        <v>6908</v>
      </c>
      <c r="I7497" s="85" t="s">
        <v>35528</v>
      </c>
      <c r="J7497" s="3" t="s">
        <v>35529</v>
      </c>
    </row>
    <row r="7498" spans="1:10" x14ac:dyDescent="0.15">
      <c r="A7498" s="83" t="s">
        <v>35530</v>
      </c>
      <c r="B7498" s="66" t="s">
        <v>35531</v>
      </c>
      <c r="D7498" s="66" t="s">
        <v>25549</v>
      </c>
      <c r="E7498" s="3" t="s">
        <v>25550</v>
      </c>
      <c r="F7498" s="66" t="s">
        <v>35532</v>
      </c>
      <c r="I7498" s="85" t="s">
        <v>25725</v>
      </c>
      <c r="J7498" s="3" t="s">
        <v>35533</v>
      </c>
    </row>
    <row r="7499" spans="1:10" x14ac:dyDescent="0.15">
      <c r="A7499" s="83" t="s">
        <v>35534</v>
      </c>
      <c r="B7499" s="66" t="s">
        <v>11906</v>
      </c>
      <c r="D7499" s="66" t="s">
        <v>35535</v>
      </c>
      <c r="E7499" s="3" t="s">
        <v>25000</v>
      </c>
      <c r="F7499" s="66" t="s">
        <v>34269</v>
      </c>
      <c r="I7499" s="85" t="s">
        <v>35536</v>
      </c>
      <c r="J7499" s="3" t="s">
        <v>35537</v>
      </c>
    </row>
    <row r="7500" spans="1:10" x14ac:dyDescent="0.15">
      <c r="A7500" s="83" t="s">
        <v>35538</v>
      </c>
      <c r="B7500" s="66" t="s">
        <v>35539</v>
      </c>
      <c r="D7500" s="66" t="s">
        <v>35540</v>
      </c>
      <c r="E7500" s="3" t="s">
        <v>15065</v>
      </c>
      <c r="F7500" s="66" t="s">
        <v>18337</v>
      </c>
      <c r="I7500" s="85" t="s">
        <v>35541</v>
      </c>
      <c r="J7500" s="3" t="s">
        <v>35542</v>
      </c>
    </row>
    <row r="7501" spans="1:10" x14ac:dyDescent="0.15">
      <c r="A7501" s="83" t="s">
        <v>35543</v>
      </c>
      <c r="B7501" s="66" t="s">
        <v>35544</v>
      </c>
      <c r="D7501" s="66" t="s">
        <v>35545</v>
      </c>
      <c r="E7501" s="3" t="s">
        <v>13496</v>
      </c>
      <c r="F7501" s="66" t="s">
        <v>16195</v>
      </c>
      <c r="I7501" s="85" t="s">
        <v>35546</v>
      </c>
      <c r="J7501" s="3" t="s">
        <v>35547</v>
      </c>
    </row>
    <row r="7502" spans="1:10" x14ac:dyDescent="0.15">
      <c r="A7502" s="83" t="s">
        <v>35548</v>
      </c>
      <c r="B7502" s="66" t="s">
        <v>35549</v>
      </c>
      <c r="D7502" s="66" t="s">
        <v>35550</v>
      </c>
      <c r="E7502" s="3" t="s">
        <v>21117</v>
      </c>
      <c r="F7502" s="66" t="s">
        <v>27198</v>
      </c>
      <c r="I7502" s="85" t="s">
        <v>8692</v>
      </c>
      <c r="J7502" s="3" t="s">
        <v>8691</v>
      </c>
    </row>
    <row r="7503" spans="1:10" x14ac:dyDescent="0.15">
      <c r="A7503" s="83" t="s">
        <v>35551</v>
      </c>
      <c r="B7503" s="66" t="s">
        <v>35552</v>
      </c>
      <c r="D7503" s="66" t="s">
        <v>35553</v>
      </c>
      <c r="E7503" s="3" t="s">
        <v>7115</v>
      </c>
      <c r="F7503" s="66" t="s">
        <v>7978</v>
      </c>
      <c r="I7503" s="85" t="s">
        <v>35554</v>
      </c>
      <c r="J7503" s="3" t="s">
        <v>35555</v>
      </c>
    </row>
    <row r="7504" spans="1:10" x14ac:dyDescent="0.15">
      <c r="A7504" s="83" t="s">
        <v>35556</v>
      </c>
      <c r="B7504" s="66" t="s">
        <v>35557</v>
      </c>
      <c r="D7504" s="66" t="s">
        <v>13104</v>
      </c>
      <c r="E7504" s="3" t="s">
        <v>25554</v>
      </c>
      <c r="F7504" s="66" t="s">
        <v>35558</v>
      </c>
      <c r="I7504" s="85" t="s">
        <v>35559</v>
      </c>
      <c r="J7504" s="3" t="s">
        <v>35560</v>
      </c>
    </row>
    <row r="7505" spans="1:10" x14ac:dyDescent="0.15">
      <c r="A7505" s="83" t="s">
        <v>35561</v>
      </c>
      <c r="B7505" s="66" t="s">
        <v>35562</v>
      </c>
      <c r="D7505" s="66" t="s">
        <v>25557</v>
      </c>
      <c r="E7505" s="3" t="s">
        <v>25558</v>
      </c>
      <c r="F7505" s="66" t="s">
        <v>35563</v>
      </c>
      <c r="I7505" s="85" t="s">
        <v>35564</v>
      </c>
      <c r="J7505" s="3" t="s">
        <v>35565</v>
      </c>
    </row>
    <row r="7506" spans="1:10" x14ac:dyDescent="0.15">
      <c r="A7506" s="83" t="s">
        <v>35566</v>
      </c>
      <c r="B7506" s="66" t="s">
        <v>5361</v>
      </c>
      <c r="D7506" s="66" t="s">
        <v>35567</v>
      </c>
      <c r="E7506" s="3" t="s">
        <v>2964</v>
      </c>
      <c r="F7506" s="66" t="s">
        <v>3125</v>
      </c>
      <c r="I7506" s="85" t="s">
        <v>35568</v>
      </c>
      <c r="J7506" s="3" t="s">
        <v>35569</v>
      </c>
    </row>
    <row r="7507" spans="1:10" x14ac:dyDescent="0.15">
      <c r="A7507" s="83" t="s">
        <v>35570</v>
      </c>
      <c r="B7507" s="66" t="s">
        <v>23998</v>
      </c>
      <c r="D7507" s="66" t="s">
        <v>35571</v>
      </c>
      <c r="E7507" s="3" t="s">
        <v>10392</v>
      </c>
      <c r="F7507" s="66" t="s">
        <v>12179</v>
      </c>
      <c r="I7507" s="85" t="s">
        <v>35572</v>
      </c>
      <c r="J7507" s="3" t="s">
        <v>35573</v>
      </c>
    </row>
    <row r="7508" spans="1:10" x14ac:dyDescent="0.15">
      <c r="A7508" s="83" t="s">
        <v>17169</v>
      </c>
      <c r="B7508" s="66" t="s">
        <v>17168</v>
      </c>
      <c r="D7508" s="66" t="s">
        <v>16172</v>
      </c>
      <c r="E7508" s="3" t="s">
        <v>25562</v>
      </c>
      <c r="F7508" s="66" t="s">
        <v>35574</v>
      </c>
      <c r="I7508" s="85" t="s">
        <v>26181</v>
      </c>
      <c r="J7508" s="3" t="s">
        <v>35575</v>
      </c>
    </row>
    <row r="7509" spans="1:10" x14ac:dyDescent="0.15">
      <c r="A7509" s="83" t="s">
        <v>35576</v>
      </c>
      <c r="B7509" s="66" t="s">
        <v>35577</v>
      </c>
      <c r="D7509" s="66" t="s">
        <v>25566</v>
      </c>
      <c r="E7509" s="3" t="s">
        <v>25567</v>
      </c>
      <c r="F7509" s="66" t="s">
        <v>35578</v>
      </c>
      <c r="I7509" s="85" t="s">
        <v>35579</v>
      </c>
      <c r="J7509" s="3" t="s">
        <v>35580</v>
      </c>
    </row>
    <row r="7510" spans="1:10" x14ac:dyDescent="0.15">
      <c r="A7510" s="83" t="s">
        <v>35581</v>
      </c>
      <c r="B7510" s="66" t="s">
        <v>35582</v>
      </c>
      <c r="D7510" s="66" t="s">
        <v>35583</v>
      </c>
      <c r="E7510" s="3" t="s">
        <v>24512</v>
      </c>
      <c r="F7510" s="66" t="s">
        <v>33114</v>
      </c>
      <c r="I7510" s="85" t="s">
        <v>35584</v>
      </c>
      <c r="J7510" s="3" t="s">
        <v>35585</v>
      </c>
    </row>
    <row r="7511" spans="1:10" x14ac:dyDescent="0.15">
      <c r="A7511" s="83" t="s">
        <v>35586</v>
      </c>
      <c r="B7511" s="66" t="s">
        <v>35587</v>
      </c>
      <c r="D7511" s="66" t="s">
        <v>25571</v>
      </c>
      <c r="E7511" s="3" t="s">
        <v>25572</v>
      </c>
      <c r="F7511" s="66" t="s">
        <v>35588</v>
      </c>
      <c r="I7511" s="85" t="s">
        <v>18099</v>
      </c>
      <c r="J7511" s="3" t="s">
        <v>35589</v>
      </c>
    </row>
    <row r="7512" spans="1:10" x14ac:dyDescent="0.15">
      <c r="A7512" s="83" t="s">
        <v>35590</v>
      </c>
      <c r="B7512" s="66" t="s">
        <v>35591</v>
      </c>
      <c r="D7512" s="66" t="s">
        <v>35592</v>
      </c>
      <c r="E7512" s="3" t="s">
        <v>10073</v>
      </c>
      <c r="F7512" s="66" t="s">
        <v>11707</v>
      </c>
      <c r="I7512" s="85" t="s">
        <v>15341</v>
      </c>
      <c r="J7512" s="3" t="s">
        <v>35593</v>
      </c>
    </row>
    <row r="7513" spans="1:10" x14ac:dyDescent="0.15">
      <c r="A7513" s="83" t="s">
        <v>35594</v>
      </c>
      <c r="B7513" s="66" t="s">
        <v>35595</v>
      </c>
      <c r="D7513" s="66" t="s">
        <v>25575</v>
      </c>
      <c r="E7513" s="3" t="s">
        <v>25576</v>
      </c>
      <c r="F7513" s="66" t="s">
        <v>35596</v>
      </c>
      <c r="I7513" s="85" t="s">
        <v>5275</v>
      </c>
      <c r="J7513" s="3" t="s">
        <v>35597</v>
      </c>
    </row>
    <row r="7514" spans="1:10" x14ac:dyDescent="0.15">
      <c r="A7514" s="83" t="s">
        <v>35598</v>
      </c>
      <c r="B7514" s="66" t="s">
        <v>35599</v>
      </c>
      <c r="D7514" s="66" t="s">
        <v>35600</v>
      </c>
      <c r="E7514" s="3" t="s">
        <v>24858</v>
      </c>
      <c r="F7514" s="66" t="s">
        <v>33954</v>
      </c>
      <c r="I7514" s="85" t="s">
        <v>35601</v>
      </c>
      <c r="J7514" s="3" t="s">
        <v>35602</v>
      </c>
    </row>
    <row r="7515" spans="1:10" x14ac:dyDescent="0.15">
      <c r="A7515" s="83" t="s">
        <v>35603</v>
      </c>
      <c r="B7515" s="66" t="s">
        <v>35604</v>
      </c>
      <c r="D7515" s="66" t="s">
        <v>35605</v>
      </c>
      <c r="E7515" s="3" t="s">
        <v>16393</v>
      </c>
      <c r="F7515" s="66" t="s">
        <v>20130</v>
      </c>
      <c r="I7515" s="85" t="s">
        <v>35606</v>
      </c>
      <c r="J7515" s="3" t="s">
        <v>35607</v>
      </c>
    </row>
    <row r="7516" spans="1:10" x14ac:dyDescent="0.15">
      <c r="A7516" s="83" t="s">
        <v>15397</v>
      </c>
      <c r="B7516" s="66" t="s">
        <v>35608</v>
      </c>
      <c r="D7516" s="66" t="s">
        <v>35609</v>
      </c>
      <c r="E7516" s="3" t="s">
        <v>2392</v>
      </c>
      <c r="F7516" s="66" t="s">
        <v>2510</v>
      </c>
      <c r="I7516" s="85" t="s">
        <v>35610</v>
      </c>
      <c r="J7516" s="3" t="s">
        <v>35611</v>
      </c>
    </row>
    <row r="7517" spans="1:10" x14ac:dyDescent="0.15">
      <c r="A7517" s="83" t="s">
        <v>35612</v>
      </c>
      <c r="B7517" s="66" t="s">
        <v>35613</v>
      </c>
      <c r="D7517" s="66" t="s">
        <v>25580</v>
      </c>
      <c r="E7517" s="3" t="s">
        <v>25581</v>
      </c>
      <c r="F7517" s="66" t="s">
        <v>35614</v>
      </c>
      <c r="I7517" s="85" t="s">
        <v>35615</v>
      </c>
      <c r="J7517" s="3" t="s">
        <v>35616</v>
      </c>
    </row>
    <row r="7518" spans="1:10" x14ac:dyDescent="0.15">
      <c r="A7518" s="83" t="s">
        <v>35617</v>
      </c>
      <c r="B7518" s="66" t="s">
        <v>35618</v>
      </c>
      <c r="D7518" s="66" t="s">
        <v>35619</v>
      </c>
      <c r="E7518" s="3" t="s">
        <v>25458</v>
      </c>
      <c r="F7518" s="66" t="s">
        <v>35345</v>
      </c>
      <c r="I7518" s="85" t="s">
        <v>35620</v>
      </c>
      <c r="J7518" s="3" t="s">
        <v>35621</v>
      </c>
    </row>
    <row r="7519" spans="1:10" x14ac:dyDescent="0.15">
      <c r="A7519" s="83" t="s">
        <v>35622</v>
      </c>
      <c r="B7519" s="66" t="s">
        <v>35623</v>
      </c>
      <c r="D7519" s="66" t="s">
        <v>35624</v>
      </c>
      <c r="E7519" s="3" t="s">
        <v>25458</v>
      </c>
      <c r="F7519" s="66" t="s">
        <v>35345</v>
      </c>
      <c r="I7519" s="85" t="s">
        <v>35625</v>
      </c>
      <c r="J7519" s="3" t="s">
        <v>35626</v>
      </c>
    </row>
    <row r="7520" spans="1:10" x14ac:dyDescent="0.15">
      <c r="A7520" s="83" t="s">
        <v>35627</v>
      </c>
      <c r="B7520" s="66" t="s">
        <v>35628</v>
      </c>
      <c r="D7520" s="66" t="s">
        <v>25584</v>
      </c>
      <c r="E7520" s="3" t="s">
        <v>25585</v>
      </c>
      <c r="F7520" s="66" t="s">
        <v>35629</v>
      </c>
      <c r="I7520" s="85" t="s">
        <v>35630</v>
      </c>
      <c r="J7520" s="3" t="s">
        <v>35631</v>
      </c>
    </row>
    <row r="7521" spans="1:10" x14ac:dyDescent="0.15">
      <c r="A7521" s="83" t="s">
        <v>35632</v>
      </c>
      <c r="B7521" s="66" t="s">
        <v>35633</v>
      </c>
      <c r="D7521" s="66" t="s">
        <v>35634</v>
      </c>
      <c r="E7521" s="3" t="s">
        <v>9396</v>
      </c>
      <c r="F7521" s="66" t="s">
        <v>10966</v>
      </c>
      <c r="I7521" s="85" t="s">
        <v>35635</v>
      </c>
      <c r="J7521" s="3" t="s">
        <v>35636</v>
      </c>
    </row>
    <row r="7522" spans="1:10" x14ac:dyDescent="0.15">
      <c r="A7522" s="83" t="s">
        <v>35637</v>
      </c>
      <c r="B7522" s="66" t="s">
        <v>35638</v>
      </c>
      <c r="D7522" s="66" t="s">
        <v>25587</v>
      </c>
      <c r="E7522" s="3" t="s">
        <v>25588</v>
      </c>
      <c r="F7522" s="66" t="s">
        <v>35639</v>
      </c>
      <c r="I7522" s="85" t="s">
        <v>35640</v>
      </c>
      <c r="J7522" s="3" t="s">
        <v>35641</v>
      </c>
    </row>
    <row r="7523" spans="1:10" x14ac:dyDescent="0.15">
      <c r="A7523" s="83" t="s">
        <v>35642</v>
      </c>
      <c r="B7523" s="66" t="s">
        <v>35643</v>
      </c>
      <c r="D7523" s="66" t="s">
        <v>25591</v>
      </c>
      <c r="E7523" s="3" t="s">
        <v>25592</v>
      </c>
      <c r="F7523" s="66" t="s">
        <v>35644</v>
      </c>
      <c r="I7523" s="85" t="s">
        <v>35645</v>
      </c>
      <c r="J7523" s="3" t="s">
        <v>35646</v>
      </c>
    </row>
    <row r="7524" spans="1:10" x14ac:dyDescent="0.15">
      <c r="A7524" s="83" t="s">
        <v>35647</v>
      </c>
      <c r="B7524" s="66" t="s">
        <v>35648</v>
      </c>
      <c r="D7524" s="66" t="s">
        <v>25596</v>
      </c>
      <c r="E7524" s="3" t="s">
        <v>25597</v>
      </c>
      <c r="F7524" s="66" t="s">
        <v>35649</v>
      </c>
      <c r="I7524" s="85" t="s">
        <v>35650</v>
      </c>
      <c r="J7524" s="3" t="s">
        <v>35651</v>
      </c>
    </row>
    <row r="7525" spans="1:10" x14ac:dyDescent="0.15">
      <c r="A7525" s="83" t="s">
        <v>35652</v>
      </c>
      <c r="B7525" s="66" t="s">
        <v>35653</v>
      </c>
      <c r="D7525" s="66" t="s">
        <v>35654</v>
      </c>
      <c r="E7525" s="3" t="s">
        <v>4729</v>
      </c>
      <c r="F7525" s="66" t="s">
        <v>5172</v>
      </c>
      <c r="I7525" s="85" t="s">
        <v>7253</v>
      </c>
      <c r="J7525" s="3" t="s">
        <v>35655</v>
      </c>
    </row>
    <row r="7526" spans="1:10" x14ac:dyDescent="0.15">
      <c r="A7526" s="83" t="s">
        <v>35656</v>
      </c>
      <c r="B7526" s="66" t="s">
        <v>35657</v>
      </c>
      <c r="D7526" s="66" t="s">
        <v>25601</v>
      </c>
      <c r="E7526" s="3" t="s">
        <v>25602</v>
      </c>
      <c r="F7526" s="66" t="s">
        <v>35658</v>
      </c>
      <c r="I7526" s="85" t="s">
        <v>35659</v>
      </c>
      <c r="J7526" s="3" t="s">
        <v>35660</v>
      </c>
    </row>
    <row r="7527" spans="1:10" x14ac:dyDescent="0.15">
      <c r="A7527" s="83" t="s">
        <v>35661</v>
      </c>
      <c r="B7527" s="66" t="s">
        <v>27338</v>
      </c>
      <c r="D7527" s="66" t="s">
        <v>25606</v>
      </c>
      <c r="E7527" s="3" t="s">
        <v>25607</v>
      </c>
      <c r="F7527" s="66" t="s">
        <v>35662</v>
      </c>
      <c r="I7527" s="85" t="s">
        <v>11170</v>
      </c>
      <c r="J7527" s="3" t="s">
        <v>35663</v>
      </c>
    </row>
    <row r="7528" spans="1:10" x14ac:dyDescent="0.15">
      <c r="A7528" s="83" t="s">
        <v>35664</v>
      </c>
      <c r="B7528" s="66" t="s">
        <v>35665</v>
      </c>
      <c r="D7528" s="66" t="s">
        <v>35666</v>
      </c>
      <c r="E7528" s="3" t="s">
        <v>23835</v>
      </c>
      <c r="F7528" s="66" t="s">
        <v>31764</v>
      </c>
      <c r="I7528" s="85" t="s">
        <v>10719</v>
      </c>
      <c r="J7528" s="3" t="s">
        <v>35667</v>
      </c>
    </row>
    <row r="7529" spans="1:10" x14ac:dyDescent="0.15">
      <c r="A7529" s="83" t="s">
        <v>35668</v>
      </c>
      <c r="B7529" s="66" t="s">
        <v>34813</v>
      </c>
      <c r="D7529" s="66" t="s">
        <v>15778</v>
      </c>
      <c r="E7529" s="3" t="s">
        <v>25610</v>
      </c>
      <c r="F7529" s="66" t="s">
        <v>35669</v>
      </c>
      <c r="I7529" s="85" t="s">
        <v>35670</v>
      </c>
      <c r="J7529" s="3" t="s">
        <v>35671</v>
      </c>
    </row>
    <row r="7530" spans="1:10" x14ac:dyDescent="0.15">
      <c r="A7530" s="83" t="s">
        <v>35672</v>
      </c>
      <c r="B7530" s="66" t="s">
        <v>35673</v>
      </c>
      <c r="D7530" s="66" t="s">
        <v>35674</v>
      </c>
      <c r="E7530" s="3" t="s">
        <v>17130</v>
      </c>
      <c r="F7530" s="66" t="s">
        <v>21301</v>
      </c>
      <c r="I7530" s="85" t="s">
        <v>35675</v>
      </c>
      <c r="J7530" s="3" t="s">
        <v>35676</v>
      </c>
    </row>
    <row r="7531" spans="1:10" x14ac:dyDescent="0.15">
      <c r="A7531" s="83" t="s">
        <v>35677</v>
      </c>
      <c r="B7531" s="66" t="s">
        <v>35678</v>
      </c>
      <c r="D7531" s="66" t="s">
        <v>35679</v>
      </c>
      <c r="E7531" s="3" t="s">
        <v>23892</v>
      </c>
      <c r="F7531" s="66" t="s">
        <v>31842</v>
      </c>
      <c r="I7531" s="85" t="s">
        <v>35680</v>
      </c>
      <c r="J7531" s="3" t="s">
        <v>35681</v>
      </c>
    </row>
    <row r="7532" spans="1:10" x14ac:dyDescent="0.15">
      <c r="B7532" s="66" t="s">
        <v>35584</v>
      </c>
      <c r="D7532" s="66" t="s">
        <v>25614</v>
      </c>
      <c r="E7532" s="3" t="s">
        <v>25615</v>
      </c>
      <c r="F7532" s="66" t="s">
        <v>35682</v>
      </c>
      <c r="I7532" s="85" t="s">
        <v>35683</v>
      </c>
      <c r="J7532" s="3" t="s">
        <v>35684</v>
      </c>
    </row>
    <row r="7533" spans="1:10" x14ac:dyDescent="0.15">
      <c r="A7533" s="83" t="s">
        <v>35685</v>
      </c>
      <c r="B7533" s="66" t="s">
        <v>35686</v>
      </c>
      <c r="D7533" s="66" t="s">
        <v>35687</v>
      </c>
      <c r="E7533" s="3" t="s">
        <v>12540</v>
      </c>
      <c r="F7533" s="66" t="s">
        <v>14974</v>
      </c>
      <c r="I7533" s="85" t="s">
        <v>35688</v>
      </c>
      <c r="J7533" s="3" t="s">
        <v>35689</v>
      </c>
    </row>
    <row r="7534" spans="1:10" x14ac:dyDescent="0.15">
      <c r="A7534" s="83" t="s">
        <v>35690</v>
      </c>
      <c r="B7534" s="66" t="s">
        <v>20660</v>
      </c>
      <c r="D7534" s="66" t="s">
        <v>25619</v>
      </c>
      <c r="E7534" s="3" t="s">
        <v>25620</v>
      </c>
      <c r="F7534" s="66" t="s">
        <v>35691</v>
      </c>
      <c r="I7534" s="85" t="s">
        <v>24763</v>
      </c>
      <c r="J7534" s="3" t="s">
        <v>35692</v>
      </c>
    </row>
    <row r="7535" spans="1:10" x14ac:dyDescent="0.15">
      <c r="A7535" s="83" t="s">
        <v>26875</v>
      </c>
      <c r="B7535" s="66" t="s">
        <v>35693</v>
      </c>
      <c r="D7535" s="66" t="s">
        <v>18624</v>
      </c>
      <c r="E7535" s="3" t="s">
        <v>25624</v>
      </c>
      <c r="F7535" s="66" t="s">
        <v>35694</v>
      </c>
      <c r="I7535" s="85" t="s">
        <v>30602</v>
      </c>
      <c r="J7535" s="3" t="s">
        <v>35695</v>
      </c>
    </row>
    <row r="7536" spans="1:10" x14ac:dyDescent="0.15">
      <c r="A7536" s="83" t="s">
        <v>35696</v>
      </c>
      <c r="B7536" s="66" t="s">
        <v>35697</v>
      </c>
      <c r="D7536" s="66" t="s">
        <v>35698</v>
      </c>
      <c r="E7536" s="3" t="s">
        <v>14863</v>
      </c>
      <c r="F7536" s="66" t="s">
        <v>18052</v>
      </c>
      <c r="I7536" s="85" t="s">
        <v>7291</v>
      </c>
      <c r="J7536" s="3" t="s">
        <v>35699</v>
      </c>
    </row>
    <row r="7537" spans="1:10" x14ac:dyDescent="0.15">
      <c r="B7537" s="66" t="s">
        <v>14132</v>
      </c>
      <c r="D7537" s="66" t="s">
        <v>35700</v>
      </c>
      <c r="E7537" s="3" t="s">
        <v>3069</v>
      </c>
      <c r="F7537" s="66" t="s">
        <v>3237</v>
      </c>
      <c r="I7537" s="85" t="s">
        <v>35701</v>
      </c>
      <c r="J7537" s="3" t="s">
        <v>35702</v>
      </c>
    </row>
    <row r="7538" spans="1:10" x14ac:dyDescent="0.15">
      <c r="A7538" s="83" t="s">
        <v>21113</v>
      </c>
      <c r="B7538" s="66" t="s">
        <v>35703</v>
      </c>
      <c r="D7538" s="66" t="s">
        <v>35704</v>
      </c>
      <c r="E7538" s="3" t="s">
        <v>7165</v>
      </c>
      <c r="F7538" s="66" t="s">
        <v>8055</v>
      </c>
      <c r="I7538" s="85" t="s">
        <v>35705</v>
      </c>
      <c r="J7538" s="3" t="s">
        <v>35706</v>
      </c>
    </row>
    <row r="7539" spans="1:10" x14ac:dyDescent="0.15">
      <c r="A7539" s="83" t="s">
        <v>35707</v>
      </c>
      <c r="B7539" s="66" t="s">
        <v>35708</v>
      </c>
      <c r="D7539" s="66" t="s">
        <v>35709</v>
      </c>
      <c r="E7539" s="3" t="s">
        <v>6667</v>
      </c>
      <c r="F7539" s="66" t="s">
        <v>7423</v>
      </c>
      <c r="I7539" s="85" t="s">
        <v>26657</v>
      </c>
      <c r="J7539" s="3" t="s">
        <v>35710</v>
      </c>
    </row>
    <row r="7540" spans="1:10" x14ac:dyDescent="0.15">
      <c r="A7540" s="83" t="s">
        <v>35711</v>
      </c>
      <c r="B7540" s="66" t="s">
        <v>35712</v>
      </c>
      <c r="D7540" s="66" t="s">
        <v>25628</v>
      </c>
      <c r="E7540" s="3" t="s">
        <v>25629</v>
      </c>
      <c r="F7540" s="66" t="s">
        <v>35713</v>
      </c>
      <c r="I7540" s="85" t="s">
        <v>35714</v>
      </c>
      <c r="J7540" s="3" t="s">
        <v>35715</v>
      </c>
    </row>
    <row r="7541" spans="1:10" x14ac:dyDescent="0.15">
      <c r="A7541" s="83" t="s">
        <v>35716</v>
      </c>
      <c r="B7541" s="66" t="s">
        <v>35717</v>
      </c>
      <c r="D7541" s="66" t="s">
        <v>25633</v>
      </c>
      <c r="E7541" s="3" t="s">
        <v>25634</v>
      </c>
      <c r="F7541" s="66" t="s">
        <v>35718</v>
      </c>
      <c r="I7541" s="85" t="s">
        <v>35719</v>
      </c>
      <c r="J7541" s="3" t="s">
        <v>35720</v>
      </c>
    </row>
    <row r="7542" spans="1:10" x14ac:dyDescent="0.15">
      <c r="A7542" s="83" t="s">
        <v>35721</v>
      </c>
      <c r="B7542" s="66" t="s">
        <v>21945</v>
      </c>
      <c r="D7542" s="66" t="s">
        <v>25637</v>
      </c>
      <c r="E7542" s="3" t="s">
        <v>25638</v>
      </c>
      <c r="F7542" s="66" t="s">
        <v>35722</v>
      </c>
      <c r="I7542" s="85" t="s">
        <v>35723</v>
      </c>
      <c r="J7542" s="3" t="s">
        <v>35724</v>
      </c>
    </row>
    <row r="7543" spans="1:10" x14ac:dyDescent="0.15">
      <c r="A7543" s="83" t="s">
        <v>35725</v>
      </c>
      <c r="B7543" s="66" t="s">
        <v>35726</v>
      </c>
      <c r="D7543" s="66" t="s">
        <v>35727</v>
      </c>
      <c r="E7543" s="3" t="s">
        <v>8938</v>
      </c>
      <c r="F7543" s="66" t="s">
        <v>10395</v>
      </c>
      <c r="I7543" s="85" t="s">
        <v>35728</v>
      </c>
      <c r="J7543" s="3" t="s">
        <v>35729</v>
      </c>
    </row>
    <row r="7544" spans="1:10" x14ac:dyDescent="0.15">
      <c r="A7544" s="83" t="s">
        <v>35730</v>
      </c>
      <c r="B7544" s="66" t="s">
        <v>35731</v>
      </c>
      <c r="D7544" s="66" t="s">
        <v>35732</v>
      </c>
      <c r="E7544" s="3" t="s">
        <v>14570</v>
      </c>
      <c r="F7544" s="66" t="s">
        <v>17658</v>
      </c>
      <c r="I7544" s="85" t="s">
        <v>8260</v>
      </c>
      <c r="J7544" s="3" t="s">
        <v>35733</v>
      </c>
    </row>
    <row r="7545" spans="1:10" x14ac:dyDescent="0.15">
      <c r="A7545" s="83" t="s">
        <v>35734</v>
      </c>
      <c r="B7545" s="66" t="s">
        <v>35735</v>
      </c>
      <c r="D7545" s="66" t="s">
        <v>35736</v>
      </c>
      <c r="E7545" s="3" t="s">
        <v>12356</v>
      </c>
      <c r="F7545" s="66" t="s">
        <v>14742</v>
      </c>
      <c r="I7545" s="85" t="s">
        <v>35737</v>
      </c>
      <c r="J7545" s="3" t="s">
        <v>35738</v>
      </c>
    </row>
    <row r="7546" spans="1:10" x14ac:dyDescent="0.15">
      <c r="B7546" s="66" t="s">
        <v>35739</v>
      </c>
      <c r="D7546" s="66" t="s">
        <v>35740</v>
      </c>
      <c r="E7546" s="3" t="s">
        <v>12356</v>
      </c>
      <c r="F7546" s="66" t="s">
        <v>14742</v>
      </c>
      <c r="I7546" s="85" t="s">
        <v>35741</v>
      </c>
      <c r="J7546" s="3" t="s">
        <v>35742</v>
      </c>
    </row>
    <row r="7547" spans="1:10" x14ac:dyDescent="0.15">
      <c r="A7547" s="83" t="s">
        <v>35743</v>
      </c>
      <c r="B7547" s="66" t="s">
        <v>35744</v>
      </c>
      <c r="D7547" s="66" t="s">
        <v>25641</v>
      </c>
      <c r="E7547" s="3" t="s">
        <v>25642</v>
      </c>
      <c r="F7547" s="66" t="s">
        <v>35745</v>
      </c>
      <c r="I7547" s="85" t="s">
        <v>9639</v>
      </c>
      <c r="J7547" s="3" t="s">
        <v>35746</v>
      </c>
    </row>
    <row r="7548" spans="1:10" x14ac:dyDescent="0.15">
      <c r="A7548" s="83" t="s">
        <v>35747</v>
      </c>
      <c r="B7548" s="66" t="s">
        <v>35748</v>
      </c>
      <c r="D7548" s="66" t="s">
        <v>35749</v>
      </c>
      <c r="E7548" s="3" t="s">
        <v>13964</v>
      </c>
      <c r="F7548" s="66" t="s">
        <v>16799</v>
      </c>
      <c r="I7548" s="85" t="s">
        <v>1162</v>
      </c>
      <c r="J7548" s="3" t="s">
        <v>35750</v>
      </c>
    </row>
    <row r="7549" spans="1:10" x14ac:dyDescent="0.15">
      <c r="A7549" s="83" t="s">
        <v>35751</v>
      </c>
      <c r="B7549" s="66" t="s">
        <v>35752</v>
      </c>
      <c r="D7549" s="66" t="s">
        <v>25646</v>
      </c>
      <c r="E7549" s="3" t="s">
        <v>25647</v>
      </c>
      <c r="F7549" s="66" t="s">
        <v>35753</v>
      </c>
      <c r="I7549" s="85" t="s">
        <v>35754</v>
      </c>
      <c r="J7549" s="3" t="s">
        <v>35755</v>
      </c>
    </row>
    <row r="7550" spans="1:10" x14ac:dyDescent="0.15">
      <c r="A7550" s="83" t="s">
        <v>35756</v>
      </c>
      <c r="B7550" s="66" t="s">
        <v>35757</v>
      </c>
      <c r="D7550" s="66" t="s">
        <v>25651</v>
      </c>
      <c r="E7550" s="3" t="s">
        <v>25652</v>
      </c>
      <c r="F7550" s="66" t="s">
        <v>35758</v>
      </c>
      <c r="I7550" s="85" t="s">
        <v>35759</v>
      </c>
      <c r="J7550" s="3" t="s">
        <v>35760</v>
      </c>
    </row>
    <row r="7551" spans="1:10" x14ac:dyDescent="0.15">
      <c r="A7551" s="83" t="s">
        <v>35761</v>
      </c>
      <c r="B7551" s="66" t="s">
        <v>12185</v>
      </c>
      <c r="D7551" s="66" t="s">
        <v>25656</v>
      </c>
      <c r="E7551" s="3" t="s">
        <v>25657</v>
      </c>
      <c r="F7551" s="66" t="s">
        <v>35762</v>
      </c>
      <c r="I7551" s="85" t="s">
        <v>35763</v>
      </c>
      <c r="J7551" s="3" t="s">
        <v>35764</v>
      </c>
    </row>
    <row r="7552" spans="1:10" x14ac:dyDescent="0.15">
      <c r="A7552" s="83" t="s">
        <v>10523</v>
      </c>
      <c r="B7552" s="66" t="s">
        <v>35765</v>
      </c>
      <c r="D7552" s="66" t="s">
        <v>25661</v>
      </c>
      <c r="E7552" s="3" t="s">
        <v>25662</v>
      </c>
      <c r="F7552" s="66" t="s">
        <v>35766</v>
      </c>
      <c r="I7552" s="85" t="s">
        <v>35767</v>
      </c>
      <c r="J7552" s="3" t="s">
        <v>35768</v>
      </c>
    </row>
    <row r="7553" spans="1:10" x14ac:dyDescent="0.15">
      <c r="A7553" s="83" t="s">
        <v>35769</v>
      </c>
      <c r="B7553" s="66" t="s">
        <v>35770</v>
      </c>
      <c r="D7553" s="66" t="s">
        <v>35771</v>
      </c>
      <c r="E7553" s="3" t="s">
        <v>25305</v>
      </c>
      <c r="F7553" s="66" t="s">
        <v>35030</v>
      </c>
      <c r="I7553" s="85" t="s">
        <v>35772</v>
      </c>
      <c r="J7553" s="3" t="s">
        <v>35773</v>
      </c>
    </row>
    <row r="7554" spans="1:10" x14ac:dyDescent="0.15">
      <c r="A7554" s="83" t="s">
        <v>35774</v>
      </c>
      <c r="B7554" s="66" t="s">
        <v>35775</v>
      </c>
      <c r="D7554" s="66" t="s">
        <v>35776</v>
      </c>
      <c r="E7554" s="3" t="s">
        <v>11523</v>
      </c>
      <c r="F7554" s="66" t="s">
        <v>13631</v>
      </c>
      <c r="I7554" s="85" t="s">
        <v>35777</v>
      </c>
      <c r="J7554" s="3" t="s">
        <v>35778</v>
      </c>
    </row>
    <row r="7555" spans="1:10" x14ac:dyDescent="0.15">
      <c r="A7555" s="83" t="s">
        <v>35779</v>
      </c>
      <c r="B7555" s="66" t="s">
        <v>35780</v>
      </c>
      <c r="D7555" s="66" t="s">
        <v>3656</v>
      </c>
      <c r="E7555" s="3" t="s">
        <v>25666</v>
      </c>
      <c r="F7555" s="66" t="s">
        <v>35781</v>
      </c>
      <c r="I7555" s="85" t="s">
        <v>13503</v>
      </c>
      <c r="J7555" s="3" t="s">
        <v>35782</v>
      </c>
    </row>
    <row r="7556" spans="1:10" x14ac:dyDescent="0.15">
      <c r="A7556" s="83" t="s">
        <v>35783</v>
      </c>
      <c r="B7556" s="66" t="s">
        <v>35784</v>
      </c>
      <c r="D7556" s="66" t="s">
        <v>25669</v>
      </c>
      <c r="E7556" s="3" t="s">
        <v>25670</v>
      </c>
      <c r="F7556" s="66" t="s">
        <v>35785</v>
      </c>
      <c r="I7556" s="85" t="s">
        <v>33495</v>
      </c>
      <c r="J7556" s="3" t="s">
        <v>35786</v>
      </c>
    </row>
    <row r="7557" spans="1:10" x14ac:dyDescent="0.15">
      <c r="A7557" s="83" t="s">
        <v>35787</v>
      </c>
      <c r="B7557" s="66" t="s">
        <v>35788</v>
      </c>
      <c r="D7557" s="66" t="s">
        <v>35789</v>
      </c>
      <c r="E7557" s="3" t="s">
        <v>5766</v>
      </c>
      <c r="F7557" s="66" t="s">
        <v>6353</v>
      </c>
      <c r="I7557" s="85" t="s">
        <v>35790</v>
      </c>
      <c r="J7557" s="3" t="s">
        <v>35791</v>
      </c>
    </row>
    <row r="7558" spans="1:10" x14ac:dyDescent="0.15">
      <c r="A7558" s="83" t="s">
        <v>35792</v>
      </c>
      <c r="B7558" s="66" t="s">
        <v>35793</v>
      </c>
      <c r="D7558" s="66" t="s">
        <v>25674</v>
      </c>
      <c r="E7558" s="3" t="s">
        <v>25675</v>
      </c>
      <c r="F7558" s="66" t="s">
        <v>35794</v>
      </c>
      <c r="I7558" s="85" t="s">
        <v>35795</v>
      </c>
      <c r="J7558" s="3" t="s">
        <v>35796</v>
      </c>
    </row>
    <row r="7559" spans="1:10" x14ac:dyDescent="0.15">
      <c r="A7559" s="83" t="s">
        <v>35797</v>
      </c>
      <c r="B7559" s="66" t="s">
        <v>7843</v>
      </c>
      <c r="D7559" s="66" t="s">
        <v>25678</v>
      </c>
      <c r="E7559" s="3" t="s">
        <v>25679</v>
      </c>
      <c r="F7559" s="66" t="s">
        <v>35798</v>
      </c>
      <c r="I7559" s="85" t="s">
        <v>35799</v>
      </c>
      <c r="J7559" s="3" t="s">
        <v>35800</v>
      </c>
    </row>
    <row r="7560" spans="1:10" x14ac:dyDescent="0.15">
      <c r="A7560" s="83" t="s">
        <v>35801</v>
      </c>
      <c r="B7560" s="66" t="s">
        <v>35802</v>
      </c>
      <c r="D7560" s="66" t="s">
        <v>35803</v>
      </c>
      <c r="E7560" s="3" t="s">
        <v>23359</v>
      </c>
      <c r="F7560" s="66" t="s">
        <v>30887</v>
      </c>
      <c r="I7560" s="85" t="s">
        <v>21119</v>
      </c>
      <c r="J7560" s="3" t="s">
        <v>35804</v>
      </c>
    </row>
    <row r="7561" spans="1:10" x14ac:dyDescent="0.15">
      <c r="A7561" s="83" t="s">
        <v>35805</v>
      </c>
      <c r="B7561" s="66" t="s">
        <v>35806</v>
      </c>
      <c r="D7561" s="66" t="s">
        <v>25683</v>
      </c>
      <c r="E7561" s="3" t="s">
        <v>25684</v>
      </c>
      <c r="F7561" s="66" t="s">
        <v>35807</v>
      </c>
      <c r="I7561" s="85" t="s">
        <v>3295</v>
      </c>
      <c r="J7561" s="3" t="s">
        <v>35808</v>
      </c>
    </row>
    <row r="7562" spans="1:10" x14ac:dyDescent="0.15">
      <c r="A7562" s="83" t="s">
        <v>35809</v>
      </c>
      <c r="B7562" s="66" t="s">
        <v>35810</v>
      </c>
      <c r="D7562" s="66" t="s">
        <v>610</v>
      </c>
      <c r="E7562" s="3" t="s">
        <v>5352</v>
      </c>
      <c r="F7562" s="66" t="s">
        <v>5891</v>
      </c>
      <c r="I7562" s="85" t="s">
        <v>35811</v>
      </c>
      <c r="J7562" s="3" t="s">
        <v>35812</v>
      </c>
    </row>
    <row r="7563" spans="1:10" x14ac:dyDescent="0.15">
      <c r="A7563" s="83" t="s">
        <v>35813</v>
      </c>
      <c r="B7563" s="66" t="s">
        <v>35814</v>
      </c>
      <c r="D7563" s="66" t="s">
        <v>25688</v>
      </c>
      <c r="E7563" s="3" t="s">
        <v>25689</v>
      </c>
      <c r="F7563" s="66" t="s">
        <v>35815</v>
      </c>
      <c r="I7563" s="85" t="s">
        <v>35816</v>
      </c>
      <c r="J7563" s="3" t="s">
        <v>35817</v>
      </c>
    </row>
    <row r="7564" spans="1:10" x14ac:dyDescent="0.15">
      <c r="A7564" s="83" t="s">
        <v>35818</v>
      </c>
      <c r="B7564" s="66" t="s">
        <v>35819</v>
      </c>
      <c r="D7564" s="66" t="s">
        <v>22350</v>
      </c>
      <c r="E7564" s="3" t="s">
        <v>25692</v>
      </c>
      <c r="F7564" s="66" t="s">
        <v>35820</v>
      </c>
      <c r="I7564" s="85" t="s">
        <v>35821</v>
      </c>
      <c r="J7564" s="3" t="s">
        <v>35822</v>
      </c>
    </row>
    <row r="7565" spans="1:10" x14ac:dyDescent="0.15">
      <c r="A7565" s="83" t="s">
        <v>35823</v>
      </c>
      <c r="B7565" s="66" t="s">
        <v>35824</v>
      </c>
      <c r="D7565" s="66" t="s">
        <v>25696</v>
      </c>
      <c r="E7565" s="3" t="s">
        <v>25697</v>
      </c>
      <c r="F7565" s="66" t="s">
        <v>35825</v>
      </c>
      <c r="I7565" s="85" t="s">
        <v>29301</v>
      </c>
      <c r="J7565" s="3" t="s">
        <v>35826</v>
      </c>
    </row>
    <row r="7566" spans="1:10" x14ac:dyDescent="0.15">
      <c r="A7566" s="83" t="s">
        <v>35827</v>
      </c>
      <c r="B7566" s="66" t="s">
        <v>35828</v>
      </c>
      <c r="D7566" s="66" t="s">
        <v>35829</v>
      </c>
      <c r="E7566" s="3" t="s">
        <v>10799</v>
      </c>
      <c r="F7566" s="66" t="s">
        <v>12676</v>
      </c>
      <c r="I7566" s="85" t="s">
        <v>1067</v>
      </c>
      <c r="J7566" s="3" t="s">
        <v>35830</v>
      </c>
    </row>
    <row r="7567" spans="1:10" x14ac:dyDescent="0.15">
      <c r="A7567" s="83" t="s">
        <v>1046</v>
      </c>
      <c r="B7567" s="66" t="s">
        <v>35831</v>
      </c>
      <c r="D7567" s="66" t="s">
        <v>25701</v>
      </c>
      <c r="E7567" s="3" t="s">
        <v>25702</v>
      </c>
      <c r="F7567" s="66" t="s">
        <v>35832</v>
      </c>
      <c r="I7567" s="85" t="s">
        <v>35833</v>
      </c>
      <c r="J7567" s="3" t="s">
        <v>35834</v>
      </c>
    </row>
    <row r="7568" spans="1:10" x14ac:dyDescent="0.15">
      <c r="A7568" s="83" t="s">
        <v>35835</v>
      </c>
      <c r="B7568" s="66" t="s">
        <v>35836</v>
      </c>
      <c r="D7568" s="66" t="s">
        <v>25705</v>
      </c>
      <c r="E7568" s="3" t="s">
        <v>25706</v>
      </c>
      <c r="F7568" s="66" t="s">
        <v>35837</v>
      </c>
      <c r="I7568" s="85" t="s">
        <v>31246</v>
      </c>
      <c r="J7568" s="3" t="s">
        <v>35838</v>
      </c>
    </row>
    <row r="7569" spans="1:10" x14ac:dyDescent="0.15">
      <c r="A7569" s="83" t="s">
        <v>35839</v>
      </c>
      <c r="B7569" s="66" t="s">
        <v>22065</v>
      </c>
      <c r="D7569" s="66" t="s">
        <v>35840</v>
      </c>
      <c r="E7569" s="3" t="s">
        <v>10407</v>
      </c>
      <c r="F7569" s="66" t="s">
        <v>12194</v>
      </c>
      <c r="I7569" s="85" t="s">
        <v>35841</v>
      </c>
      <c r="J7569" s="3" t="s">
        <v>35842</v>
      </c>
    </row>
    <row r="7570" spans="1:10" x14ac:dyDescent="0.15">
      <c r="A7570" s="83" t="s">
        <v>35843</v>
      </c>
      <c r="B7570" s="66" t="s">
        <v>35844</v>
      </c>
      <c r="D7570" s="66" t="s">
        <v>35845</v>
      </c>
      <c r="E7570" s="3" t="s">
        <v>25454</v>
      </c>
      <c r="F7570" s="66" t="s">
        <v>35340</v>
      </c>
      <c r="I7570" s="85" t="s">
        <v>14780</v>
      </c>
      <c r="J7570" s="3" t="s">
        <v>35846</v>
      </c>
    </row>
    <row r="7571" spans="1:10" x14ac:dyDescent="0.15">
      <c r="A7571" s="83" t="s">
        <v>35847</v>
      </c>
      <c r="B7571" s="66" t="s">
        <v>23001</v>
      </c>
      <c r="D7571" s="66" t="s">
        <v>35848</v>
      </c>
      <c r="E7571" s="3" t="s">
        <v>17798</v>
      </c>
      <c r="F7571" s="66" t="s">
        <v>22262</v>
      </c>
      <c r="I7571" s="85" t="s">
        <v>35849</v>
      </c>
      <c r="J7571" s="3" t="s">
        <v>35850</v>
      </c>
    </row>
    <row r="7572" spans="1:10" x14ac:dyDescent="0.15">
      <c r="B7572" s="66" t="s">
        <v>35851</v>
      </c>
      <c r="D7572" s="66" t="s">
        <v>35852</v>
      </c>
      <c r="E7572" s="3" t="s">
        <v>11927</v>
      </c>
      <c r="F7572" s="66" t="s">
        <v>14141</v>
      </c>
      <c r="I7572" s="85" t="s">
        <v>35853</v>
      </c>
      <c r="J7572" s="3" t="s">
        <v>35854</v>
      </c>
    </row>
    <row r="7573" spans="1:10" x14ac:dyDescent="0.15">
      <c r="A7573" s="83" t="s">
        <v>35855</v>
      </c>
      <c r="B7573" s="66" t="s">
        <v>35856</v>
      </c>
      <c r="D7573" s="66" t="s">
        <v>25709</v>
      </c>
      <c r="E7573" s="3" t="s">
        <v>25710</v>
      </c>
      <c r="F7573" s="66" t="s">
        <v>35857</v>
      </c>
      <c r="I7573" s="85" t="s">
        <v>35858</v>
      </c>
      <c r="J7573" s="3" t="s">
        <v>35859</v>
      </c>
    </row>
    <row r="7574" spans="1:10" x14ac:dyDescent="0.15">
      <c r="A7574" s="83" t="s">
        <v>35860</v>
      </c>
      <c r="B7574" s="66" t="s">
        <v>35861</v>
      </c>
      <c r="D7574" s="66" t="s">
        <v>35862</v>
      </c>
      <c r="E7574" s="3" t="s">
        <v>2507</v>
      </c>
      <c r="F7574" s="66" t="s">
        <v>2625</v>
      </c>
      <c r="I7574" s="85" t="s">
        <v>35863</v>
      </c>
      <c r="J7574" s="3" t="s">
        <v>35864</v>
      </c>
    </row>
    <row r="7575" spans="1:10" x14ac:dyDescent="0.15">
      <c r="A7575" s="83" t="s">
        <v>35865</v>
      </c>
      <c r="B7575" s="66" t="s">
        <v>30217</v>
      </c>
      <c r="D7575" s="66" t="s">
        <v>35866</v>
      </c>
      <c r="E7575" s="3" t="s">
        <v>19323</v>
      </c>
      <c r="F7575" s="66" t="s">
        <v>24480</v>
      </c>
      <c r="I7575" s="85" t="s">
        <v>35867</v>
      </c>
      <c r="J7575" s="3" t="s">
        <v>35868</v>
      </c>
    </row>
    <row r="7576" spans="1:10" x14ac:dyDescent="0.15">
      <c r="A7576" s="83" t="s">
        <v>35869</v>
      </c>
      <c r="B7576" s="66" t="s">
        <v>27167</v>
      </c>
      <c r="D7576" s="66" t="s">
        <v>35870</v>
      </c>
      <c r="E7576" s="3" t="s">
        <v>4714</v>
      </c>
      <c r="F7576" s="66" t="s">
        <v>5157</v>
      </c>
      <c r="I7576" s="85" t="s">
        <v>35871</v>
      </c>
      <c r="J7576" s="3" t="s">
        <v>35872</v>
      </c>
    </row>
    <row r="7577" spans="1:10" x14ac:dyDescent="0.15">
      <c r="A7577" s="83" t="s">
        <v>35873</v>
      </c>
      <c r="B7577" s="66" t="s">
        <v>35874</v>
      </c>
      <c r="D7577" s="66" t="s">
        <v>25714</v>
      </c>
      <c r="E7577" s="3" t="s">
        <v>25715</v>
      </c>
      <c r="F7577" s="66" t="s">
        <v>35875</v>
      </c>
      <c r="I7577" s="85" t="s">
        <v>35876</v>
      </c>
      <c r="J7577" s="3" t="s">
        <v>35877</v>
      </c>
    </row>
    <row r="7578" spans="1:10" x14ac:dyDescent="0.15">
      <c r="A7578" s="83" t="s">
        <v>35878</v>
      </c>
      <c r="B7578" s="66" t="s">
        <v>35879</v>
      </c>
      <c r="D7578" s="66" t="s">
        <v>35880</v>
      </c>
      <c r="E7578" s="3" t="s">
        <v>7430</v>
      </c>
      <c r="F7578" s="66" t="s">
        <v>8370</v>
      </c>
      <c r="I7578" s="85" t="s">
        <v>35881</v>
      </c>
      <c r="J7578" s="3" t="s">
        <v>35882</v>
      </c>
    </row>
    <row r="7579" spans="1:10" x14ac:dyDescent="0.15">
      <c r="A7579" s="83" t="s">
        <v>35883</v>
      </c>
      <c r="B7579" s="66" t="s">
        <v>35884</v>
      </c>
      <c r="D7579" s="66" t="s">
        <v>35885</v>
      </c>
      <c r="E7579" s="3" t="s">
        <v>20853</v>
      </c>
      <c r="F7579" s="66" t="s">
        <v>26773</v>
      </c>
      <c r="I7579" s="85" t="s">
        <v>35886</v>
      </c>
      <c r="J7579" s="3" t="s">
        <v>35887</v>
      </c>
    </row>
    <row r="7580" spans="1:10" x14ac:dyDescent="0.15">
      <c r="A7580" s="83" t="s">
        <v>35888</v>
      </c>
      <c r="B7580" s="66" t="s">
        <v>35889</v>
      </c>
      <c r="D7580" s="66" t="s">
        <v>35890</v>
      </c>
      <c r="E7580" s="3" t="s">
        <v>14825</v>
      </c>
      <c r="F7580" s="66" t="s">
        <v>18007</v>
      </c>
      <c r="I7580" s="85" t="s">
        <v>35891</v>
      </c>
      <c r="J7580" s="3" t="s">
        <v>35892</v>
      </c>
    </row>
    <row r="7581" spans="1:10" x14ac:dyDescent="0.15">
      <c r="B7581" s="66" t="s">
        <v>35893</v>
      </c>
      <c r="D7581" s="66" t="s">
        <v>35894</v>
      </c>
      <c r="E7581" s="3" t="s">
        <v>22225</v>
      </c>
      <c r="F7581" s="66" t="s">
        <v>29027</v>
      </c>
      <c r="I7581" s="85" t="s">
        <v>35895</v>
      </c>
      <c r="J7581" s="3" t="s">
        <v>35896</v>
      </c>
    </row>
    <row r="7582" spans="1:10" x14ac:dyDescent="0.15">
      <c r="A7582" s="83" t="s">
        <v>35897</v>
      </c>
      <c r="B7582" s="66" t="s">
        <v>35898</v>
      </c>
      <c r="D7582" s="66" t="s">
        <v>25718</v>
      </c>
      <c r="E7582" s="3" t="s">
        <v>25719</v>
      </c>
      <c r="F7582" s="66" t="s">
        <v>35899</v>
      </c>
      <c r="I7582" s="85" t="s">
        <v>35900</v>
      </c>
      <c r="J7582" s="3" t="s">
        <v>35901</v>
      </c>
    </row>
    <row r="7583" spans="1:10" x14ac:dyDescent="0.15">
      <c r="A7583" s="83" t="s">
        <v>35902</v>
      </c>
      <c r="B7583" s="66" t="s">
        <v>35903</v>
      </c>
      <c r="D7583" s="66" t="s">
        <v>35904</v>
      </c>
      <c r="E7583" s="3" t="s">
        <v>14825</v>
      </c>
      <c r="F7583" s="66" t="s">
        <v>18007</v>
      </c>
      <c r="I7583" s="85" t="s">
        <v>35905</v>
      </c>
      <c r="J7583" s="3" t="s">
        <v>35906</v>
      </c>
    </row>
    <row r="7584" spans="1:10" x14ac:dyDescent="0.15">
      <c r="A7584" s="83" t="s">
        <v>35907</v>
      </c>
      <c r="B7584" s="66" t="s">
        <v>35908</v>
      </c>
      <c r="D7584" s="66" t="s">
        <v>25722</v>
      </c>
      <c r="E7584" s="3" t="s">
        <v>25723</v>
      </c>
      <c r="F7584" s="66" t="s">
        <v>35909</v>
      </c>
      <c r="I7584" s="85" t="s">
        <v>35910</v>
      </c>
      <c r="J7584" s="3" t="s">
        <v>35911</v>
      </c>
    </row>
    <row r="7585" spans="1:10" x14ac:dyDescent="0.15">
      <c r="A7585" s="83" t="s">
        <v>35912</v>
      </c>
      <c r="B7585" s="66" t="s">
        <v>35913</v>
      </c>
      <c r="D7585" s="66" t="s">
        <v>25727</v>
      </c>
      <c r="E7585" s="3" t="s">
        <v>25728</v>
      </c>
      <c r="F7585" s="66" t="s">
        <v>35914</v>
      </c>
      <c r="I7585" s="85" t="s">
        <v>35915</v>
      </c>
      <c r="J7585" s="3" t="s">
        <v>35916</v>
      </c>
    </row>
    <row r="7586" spans="1:10" x14ac:dyDescent="0.15">
      <c r="A7586" s="83" t="s">
        <v>35917</v>
      </c>
      <c r="B7586" s="66" t="s">
        <v>35918</v>
      </c>
      <c r="D7586" s="66" t="s">
        <v>35919</v>
      </c>
      <c r="E7586" s="3" t="s">
        <v>14825</v>
      </c>
      <c r="F7586" s="66" t="s">
        <v>18007</v>
      </c>
      <c r="I7586" s="85" t="s">
        <v>6417</v>
      </c>
      <c r="J7586" s="3" t="s">
        <v>35920</v>
      </c>
    </row>
    <row r="7587" spans="1:10" x14ac:dyDescent="0.15">
      <c r="A7587" s="83" t="s">
        <v>35921</v>
      </c>
      <c r="B7587" s="66" t="s">
        <v>35922</v>
      </c>
      <c r="D7587" s="66" t="s">
        <v>25732</v>
      </c>
      <c r="E7587" s="3" t="s">
        <v>25733</v>
      </c>
      <c r="F7587" s="66" t="s">
        <v>35923</v>
      </c>
      <c r="I7587" s="85" t="s">
        <v>10476</v>
      </c>
      <c r="J7587" s="3" t="s">
        <v>35924</v>
      </c>
    </row>
    <row r="7588" spans="1:10" x14ac:dyDescent="0.15">
      <c r="A7588" s="83" t="s">
        <v>35925</v>
      </c>
      <c r="B7588" s="66" t="s">
        <v>35926</v>
      </c>
      <c r="D7588" s="66" t="s">
        <v>25737</v>
      </c>
      <c r="E7588" s="3" t="s">
        <v>25738</v>
      </c>
      <c r="F7588" s="66" t="s">
        <v>35927</v>
      </c>
      <c r="I7588" s="85" t="s">
        <v>35928</v>
      </c>
      <c r="J7588" s="3" t="s">
        <v>35929</v>
      </c>
    </row>
    <row r="7589" spans="1:10" x14ac:dyDescent="0.15">
      <c r="A7589" s="83" t="s">
        <v>35930</v>
      </c>
      <c r="B7589" s="66" t="s">
        <v>35931</v>
      </c>
      <c r="D7589" s="66" t="s">
        <v>35932</v>
      </c>
      <c r="E7589" s="3" t="s">
        <v>23867</v>
      </c>
      <c r="F7589" s="66" t="s">
        <v>31819</v>
      </c>
      <c r="I7589" s="85" t="s">
        <v>35933</v>
      </c>
      <c r="J7589" s="3" t="s">
        <v>35934</v>
      </c>
    </row>
    <row r="7590" spans="1:10" x14ac:dyDescent="0.15">
      <c r="A7590" s="83" t="s">
        <v>35935</v>
      </c>
      <c r="B7590" s="66" t="s">
        <v>35936</v>
      </c>
      <c r="D7590" s="66" t="s">
        <v>25742</v>
      </c>
      <c r="E7590" s="3" t="s">
        <v>25743</v>
      </c>
      <c r="F7590" s="66" t="s">
        <v>35937</v>
      </c>
      <c r="I7590" s="85" t="s">
        <v>35938</v>
      </c>
      <c r="J7590" s="3" t="s">
        <v>35939</v>
      </c>
    </row>
    <row r="7591" spans="1:10" x14ac:dyDescent="0.15">
      <c r="A7591" s="83" t="s">
        <v>35940</v>
      </c>
      <c r="B7591" s="66" t="s">
        <v>32857</v>
      </c>
      <c r="D7591" s="66" t="s">
        <v>35941</v>
      </c>
      <c r="E7591" s="3" t="s">
        <v>10630</v>
      </c>
      <c r="F7591" s="66" t="s">
        <v>12450</v>
      </c>
      <c r="I7591" s="85" t="s">
        <v>19896</v>
      </c>
      <c r="J7591" s="3" t="s">
        <v>35942</v>
      </c>
    </row>
    <row r="7592" spans="1:10" x14ac:dyDescent="0.15">
      <c r="A7592" s="83" t="s">
        <v>35943</v>
      </c>
      <c r="B7592" s="66" t="s">
        <v>28301</v>
      </c>
      <c r="D7592" s="66" t="s">
        <v>35944</v>
      </c>
      <c r="E7592" s="3" t="s">
        <v>16940</v>
      </c>
      <c r="F7592" s="66" t="s">
        <v>20991</v>
      </c>
      <c r="I7592" s="85" t="s">
        <v>21855</v>
      </c>
      <c r="J7592" s="3" t="s">
        <v>35945</v>
      </c>
    </row>
    <row r="7593" spans="1:10" x14ac:dyDescent="0.15">
      <c r="A7593" s="83" t="s">
        <v>35946</v>
      </c>
      <c r="B7593" s="66" t="s">
        <v>4655</v>
      </c>
      <c r="D7593" s="66" t="s">
        <v>25747</v>
      </c>
      <c r="E7593" s="3" t="s">
        <v>25748</v>
      </c>
      <c r="F7593" s="66" t="s">
        <v>35947</v>
      </c>
      <c r="I7593" s="85" t="s">
        <v>35948</v>
      </c>
      <c r="J7593" s="3" t="s">
        <v>35949</v>
      </c>
    </row>
    <row r="7594" spans="1:10" x14ac:dyDescent="0.15">
      <c r="A7594" s="83" t="s">
        <v>35950</v>
      </c>
      <c r="B7594" s="66" t="s">
        <v>35951</v>
      </c>
      <c r="D7594" s="66" t="s">
        <v>35952</v>
      </c>
      <c r="E7594" s="3" t="s">
        <v>25182</v>
      </c>
      <c r="F7594" s="66" t="s">
        <v>34841</v>
      </c>
      <c r="I7594" s="85" t="s">
        <v>19993</v>
      </c>
      <c r="J7594" s="3" t="s">
        <v>35953</v>
      </c>
    </row>
    <row r="7595" spans="1:10" x14ac:dyDescent="0.15">
      <c r="A7595" s="83" t="s">
        <v>35954</v>
      </c>
      <c r="B7595" s="66" t="s">
        <v>20732</v>
      </c>
      <c r="D7595" s="66" t="s">
        <v>25752</v>
      </c>
      <c r="E7595" s="3" t="s">
        <v>25753</v>
      </c>
      <c r="F7595" s="66" t="s">
        <v>35955</v>
      </c>
      <c r="I7595" s="85" t="s">
        <v>8673</v>
      </c>
      <c r="J7595" s="3" t="s">
        <v>35956</v>
      </c>
    </row>
    <row r="7596" spans="1:10" x14ac:dyDescent="0.15">
      <c r="A7596" s="83" t="s">
        <v>35957</v>
      </c>
      <c r="B7596" s="66" t="s">
        <v>35958</v>
      </c>
      <c r="D7596" s="66" t="s">
        <v>25757</v>
      </c>
      <c r="E7596" s="3" t="s">
        <v>25758</v>
      </c>
      <c r="F7596" s="66" t="s">
        <v>35959</v>
      </c>
      <c r="I7596" s="85" t="s">
        <v>35960</v>
      </c>
      <c r="J7596" s="3" t="s">
        <v>35961</v>
      </c>
    </row>
    <row r="7597" spans="1:10" x14ac:dyDescent="0.15">
      <c r="A7597" s="83" t="s">
        <v>35962</v>
      </c>
      <c r="B7597" s="66" t="s">
        <v>35963</v>
      </c>
      <c r="D7597" s="66" t="s">
        <v>35964</v>
      </c>
      <c r="E7597" s="3" t="s">
        <v>25522</v>
      </c>
      <c r="F7597" s="66" t="s">
        <v>35459</v>
      </c>
      <c r="I7597" s="85" t="s">
        <v>3226</v>
      </c>
      <c r="J7597" s="3" t="s">
        <v>35965</v>
      </c>
    </row>
    <row r="7598" spans="1:10" x14ac:dyDescent="0.15">
      <c r="A7598" s="83" t="s">
        <v>35966</v>
      </c>
      <c r="B7598" s="66" t="s">
        <v>35967</v>
      </c>
      <c r="D7598" s="66" t="s">
        <v>35968</v>
      </c>
      <c r="E7598" s="3" t="s">
        <v>14768</v>
      </c>
      <c r="F7598" s="66" t="s">
        <v>17915</v>
      </c>
      <c r="I7598" s="85" t="s">
        <v>35969</v>
      </c>
      <c r="J7598" s="3" t="s">
        <v>35970</v>
      </c>
    </row>
    <row r="7599" spans="1:10" x14ac:dyDescent="0.15">
      <c r="A7599" s="83" t="s">
        <v>35971</v>
      </c>
      <c r="B7599" s="66" t="s">
        <v>35972</v>
      </c>
      <c r="D7599" s="66" t="s">
        <v>25762</v>
      </c>
      <c r="E7599" s="3" t="s">
        <v>25763</v>
      </c>
      <c r="F7599" s="66" t="s">
        <v>35973</v>
      </c>
      <c r="I7599" s="85" t="s">
        <v>19969</v>
      </c>
      <c r="J7599" s="3" t="s">
        <v>35974</v>
      </c>
    </row>
    <row r="7600" spans="1:10" x14ac:dyDescent="0.15">
      <c r="A7600" s="83" t="s">
        <v>35975</v>
      </c>
      <c r="B7600" s="66" t="s">
        <v>35976</v>
      </c>
      <c r="D7600" s="66" t="s">
        <v>35977</v>
      </c>
      <c r="E7600" s="3" t="s">
        <v>23918</v>
      </c>
      <c r="F7600" s="66" t="s">
        <v>31903</v>
      </c>
      <c r="I7600" s="85" t="s">
        <v>33281</v>
      </c>
      <c r="J7600" s="3" t="s">
        <v>33280</v>
      </c>
    </row>
    <row r="7601" spans="1:10" x14ac:dyDescent="0.15">
      <c r="A7601" s="83" t="s">
        <v>35978</v>
      </c>
      <c r="B7601" s="66" t="s">
        <v>35979</v>
      </c>
      <c r="D7601" s="66" t="s">
        <v>24655</v>
      </c>
      <c r="E7601" s="3" t="s">
        <v>25767</v>
      </c>
      <c r="F7601" s="66" t="s">
        <v>35980</v>
      </c>
      <c r="I7601" s="85" t="s">
        <v>35981</v>
      </c>
      <c r="J7601" s="3" t="s">
        <v>35982</v>
      </c>
    </row>
    <row r="7602" spans="1:10" x14ac:dyDescent="0.15">
      <c r="A7602" s="83" t="s">
        <v>35412</v>
      </c>
      <c r="B7602" s="66" t="s">
        <v>35411</v>
      </c>
      <c r="D7602" s="66" t="s">
        <v>35983</v>
      </c>
      <c r="E7602" s="3" t="s">
        <v>18034</v>
      </c>
      <c r="F7602" s="66" t="s">
        <v>22584</v>
      </c>
      <c r="I7602" s="85" t="s">
        <v>1460</v>
      </c>
      <c r="J7602" s="3" t="s">
        <v>35984</v>
      </c>
    </row>
    <row r="7603" spans="1:10" x14ac:dyDescent="0.15">
      <c r="A7603" s="83" t="s">
        <v>35985</v>
      </c>
      <c r="B7603" s="66" t="s">
        <v>35986</v>
      </c>
      <c r="D7603" s="66" t="s">
        <v>35987</v>
      </c>
      <c r="E7603" s="3" t="s">
        <v>19377</v>
      </c>
      <c r="F7603" s="66" t="s">
        <v>24577</v>
      </c>
      <c r="I7603" s="85" t="s">
        <v>17648</v>
      </c>
      <c r="J7603" s="3" t="s">
        <v>35988</v>
      </c>
    </row>
    <row r="7604" spans="1:10" x14ac:dyDescent="0.15">
      <c r="A7604" s="83" t="s">
        <v>19373</v>
      </c>
      <c r="B7604" s="66" t="s">
        <v>19372</v>
      </c>
      <c r="D7604" s="66" t="s">
        <v>35989</v>
      </c>
      <c r="E7604" s="3" t="s">
        <v>15694</v>
      </c>
      <c r="F7604" s="66" t="s">
        <v>19166</v>
      </c>
      <c r="I7604" s="85" t="s">
        <v>7456</v>
      </c>
      <c r="J7604" s="3" t="s">
        <v>35990</v>
      </c>
    </row>
    <row r="7605" spans="1:10" x14ac:dyDescent="0.15">
      <c r="A7605" s="83" t="s">
        <v>35991</v>
      </c>
      <c r="B7605" s="66" t="s">
        <v>15127</v>
      </c>
      <c r="D7605" s="66" t="s">
        <v>35992</v>
      </c>
      <c r="E7605" s="3" t="s">
        <v>9316</v>
      </c>
      <c r="F7605" s="66" t="s">
        <v>10876</v>
      </c>
      <c r="I7605" s="85" t="s">
        <v>35993</v>
      </c>
      <c r="J7605" s="3" t="s">
        <v>35994</v>
      </c>
    </row>
    <row r="7606" spans="1:10" x14ac:dyDescent="0.15">
      <c r="B7606" s="66" t="s">
        <v>35995</v>
      </c>
      <c r="D7606" s="66" t="s">
        <v>35996</v>
      </c>
      <c r="E7606" s="3" t="s">
        <v>5804</v>
      </c>
      <c r="F7606" s="66" t="s">
        <v>6403</v>
      </c>
      <c r="I7606" s="85" t="s">
        <v>35997</v>
      </c>
      <c r="J7606" s="3" t="s">
        <v>35998</v>
      </c>
    </row>
    <row r="7607" spans="1:10" x14ac:dyDescent="0.15">
      <c r="A7607" s="83" t="s">
        <v>35999</v>
      </c>
      <c r="B7607" s="66" t="s">
        <v>36000</v>
      </c>
      <c r="D7607" s="66" t="s">
        <v>36001</v>
      </c>
      <c r="E7607" s="3" t="s">
        <v>21417</v>
      </c>
      <c r="F7607" s="66" t="s">
        <v>27690</v>
      </c>
      <c r="I7607" s="85" t="s">
        <v>30285</v>
      </c>
      <c r="J7607" s="3" t="s">
        <v>36002</v>
      </c>
    </row>
    <row r="7608" spans="1:10" x14ac:dyDescent="0.15">
      <c r="A7608" s="83" t="s">
        <v>36003</v>
      </c>
      <c r="B7608" s="66" t="s">
        <v>36004</v>
      </c>
      <c r="D7608" s="66" t="s">
        <v>36005</v>
      </c>
      <c r="E7608" s="3" t="s">
        <v>15694</v>
      </c>
      <c r="F7608" s="66" t="s">
        <v>19166</v>
      </c>
      <c r="I7608" s="85" t="s">
        <v>36006</v>
      </c>
      <c r="J7608" s="3" t="s">
        <v>36007</v>
      </c>
    </row>
    <row r="7609" spans="1:10" x14ac:dyDescent="0.15">
      <c r="A7609" s="83" t="s">
        <v>36008</v>
      </c>
      <c r="B7609" s="66" t="s">
        <v>36009</v>
      </c>
      <c r="D7609" s="66" t="s">
        <v>36010</v>
      </c>
      <c r="E7609" s="3" t="s">
        <v>8003</v>
      </c>
      <c r="F7609" s="66" t="s">
        <v>9183</v>
      </c>
      <c r="I7609" s="85" t="s">
        <v>36011</v>
      </c>
      <c r="J7609" s="3" t="s">
        <v>36012</v>
      </c>
    </row>
    <row r="7610" spans="1:10" x14ac:dyDescent="0.15">
      <c r="A7610" s="83" t="s">
        <v>36013</v>
      </c>
      <c r="B7610" s="66" t="s">
        <v>36014</v>
      </c>
      <c r="D7610" s="66" t="s">
        <v>25771</v>
      </c>
      <c r="E7610" s="3" t="s">
        <v>25772</v>
      </c>
      <c r="F7610" s="66" t="s">
        <v>36015</v>
      </c>
      <c r="I7610" s="85" t="s">
        <v>36016</v>
      </c>
      <c r="J7610" s="3" t="s">
        <v>36017</v>
      </c>
    </row>
    <row r="7611" spans="1:10" x14ac:dyDescent="0.15">
      <c r="A7611" s="83" t="s">
        <v>36018</v>
      </c>
      <c r="B7611" s="66" t="s">
        <v>36019</v>
      </c>
      <c r="D7611" s="66" t="s">
        <v>36020</v>
      </c>
      <c r="E7611" s="3" t="s">
        <v>5006</v>
      </c>
      <c r="F7611" s="66" t="s">
        <v>5498</v>
      </c>
      <c r="I7611" s="85" t="s">
        <v>19340</v>
      </c>
      <c r="J7611" s="3" t="s">
        <v>36021</v>
      </c>
    </row>
    <row r="7612" spans="1:10" x14ac:dyDescent="0.15">
      <c r="A7612" s="83" t="s">
        <v>36022</v>
      </c>
      <c r="B7612" s="66" t="s">
        <v>33027</v>
      </c>
      <c r="D7612" s="66" t="s">
        <v>36023</v>
      </c>
      <c r="E7612" s="3" t="s">
        <v>25320</v>
      </c>
      <c r="F7612" s="66" t="s">
        <v>35052</v>
      </c>
      <c r="I7612" s="85" t="s">
        <v>511</v>
      </c>
      <c r="J7612" s="3" t="s">
        <v>36024</v>
      </c>
    </row>
    <row r="7613" spans="1:10" x14ac:dyDescent="0.15">
      <c r="A7613" s="83" t="s">
        <v>36025</v>
      </c>
      <c r="B7613" s="66" t="s">
        <v>36026</v>
      </c>
      <c r="D7613" s="66" t="s">
        <v>36027</v>
      </c>
      <c r="E7613" s="3" t="s">
        <v>25320</v>
      </c>
      <c r="F7613" s="66" t="s">
        <v>35052</v>
      </c>
      <c r="I7613" s="85" t="s">
        <v>29861</v>
      </c>
      <c r="J7613" s="3" t="s">
        <v>36028</v>
      </c>
    </row>
    <row r="7614" spans="1:10" x14ac:dyDescent="0.15">
      <c r="A7614" s="83" t="s">
        <v>36029</v>
      </c>
      <c r="B7614" s="66" t="s">
        <v>36030</v>
      </c>
      <c r="D7614" s="66" t="s">
        <v>3910</v>
      </c>
      <c r="E7614" s="3" t="s">
        <v>25775</v>
      </c>
      <c r="F7614" s="66" t="s">
        <v>36031</v>
      </c>
      <c r="I7614" s="85" t="s">
        <v>14140</v>
      </c>
      <c r="J7614" s="3" t="s">
        <v>36032</v>
      </c>
    </row>
    <row r="7615" spans="1:10" x14ac:dyDescent="0.15">
      <c r="A7615" s="83" t="s">
        <v>36033</v>
      </c>
      <c r="B7615" s="66" t="s">
        <v>17832</v>
      </c>
      <c r="D7615" s="66" t="s">
        <v>36034</v>
      </c>
      <c r="E7615" s="3" t="s">
        <v>8223</v>
      </c>
      <c r="F7615" s="66" t="s">
        <v>9480</v>
      </c>
      <c r="I7615" s="85" t="s">
        <v>36035</v>
      </c>
      <c r="J7615" s="3" t="s">
        <v>36036</v>
      </c>
    </row>
    <row r="7616" spans="1:10" x14ac:dyDescent="0.15">
      <c r="A7616" s="83" t="s">
        <v>36037</v>
      </c>
      <c r="B7616" s="66" t="s">
        <v>9418</v>
      </c>
      <c r="D7616" s="66" t="s">
        <v>36038</v>
      </c>
      <c r="E7616" s="3" t="s">
        <v>17660</v>
      </c>
      <c r="F7616" s="66" t="s">
        <v>22060</v>
      </c>
      <c r="I7616" s="85" t="s">
        <v>2754</v>
      </c>
      <c r="J7616" s="3" t="s">
        <v>36039</v>
      </c>
    </row>
    <row r="7617" spans="1:10" x14ac:dyDescent="0.15">
      <c r="A7617" s="83" t="s">
        <v>36040</v>
      </c>
      <c r="B7617" s="66" t="s">
        <v>36041</v>
      </c>
      <c r="D7617" s="66" t="s">
        <v>36042</v>
      </c>
      <c r="E7617" s="3" t="s">
        <v>5780</v>
      </c>
      <c r="F7617" s="66" t="s">
        <v>6378</v>
      </c>
      <c r="I7617" s="85" t="s">
        <v>26264</v>
      </c>
      <c r="J7617" s="3" t="s">
        <v>36043</v>
      </c>
    </row>
    <row r="7618" spans="1:10" x14ac:dyDescent="0.15">
      <c r="A7618" s="83" t="s">
        <v>36044</v>
      </c>
      <c r="B7618" s="66" t="s">
        <v>36045</v>
      </c>
      <c r="D7618" s="66" t="s">
        <v>25779</v>
      </c>
      <c r="E7618" s="3" t="s">
        <v>25780</v>
      </c>
      <c r="F7618" s="66" t="s">
        <v>36046</v>
      </c>
      <c r="I7618" s="85" t="s">
        <v>6521</v>
      </c>
      <c r="J7618" s="3" t="s">
        <v>36047</v>
      </c>
    </row>
    <row r="7619" spans="1:10" x14ac:dyDescent="0.15">
      <c r="A7619" s="83" t="s">
        <v>36048</v>
      </c>
      <c r="B7619" s="66" t="s">
        <v>36049</v>
      </c>
      <c r="D7619" s="66" t="s">
        <v>36050</v>
      </c>
      <c r="E7619" s="3" t="s">
        <v>14415</v>
      </c>
      <c r="F7619" s="66" t="s">
        <v>17422</v>
      </c>
      <c r="I7619" s="85" t="s">
        <v>30256</v>
      </c>
      <c r="J7619" s="3" t="s">
        <v>36051</v>
      </c>
    </row>
    <row r="7620" spans="1:10" x14ac:dyDescent="0.15">
      <c r="A7620" s="83" t="s">
        <v>36052</v>
      </c>
      <c r="B7620" s="66" t="s">
        <v>7969</v>
      </c>
      <c r="D7620" s="66" t="s">
        <v>25784</v>
      </c>
      <c r="E7620" s="3" t="s">
        <v>25785</v>
      </c>
      <c r="F7620" s="66" t="s">
        <v>36053</v>
      </c>
      <c r="I7620" s="85" t="s">
        <v>36054</v>
      </c>
      <c r="J7620" s="3" t="s">
        <v>36055</v>
      </c>
    </row>
    <row r="7621" spans="1:10" x14ac:dyDescent="0.15">
      <c r="A7621" s="83" t="s">
        <v>36056</v>
      </c>
      <c r="B7621" s="66" t="s">
        <v>36057</v>
      </c>
      <c r="D7621" s="66" t="s">
        <v>1914</v>
      </c>
      <c r="E7621" s="3" t="s">
        <v>25789</v>
      </c>
      <c r="F7621" s="66" t="s">
        <v>36058</v>
      </c>
      <c r="I7621" s="85" t="s">
        <v>36059</v>
      </c>
      <c r="J7621" s="3" t="s">
        <v>36060</v>
      </c>
    </row>
    <row r="7622" spans="1:10" x14ac:dyDescent="0.15">
      <c r="A7622" s="83" t="s">
        <v>36061</v>
      </c>
      <c r="B7622" s="66" t="s">
        <v>36062</v>
      </c>
      <c r="D7622" s="66" t="s">
        <v>36063</v>
      </c>
      <c r="E7622" s="3" t="s">
        <v>13218</v>
      </c>
      <c r="F7622" s="66" t="s">
        <v>15852</v>
      </c>
      <c r="I7622" s="85" t="s">
        <v>36064</v>
      </c>
      <c r="J7622" s="3" t="s">
        <v>36065</v>
      </c>
    </row>
    <row r="7623" spans="1:10" x14ac:dyDescent="0.15">
      <c r="A7623" s="83" t="s">
        <v>36066</v>
      </c>
      <c r="B7623" s="66" t="s">
        <v>36067</v>
      </c>
      <c r="D7623" s="66" t="s">
        <v>36068</v>
      </c>
      <c r="E7623" s="3" t="s">
        <v>14168</v>
      </c>
      <c r="F7623" s="66" t="s">
        <v>17108</v>
      </c>
      <c r="I7623" s="85" t="s">
        <v>36069</v>
      </c>
      <c r="J7623" s="3" t="s">
        <v>36070</v>
      </c>
    </row>
    <row r="7624" spans="1:10" x14ac:dyDescent="0.15">
      <c r="A7624" s="83" t="s">
        <v>6123</v>
      </c>
      <c r="B7624" s="66" t="s">
        <v>21861</v>
      </c>
      <c r="D7624" s="66" t="s">
        <v>25793</v>
      </c>
      <c r="E7624" s="3" t="s">
        <v>25794</v>
      </c>
      <c r="F7624" s="66" t="s">
        <v>36071</v>
      </c>
      <c r="I7624" s="85" t="s">
        <v>28173</v>
      </c>
      <c r="J7624" s="3" t="s">
        <v>36072</v>
      </c>
    </row>
    <row r="7625" spans="1:10" x14ac:dyDescent="0.15">
      <c r="A7625" s="83" t="s">
        <v>36073</v>
      </c>
      <c r="B7625" s="66" t="s">
        <v>36074</v>
      </c>
      <c r="D7625" s="66" t="s">
        <v>36075</v>
      </c>
      <c r="E7625" s="3" t="s">
        <v>4097</v>
      </c>
      <c r="F7625" s="66" t="s">
        <v>4447</v>
      </c>
      <c r="I7625" s="85" t="s">
        <v>36076</v>
      </c>
      <c r="J7625" s="3" t="s">
        <v>36077</v>
      </c>
    </row>
    <row r="7626" spans="1:10" x14ac:dyDescent="0.15">
      <c r="A7626" s="83" t="s">
        <v>36078</v>
      </c>
      <c r="B7626" s="66" t="s">
        <v>36079</v>
      </c>
      <c r="D7626" s="66" t="s">
        <v>36080</v>
      </c>
      <c r="E7626" s="3" t="s">
        <v>8710</v>
      </c>
      <c r="F7626" s="66" t="s">
        <v>10081</v>
      </c>
      <c r="I7626" s="85" t="s">
        <v>36081</v>
      </c>
      <c r="J7626" s="3" t="s">
        <v>36082</v>
      </c>
    </row>
    <row r="7627" spans="1:10" x14ac:dyDescent="0.15">
      <c r="A7627" s="83" t="s">
        <v>36083</v>
      </c>
      <c r="B7627" s="66" t="s">
        <v>36084</v>
      </c>
      <c r="D7627" s="66" t="s">
        <v>25797</v>
      </c>
      <c r="E7627" s="3" t="s">
        <v>25798</v>
      </c>
      <c r="F7627" s="66" t="s">
        <v>36085</v>
      </c>
      <c r="I7627" s="85" t="s">
        <v>36086</v>
      </c>
      <c r="J7627" s="3" t="s">
        <v>36087</v>
      </c>
    </row>
    <row r="7628" spans="1:10" x14ac:dyDescent="0.15">
      <c r="A7628" s="83" t="s">
        <v>36088</v>
      </c>
      <c r="B7628" s="66" t="s">
        <v>36089</v>
      </c>
      <c r="D7628" s="66" t="s">
        <v>36090</v>
      </c>
      <c r="E7628" s="3" t="s">
        <v>12956</v>
      </c>
      <c r="F7628" s="66" t="s">
        <v>15506</v>
      </c>
      <c r="I7628" s="85" t="s">
        <v>28699</v>
      </c>
      <c r="J7628" s="3" t="s">
        <v>36091</v>
      </c>
    </row>
    <row r="7629" spans="1:10" x14ac:dyDescent="0.15">
      <c r="A7629" s="83" t="s">
        <v>36092</v>
      </c>
      <c r="B7629" s="66" t="s">
        <v>36093</v>
      </c>
      <c r="D7629" s="66" t="s">
        <v>36094</v>
      </c>
      <c r="E7629" s="3" t="s">
        <v>21216</v>
      </c>
      <c r="F7629" s="66" t="s">
        <v>27401</v>
      </c>
      <c r="I7629" s="85" t="s">
        <v>10389</v>
      </c>
      <c r="J7629" s="3" t="s">
        <v>36095</v>
      </c>
    </row>
    <row r="7630" spans="1:10" x14ac:dyDescent="0.15">
      <c r="A7630" s="83" t="s">
        <v>36096</v>
      </c>
      <c r="B7630" s="66" t="s">
        <v>36097</v>
      </c>
      <c r="D7630" s="66" t="s">
        <v>25802</v>
      </c>
      <c r="E7630" s="3" t="s">
        <v>25803</v>
      </c>
      <c r="F7630" s="66" t="s">
        <v>36098</v>
      </c>
      <c r="I7630" s="85" t="s">
        <v>36099</v>
      </c>
      <c r="J7630" s="3" t="s">
        <v>36100</v>
      </c>
    </row>
    <row r="7631" spans="1:10" x14ac:dyDescent="0.15">
      <c r="A7631" s="83" t="s">
        <v>36101</v>
      </c>
      <c r="B7631" s="66" t="s">
        <v>36102</v>
      </c>
      <c r="D7631" s="66" t="s">
        <v>25807</v>
      </c>
      <c r="E7631" s="3" t="s">
        <v>25808</v>
      </c>
      <c r="F7631" s="66" t="s">
        <v>36103</v>
      </c>
      <c r="I7631" s="85" t="s">
        <v>34727</v>
      </c>
      <c r="J7631" s="3" t="s">
        <v>36104</v>
      </c>
    </row>
    <row r="7632" spans="1:10" x14ac:dyDescent="0.15">
      <c r="A7632" s="83" t="s">
        <v>36105</v>
      </c>
      <c r="B7632" s="66" t="s">
        <v>36106</v>
      </c>
      <c r="D7632" s="66" t="s">
        <v>36107</v>
      </c>
      <c r="E7632" s="3" t="s">
        <v>25803</v>
      </c>
      <c r="F7632" s="66" t="s">
        <v>36098</v>
      </c>
      <c r="I7632" s="85" t="s">
        <v>4593</v>
      </c>
      <c r="J7632" s="3" t="s">
        <v>36108</v>
      </c>
    </row>
    <row r="7633" spans="1:10" x14ac:dyDescent="0.15">
      <c r="A7633" s="83" t="s">
        <v>15589</v>
      </c>
      <c r="B7633" s="66" t="s">
        <v>4173</v>
      </c>
      <c r="D7633" s="66" t="s">
        <v>36109</v>
      </c>
      <c r="E7633" s="3" t="s">
        <v>18538</v>
      </c>
      <c r="F7633" s="66" t="s">
        <v>23289</v>
      </c>
      <c r="I7633" s="85" t="s">
        <v>36110</v>
      </c>
      <c r="J7633" s="3" t="s">
        <v>36111</v>
      </c>
    </row>
    <row r="7634" spans="1:10" x14ac:dyDescent="0.15">
      <c r="A7634" s="83" t="s">
        <v>36112</v>
      </c>
      <c r="B7634" s="66" t="s">
        <v>36113</v>
      </c>
      <c r="D7634" s="66" t="s">
        <v>25812</v>
      </c>
      <c r="E7634" s="3" t="s">
        <v>25813</v>
      </c>
      <c r="F7634" s="66" t="s">
        <v>36114</v>
      </c>
      <c r="I7634" s="85" t="s">
        <v>36115</v>
      </c>
      <c r="J7634" s="3" t="s">
        <v>36116</v>
      </c>
    </row>
    <row r="7635" spans="1:10" x14ac:dyDescent="0.15">
      <c r="A7635" s="83" t="s">
        <v>36117</v>
      </c>
      <c r="B7635" s="66" t="s">
        <v>36118</v>
      </c>
      <c r="D7635" s="66" t="s">
        <v>36119</v>
      </c>
      <c r="E7635" s="3" t="s">
        <v>13591</v>
      </c>
      <c r="F7635" s="66" t="s">
        <v>16319</v>
      </c>
      <c r="I7635" s="85" t="s">
        <v>36120</v>
      </c>
      <c r="J7635" s="3" t="s">
        <v>36121</v>
      </c>
    </row>
    <row r="7636" spans="1:10" x14ac:dyDescent="0.15">
      <c r="A7636" s="83" t="s">
        <v>36122</v>
      </c>
      <c r="B7636" s="66" t="s">
        <v>36123</v>
      </c>
      <c r="D7636" s="66" t="s">
        <v>25817</v>
      </c>
      <c r="E7636" s="3" t="s">
        <v>25818</v>
      </c>
      <c r="F7636" s="66" t="s">
        <v>36124</v>
      </c>
      <c r="I7636" s="85" t="s">
        <v>36125</v>
      </c>
      <c r="J7636" s="3" t="s">
        <v>36126</v>
      </c>
    </row>
    <row r="7637" spans="1:10" x14ac:dyDescent="0.15">
      <c r="A7637" s="83" t="s">
        <v>36127</v>
      </c>
      <c r="B7637" s="66" t="s">
        <v>36128</v>
      </c>
      <c r="D7637" s="66" t="s">
        <v>25822</v>
      </c>
      <c r="E7637" s="3" t="s">
        <v>25823</v>
      </c>
      <c r="F7637" s="66" t="s">
        <v>36129</v>
      </c>
      <c r="I7637" s="85" t="s">
        <v>36130</v>
      </c>
      <c r="J7637" s="3" t="s">
        <v>36131</v>
      </c>
    </row>
    <row r="7638" spans="1:10" x14ac:dyDescent="0.15">
      <c r="A7638" s="83" t="s">
        <v>827</v>
      </c>
      <c r="B7638" s="66" t="s">
        <v>36132</v>
      </c>
      <c r="D7638" s="66" t="s">
        <v>36133</v>
      </c>
      <c r="E7638" s="3" t="s">
        <v>16680</v>
      </c>
      <c r="F7638" s="66" t="s">
        <v>20542</v>
      </c>
      <c r="I7638" s="85" t="s">
        <v>30741</v>
      </c>
      <c r="J7638" s="3" t="s">
        <v>36134</v>
      </c>
    </row>
    <row r="7639" spans="1:10" x14ac:dyDescent="0.15">
      <c r="A7639" s="83" t="s">
        <v>36135</v>
      </c>
      <c r="B7639" s="66" t="s">
        <v>36136</v>
      </c>
      <c r="D7639" s="66" t="s">
        <v>25826</v>
      </c>
      <c r="E7639" s="3" t="s">
        <v>25827</v>
      </c>
      <c r="F7639" s="66" t="s">
        <v>36137</v>
      </c>
      <c r="I7639" s="85" t="s">
        <v>36138</v>
      </c>
      <c r="J7639" s="3" t="s">
        <v>36139</v>
      </c>
    </row>
    <row r="7640" spans="1:10" x14ac:dyDescent="0.15">
      <c r="A7640" s="83" t="s">
        <v>36140</v>
      </c>
      <c r="B7640" s="66" t="s">
        <v>11946</v>
      </c>
      <c r="D7640" s="66" t="s">
        <v>25831</v>
      </c>
      <c r="E7640" s="3" t="s">
        <v>25832</v>
      </c>
      <c r="F7640" s="66" t="s">
        <v>36141</v>
      </c>
      <c r="I7640" s="85" t="s">
        <v>1894</v>
      </c>
      <c r="J7640" s="3" t="s">
        <v>36142</v>
      </c>
    </row>
    <row r="7641" spans="1:10" x14ac:dyDescent="0.15">
      <c r="A7641" s="83" t="s">
        <v>36143</v>
      </c>
      <c r="B7641" s="66" t="s">
        <v>36144</v>
      </c>
      <c r="D7641" s="66" t="s">
        <v>25836</v>
      </c>
      <c r="E7641" s="3" t="s">
        <v>25837</v>
      </c>
      <c r="F7641" s="66" t="s">
        <v>36145</v>
      </c>
      <c r="I7641" s="85" t="s">
        <v>34291</v>
      </c>
      <c r="J7641" s="3" t="s">
        <v>36146</v>
      </c>
    </row>
    <row r="7642" spans="1:10" x14ac:dyDescent="0.15">
      <c r="A7642" s="83" t="s">
        <v>36147</v>
      </c>
      <c r="B7642" s="66" t="s">
        <v>36148</v>
      </c>
      <c r="D7642" s="66" t="s">
        <v>36149</v>
      </c>
      <c r="E7642" s="3" t="s">
        <v>4719</v>
      </c>
      <c r="F7642" s="66" t="s">
        <v>5162</v>
      </c>
      <c r="I7642" s="85" t="s">
        <v>25839</v>
      </c>
      <c r="J7642" s="3" t="s">
        <v>36150</v>
      </c>
    </row>
    <row r="7643" spans="1:10" x14ac:dyDescent="0.15">
      <c r="A7643" s="83" t="s">
        <v>161</v>
      </c>
      <c r="B7643" s="66" t="s">
        <v>36151</v>
      </c>
      <c r="D7643" s="66" t="s">
        <v>36152</v>
      </c>
      <c r="E7643" s="3" t="s">
        <v>8037</v>
      </c>
      <c r="F7643" s="66" t="s">
        <v>9227</v>
      </c>
      <c r="I7643" s="85" t="s">
        <v>29226</v>
      </c>
      <c r="J7643" s="3" t="s">
        <v>36153</v>
      </c>
    </row>
    <row r="7644" spans="1:10" x14ac:dyDescent="0.15">
      <c r="A7644" s="83" t="s">
        <v>36154</v>
      </c>
      <c r="B7644" s="66" t="s">
        <v>36155</v>
      </c>
      <c r="D7644" s="66" t="s">
        <v>12479</v>
      </c>
      <c r="E7644" s="3" t="s">
        <v>25841</v>
      </c>
      <c r="F7644" s="66" t="s">
        <v>36156</v>
      </c>
      <c r="I7644" s="85" t="s">
        <v>36157</v>
      </c>
      <c r="J7644" s="3" t="s">
        <v>36158</v>
      </c>
    </row>
    <row r="7645" spans="1:10" x14ac:dyDescent="0.15">
      <c r="A7645" s="83" t="s">
        <v>36159</v>
      </c>
      <c r="B7645" s="66" t="s">
        <v>36160</v>
      </c>
      <c r="D7645" s="66" t="s">
        <v>25845</v>
      </c>
      <c r="E7645" s="3" t="s">
        <v>25846</v>
      </c>
      <c r="F7645" s="66" t="s">
        <v>36161</v>
      </c>
      <c r="I7645" s="85" t="s">
        <v>21521</v>
      </c>
      <c r="J7645" s="3" t="s">
        <v>36162</v>
      </c>
    </row>
    <row r="7646" spans="1:10" x14ac:dyDescent="0.15">
      <c r="A7646" s="83" t="s">
        <v>14169</v>
      </c>
      <c r="B7646" s="66" t="s">
        <v>17414</v>
      </c>
      <c r="D7646" s="66" t="s">
        <v>25850</v>
      </c>
      <c r="E7646" s="3" t="s">
        <v>25851</v>
      </c>
      <c r="F7646" s="66" t="s">
        <v>36163</v>
      </c>
      <c r="I7646" s="85" t="s">
        <v>36164</v>
      </c>
      <c r="J7646" s="3" t="s">
        <v>36165</v>
      </c>
    </row>
    <row r="7647" spans="1:10" x14ac:dyDescent="0.15">
      <c r="A7647" s="83" t="s">
        <v>36166</v>
      </c>
      <c r="B7647" s="66" t="s">
        <v>36167</v>
      </c>
      <c r="D7647" s="66" t="s">
        <v>36168</v>
      </c>
      <c r="E7647" s="3" t="s">
        <v>7697</v>
      </c>
      <c r="F7647" s="66" t="s">
        <v>8738</v>
      </c>
      <c r="I7647" s="85" t="s">
        <v>36169</v>
      </c>
      <c r="J7647" s="3" t="s">
        <v>36170</v>
      </c>
    </row>
    <row r="7648" spans="1:10" x14ac:dyDescent="0.15">
      <c r="A7648" s="83" t="s">
        <v>36171</v>
      </c>
      <c r="B7648" s="66" t="s">
        <v>12761</v>
      </c>
      <c r="D7648" s="66" t="s">
        <v>36172</v>
      </c>
      <c r="E7648" s="3" t="s">
        <v>2512</v>
      </c>
      <c r="F7648" s="66" t="s">
        <v>2630</v>
      </c>
      <c r="I7648" s="85" t="s">
        <v>36173</v>
      </c>
      <c r="J7648" s="3" t="s">
        <v>36174</v>
      </c>
    </row>
    <row r="7649" spans="1:10" x14ac:dyDescent="0.15">
      <c r="B7649" s="66" t="s">
        <v>36175</v>
      </c>
      <c r="D7649" s="66" t="s">
        <v>25855</v>
      </c>
      <c r="E7649" s="3" t="s">
        <v>25856</v>
      </c>
      <c r="F7649" s="66" t="s">
        <v>36176</v>
      </c>
      <c r="I7649" s="85" t="s">
        <v>36177</v>
      </c>
      <c r="J7649" s="3" t="s">
        <v>36178</v>
      </c>
    </row>
    <row r="7650" spans="1:10" x14ac:dyDescent="0.15">
      <c r="A7650" s="83" t="s">
        <v>36179</v>
      </c>
      <c r="B7650" s="66" t="s">
        <v>7754</v>
      </c>
      <c r="D7650" s="66" t="s">
        <v>25860</v>
      </c>
      <c r="E7650" s="3" t="s">
        <v>25861</v>
      </c>
      <c r="F7650" s="66" t="s">
        <v>36180</v>
      </c>
      <c r="I7650" s="85" t="s">
        <v>36181</v>
      </c>
      <c r="J7650" s="3" t="s">
        <v>36182</v>
      </c>
    </row>
    <row r="7651" spans="1:10" x14ac:dyDescent="0.15">
      <c r="A7651" s="83" t="s">
        <v>36183</v>
      </c>
      <c r="B7651" s="66" t="s">
        <v>33731</v>
      </c>
      <c r="D7651" s="66" t="s">
        <v>36184</v>
      </c>
      <c r="E7651" s="3" t="s">
        <v>7525</v>
      </c>
      <c r="F7651" s="66" t="s">
        <v>8509</v>
      </c>
      <c r="I7651" s="85" t="s">
        <v>36185</v>
      </c>
      <c r="J7651" s="3" t="s">
        <v>36186</v>
      </c>
    </row>
    <row r="7652" spans="1:10" x14ac:dyDescent="0.15">
      <c r="A7652" s="83" t="s">
        <v>36187</v>
      </c>
      <c r="B7652" s="66" t="s">
        <v>36188</v>
      </c>
      <c r="D7652" s="66" t="s">
        <v>36189</v>
      </c>
      <c r="E7652" s="3" t="s">
        <v>8258</v>
      </c>
      <c r="F7652" s="66" t="s">
        <v>9514</v>
      </c>
      <c r="I7652" s="85" t="s">
        <v>625</v>
      </c>
      <c r="J7652" s="3" t="s">
        <v>36190</v>
      </c>
    </row>
    <row r="7653" spans="1:10" x14ac:dyDescent="0.15">
      <c r="A7653" s="83" t="s">
        <v>36191</v>
      </c>
      <c r="B7653" s="66" t="s">
        <v>36192</v>
      </c>
      <c r="D7653" s="66" t="s">
        <v>36193</v>
      </c>
      <c r="E7653" s="3" t="s">
        <v>12166</v>
      </c>
      <c r="F7653" s="66" t="s">
        <v>14478</v>
      </c>
      <c r="I7653" s="85" t="s">
        <v>36194</v>
      </c>
      <c r="J7653" s="3" t="s">
        <v>36195</v>
      </c>
    </row>
    <row r="7654" spans="1:10" x14ac:dyDescent="0.15">
      <c r="A7654" s="83" t="s">
        <v>36196</v>
      </c>
      <c r="B7654" s="66" t="s">
        <v>36197</v>
      </c>
      <c r="D7654" s="66" t="s">
        <v>36198</v>
      </c>
      <c r="E7654" s="3" t="s">
        <v>1557</v>
      </c>
      <c r="F7654" s="66" t="s">
        <v>1620</v>
      </c>
      <c r="I7654" s="85" t="s">
        <v>13880</v>
      </c>
      <c r="J7654" s="3" t="s">
        <v>36199</v>
      </c>
    </row>
    <row r="7655" spans="1:10" x14ac:dyDescent="0.15">
      <c r="A7655" s="83" t="s">
        <v>36200</v>
      </c>
      <c r="B7655" s="66" t="s">
        <v>36201</v>
      </c>
      <c r="D7655" s="66" t="s">
        <v>36202</v>
      </c>
      <c r="E7655" s="3" t="s">
        <v>21221</v>
      </c>
      <c r="F7655" s="66" t="s">
        <v>27406</v>
      </c>
      <c r="I7655" s="85" t="s">
        <v>20581</v>
      </c>
      <c r="J7655" s="3" t="s">
        <v>36203</v>
      </c>
    </row>
    <row r="7656" spans="1:10" x14ac:dyDescent="0.15">
      <c r="A7656" s="83" t="s">
        <v>36204</v>
      </c>
      <c r="B7656" s="66" t="s">
        <v>36205</v>
      </c>
      <c r="D7656" s="66" t="s">
        <v>25865</v>
      </c>
      <c r="E7656" s="3" t="s">
        <v>25866</v>
      </c>
      <c r="F7656" s="66" t="s">
        <v>36206</v>
      </c>
      <c r="I7656" s="85" t="s">
        <v>35577</v>
      </c>
      <c r="J7656" s="3" t="s">
        <v>36207</v>
      </c>
    </row>
    <row r="7657" spans="1:10" x14ac:dyDescent="0.15">
      <c r="A7657" s="83" t="s">
        <v>36208</v>
      </c>
      <c r="B7657" s="66" t="s">
        <v>36209</v>
      </c>
      <c r="D7657" s="66" t="s">
        <v>25870</v>
      </c>
      <c r="E7657" s="3" t="s">
        <v>25871</v>
      </c>
      <c r="F7657" s="66" t="s">
        <v>36210</v>
      </c>
      <c r="I7657" s="85" t="s">
        <v>36211</v>
      </c>
      <c r="J7657" s="3" t="s">
        <v>36212</v>
      </c>
    </row>
    <row r="7658" spans="1:10" x14ac:dyDescent="0.15">
      <c r="A7658" s="83" t="s">
        <v>36213</v>
      </c>
      <c r="B7658" s="66" t="s">
        <v>36214</v>
      </c>
      <c r="D7658" s="66" t="s">
        <v>25874</v>
      </c>
      <c r="E7658" s="3" t="s">
        <v>25875</v>
      </c>
      <c r="F7658" s="66" t="s">
        <v>36215</v>
      </c>
      <c r="I7658" s="85" t="s">
        <v>14480</v>
      </c>
      <c r="J7658" s="3" t="s">
        <v>36216</v>
      </c>
    </row>
    <row r="7659" spans="1:10" x14ac:dyDescent="0.15">
      <c r="A7659" s="83" t="s">
        <v>36217</v>
      </c>
      <c r="B7659" s="66" t="s">
        <v>36218</v>
      </c>
      <c r="D7659" s="66" t="s">
        <v>36219</v>
      </c>
      <c r="E7659" s="3" t="s">
        <v>17766</v>
      </c>
      <c r="F7659" s="66" t="s">
        <v>22193</v>
      </c>
      <c r="I7659" s="85" t="s">
        <v>36220</v>
      </c>
      <c r="J7659" s="3" t="s">
        <v>36221</v>
      </c>
    </row>
    <row r="7660" spans="1:10" x14ac:dyDescent="0.15">
      <c r="A7660" s="83" t="s">
        <v>6702</v>
      </c>
      <c r="B7660" s="66" t="s">
        <v>36222</v>
      </c>
      <c r="D7660" s="66" t="s">
        <v>25879</v>
      </c>
      <c r="E7660" s="3" t="s">
        <v>25880</v>
      </c>
      <c r="F7660" s="66" t="s">
        <v>36223</v>
      </c>
      <c r="I7660" s="85" t="s">
        <v>36224</v>
      </c>
      <c r="J7660" s="3" t="s">
        <v>36225</v>
      </c>
    </row>
    <row r="7661" spans="1:10" x14ac:dyDescent="0.15">
      <c r="A7661" s="83" t="s">
        <v>36226</v>
      </c>
      <c r="B7661" s="66" t="s">
        <v>24261</v>
      </c>
      <c r="D7661" s="66" t="s">
        <v>36227</v>
      </c>
      <c r="E7661" s="3" t="s">
        <v>16007</v>
      </c>
      <c r="F7661" s="66" t="s">
        <v>19596</v>
      </c>
      <c r="I7661" s="85" t="s">
        <v>18859</v>
      </c>
      <c r="J7661" s="3" t="s">
        <v>36228</v>
      </c>
    </row>
    <row r="7662" spans="1:10" x14ac:dyDescent="0.15">
      <c r="A7662" s="83" t="s">
        <v>36229</v>
      </c>
      <c r="B7662" s="66" t="s">
        <v>36230</v>
      </c>
      <c r="D7662" s="66" t="s">
        <v>36231</v>
      </c>
      <c r="E7662" s="3" t="s">
        <v>21467</v>
      </c>
      <c r="F7662" s="66" t="s">
        <v>27794</v>
      </c>
      <c r="I7662" s="85" t="s">
        <v>29721</v>
      </c>
      <c r="J7662" s="3" t="s">
        <v>29720</v>
      </c>
    </row>
    <row r="7663" spans="1:10" x14ac:dyDescent="0.15">
      <c r="A7663" s="83" t="s">
        <v>36232</v>
      </c>
      <c r="B7663" s="66" t="s">
        <v>18908</v>
      </c>
      <c r="D7663" s="66" t="s">
        <v>25884</v>
      </c>
      <c r="E7663" s="3" t="s">
        <v>25885</v>
      </c>
      <c r="F7663" s="66" t="s">
        <v>36233</v>
      </c>
      <c r="I7663" s="85" t="s">
        <v>36234</v>
      </c>
      <c r="J7663" s="3" t="s">
        <v>36235</v>
      </c>
    </row>
    <row r="7664" spans="1:10" x14ac:dyDescent="0.15">
      <c r="B7664" s="66" t="s">
        <v>36236</v>
      </c>
      <c r="D7664" s="66" t="s">
        <v>36237</v>
      </c>
      <c r="E7664" s="3" t="s">
        <v>11743</v>
      </c>
      <c r="F7664" s="66" t="s">
        <v>13919</v>
      </c>
      <c r="I7664" s="85" t="s">
        <v>36238</v>
      </c>
      <c r="J7664" s="3" t="s">
        <v>36239</v>
      </c>
    </row>
    <row r="7665" spans="1:10" x14ac:dyDescent="0.15">
      <c r="A7665" s="83" t="s">
        <v>36240</v>
      </c>
      <c r="B7665" s="66" t="s">
        <v>36241</v>
      </c>
      <c r="D7665" s="66" t="s">
        <v>36242</v>
      </c>
      <c r="E7665" s="3" t="s">
        <v>21557</v>
      </c>
      <c r="F7665" s="66" t="s">
        <v>27920</v>
      </c>
      <c r="I7665" s="85" t="s">
        <v>3374</v>
      </c>
      <c r="J7665" s="3" t="s">
        <v>36243</v>
      </c>
    </row>
    <row r="7666" spans="1:10" x14ac:dyDescent="0.15">
      <c r="A7666" s="83" t="s">
        <v>36244</v>
      </c>
      <c r="B7666" s="66" t="s">
        <v>36245</v>
      </c>
      <c r="D7666" s="66" t="s">
        <v>25889</v>
      </c>
      <c r="E7666" s="3" t="s">
        <v>25890</v>
      </c>
      <c r="F7666" s="66" t="s">
        <v>36246</v>
      </c>
      <c r="I7666" s="85" t="s">
        <v>36247</v>
      </c>
      <c r="J7666" s="3" t="s">
        <v>36248</v>
      </c>
    </row>
    <row r="7667" spans="1:10" x14ac:dyDescent="0.15">
      <c r="A7667" s="83" t="s">
        <v>36249</v>
      </c>
      <c r="B7667" s="66" t="s">
        <v>31167</v>
      </c>
      <c r="D7667" s="66" t="s">
        <v>36250</v>
      </c>
      <c r="E7667" s="3" t="s">
        <v>3195</v>
      </c>
      <c r="F7667" s="66" t="s">
        <v>3380</v>
      </c>
      <c r="I7667" s="85" t="s">
        <v>36251</v>
      </c>
      <c r="J7667" s="3" t="s">
        <v>36252</v>
      </c>
    </row>
    <row r="7668" spans="1:10" x14ac:dyDescent="0.15">
      <c r="A7668" s="83" t="s">
        <v>36253</v>
      </c>
      <c r="B7668" s="66" t="s">
        <v>36254</v>
      </c>
      <c r="D7668" s="66" t="s">
        <v>25894</v>
      </c>
      <c r="E7668" s="3" t="s">
        <v>25895</v>
      </c>
      <c r="F7668" s="66" t="s">
        <v>36255</v>
      </c>
      <c r="I7668" s="85" t="s">
        <v>36256</v>
      </c>
      <c r="J7668" s="3" t="s">
        <v>36257</v>
      </c>
    </row>
    <row r="7669" spans="1:10" x14ac:dyDescent="0.15">
      <c r="A7669" s="83" t="s">
        <v>36258</v>
      </c>
      <c r="B7669" s="66" t="s">
        <v>5104</v>
      </c>
      <c r="D7669" s="66" t="s">
        <v>36259</v>
      </c>
      <c r="E7669" s="3" t="s">
        <v>1438</v>
      </c>
      <c r="F7669" s="66" t="s">
        <v>1491</v>
      </c>
      <c r="I7669" s="85" t="s">
        <v>36260</v>
      </c>
      <c r="J7669" s="3" t="s">
        <v>36261</v>
      </c>
    </row>
    <row r="7670" spans="1:10" x14ac:dyDescent="0.15">
      <c r="A7670" s="83" t="s">
        <v>36262</v>
      </c>
      <c r="B7670" s="66" t="s">
        <v>2953</v>
      </c>
      <c r="D7670" s="66" t="s">
        <v>36263</v>
      </c>
      <c r="E7670" s="3" t="s">
        <v>23905</v>
      </c>
      <c r="F7670" s="66" t="s">
        <v>31888</v>
      </c>
      <c r="I7670" s="85" t="s">
        <v>36264</v>
      </c>
      <c r="J7670" s="3" t="s">
        <v>36265</v>
      </c>
    </row>
    <row r="7671" spans="1:10" x14ac:dyDescent="0.15">
      <c r="A7671" s="83" t="s">
        <v>36266</v>
      </c>
      <c r="B7671" s="66" t="s">
        <v>36267</v>
      </c>
      <c r="D7671" s="66" t="s">
        <v>36268</v>
      </c>
      <c r="E7671" s="3" t="s">
        <v>16368</v>
      </c>
      <c r="F7671" s="66" t="s">
        <v>20092</v>
      </c>
      <c r="I7671" s="85" t="s">
        <v>36269</v>
      </c>
      <c r="J7671" s="3" t="s">
        <v>36270</v>
      </c>
    </row>
    <row r="7672" spans="1:10" x14ac:dyDescent="0.15">
      <c r="A7672" s="83" t="s">
        <v>36271</v>
      </c>
      <c r="B7672" s="66" t="s">
        <v>36272</v>
      </c>
      <c r="D7672" s="66" t="s">
        <v>25488</v>
      </c>
      <c r="E7672" s="3" t="s">
        <v>25898</v>
      </c>
      <c r="F7672" s="66" t="s">
        <v>36273</v>
      </c>
      <c r="I7672" s="85" t="s">
        <v>36274</v>
      </c>
      <c r="J7672" s="3" t="s">
        <v>36275</v>
      </c>
    </row>
    <row r="7673" spans="1:10" x14ac:dyDescent="0.15">
      <c r="A7673" s="83" t="s">
        <v>36276</v>
      </c>
      <c r="B7673" s="66" t="s">
        <v>36277</v>
      </c>
      <c r="D7673" s="66" t="s">
        <v>25902</v>
      </c>
      <c r="E7673" s="3" t="s">
        <v>25903</v>
      </c>
      <c r="F7673" s="66" t="s">
        <v>36278</v>
      </c>
      <c r="I7673" s="85" t="s">
        <v>12837</v>
      </c>
      <c r="J7673" s="3" t="s">
        <v>36279</v>
      </c>
    </row>
    <row r="7674" spans="1:10" x14ac:dyDescent="0.15">
      <c r="A7674" s="83" t="s">
        <v>36280</v>
      </c>
      <c r="B7674" s="66" t="s">
        <v>36281</v>
      </c>
      <c r="D7674" s="66" t="s">
        <v>25906</v>
      </c>
      <c r="E7674" s="3" t="s">
        <v>25907</v>
      </c>
      <c r="F7674" s="66" t="s">
        <v>36282</v>
      </c>
      <c r="I7674" s="85" t="s">
        <v>22511</v>
      </c>
      <c r="J7674" s="3" t="s">
        <v>36283</v>
      </c>
    </row>
    <row r="7675" spans="1:10" x14ac:dyDescent="0.15">
      <c r="B7675" s="66" t="s">
        <v>36284</v>
      </c>
      <c r="D7675" s="66" t="s">
        <v>10248</v>
      </c>
      <c r="E7675" s="3" t="s">
        <v>25911</v>
      </c>
      <c r="F7675" s="66" t="s">
        <v>36285</v>
      </c>
      <c r="I7675" s="85" t="s">
        <v>36286</v>
      </c>
      <c r="J7675" s="3" t="s">
        <v>36287</v>
      </c>
    </row>
    <row r="7676" spans="1:10" x14ac:dyDescent="0.15">
      <c r="A7676" s="83" t="s">
        <v>36288</v>
      </c>
      <c r="B7676" s="66" t="s">
        <v>36289</v>
      </c>
      <c r="D7676" s="66" t="s">
        <v>25915</v>
      </c>
      <c r="E7676" s="3" t="s">
        <v>25916</v>
      </c>
      <c r="F7676" s="66" t="s">
        <v>36290</v>
      </c>
      <c r="I7676" s="85" t="s">
        <v>1197</v>
      </c>
      <c r="J7676" s="3" t="s">
        <v>36291</v>
      </c>
    </row>
    <row r="7677" spans="1:10" x14ac:dyDescent="0.15">
      <c r="A7677" s="83" t="s">
        <v>36292</v>
      </c>
      <c r="B7677" s="66" t="s">
        <v>36293</v>
      </c>
      <c r="D7677" s="66" t="s">
        <v>36294</v>
      </c>
      <c r="E7677" s="3" t="s">
        <v>22006</v>
      </c>
      <c r="F7677" s="66" t="s">
        <v>28614</v>
      </c>
      <c r="I7677" s="85" t="s">
        <v>34820</v>
      </c>
      <c r="J7677" s="3" t="s">
        <v>36295</v>
      </c>
    </row>
    <row r="7678" spans="1:10" x14ac:dyDescent="0.15">
      <c r="A7678" s="83" t="s">
        <v>36296</v>
      </c>
      <c r="B7678" s="66" t="s">
        <v>36297</v>
      </c>
      <c r="D7678" s="66" t="s">
        <v>36298</v>
      </c>
      <c r="E7678" s="3" t="s">
        <v>14310</v>
      </c>
      <c r="F7678" s="66" t="s">
        <v>17295</v>
      </c>
      <c r="I7678" s="85" t="s">
        <v>36299</v>
      </c>
      <c r="J7678" s="3" t="s">
        <v>36300</v>
      </c>
    </row>
    <row r="7679" spans="1:10" x14ac:dyDescent="0.15">
      <c r="A7679" s="83" t="s">
        <v>36301</v>
      </c>
      <c r="B7679" s="66" t="s">
        <v>31904</v>
      </c>
      <c r="D7679" s="66" t="s">
        <v>36302</v>
      </c>
      <c r="E7679" s="3" t="s">
        <v>23825</v>
      </c>
      <c r="F7679" s="66" t="s">
        <v>31749</v>
      </c>
      <c r="I7679" s="85" t="s">
        <v>36303</v>
      </c>
      <c r="J7679" s="3" t="s">
        <v>36304</v>
      </c>
    </row>
    <row r="7680" spans="1:10" x14ac:dyDescent="0.15">
      <c r="A7680" s="83" t="s">
        <v>36305</v>
      </c>
      <c r="B7680" s="66" t="s">
        <v>36306</v>
      </c>
      <c r="D7680" s="66" t="s">
        <v>25920</v>
      </c>
      <c r="E7680" s="3" t="s">
        <v>25921</v>
      </c>
      <c r="F7680" s="66" t="s">
        <v>36307</v>
      </c>
      <c r="I7680" s="85" t="s">
        <v>36308</v>
      </c>
      <c r="J7680" s="3" t="s">
        <v>36309</v>
      </c>
    </row>
    <row r="7681" spans="1:10" x14ac:dyDescent="0.15">
      <c r="A7681" s="83" t="s">
        <v>36310</v>
      </c>
      <c r="B7681" s="66" t="s">
        <v>36311</v>
      </c>
      <c r="D7681" s="66" t="s">
        <v>25925</v>
      </c>
      <c r="E7681" s="3" t="s">
        <v>25926</v>
      </c>
      <c r="F7681" s="66" t="s">
        <v>36312</v>
      </c>
      <c r="I7681" s="85" t="s">
        <v>36313</v>
      </c>
      <c r="J7681" s="3" t="s">
        <v>36314</v>
      </c>
    </row>
    <row r="7682" spans="1:10" x14ac:dyDescent="0.15">
      <c r="B7682" s="66" t="s">
        <v>36315</v>
      </c>
      <c r="D7682" s="66" t="s">
        <v>15612</v>
      </c>
      <c r="E7682" s="3" t="s">
        <v>25930</v>
      </c>
      <c r="F7682" s="66" t="s">
        <v>36316</v>
      </c>
      <c r="I7682" s="85" t="s">
        <v>36317</v>
      </c>
      <c r="J7682" s="3" t="s">
        <v>36318</v>
      </c>
    </row>
    <row r="7683" spans="1:10" x14ac:dyDescent="0.15">
      <c r="A7683" s="83" t="s">
        <v>36319</v>
      </c>
      <c r="B7683" s="66" t="s">
        <v>36320</v>
      </c>
      <c r="D7683" s="66" t="s">
        <v>25934</v>
      </c>
      <c r="E7683" s="3" t="s">
        <v>25935</v>
      </c>
      <c r="F7683" s="66" t="s">
        <v>36321</v>
      </c>
      <c r="I7683" s="85" t="s">
        <v>36322</v>
      </c>
      <c r="J7683" s="3" t="s">
        <v>36323</v>
      </c>
    </row>
    <row r="7684" spans="1:10" x14ac:dyDescent="0.15">
      <c r="A7684" s="83" t="s">
        <v>36324</v>
      </c>
      <c r="B7684" s="66" t="s">
        <v>36325</v>
      </c>
      <c r="D7684" s="66" t="s">
        <v>25939</v>
      </c>
      <c r="E7684" s="3" t="s">
        <v>25940</v>
      </c>
      <c r="F7684" s="66" t="s">
        <v>36326</v>
      </c>
      <c r="I7684" s="85" t="s">
        <v>36327</v>
      </c>
      <c r="J7684" s="3" t="s">
        <v>36328</v>
      </c>
    </row>
    <row r="7685" spans="1:10" x14ac:dyDescent="0.15">
      <c r="A7685" s="83" t="s">
        <v>36329</v>
      </c>
      <c r="B7685" s="66" t="s">
        <v>11036</v>
      </c>
      <c r="D7685" s="66" t="s">
        <v>25944</v>
      </c>
      <c r="E7685" s="3" t="s">
        <v>25945</v>
      </c>
      <c r="F7685" s="66" t="s">
        <v>36330</v>
      </c>
      <c r="I7685" s="85" t="s">
        <v>36331</v>
      </c>
      <c r="J7685" s="3" t="s">
        <v>36332</v>
      </c>
    </row>
    <row r="7686" spans="1:10" x14ac:dyDescent="0.15">
      <c r="A7686" s="83" t="s">
        <v>36333</v>
      </c>
      <c r="B7686" s="66" t="s">
        <v>36334</v>
      </c>
      <c r="D7686" s="66" t="s">
        <v>25949</v>
      </c>
      <c r="E7686" s="3" t="s">
        <v>25950</v>
      </c>
      <c r="F7686" s="66" t="s">
        <v>36335</v>
      </c>
      <c r="I7686" s="85" t="s">
        <v>36336</v>
      </c>
      <c r="J7686" s="3" t="s">
        <v>36337</v>
      </c>
    </row>
    <row r="7687" spans="1:10" x14ac:dyDescent="0.15">
      <c r="A7687" s="83" t="s">
        <v>36338</v>
      </c>
      <c r="B7687" s="66" t="s">
        <v>36339</v>
      </c>
      <c r="D7687" s="66" t="s">
        <v>36340</v>
      </c>
      <c r="E7687" s="3" t="s">
        <v>25950</v>
      </c>
      <c r="F7687" s="66" t="s">
        <v>36335</v>
      </c>
      <c r="I7687" s="85" t="s">
        <v>36341</v>
      </c>
      <c r="J7687" s="3" t="s">
        <v>36342</v>
      </c>
    </row>
    <row r="7688" spans="1:10" x14ac:dyDescent="0.15">
      <c r="A7688" s="83" t="s">
        <v>36343</v>
      </c>
      <c r="B7688" s="66" t="s">
        <v>36344</v>
      </c>
      <c r="D7688" s="66" t="s">
        <v>25954</v>
      </c>
      <c r="E7688" s="3" t="s">
        <v>25955</v>
      </c>
      <c r="F7688" s="66" t="s">
        <v>36345</v>
      </c>
      <c r="I7688" s="85" t="s">
        <v>23575</v>
      </c>
      <c r="J7688" s="3" t="s">
        <v>36346</v>
      </c>
    </row>
    <row r="7689" spans="1:10" x14ac:dyDescent="0.15">
      <c r="A7689" s="83" t="s">
        <v>36347</v>
      </c>
      <c r="B7689" s="66" t="s">
        <v>19258</v>
      </c>
      <c r="D7689" s="66" t="s">
        <v>25959</v>
      </c>
      <c r="E7689" s="3" t="s">
        <v>25960</v>
      </c>
      <c r="F7689" s="66" t="s">
        <v>36348</v>
      </c>
      <c r="I7689" s="85" t="s">
        <v>6950</v>
      </c>
      <c r="J7689" s="3" t="s">
        <v>36349</v>
      </c>
    </row>
    <row r="7690" spans="1:10" x14ac:dyDescent="0.15">
      <c r="A7690" s="83" t="s">
        <v>36350</v>
      </c>
      <c r="B7690" s="66" t="s">
        <v>36351</v>
      </c>
      <c r="D7690" s="66" t="s">
        <v>36352</v>
      </c>
      <c r="E7690" s="3" t="s">
        <v>18454</v>
      </c>
      <c r="F7690" s="66" t="s">
        <v>23175</v>
      </c>
      <c r="I7690" s="85" t="s">
        <v>36353</v>
      </c>
      <c r="J7690" s="3" t="s">
        <v>36354</v>
      </c>
    </row>
    <row r="7691" spans="1:10" x14ac:dyDescent="0.15">
      <c r="A7691" s="83" t="s">
        <v>36355</v>
      </c>
      <c r="B7691" s="66" t="s">
        <v>7867</v>
      </c>
      <c r="D7691" s="66" t="s">
        <v>36356</v>
      </c>
      <c r="E7691" s="3" t="s">
        <v>2562</v>
      </c>
      <c r="F7691" s="66" t="s">
        <v>2685</v>
      </c>
      <c r="I7691" s="85" t="s">
        <v>35623</v>
      </c>
      <c r="J7691" s="3" t="s">
        <v>36357</v>
      </c>
    </row>
    <row r="7692" spans="1:10" x14ac:dyDescent="0.15">
      <c r="A7692" s="83" t="s">
        <v>36358</v>
      </c>
      <c r="B7692" s="66" t="s">
        <v>36359</v>
      </c>
      <c r="D7692" s="66" t="s">
        <v>25963</v>
      </c>
      <c r="E7692" s="3" t="s">
        <v>25964</v>
      </c>
      <c r="F7692" s="66" t="s">
        <v>36360</v>
      </c>
      <c r="I7692" s="85" t="s">
        <v>36361</v>
      </c>
      <c r="J7692" s="3" t="s">
        <v>36362</v>
      </c>
    </row>
    <row r="7693" spans="1:10" x14ac:dyDescent="0.15">
      <c r="A7693" s="83" t="s">
        <v>36363</v>
      </c>
      <c r="B7693" s="66" t="s">
        <v>36364</v>
      </c>
      <c r="D7693" s="66" t="s">
        <v>4282</v>
      </c>
      <c r="E7693" s="3" t="s">
        <v>25968</v>
      </c>
      <c r="F7693" s="66" t="s">
        <v>36365</v>
      </c>
      <c r="I7693" s="85" t="s">
        <v>36366</v>
      </c>
      <c r="J7693" s="3" t="s">
        <v>36367</v>
      </c>
    </row>
    <row r="7694" spans="1:10" x14ac:dyDescent="0.15">
      <c r="A7694" s="83" t="s">
        <v>36368</v>
      </c>
      <c r="B7694" s="66" t="s">
        <v>36369</v>
      </c>
      <c r="D7694" s="66" t="s">
        <v>3797</v>
      </c>
      <c r="E7694" s="3" t="s">
        <v>25972</v>
      </c>
      <c r="F7694" s="66" t="s">
        <v>36370</v>
      </c>
      <c r="I7694" s="85" t="s">
        <v>33633</v>
      </c>
      <c r="J7694" s="3" t="s">
        <v>36371</v>
      </c>
    </row>
    <row r="7695" spans="1:10" x14ac:dyDescent="0.15">
      <c r="A7695" s="83" t="s">
        <v>36372</v>
      </c>
      <c r="B7695" s="66" t="s">
        <v>36373</v>
      </c>
      <c r="D7695" s="66" t="s">
        <v>25975</v>
      </c>
      <c r="E7695" s="3" t="s">
        <v>25976</v>
      </c>
      <c r="F7695" s="66" t="s">
        <v>36374</v>
      </c>
      <c r="I7695" s="85" t="s">
        <v>36375</v>
      </c>
      <c r="J7695" s="3" t="s">
        <v>36376</v>
      </c>
    </row>
    <row r="7696" spans="1:10" x14ac:dyDescent="0.15">
      <c r="A7696" s="83" t="s">
        <v>7444</v>
      </c>
      <c r="B7696" s="66" t="s">
        <v>36377</v>
      </c>
      <c r="D7696" s="66" t="s">
        <v>36378</v>
      </c>
      <c r="E7696" s="3" t="s">
        <v>17488</v>
      </c>
      <c r="F7696" s="66" t="s">
        <v>21794</v>
      </c>
      <c r="I7696" s="85" t="s">
        <v>36379</v>
      </c>
      <c r="J7696" s="3" t="s">
        <v>36380</v>
      </c>
    </row>
    <row r="7697" spans="1:10" x14ac:dyDescent="0.15">
      <c r="A7697" s="83" t="s">
        <v>36381</v>
      </c>
      <c r="B7697" s="66" t="s">
        <v>36382</v>
      </c>
      <c r="D7697" s="66" t="s">
        <v>25980</v>
      </c>
      <c r="E7697" s="3" t="s">
        <v>25981</v>
      </c>
      <c r="F7697" s="66" t="s">
        <v>36383</v>
      </c>
      <c r="I7697" s="85" t="s">
        <v>13468</v>
      </c>
      <c r="J7697" s="3" t="s">
        <v>36384</v>
      </c>
    </row>
    <row r="7698" spans="1:10" x14ac:dyDescent="0.15">
      <c r="A7698" s="83" t="s">
        <v>36385</v>
      </c>
      <c r="B7698" s="66" t="s">
        <v>36386</v>
      </c>
      <c r="D7698" s="66" t="s">
        <v>25985</v>
      </c>
      <c r="E7698" s="3" t="s">
        <v>25986</v>
      </c>
      <c r="F7698" s="66" t="s">
        <v>36387</v>
      </c>
      <c r="I7698" s="85" t="s">
        <v>15304</v>
      </c>
      <c r="J7698" s="3" t="s">
        <v>36388</v>
      </c>
    </row>
    <row r="7699" spans="1:10" x14ac:dyDescent="0.15">
      <c r="A7699" s="83" t="s">
        <v>36389</v>
      </c>
      <c r="B7699" s="66" t="s">
        <v>36390</v>
      </c>
      <c r="D7699" s="66" t="s">
        <v>25990</v>
      </c>
      <c r="E7699" s="3" t="s">
        <v>25991</v>
      </c>
      <c r="F7699" s="66" t="s">
        <v>36391</v>
      </c>
      <c r="I7699" s="85" t="s">
        <v>36392</v>
      </c>
      <c r="J7699" s="3" t="s">
        <v>36393</v>
      </c>
    </row>
    <row r="7700" spans="1:10" x14ac:dyDescent="0.15">
      <c r="A7700" s="83" t="s">
        <v>36394</v>
      </c>
      <c r="B7700" s="66" t="s">
        <v>4650</v>
      </c>
      <c r="D7700" s="66" t="s">
        <v>25995</v>
      </c>
      <c r="E7700" s="3" t="s">
        <v>25996</v>
      </c>
      <c r="F7700" s="66" t="s">
        <v>36395</v>
      </c>
      <c r="I7700" s="85" t="s">
        <v>3598</v>
      </c>
      <c r="J7700" s="3" t="s">
        <v>36396</v>
      </c>
    </row>
    <row r="7701" spans="1:10" x14ac:dyDescent="0.15">
      <c r="A7701" s="83" t="s">
        <v>1241</v>
      </c>
      <c r="B7701" s="66" t="s">
        <v>36397</v>
      </c>
      <c r="D7701" s="66" t="s">
        <v>36398</v>
      </c>
      <c r="E7701" s="3" t="s">
        <v>4409</v>
      </c>
      <c r="F7701" s="66" t="s">
        <v>4815</v>
      </c>
      <c r="I7701" s="85" t="s">
        <v>15871</v>
      </c>
      <c r="J7701" s="3" t="s">
        <v>36399</v>
      </c>
    </row>
    <row r="7702" spans="1:10" x14ac:dyDescent="0.15">
      <c r="A7702" s="83" t="s">
        <v>36400</v>
      </c>
      <c r="B7702" s="66" t="s">
        <v>20235</v>
      </c>
      <c r="D7702" s="66" t="s">
        <v>36401</v>
      </c>
      <c r="E7702" s="3" t="s">
        <v>16225</v>
      </c>
      <c r="F7702" s="66" t="s">
        <v>19878</v>
      </c>
      <c r="I7702" s="85" t="s">
        <v>11711</v>
      </c>
      <c r="J7702" s="3" t="s">
        <v>36402</v>
      </c>
    </row>
    <row r="7703" spans="1:10" x14ac:dyDescent="0.15">
      <c r="A7703" s="83" t="s">
        <v>36403</v>
      </c>
      <c r="B7703" s="66" t="s">
        <v>19545</v>
      </c>
      <c r="D7703" s="66" t="s">
        <v>36404</v>
      </c>
      <c r="E7703" s="3" t="s">
        <v>17726</v>
      </c>
      <c r="F7703" s="66" t="s">
        <v>22151</v>
      </c>
      <c r="I7703" s="85" t="s">
        <v>2624</v>
      </c>
      <c r="J7703" s="3" t="s">
        <v>36405</v>
      </c>
    </row>
    <row r="7704" spans="1:10" x14ac:dyDescent="0.15">
      <c r="A7704" s="83" t="s">
        <v>36406</v>
      </c>
      <c r="B7704" s="66" t="s">
        <v>36407</v>
      </c>
      <c r="D7704" s="66" t="s">
        <v>25999</v>
      </c>
      <c r="E7704" s="3" t="s">
        <v>26000</v>
      </c>
      <c r="F7704" s="66" t="s">
        <v>36408</v>
      </c>
      <c r="I7704" s="85" t="s">
        <v>20730</v>
      </c>
      <c r="J7704" s="3" t="s">
        <v>36409</v>
      </c>
    </row>
    <row r="7705" spans="1:10" x14ac:dyDescent="0.15">
      <c r="A7705" s="83" t="s">
        <v>36410</v>
      </c>
      <c r="B7705" s="66" t="s">
        <v>36411</v>
      </c>
      <c r="D7705" s="66" t="s">
        <v>36412</v>
      </c>
      <c r="E7705" s="3" t="s">
        <v>13935</v>
      </c>
      <c r="F7705" s="66" t="s">
        <v>16765</v>
      </c>
      <c r="I7705" s="85" t="s">
        <v>36413</v>
      </c>
      <c r="J7705" s="3" t="s">
        <v>36414</v>
      </c>
    </row>
    <row r="7706" spans="1:10" x14ac:dyDescent="0.15">
      <c r="A7706" s="83" t="s">
        <v>36415</v>
      </c>
      <c r="B7706" s="66" t="s">
        <v>36416</v>
      </c>
      <c r="D7706" s="66" t="s">
        <v>26004</v>
      </c>
      <c r="E7706" s="3" t="s">
        <v>26005</v>
      </c>
      <c r="F7706" s="66" t="s">
        <v>36417</v>
      </c>
      <c r="I7706" s="85" t="s">
        <v>36418</v>
      </c>
      <c r="J7706" s="3" t="s">
        <v>36419</v>
      </c>
    </row>
    <row r="7707" spans="1:10" x14ac:dyDescent="0.15">
      <c r="A7707" s="83" t="s">
        <v>36420</v>
      </c>
      <c r="B7707" s="66" t="s">
        <v>36421</v>
      </c>
      <c r="D7707" s="66" t="s">
        <v>36422</v>
      </c>
      <c r="E7707" s="3" t="s">
        <v>12810</v>
      </c>
      <c r="F7707" s="66" t="s">
        <v>15315</v>
      </c>
      <c r="I7707" s="85" t="s">
        <v>36423</v>
      </c>
      <c r="J7707" s="3" t="s">
        <v>36424</v>
      </c>
    </row>
    <row r="7708" spans="1:10" x14ac:dyDescent="0.15">
      <c r="A7708" s="83" t="s">
        <v>6326</v>
      </c>
      <c r="B7708" s="66" t="s">
        <v>36425</v>
      </c>
      <c r="D7708" s="66" t="s">
        <v>36426</v>
      </c>
      <c r="E7708" s="3" t="s">
        <v>1125</v>
      </c>
      <c r="F7708" s="66" t="s">
        <v>1158</v>
      </c>
      <c r="I7708" s="85" t="s">
        <v>36427</v>
      </c>
      <c r="J7708" s="3" t="s">
        <v>36428</v>
      </c>
    </row>
    <row r="7709" spans="1:10" x14ac:dyDescent="0.15">
      <c r="A7709" s="83" t="s">
        <v>36429</v>
      </c>
      <c r="B7709" s="66" t="s">
        <v>34676</v>
      </c>
      <c r="D7709" s="66" t="s">
        <v>36430</v>
      </c>
      <c r="E7709" s="3" t="s">
        <v>3913</v>
      </c>
      <c r="F7709" s="66" t="s">
        <v>4238</v>
      </c>
      <c r="I7709" s="85" t="s">
        <v>1520</v>
      </c>
      <c r="J7709" s="3" t="s">
        <v>36431</v>
      </c>
    </row>
    <row r="7710" spans="1:10" x14ac:dyDescent="0.15">
      <c r="A7710" s="83" t="s">
        <v>34952</v>
      </c>
      <c r="B7710" s="66" t="s">
        <v>36432</v>
      </c>
      <c r="D7710" s="66" t="s">
        <v>36433</v>
      </c>
      <c r="E7710" s="3" t="s">
        <v>13753</v>
      </c>
      <c r="F7710" s="66" t="s">
        <v>16507</v>
      </c>
      <c r="I7710" s="85" t="s">
        <v>36434</v>
      </c>
      <c r="J7710" s="3" t="s">
        <v>36435</v>
      </c>
    </row>
    <row r="7711" spans="1:10" x14ac:dyDescent="0.15">
      <c r="A7711" s="83" t="s">
        <v>36436</v>
      </c>
      <c r="B7711" s="66" t="s">
        <v>36437</v>
      </c>
      <c r="D7711" s="66" t="s">
        <v>36438</v>
      </c>
      <c r="E7711" s="3" t="s">
        <v>15434</v>
      </c>
      <c r="F7711" s="66" t="s">
        <v>18819</v>
      </c>
      <c r="I7711" s="85" t="s">
        <v>36439</v>
      </c>
      <c r="J7711" s="3" t="s">
        <v>36440</v>
      </c>
    </row>
    <row r="7712" spans="1:10" x14ac:dyDescent="0.15">
      <c r="A7712" s="83" t="s">
        <v>36441</v>
      </c>
      <c r="B7712" s="66" t="s">
        <v>14007</v>
      </c>
      <c r="D7712" s="66" t="s">
        <v>26009</v>
      </c>
      <c r="E7712" s="3" t="s">
        <v>26010</v>
      </c>
      <c r="F7712" s="66" t="s">
        <v>36442</v>
      </c>
      <c r="I7712" s="85" t="s">
        <v>36443</v>
      </c>
      <c r="J7712" s="3" t="s">
        <v>36444</v>
      </c>
    </row>
    <row r="7713" spans="1:10" x14ac:dyDescent="0.15">
      <c r="A7713" s="83" t="s">
        <v>36445</v>
      </c>
      <c r="B7713" s="66" t="s">
        <v>36446</v>
      </c>
      <c r="D7713" s="66" t="s">
        <v>26014</v>
      </c>
      <c r="E7713" s="3" t="s">
        <v>26015</v>
      </c>
      <c r="F7713" s="66" t="s">
        <v>36447</v>
      </c>
      <c r="I7713" s="85" t="s">
        <v>36448</v>
      </c>
      <c r="J7713" s="3" t="s">
        <v>36449</v>
      </c>
    </row>
    <row r="7714" spans="1:10" x14ac:dyDescent="0.15">
      <c r="A7714" s="83" t="s">
        <v>36450</v>
      </c>
      <c r="B7714" s="66" t="s">
        <v>31864</v>
      </c>
      <c r="D7714" s="66" t="s">
        <v>26018</v>
      </c>
      <c r="E7714" s="3" t="s">
        <v>26019</v>
      </c>
      <c r="F7714" s="66" t="s">
        <v>36451</v>
      </c>
      <c r="I7714" s="85" t="s">
        <v>4346</v>
      </c>
      <c r="J7714" s="3" t="s">
        <v>36452</v>
      </c>
    </row>
    <row r="7715" spans="1:10" x14ac:dyDescent="0.15">
      <c r="A7715" s="83" t="s">
        <v>36453</v>
      </c>
      <c r="B7715" s="66" t="s">
        <v>26478</v>
      </c>
      <c r="D7715" s="66" t="s">
        <v>36454</v>
      </c>
      <c r="E7715" s="3" t="s">
        <v>13906</v>
      </c>
      <c r="F7715" s="66" t="s">
        <v>16721</v>
      </c>
      <c r="I7715" s="85" t="s">
        <v>25900</v>
      </c>
      <c r="J7715" s="3" t="s">
        <v>36455</v>
      </c>
    </row>
    <row r="7716" spans="1:10" x14ac:dyDescent="0.15">
      <c r="A7716" s="83" t="s">
        <v>36456</v>
      </c>
      <c r="B7716" s="66" t="s">
        <v>36457</v>
      </c>
      <c r="D7716" s="66" t="s">
        <v>36458</v>
      </c>
      <c r="E7716" s="3" t="s">
        <v>4591</v>
      </c>
      <c r="F7716" s="66" t="s">
        <v>5024</v>
      </c>
      <c r="I7716" s="85" t="s">
        <v>31500</v>
      </c>
      <c r="J7716" s="3" t="s">
        <v>36459</v>
      </c>
    </row>
    <row r="7717" spans="1:10" x14ac:dyDescent="0.15">
      <c r="A7717" s="83" t="s">
        <v>36460</v>
      </c>
      <c r="B7717" s="66" t="s">
        <v>36461</v>
      </c>
      <c r="D7717" s="66" t="s">
        <v>36462</v>
      </c>
      <c r="E7717" s="3" t="s">
        <v>22581</v>
      </c>
      <c r="F7717" s="66" t="s">
        <v>29631</v>
      </c>
      <c r="I7717" s="85" t="s">
        <v>2926</v>
      </c>
      <c r="J7717" s="3" t="s">
        <v>36463</v>
      </c>
    </row>
    <row r="7718" spans="1:10" x14ac:dyDescent="0.15">
      <c r="A7718" s="83" t="s">
        <v>36464</v>
      </c>
      <c r="B7718" s="66" t="s">
        <v>34850</v>
      </c>
      <c r="D7718" s="66" t="s">
        <v>26023</v>
      </c>
      <c r="E7718" s="3" t="s">
        <v>26024</v>
      </c>
      <c r="F7718" s="66" t="s">
        <v>36465</v>
      </c>
      <c r="I7718" s="85" t="s">
        <v>12300</v>
      </c>
      <c r="J7718" s="3" t="s">
        <v>36466</v>
      </c>
    </row>
    <row r="7719" spans="1:10" x14ac:dyDescent="0.15">
      <c r="A7719" s="83" t="s">
        <v>36467</v>
      </c>
      <c r="B7719" s="66" t="s">
        <v>36468</v>
      </c>
      <c r="D7719" s="66" t="s">
        <v>26028</v>
      </c>
      <c r="E7719" s="3" t="s">
        <v>26029</v>
      </c>
      <c r="F7719" s="66" t="s">
        <v>36469</v>
      </c>
      <c r="I7719" s="85" t="s">
        <v>36470</v>
      </c>
      <c r="J7719" s="3" t="s">
        <v>36471</v>
      </c>
    </row>
    <row r="7720" spans="1:10" x14ac:dyDescent="0.15">
      <c r="A7720" s="83" t="s">
        <v>36472</v>
      </c>
      <c r="B7720" s="66" t="s">
        <v>36473</v>
      </c>
      <c r="D7720" s="66" t="s">
        <v>26033</v>
      </c>
      <c r="E7720" s="3" t="s">
        <v>26034</v>
      </c>
      <c r="F7720" s="66" t="s">
        <v>36474</v>
      </c>
      <c r="I7720" s="85" t="s">
        <v>36475</v>
      </c>
      <c r="J7720" s="3" t="s">
        <v>36476</v>
      </c>
    </row>
    <row r="7721" spans="1:10" x14ac:dyDescent="0.15">
      <c r="A7721" s="83" t="s">
        <v>36477</v>
      </c>
      <c r="B7721" s="66" t="s">
        <v>36478</v>
      </c>
      <c r="D7721" s="66" t="s">
        <v>12817</v>
      </c>
      <c r="E7721" s="3" t="s">
        <v>26038</v>
      </c>
      <c r="F7721" s="66" t="s">
        <v>36479</v>
      </c>
      <c r="I7721" s="85" t="s">
        <v>36480</v>
      </c>
      <c r="J7721" s="3" t="s">
        <v>36481</v>
      </c>
    </row>
    <row r="7722" spans="1:10" x14ac:dyDescent="0.15">
      <c r="A7722" s="83" t="s">
        <v>36482</v>
      </c>
      <c r="B7722" s="66" t="s">
        <v>21225</v>
      </c>
      <c r="D7722" s="66" t="s">
        <v>26042</v>
      </c>
      <c r="E7722" s="3" t="s">
        <v>26043</v>
      </c>
      <c r="F7722" s="66" t="s">
        <v>36483</v>
      </c>
      <c r="I7722" s="85" t="s">
        <v>25194</v>
      </c>
      <c r="J7722" s="3" t="s">
        <v>36484</v>
      </c>
    </row>
    <row r="7723" spans="1:10" x14ac:dyDescent="0.15">
      <c r="A7723" s="83" t="s">
        <v>36485</v>
      </c>
      <c r="B7723" s="66" t="s">
        <v>36486</v>
      </c>
      <c r="D7723" s="66" t="s">
        <v>26046</v>
      </c>
      <c r="E7723" s="3" t="s">
        <v>26047</v>
      </c>
      <c r="F7723" s="66" t="s">
        <v>36487</v>
      </c>
      <c r="I7723" s="85" t="s">
        <v>12315</v>
      </c>
      <c r="J7723" s="3" t="s">
        <v>36488</v>
      </c>
    </row>
    <row r="7724" spans="1:10" x14ac:dyDescent="0.15">
      <c r="A7724" s="83" t="s">
        <v>36489</v>
      </c>
      <c r="B7724" s="66" t="s">
        <v>36490</v>
      </c>
      <c r="D7724" s="66" t="s">
        <v>26050</v>
      </c>
      <c r="E7724" s="3" t="s">
        <v>26051</v>
      </c>
      <c r="F7724" s="66" t="s">
        <v>36491</v>
      </c>
      <c r="I7724" s="85" t="s">
        <v>36492</v>
      </c>
      <c r="J7724" s="3" t="s">
        <v>36493</v>
      </c>
    </row>
    <row r="7725" spans="1:10" x14ac:dyDescent="0.15">
      <c r="A7725" s="83" t="s">
        <v>36494</v>
      </c>
      <c r="B7725" s="66" t="s">
        <v>36495</v>
      </c>
      <c r="D7725" s="66" t="s">
        <v>35765</v>
      </c>
      <c r="E7725" s="3" t="s">
        <v>6813</v>
      </c>
      <c r="F7725" s="66" t="s">
        <v>7602</v>
      </c>
      <c r="I7725" s="85" t="s">
        <v>36496</v>
      </c>
      <c r="J7725" s="3" t="s">
        <v>36497</v>
      </c>
    </row>
    <row r="7726" spans="1:10" x14ac:dyDescent="0.15">
      <c r="A7726" s="83" t="s">
        <v>10541</v>
      </c>
      <c r="B7726" s="66" t="s">
        <v>36498</v>
      </c>
      <c r="D7726" s="66" t="s">
        <v>26054</v>
      </c>
      <c r="E7726" s="3" t="s">
        <v>26055</v>
      </c>
      <c r="F7726" s="66" t="s">
        <v>36499</v>
      </c>
      <c r="I7726" s="85" t="s">
        <v>6575</v>
      </c>
      <c r="J7726" s="3" t="s">
        <v>36500</v>
      </c>
    </row>
    <row r="7727" spans="1:10" x14ac:dyDescent="0.15">
      <c r="A7727" s="83" t="s">
        <v>36501</v>
      </c>
      <c r="B7727" s="66" t="s">
        <v>36502</v>
      </c>
      <c r="D7727" s="66" t="s">
        <v>36503</v>
      </c>
      <c r="E7727" s="3" t="s">
        <v>6677</v>
      </c>
      <c r="F7727" s="66" t="s">
        <v>7433</v>
      </c>
      <c r="I7727" s="85" t="s">
        <v>1327</v>
      </c>
      <c r="J7727" s="3" t="s">
        <v>36504</v>
      </c>
    </row>
    <row r="7728" spans="1:10" x14ac:dyDescent="0.15">
      <c r="A7728" s="83" t="s">
        <v>36505</v>
      </c>
      <c r="B7728" s="66" t="s">
        <v>36506</v>
      </c>
      <c r="D7728" s="66" t="s">
        <v>36507</v>
      </c>
      <c r="E7728" s="3" t="s">
        <v>8982</v>
      </c>
      <c r="F7728" s="66" t="s">
        <v>10447</v>
      </c>
      <c r="I7728" s="85" t="s">
        <v>36508</v>
      </c>
      <c r="J7728" s="3" t="s">
        <v>36509</v>
      </c>
    </row>
    <row r="7729" spans="1:10" x14ac:dyDescent="0.15">
      <c r="A7729" s="83" t="s">
        <v>36510</v>
      </c>
      <c r="B7729" s="66" t="s">
        <v>36511</v>
      </c>
      <c r="D7729" s="66" t="s">
        <v>26059</v>
      </c>
      <c r="E7729" s="3" t="s">
        <v>26060</v>
      </c>
      <c r="F7729" s="66" t="s">
        <v>36512</v>
      </c>
      <c r="I7729" s="85" t="s">
        <v>36513</v>
      </c>
      <c r="J7729" s="3" t="s">
        <v>36514</v>
      </c>
    </row>
    <row r="7730" spans="1:10" x14ac:dyDescent="0.15">
      <c r="A7730" s="83" t="s">
        <v>36515</v>
      </c>
      <c r="B7730" s="66" t="s">
        <v>27110</v>
      </c>
      <c r="D7730" s="66" t="s">
        <v>36516</v>
      </c>
      <c r="E7730" s="3" t="s">
        <v>10439</v>
      </c>
      <c r="F7730" s="66" t="s">
        <v>12237</v>
      </c>
      <c r="I7730" s="85" t="s">
        <v>36517</v>
      </c>
      <c r="J7730" s="3" t="s">
        <v>36518</v>
      </c>
    </row>
    <row r="7731" spans="1:10" x14ac:dyDescent="0.15">
      <c r="A7731" s="83" t="s">
        <v>36519</v>
      </c>
      <c r="B7731" s="66" t="s">
        <v>21205</v>
      </c>
      <c r="D7731" s="66" t="s">
        <v>36520</v>
      </c>
      <c r="E7731" s="3" t="s">
        <v>4389</v>
      </c>
      <c r="F7731" s="66" t="s">
        <v>4795</v>
      </c>
      <c r="I7731" s="85" t="s">
        <v>36521</v>
      </c>
      <c r="J7731" s="3" t="s">
        <v>36522</v>
      </c>
    </row>
    <row r="7732" spans="1:10" x14ac:dyDescent="0.15">
      <c r="A7732" s="83" t="s">
        <v>26437</v>
      </c>
      <c r="B7732" s="66" t="s">
        <v>36523</v>
      </c>
      <c r="D7732" s="66" t="s">
        <v>36524</v>
      </c>
      <c r="E7732" s="3" t="s">
        <v>7891</v>
      </c>
      <c r="F7732" s="66" t="s">
        <v>9029</v>
      </c>
      <c r="I7732" s="85" t="s">
        <v>10060</v>
      </c>
      <c r="J7732" s="3" t="s">
        <v>36525</v>
      </c>
    </row>
    <row r="7733" spans="1:10" x14ac:dyDescent="0.15">
      <c r="A7733" s="83" t="s">
        <v>36526</v>
      </c>
      <c r="B7733" s="66" t="s">
        <v>36527</v>
      </c>
      <c r="D7733" s="66" t="s">
        <v>26064</v>
      </c>
      <c r="E7733" s="3" t="s">
        <v>26065</v>
      </c>
      <c r="F7733" s="66" t="s">
        <v>36528</v>
      </c>
      <c r="I7733" s="85" t="s">
        <v>34816</v>
      </c>
      <c r="J7733" s="3" t="s">
        <v>36529</v>
      </c>
    </row>
    <row r="7734" spans="1:10" x14ac:dyDescent="0.15">
      <c r="A7734" s="83" t="s">
        <v>36530</v>
      </c>
      <c r="B7734" s="66" t="s">
        <v>36531</v>
      </c>
      <c r="D7734" s="66" t="s">
        <v>36532</v>
      </c>
      <c r="E7734" s="3" t="s">
        <v>21877</v>
      </c>
      <c r="F7734" s="66" t="s">
        <v>28427</v>
      </c>
      <c r="I7734" s="85" t="s">
        <v>33383</v>
      </c>
      <c r="J7734" s="3" t="s">
        <v>36533</v>
      </c>
    </row>
    <row r="7735" spans="1:10" x14ac:dyDescent="0.15">
      <c r="A7735" s="83" t="s">
        <v>36534</v>
      </c>
      <c r="B7735" s="66" t="s">
        <v>36535</v>
      </c>
      <c r="D7735" s="66" t="s">
        <v>36536</v>
      </c>
      <c r="E7735" s="3" t="s">
        <v>25597</v>
      </c>
      <c r="F7735" s="66" t="s">
        <v>35649</v>
      </c>
      <c r="I7735" s="85" t="s">
        <v>36537</v>
      </c>
      <c r="J7735" s="3" t="s">
        <v>36538</v>
      </c>
    </row>
    <row r="7736" spans="1:10" x14ac:dyDescent="0.15">
      <c r="A7736" s="83" t="s">
        <v>36539</v>
      </c>
      <c r="B7736" s="66" t="s">
        <v>36540</v>
      </c>
      <c r="D7736" s="66" t="s">
        <v>36541</v>
      </c>
      <c r="E7736" s="3" t="s">
        <v>3511</v>
      </c>
      <c r="F7736" s="66" t="s">
        <v>3763</v>
      </c>
      <c r="I7736" s="85" t="s">
        <v>36542</v>
      </c>
      <c r="J7736" s="3" t="s">
        <v>36543</v>
      </c>
    </row>
    <row r="7737" spans="1:10" x14ac:dyDescent="0.15">
      <c r="A7737" s="83" t="s">
        <v>36544</v>
      </c>
      <c r="B7737" s="66" t="s">
        <v>15301</v>
      </c>
      <c r="D7737" s="66" t="s">
        <v>26069</v>
      </c>
      <c r="E7737" s="3" t="s">
        <v>26070</v>
      </c>
      <c r="F7737" s="66" t="s">
        <v>36545</v>
      </c>
      <c r="I7737" s="85" t="s">
        <v>36546</v>
      </c>
      <c r="J7737" s="3" t="s">
        <v>36547</v>
      </c>
    </row>
    <row r="7738" spans="1:10" x14ac:dyDescent="0.15">
      <c r="A7738" s="83" t="s">
        <v>36548</v>
      </c>
      <c r="B7738" s="66" t="s">
        <v>36549</v>
      </c>
      <c r="D7738" s="66" t="s">
        <v>36550</v>
      </c>
      <c r="E7738" s="3" t="s">
        <v>20931</v>
      </c>
      <c r="F7738" s="66" t="s">
        <v>26921</v>
      </c>
      <c r="I7738" s="85" t="s">
        <v>36397</v>
      </c>
      <c r="J7738" s="3" t="s">
        <v>36551</v>
      </c>
    </row>
    <row r="7739" spans="1:10" x14ac:dyDescent="0.15">
      <c r="A7739" s="83" t="s">
        <v>36552</v>
      </c>
      <c r="B7739" s="66" t="s">
        <v>36553</v>
      </c>
      <c r="D7739" s="66" t="s">
        <v>26074</v>
      </c>
      <c r="E7739" s="3" t="s">
        <v>26075</v>
      </c>
      <c r="F7739" s="66" t="s">
        <v>36554</v>
      </c>
      <c r="I7739" s="85" t="s">
        <v>36555</v>
      </c>
      <c r="J7739" s="3" t="s">
        <v>36556</v>
      </c>
    </row>
    <row r="7740" spans="1:10" x14ac:dyDescent="0.15">
      <c r="A7740" s="83" t="s">
        <v>36557</v>
      </c>
      <c r="B7740" s="66" t="s">
        <v>36558</v>
      </c>
      <c r="D7740" s="66" t="s">
        <v>26079</v>
      </c>
      <c r="E7740" s="3" t="s">
        <v>26080</v>
      </c>
      <c r="F7740" s="66" t="s">
        <v>36559</v>
      </c>
      <c r="I7740" s="85" t="s">
        <v>36560</v>
      </c>
      <c r="J7740" s="3" t="s">
        <v>36561</v>
      </c>
    </row>
    <row r="7741" spans="1:10" x14ac:dyDescent="0.15">
      <c r="A7741" s="83" t="s">
        <v>36562</v>
      </c>
      <c r="B7741" s="66" t="s">
        <v>36563</v>
      </c>
      <c r="D7741" s="66" t="s">
        <v>26084</v>
      </c>
      <c r="E7741" s="3" t="s">
        <v>26085</v>
      </c>
      <c r="F7741" s="66" t="s">
        <v>36564</v>
      </c>
      <c r="I7741" s="85" t="s">
        <v>36565</v>
      </c>
      <c r="J7741" s="3" t="s">
        <v>36566</v>
      </c>
    </row>
    <row r="7742" spans="1:10" x14ac:dyDescent="0.15">
      <c r="A7742" s="83" t="s">
        <v>36567</v>
      </c>
      <c r="B7742" s="66" t="s">
        <v>36568</v>
      </c>
      <c r="D7742" s="66" t="s">
        <v>26089</v>
      </c>
      <c r="E7742" s="3" t="s">
        <v>26090</v>
      </c>
      <c r="F7742" s="66" t="s">
        <v>36569</v>
      </c>
      <c r="I7742" s="85" t="s">
        <v>20638</v>
      </c>
      <c r="J7742" s="3" t="s">
        <v>36570</v>
      </c>
    </row>
    <row r="7743" spans="1:10" x14ac:dyDescent="0.15">
      <c r="A7743" s="83" t="s">
        <v>36571</v>
      </c>
      <c r="B7743" s="66" t="s">
        <v>36572</v>
      </c>
      <c r="D7743" s="66" t="s">
        <v>36573</v>
      </c>
      <c r="E7743" s="3" t="s">
        <v>3526</v>
      </c>
      <c r="F7743" s="66" t="s">
        <v>3783</v>
      </c>
      <c r="I7743" s="85" t="s">
        <v>36574</v>
      </c>
      <c r="J7743" s="3" t="s">
        <v>36575</v>
      </c>
    </row>
    <row r="7744" spans="1:10" x14ac:dyDescent="0.15">
      <c r="A7744" s="83" t="s">
        <v>36576</v>
      </c>
      <c r="B7744" s="66" t="s">
        <v>34796</v>
      </c>
      <c r="D7744" s="66" t="s">
        <v>22903</v>
      </c>
      <c r="E7744" s="3" t="s">
        <v>26094</v>
      </c>
      <c r="F7744" s="66" t="s">
        <v>36577</v>
      </c>
      <c r="I7744" s="85" t="s">
        <v>11573</v>
      </c>
      <c r="J7744" s="3" t="s">
        <v>36578</v>
      </c>
    </row>
    <row r="7745" spans="1:10" x14ac:dyDescent="0.15">
      <c r="A7745" s="83" t="s">
        <v>36579</v>
      </c>
      <c r="B7745" s="66" t="s">
        <v>36580</v>
      </c>
      <c r="D7745" s="66" t="s">
        <v>36581</v>
      </c>
      <c r="E7745" s="3" t="s">
        <v>12181</v>
      </c>
      <c r="F7745" s="66" t="s">
        <v>14490</v>
      </c>
      <c r="I7745" s="85" t="s">
        <v>36582</v>
      </c>
      <c r="J7745" s="3" t="s">
        <v>36583</v>
      </c>
    </row>
    <row r="7746" spans="1:10" x14ac:dyDescent="0.15">
      <c r="A7746" s="83" t="s">
        <v>36584</v>
      </c>
      <c r="B7746" s="66" t="s">
        <v>36585</v>
      </c>
      <c r="D7746" s="66" t="s">
        <v>36586</v>
      </c>
      <c r="E7746" s="3" t="s">
        <v>16767</v>
      </c>
      <c r="F7746" s="66" t="s">
        <v>20674</v>
      </c>
      <c r="I7746" s="85" t="s">
        <v>36587</v>
      </c>
      <c r="J7746" s="3" t="s">
        <v>36588</v>
      </c>
    </row>
    <row r="7747" spans="1:10" x14ac:dyDescent="0.15">
      <c r="A7747" s="83" t="s">
        <v>36589</v>
      </c>
      <c r="B7747" s="66" t="s">
        <v>36590</v>
      </c>
      <c r="D7747" s="66" t="s">
        <v>36591</v>
      </c>
      <c r="E7747" s="3" t="s">
        <v>15649</v>
      </c>
      <c r="F7747" s="66" t="s">
        <v>19094</v>
      </c>
      <c r="I7747" s="85" t="s">
        <v>36592</v>
      </c>
      <c r="J7747" s="3" t="s">
        <v>36593</v>
      </c>
    </row>
    <row r="7748" spans="1:10" x14ac:dyDescent="0.15">
      <c r="A7748" s="83" t="s">
        <v>36594</v>
      </c>
      <c r="B7748" s="66" t="s">
        <v>22550</v>
      </c>
      <c r="D7748" s="66" t="s">
        <v>36595</v>
      </c>
      <c r="E7748" s="3" t="s">
        <v>11283</v>
      </c>
      <c r="F7748" s="66" t="s">
        <v>13318</v>
      </c>
      <c r="I7748" s="85" t="s">
        <v>36596</v>
      </c>
      <c r="J7748" s="3" t="s">
        <v>36597</v>
      </c>
    </row>
    <row r="7749" spans="1:10" x14ac:dyDescent="0.15">
      <c r="A7749" s="83" t="s">
        <v>36598</v>
      </c>
      <c r="B7749" s="66" t="s">
        <v>34864</v>
      </c>
      <c r="D7749" s="66" t="s">
        <v>26097</v>
      </c>
      <c r="E7749" s="3" t="s">
        <v>26098</v>
      </c>
      <c r="F7749" s="66" t="s">
        <v>36599</v>
      </c>
      <c r="I7749" s="85" t="s">
        <v>36600</v>
      </c>
      <c r="J7749" s="3" t="s">
        <v>36601</v>
      </c>
    </row>
    <row r="7750" spans="1:10" x14ac:dyDescent="0.15">
      <c r="A7750" s="83" t="s">
        <v>36602</v>
      </c>
      <c r="B7750" s="66" t="s">
        <v>36603</v>
      </c>
      <c r="D7750" s="66" t="s">
        <v>26101</v>
      </c>
      <c r="E7750" s="3" t="s">
        <v>26102</v>
      </c>
      <c r="F7750" s="66" t="s">
        <v>36604</v>
      </c>
      <c r="I7750" s="85" t="s">
        <v>36605</v>
      </c>
      <c r="J7750" s="3" t="s">
        <v>36606</v>
      </c>
    </row>
    <row r="7751" spans="1:10" x14ac:dyDescent="0.15">
      <c r="A7751" s="83" t="s">
        <v>36607</v>
      </c>
      <c r="B7751" s="66" t="s">
        <v>35886</v>
      </c>
      <c r="D7751" s="66" t="s">
        <v>36608</v>
      </c>
      <c r="E7751" s="3" t="s">
        <v>8283</v>
      </c>
      <c r="F7751" s="66" t="s">
        <v>9537</v>
      </c>
      <c r="I7751" s="85" t="s">
        <v>19724</v>
      </c>
      <c r="J7751" s="3" t="s">
        <v>36609</v>
      </c>
    </row>
    <row r="7752" spans="1:10" x14ac:dyDescent="0.15">
      <c r="A7752" s="83" t="s">
        <v>36610</v>
      </c>
      <c r="B7752" s="66" t="s">
        <v>36611</v>
      </c>
      <c r="D7752" s="66" t="s">
        <v>36612</v>
      </c>
      <c r="E7752" s="3" t="s">
        <v>8283</v>
      </c>
      <c r="F7752" s="66" t="s">
        <v>9537</v>
      </c>
      <c r="I7752" s="85" t="s">
        <v>12020</v>
      </c>
      <c r="J7752" s="3" t="s">
        <v>36613</v>
      </c>
    </row>
    <row r="7753" spans="1:10" x14ac:dyDescent="0.15">
      <c r="A7753" s="83" t="s">
        <v>36614</v>
      </c>
      <c r="B7753" s="66" t="s">
        <v>35172</v>
      </c>
      <c r="D7753" s="66" t="s">
        <v>26106</v>
      </c>
      <c r="E7753" s="3" t="s">
        <v>26107</v>
      </c>
      <c r="F7753" s="66" t="s">
        <v>36615</v>
      </c>
      <c r="I7753" s="85" t="s">
        <v>3129</v>
      </c>
      <c r="J7753" s="3" t="s">
        <v>36616</v>
      </c>
    </row>
    <row r="7754" spans="1:10" x14ac:dyDescent="0.15">
      <c r="A7754" s="83" t="s">
        <v>36617</v>
      </c>
      <c r="B7754" s="66" t="s">
        <v>36618</v>
      </c>
      <c r="D7754" s="66" t="s">
        <v>26111</v>
      </c>
      <c r="E7754" s="3" t="s">
        <v>26112</v>
      </c>
      <c r="F7754" s="66" t="s">
        <v>36619</v>
      </c>
      <c r="I7754" s="85" t="s">
        <v>36620</v>
      </c>
      <c r="J7754" s="3" t="s">
        <v>36621</v>
      </c>
    </row>
    <row r="7755" spans="1:10" x14ac:dyDescent="0.15">
      <c r="A7755" s="83" t="s">
        <v>36622</v>
      </c>
      <c r="B7755" s="66" t="s">
        <v>36623</v>
      </c>
      <c r="D7755" s="66" t="s">
        <v>26116</v>
      </c>
      <c r="E7755" s="3" t="s">
        <v>26117</v>
      </c>
      <c r="F7755" s="66" t="s">
        <v>36624</v>
      </c>
      <c r="I7755" s="85" t="s">
        <v>36625</v>
      </c>
      <c r="J7755" s="3" t="s">
        <v>36626</v>
      </c>
    </row>
    <row r="7756" spans="1:10" x14ac:dyDescent="0.15">
      <c r="A7756" s="83" t="s">
        <v>36627</v>
      </c>
      <c r="B7756" s="66" t="s">
        <v>36628</v>
      </c>
      <c r="D7756" s="66" t="s">
        <v>36629</v>
      </c>
      <c r="E7756" s="3" t="s">
        <v>10299</v>
      </c>
      <c r="F7756" s="66" t="s">
        <v>12026</v>
      </c>
      <c r="I7756" s="85" t="s">
        <v>36630</v>
      </c>
      <c r="J7756" s="3" t="s">
        <v>29489</v>
      </c>
    </row>
    <row r="7757" spans="1:10" x14ac:dyDescent="0.15">
      <c r="A7757" s="83" t="s">
        <v>36631</v>
      </c>
      <c r="B7757" s="66" t="s">
        <v>36632</v>
      </c>
      <c r="D7757" s="66" t="s">
        <v>1579</v>
      </c>
      <c r="E7757" s="3" t="s">
        <v>1578</v>
      </c>
      <c r="F7757" s="66" t="s">
        <v>36633</v>
      </c>
      <c r="I7757" s="85" t="s">
        <v>36634</v>
      </c>
      <c r="J7757" s="3" t="s">
        <v>36635</v>
      </c>
    </row>
    <row r="7758" spans="1:10" x14ac:dyDescent="0.15">
      <c r="A7758" s="83" t="s">
        <v>36636</v>
      </c>
      <c r="B7758" s="66" t="s">
        <v>36637</v>
      </c>
      <c r="D7758" s="66" t="s">
        <v>26124</v>
      </c>
      <c r="E7758" s="3" t="s">
        <v>26125</v>
      </c>
      <c r="F7758" s="66" t="s">
        <v>36638</v>
      </c>
      <c r="I7758" s="85" t="s">
        <v>27815</v>
      </c>
      <c r="J7758" s="3" t="s">
        <v>36639</v>
      </c>
    </row>
    <row r="7759" spans="1:10" x14ac:dyDescent="0.15">
      <c r="A7759" s="83" t="s">
        <v>36640</v>
      </c>
      <c r="B7759" s="66" t="s">
        <v>36641</v>
      </c>
      <c r="D7759" s="66" t="s">
        <v>23604</v>
      </c>
      <c r="E7759" s="3" t="s">
        <v>26128</v>
      </c>
      <c r="F7759" s="66" t="s">
        <v>36642</v>
      </c>
      <c r="I7759" s="85" t="s">
        <v>36643</v>
      </c>
      <c r="J7759" s="3" t="s">
        <v>36644</v>
      </c>
    </row>
    <row r="7760" spans="1:10" x14ac:dyDescent="0.15">
      <c r="A7760" s="83" t="s">
        <v>36645</v>
      </c>
      <c r="B7760" s="66" t="s">
        <v>36646</v>
      </c>
      <c r="D7760" s="66" t="s">
        <v>36647</v>
      </c>
      <c r="E7760" s="3" t="s">
        <v>4872</v>
      </c>
      <c r="F7760" s="66" t="s">
        <v>5330</v>
      </c>
      <c r="I7760" s="85" t="s">
        <v>1017</v>
      </c>
      <c r="J7760" s="3" t="s">
        <v>36648</v>
      </c>
    </row>
    <row r="7761" spans="1:10" x14ac:dyDescent="0.15">
      <c r="A7761" s="83" t="s">
        <v>36649</v>
      </c>
      <c r="B7761" s="66" t="s">
        <v>36650</v>
      </c>
      <c r="D7761" s="66" t="s">
        <v>18550</v>
      </c>
      <c r="E7761" s="3" t="s">
        <v>26132</v>
      </c>
      <c r="F7761" s="66" t="s">
        <v>36651</v>
      </c>
      <c r="I7761" s="85" t="s">
        <v>15720</v>
      </c>
      <c r="J7761" s="3" t="s">
        <v>36652</v>
      </c>
    </row>
    <row r="7762" spans="1:10" x14ac:dyDescent="0.15">
      <c r="A7762" s="83" t="s">
        <v>36653</v>
      </c>
      <c r="B7762" s="66" t="s">
        <v>36654</v>
      </c>
      <c r="D7762" s="66" t="s">
        <v>26136</v>
      </c>
      <c r="E7762" s="3" t="s">
        <v>26137</v>
      </c>
      <c r="F7762" s="66" t="s">
        <v>36655</v>
      </c>
      <c r="I7762" s="85" t="s">
        <v>36656</v>
      </c>
      <c r="J7762" s="3" t="s">
        <v>36657</v>
      </c>
    </row>
    <row r="7763" spans="1:10" x14ac:dyDescent="0.15">
      <c r="A7763" s="83" t="s">
        <v>36658</v>
      </c>
      <c r="B7763" s="66" t="s">
        <v>11006</v>
      </c>
      <c r="D7763" s="66" t="s">
        <v>36659</v>
      </c>
      <c r="E7763" s="3" t="s">
        <v>18775</v>
      </c>
      <c r="F7763" s="66" t="s">
        <v>23644</v>
      </c>
      <c r="I7763" s="85" t="s">
        <v>21343</v>
      </c>
      <c r="J7763" s="3" t="s">
        <v>36660</v>
      </c>
    </row>
    <row r="7764" spans="1:10" x14ac:dyDescent="0.15">
      <c r="A7764" s="83" t="s">
        <v>36661</v>
      </c>
      <c r="B7764" s="66" t="s">
        <v>4368</v>
      </c>
      <c r="D7764" s="66" t="s">
        <v>6461</v>
      </c>
      <c r="E7764" s="3" t="s">
        <v>26140</v>
      </c>
      <c r="F7764" s="66" t="s">
        <v>36662</v>
      </c>
      <c r="I7764" s="85" t="s">
        <v>36663</v>
      </c>
      <c r="J7764" s="3" t="s">
        <v>36664</v>
      </c>
    </row>
    <row r="7765" spans="1:10" x14ac:dyDescent="0.15">
      <c r="A7765" s="83" t="s">
        <v>36665</v>
      </c>
      <c r="B7765" s="66" t="s">
        <v>31019</v>
      </c>
      <c r="D7765" s="66" t="s">
        <v>26144</v>
      </c>
      <c r="E7765" s="3" t="s">
        <v>26145</v>
      </c>
      <c r="F7765" s="66" t="s">
        <v>36666</v>
      </c>
      <c r="I7765" s="85" t="s">
        <v>36667</v>
      </c>
      <c r="J7765" s="3" t="s">
        <v>36668</v>
      </c>
    </row>
    <row r="7766" spans="1:10" x14ac:dyDescent="0.15">
      <c r="A7766" s="83" t="s">
        <v>36669</v>
      </c>
      <c r="B7766" s="66" t="s">
        <v>36670</v>
      </c>
      <c r="D7766" s="66" t="s">
        <v>590</v>
      </c>
      <c r="E7766" s="3" t="s">
        <v>26149</v>
      </c>
      <c r="F7766" s="66" t="s">
        <v>36671</v>
      </c>
      <c r="I7766" s="85" t="s">
        <v>36672</v>
      </c>
      <c r="J7766" s="3" t="s">
        <v>36673</v>
      </c>
    </row>
    <row r="7767" spans="1:10" x14ac:dyDescent="0.15">
      <c r="A7767" s="83" t="s">
        <v>36674</v>
      </c>
      <c r="B7767" s="66" t="s">
        <v>36675</v>
      </c>
      <c r="D7767" s="66" t="s">
        <v>26153</v>
      </c>
      <c r="E7767" s="3" t="s">
        <v>26154</v>
      </c>
      <c r="F7767" s="66" t="s">
        <v>36676</v>
      </c>
      <c r="I7767" s="85" t="s">
        <v>36677</v>
      </c>
      <c r="J7767" s="3" t="s">
        <v>36678</v>
      </c>
    </row>
    <row r="7768" spans="1:10" x14ac:dyDescent="0.15">
      <c r="A7768" s="83" t="s">
        <v>36679</v>
      </c>
      <c r="B7768" s="66" t="s">
        <v>12214</v>
      </c>
      <c r="D7768" s="66" t="s">
        <v>36680</v>
      </c>
      <c r="E7768" s="3" t="s">
        <v>10058</v>
      </c>
      <c r="F7768" s="66" t="s">
        <v>11692</v>
      </c>
      <c r="I7768" s="85" t="s">
        <v>5919</v>
      </c>
      <c r="J7768" s="3" t="s">
        <v>36681</v>
      </c>
    </row>
    <row r="7769" spans="1:10" x14ac:dyDescent="0.15">
      <c r="A7769" s="83" t="s">
        <v>36682</v>
      </c>
      <c r="B7769" s="66" t="s">
        <v>36683</v>
      </c>
      <c r="D7769" s="66" t="s">
        <v>26157</v>
      </c>
      <c r="E7769" s="3" t="s">
        <v>26158</v>
      </c>
      <c r="F7769" s="66" t="s">
        <v>36684</v>
      </c>
      <c r="I7769" s="85" t="s">
        <v>36685</v>
      </c>
      <c r="J7769" s="3" t="s">
        <v>36686</v>
      </c>
    </row>
    <row r="7770" spans="1:10" x14ac:dyDescent="0.15">
      <c r="A7770" s="83" t="s">
        <v>36687</v>
      </c>
      <c r="B7770" s="66" t="s">
        <v>36688</v>
      </c>
      <c r="D7770" s="66" t="s">
        <v>26161</v>
      </c>
      <c r="E7770" s="3" t="s">
        <v>26162</v>
      </c>
      <c r="F7770" s="66" t="s">
        <v>36689</v>
      </c>
      <c r="I7770" s="85" t="s">
        <v>15999</v>
      </c>
      <c r="J7770" s="3" t="s">
        <v>36690</v>
      </c>
    </row>
    <row r="7771" spans="1:10" x14ac:dyDescent="0.15">
      <c r="A7771" s="83" t="s">
        <v>36691</v>
      </c>
      <c r="B7771" s="66" t="s">
        <v>36692</v>
      </c>
      <c r="D7771" s="66" t="s">
        <v>26166</v>
      </c>
      <c r="E7771" s="3" t="s">
        <v>26167</v>
      </c>
      <c r="F7771" s="66" t="s">
        <v>36693</v>
      </c>
      <c r="I7771" s="85" t="s">
        <v>36694</v>
      </c>
      <c r="J7771" s="3" t="s">
        <v>36695</v>
      </c>
    </row>
    <row r="7772" spans="1:10" x14ac:dyDescent="0.15">
      <c r="A7772" s="83" t="s">
        <v>36696</v>
      </c>
      <c r="B7772" s="66" t="s">
        <v>27070</v>
      </c>
      <c r="D7772" s="66" t="s">
        <v>36697</v>
      </c>
      <c r="E7772" s="3" t="s">
        <v>5485</v>
      </c>
      <c r="F7772" s="66" t="s">
        <v>6025</v>
      </c>
      <c r="I7772" s="85" t="s">
        <v>36698</v>
      </c>
      <c r="J7772" s="3" t="s">
        <v>36699</v>
      </c>
    </row>
    <row r="7773" spans="1:10" x14ac:dyDescent="0.15">
      <c r="A7773" s="83" t="s">
        <v>36700</v>
      </c>
      <c r="B7773" s="66" t="s">
        <v>36701</v>
      </c>
      <c r="D7773" s="66" t="s">
        <v>26171</v>
      </c>
      <c r="E7773" s="3" t="s">
        <v>26172</v>
      </c>
      <c r="F7773" s="66" t="s">
        <v>36702</v>
      </c>
      <c r="I7773" s="85" t="s">
        <v>36703</v>
      </c>
      <c r="J7773" s="3" t="s">
        <v>36704</v>
      </c>
    </row>
    <row r="7774" spans="1:10" x14ac:dyDescent="0.15">
      <c r="A7774" s="83" t="s">
        <v>19948</v>
      </c>
      <c r="B7774" s="66" t="s">
        <v>36705</v>
      </c>
      <c r="D7774" s="66" t="s">
        <v>23037</v>
      </c>
      <c r="E7774" s="3" t="s">
        <v>26175</v>
      </c>
      <c r="F7774" s="66" t="s">
        <v>36706</v>
      </c>
      <c r="I7774" s="85" t="s">
        <v>36707</v>
      </c>
      <c r="J7774" s="3" t="s">
        <v>36708</v>
      </c>
    </row>
    <row r="7775" spans="1:10" x14ac:dyDescent="0.15">
      <c r="A7775" s="83" t="s">
        <v>36709</v>
      </c>
      <c r="B7775" s="66" t="s">
        <v>36710</v>
      </c>
      <c r="D7775" s="66" t="s">
        <v>36711</v>
      </c>
      <c r="E7775" s="3" t="s">
        <v>25</v>
      </c>
      <c r="F7775" s="66" t="s">
        <v>28354</v>
      </c>
      <c r="I7775" s="85" t="s">
        <v>36712</v>
      </c>
      <c r="J7775" s="3" t="s">
        <v>36713</v>
      </c>
    </row>
    <row r="7776" spans="1:10" x14ac:dyDescent="0.15">
      <c r="A7776" s="83" t="s">
        <v>36714</v>
      </c>
      <c r="B7776" s="66" t="s">
        <v>36715</v>
      </c>
      <c r="D7776" s="66" t="s">
        <v>26178</v>
      </c>
      <c r="E7776" s="3" t="s">
        <v>26179</v>
      </c>
      <c r="F7776" s="66" t="s">
        <v>36716</v>
      </c>
      <c r="I7776" s="85" t="s">
        <v>4701</v>
      </c>
      <c r="J7776" s="3" t="s">
        <v>36717</v>
      </c>
    </row>
    <row r="7777" spans="1:10" x14ac:dyDescent="0.15">
      <c r="A7777" s="83" t="s">
        <v>36718</v>
      </c>
      <c r="B7777" s="66" t="s">
        <v>36719</v>
      </c>
      <c r="D7777" s="66" t="s">
        <v>26183</v>
      </c>
      <c r="E7777" s="3" t="s">
        <v>26184</v>
      </c>
      <c r="F7777" s="66" t="s">
        <v>36720</v>
      </c>
      <c r="I7777" s="85" t="s">
        <v>14175</v>
      </c>
      <c r="J7777" s="3" t="s">
        <v>36721</v>
      </c>
    </row>
    <row r="7778" spans="1:10" x14ac:dyDescent="0.15">
      <c r="A7778" s="83" t="s">
        <v>36722</v>
      </c>
      <c r="B7778" s="66" t="s">
        <v>36723</v>
      </c>
      <c r="D7778" s="66" t="s">
        <v>26188</v>
      </c>
      <c r="E7778" s="3" t="s">
        <v>26189</v>
      </c>
      <c r="F7778" s="66" t="s">
        <v>36724</v>
      </c>
      <c r="I7778" s="85" t="s">
        <v>13044</v>
      </c>
      <c r="J7778" s="3" t="s">
        <v>36725</v>
      </c>
    </row>
    <row r="7779" spans="1:10" x14ac:dyDescent="0.15">
      <c r="A7779" s="83" t="s">
        <v>36726</v>
      </c>
      <c r="B7779" s="66" t="s">
        <v>36727</v>
      </c>
      <c r="D7779" s="66" t="s">
        <v>26193</v>
      </c>
      <c r="E7779" s="3" t="s">
        <v>26194</v>
      </c>
      <c r="F7779" s="66" t="s">
        <v>36728</v>
      </c>
      <c r="I7779" s="85" t="s">
        <v>36729</v>
      </c>
      <c r="J7779" s="3" t="s">
        <v>36730</v>
      </c>
    </row>
    <row r="7780" spans="1:10" x14ac:dyDescent="0.15">
      <c r="A7780" s="83" t="s">
        <v>36731</v>
      </c>
      <c r="B7780" s="66" t="s">
        <v>36732</v>
      </c>
      <c r="D7780" s="66" t="s">
        <v>16657</v>
      </c>
      <c r="E7780" s="3" t="s">
        <v>26198</v>
      </c>
      <c r="F7780" s="66" t="s">
        <v>36733</v>
      </c>
      <c r="I7780" s="85" t="s">
        <v>17948</v>
      </c>
      <c r="J7780" s="3" t="s">
        <v>36734</v>
      </c>
    </row>
    <row r="7781" spans="1:10" x14ac:dyDescent="0.15">
      <c r="A7781" s="83" t="s">
        <v>36735</v>
      </c>
      <c r="B7781" s="66" t="s">
        <v>36736</v>
      </c>
      <c r="D7781" s="66" t="s">
        <v>36737</v>
      </c>
      <c r="E7781" s="3" t="s">
        <v>2025</v>
      </c>
      <c r="F7781" s="66" t="s">
        <v>2126</v>
      </c>
      <c r="I7781" s="85" t="s">
        <v>36738</v>
      </c>
      <c r="J7781" s="3" t="s">
        <v>36739</v>
      </c>
    </row>
    <row r="7782" spans="1:10" x14ac:dyDescent="0.15">
      <c r="A7782" s="83" t="s">
        <v>36740</v>
      </c>
      <c r="B7782" s="66" t="s">
        <v>36741</v>
      </c>
      <c r="D7782" s="66" t="s">
        <v>36742</v>
      </c>
      <c r="E7782" s="3" t="s">
        <v>7737</v>
      </c>
      <c r="F7782" s="66" t="s">
        <v>8794</v>
      </c>
      <c r="I7782" s="85" t="s">
        <v>8290</v>
      </c>
      <c r="J7782" s="3" t="s">
        <v>36743</v>
      </c>
    </row>
    <row r="7783" spans="1:10" x14ac:dyDescent="0.15">
      <c r="A7783" s="83" t="s">
        <v>25439</v>
      </c>
      <c r="B7783" s="66" t="s">
        <v>25438</v>
      </c>
      <c r="D7783" s="66" t="s">
        <v>26202</v>
      </c>
      <c r="E7783" s="3" t="s">
        <v>26203</v>
      </c>
      <c r="F7783" s="66" t="s">
        <v>36744</v>
      </c>
      <c r="I7783" s="85" t="s">
        <v>26169</v>
      </c>
      <c r="J7783" s="3" t="s">
        <v>36745</v>
      </c>
    </row>
    <row r="7784" spans="1:10" x14ac:dyDescent="0.15">
      <c r="A7784" s="83" t="s">
        <v>36746</v>
      </c>
      <c r="B7784" s="66" t="s">
        <v>36747</v>
      </c>
      <c r="D7784" s="66" t="s">
        <v>36748</v>
      </c>
      <c r="E7784" s="3" t="s">
        <v>6435</v>
      </c>
      <c r="F7784" s="66" t="s">
        <v>7128</v>
      </c>
      <c r="I7784" s="85" t="s">
        <v>36749</v>
      </c>
      <c r="J7784" s="3" t="s">
        <v>36750</v>
      </c>
    </row>
    <row r="7785" spans="1:10" x14ac:dyDescent="0.15">
      <c r="B7785" s="66" t="s">
        <v>23601</v>
      </c>
      <c r="D7785" s="66" t="s">
        <v>26207</v>
      </c>
      <c r="E7785" s="3" t="s">
        <v>26208</v>
      </c>
      <c r="F7785" s="66" t="s">
        <v>36751</v>
      </c>
      <c r="I7785" s="85" t="s">
        <v>7645</v>
      </c>
      <c r="J7785" s="3" t="s">
        <v>36752</v>
      </c>
    </row>
    <row r="7786" spans="1:10" x14ac:dyDescent="0.15">
      <c r="A7786" s="83" t="s">
        <v>36753</v>
      </c>
      <c r="B7786" s="66" t="s">
        <v>36754</v>
      </c>
      <c r="D7786" s="66" t="s">
        <v>26212</v>
      </c>
      <c r="E7786" s="3" t="s">
        <v>26213</v>
      </c>
      <c r="F7786" s="66" t="s">
        <v>36755</v>
      </c>
      <c r="I7786" s="85" t="s">
        <v>36756</v>
      </c>
      <c r="J7786" s="3" t="s">
        <v>36757</v>
      </c>
    </row>
    <row r="7787" spans="1:10" x14ac:dyDescent="0.15">
      <c r="A7787" s="83" t="s">
        <v>36758</v>
      </c>
      <c r="B7787" s="66" t="s">
        <v>36759</v>
      </c>
      <c r="D7787" s="66" t="s">
        <v>36760</v>
      </c>
      <c r="E7787" s="3" t="s">
        <v>22353</v>
      </c>
      <c r="F7787" s="66" t="s">
        <v>29236</v>
      </c>
      <c r="I7787" s="85" t="s">
        <v>33916</v>
      </c>
      <c r="J7787" s="3" t="s">
        <v>36761</v>
      </c>
    </row>
    <row r="7788" spans="1:10" x14ac:dyDescent="0.15">
      <c r="A7788" s="83" t="s">
        <v>36762</v>
      </c>
      <c r="B7788" s="66" t="s">
        <v>29434</v>
      </c>
      <c r="D7788" s="66" t="s">
        <v>2509</v>
      </c>
      <c r="E7788" s="3" t="s">
        <v>26217</v>
      </c>
      <c r="F7788" s="66" t="s">
        <v>36763</v>
      </c>
      <c r="I7788" s="85" t="s">
        <v>2002</v>
      </c>
      <c r="J7788" s="3" t="s">
        <v>2001</v>
      </c>
    </row>
    <row r="7789" spans="1:10" x14ac:dyDescent="0.15">
      <c r="A7789" s="83" t="s">
        <v>36764</v>
      </c>
      <c r="B7789" s="66" t="s">
        <v>36765</v>
      </c>
      <c r="D7789" s="66" t="s">
        <v>36766</v>
      </c>
      <c r="E7789" s="3" t="s">
        <v>2607</v>
      </c>
      <c r="F7789" s="66" t="s">
        <v>2730</v>
      </c>
      <c r="I7789" s="85" t="s">
        <v>22818</v>
      </c>
      <c r="J7789" s="3" t="s">
        <v>36767</v>
      </c>
    </row>
    <row r="7790" spans="1:10" x14ac:dyDescent="0.15">
      <c r="A7790" s="83" t="s">
        <v>36768</v>
      </c>
      <c r="B7790" s="66" t="s">
        <v>16949</v>
      </c>
      <c r="D7790" s="66" t="s">
        <v>36769</v>
      </c>
      <c r="E7790" s="3" t="s">
        <v>7155</v>
      </c>
      <c r="F7790" s="66" t="s">
        <v>8045</v>
      </c>
      <c r="I7790" s="85" t="s">
        <v>36770</v>
      </c>
      <c r="J7790" s="3" t="s">
        <v>36771</v>
      </c>
    </row>
    <row r="7791" spans="1:10" x14ac:dyDescent="0.15">
      <c r="A7791" s="83" t="s">
        <v>36772</v>
      </c>
      <c r="B7791" s="66" t="s">
        <v>26370</v>
      </c>
      <c r="D7791" s="66" t="s">
        <v>36773</v>
      </c>
      <c r="E7791" s="3" t="s">
        <v>558</v>
      </c>
      <c r="F7791" s="66" t="s">
        <v>559</v>
      </c>
      <c r="I7791" s="85" t="s">
        <v>36774</v>
      </c>
      <c r="J7791" s="3" t="s">
        <v>36775</v>
      </c>
    </row>
    <row r="7792" spans="1:10" x14ac:dyDescent="0.15">
      <c r="A7792" s="83" t="s">
        <v>36776</v>
      </c>
      <c r="B7792" s="66" t="s">
        <v>36777</v>
      </c>
      <c r="D7792" s="66" t="s">
        <v>36778</v>
      </c>
      <c r="E7792" s="3" t="s">
        <v>3516</v>
      </c>
      <c r="F7792" s="66" t="s">
        <v>3773</v>
      </c>
      <c r="I7792" s="85" t="s">
        <v>17835</v>
      </c>
      <c r="J7792" s="3" t="s">
        <v>36779</v>
      </c>
    </row>
    <row r="7793" spans="1:10" x14ac:dyDescent="0.15">
      <c r="A7793" s="83" t="s">
        <v>36780</v>
      </c>
      <c r="B7793" s="66" t="s">
        <v>36781</v>
      </c>
      <c r="D7793" s="66" t="s">
        <v>12261</v>
      </c>
      <c r="E7793" s="3" t="s">
        <v>26221</v>
      </c>
      <c r="F7793" s="66" t="s">
        <v>36782</v>
      </c>
      <c r="I7793" s="85" t="s">
        <v>32707</v>
      </c>
      <c r="J7793" s="3" t="s">
        <v>36783</v>
      </c>
    </row>
    <row r="7794" spans="1:10" x14ac:dyDescent="0.15">
      <c r="A7794" s="83" t="s">
        <v>36784</v>
      </c>
      <c r="B7794" s="66" t="s">
        <v>36785</v>
      </c>
      <c r="D7794" s="66" t="s">
        <v>26225</v>
      </c>
      <c r="E7794" s="3" t="s">
        <v>26226</v>
      </c>
      <c r="F7794" s="66" t="s">
        <v>36786</v>
      </c>
      <c r="I7794" s="85" t="s">
        <v>31810</v>
      </c>
      <c r="J7794" s="3" t="s">
        <v>36787</v>
      </c>
    </row>
    <row r="7795" spans="1:10" x14ac:dyDescent="0.15">
      <c r="A7795" s="83" t="s">
        <v>36788</v>
      </c>
      <c r="B7795" s="66" t="s">
        <v>36789</v>
      </c>
      <c r="D7795" s="66" t="s">
        <v>26230</v>
      </c>
      <c r="E7795" s="3" t="s">
        <v>26231</v>
      </c>
      <c r="F7795" s="66" t="s">
        <v>36790</v>
      </c>
      <c r="I7795" s="85" t="s">
        <v>1644</v>
      </c>
      <c r="J7795" s="3" t="s">
        <v>36791</v>
      </c>
    </row>
    <row r="7796" spans="1:10" x14ac:dyDescent="0.15">
      <c r="A7796" s="83" t="s">
        <v>36792</v>
      </c>
      <c r="B7796" s="66" t="s">
        <v>36793</v>
      </c>
      <c r="D7796" s="66" t="s">
        <v>26235</v>
      </c>
      <c r="E7796" s="3" t="s">
        <v>26236</v>
      </c>
      <c r="F7796" s="66" t="s">
        <v>36794</v>
      </c>
      <c r="I7796" s="85" t="s">
        <v>2906</v>
      </c>
      <c r="J7796" s="3" t="s">
        <v>36795</v>
      </c>
    </row>
    <row r="7797" spans="1:10" x14ac:dyDescent="0.15">
      <c r="A7797" s="83" t="s">
        <v>36796</v>
      </c>
      <c r="B7797" s="66" t="s">
        <v>36797</v>
      </c>
      <c r="D7797" s="66" t="s">
        <v>36798</v>
      </c>
      <c r="E7797" s="3" t="s">
        <v>23792</v>
      </c>
      <c r="F7797" s="66" t="s">
        <v>31703</v>
      </c>
      <c r="I7797" s="85" t="s">
        <v>36799</v>
      </c>
      <c r="J7797" s="3" t="s">
        <v>36800</v>
      </c>
    </row>
    <row r="7798" spans="1:10" x14ac:dyDescent="0.15">
      <c r="A7798" s="83" t="s">
        <v>36801</v>
      </c>
      <c r="B7798" s="66" t="s">
        <v>36802</v>
      </c>
      <c r="D7798" s="66" t="s">
        <v>22869</v>
      </c>
      <c r="E7798" s="3" t="s">
        <v>26240</v>
      </c>
      <c r="F7798" s="66" t="s">
        <v>36803</v>
      </c>
      <c r="I7798" s="85" t="s">
        <v>27128</v>
      </c>
      <c r="J7798" s="3" t="s">
        <v>36804</v>
      </c>
    </row>
    <row r="7799" spans="1:10" x14ac:dyDescent="0.15">
      <c r="A7799" s="83" t="s">
        <v>36805</v>
      </c>
      <c r="B7799" s="66" t="s">
        <v>36806</v>
      </c>
      <c r="D7799" s="66" t="s">
        <v>36807</v>
      </c>
      <c r="E7799" s="3" t="s">
        <v>11183</v>
      </c>
      <c r="F7799" s="66" t="s">
        <v>13187</v>
      </c>
      <c r="I7799" s="85" t="s">
        <v>5547</v>
      </c>
      <c r="J7799" s="3" t="s">
        <v>36808</v>
      </c>
    </row>
    <row r="7800" spans="1:10" x14ac:dyDescent="0.15">
      <c r="A7800" s="83" t="s">
        <v>36809</v>
      </c>
      <c r="B7800" s="66" t="s">
        <v>36810</v>
      </c>
      <c r="D7800" s="66" t="s">
        <v>36811</v>
      </c>
      <c r="E7800" s="3" t="s">
        <v>6450</v>
      </c>
      <c r="F7800" s="66" t="s">
        <v>7143</v>
      </c>
      <c r="I7800" s="85" t="s">
        <v>36812</v>
      </c>
      <c r="J7800" s="3" t="s">
        <v>36813</v>
      </c>
    </row>
    <row r="7801" spans="1:10" x14ac:dyDescent="0.15">
      <c r="A7801" s="83" t="s">
        <v>36814</v>
      </c>
      <c r="B7801" s="66" t="s">
        <v>36815</v>
      </c>
      <c r="D7801" s="66" t="s">
        <v>36816</v>
      </c>
      <c r="E7801" s="3" t="s">
        <v>26189</v>
      </c>
      <c r="F7801" s="66" t="s">
        <v>36724</v>
      </c>
      <c r="I7801" s="85" t="s">
        <v>36817</v>
      </c>
      <c r="J7801" s="3" t="s">
        <v>36818</v>
      </c>
    </row>
    <row r="7802" spans="1:10" x14ac:dyDescent="0.15">
      <c r="A7802" s="83" t="s">
        <v>36819</v>
      </c>
      <c r="B7802" s="66" t="s">
        <v>36820</v>
      </c>
      <c r="D7802" s="66" t="s">
        <v>26244</v>
      </c>
      <c r="E7802" s="3" t="s">
        <v>26245</v>
      </c>
      <c r="F7802" s="66" t="s">
        <v>36821</v>
      </c>
      <c r="I7802" s="85" t="s">
        <v>5763</v>
      </c>
      <c r="J7802" s="3" t="s">
        <v>36822</v>
      </c>
    </row>
    <row r="7803" spans="1:10" x14ac:dyDescent="0.15">
      <c r="A7803" s="83" t="s">
        <v>36823</v>
      </c>
      <c r="B7803" s="66" t="s">
        <v>20563</v>
      </c>
      <c r="D7803" s="66" t="s">
        <v>36824</v>
      </c>
      <c r="E7803" s="3" t="s">
        <v>3024</v>
      </c>
      <c r="F7803" s="66" t="s">
        <v>3188</v>
      </c>
      <c r="I7803" s="85" t="s">
        <v>36825</v>
      </c>
      <c r="J7803" s="3" t="s">
        <v>36826</v>
      </c>
    </row>
    <row r="7804" spans="1:10" x14ac:dyDescent="0.15">
      <c r="A7804" s="83" t="s">
        <v>36827</v>
      </c>
      <c r="B7804" s="66" t="s">
        <v>36828</v>
      </c>
      <c r="D7804" s="66" t="s">
        <v>36829</v>
      </c>
      <c r="E7804" s="3" t="s">
        <v>11960</v>
      </c>
      <c r="F7804" s="66" t="s">
        <v>14190</v>
      </c>
      <c r="I7804" s="85" t="s">
        <v>36830</v>
      </c>
      <c r="J7804" s="3" t="s">
        <v>36831</v>
      </c>
    </row>
    <row r="7805" spans="1:10" x14ac:dyDescent="0.15">
      <c r="A7805" s="83" t="s">
        <v>36832</v>
      </c>
      <c r="B7805" s="66" t="s">
        <v>36833</v>
      </c>
      <c r="D7805" s="66" t="s">
        <v>26249</v>
      </c>
      <c r="E7805" s="3" t="s">
        <v>26250</v>
      </c>
      <c r="F7805" s="66" t="s">
        <v>36834</v>
      </c>
      <c r="I7805" s="85" t="s">
        <v>36835</v>
      </c>
      <c r="J7805" s="3" t="s">
        <v>36836</v>
      </c>
    </row>
    <row r="7806" spans="1:10" x14ac:dyDescent="0.15">
      <c r="A7806" s="83" t="s">
        <v>36837</v>
      </c>
      <c r="B7806" s="66" t="s">
        <v>23526</v>
      </c>
      <c r="D7806" s="66" t="s">
        <v>36838</v>
      </c>
      <c r="E7806" s="3" t="s">
        <v>9766</v>
      </c>
      <c r="F7806" s="66" t="s">
        <v>11366</v>
      </c>
      <c r="I7806" s="85" t="s">
        <v>17820</v>
      </c>
      <c r="J7806" s="3" t="s">
        <v>36839</v>
      </c>
    </row>
    <row r="7807" spans="1:10" x14ac:dyDescent="0.15">
      <c r="A7807" s="83" t="s">
        <v>36840</v>
      </c>
      <c r="B7807" s="66" t="s">
        <v>36841</v>
      </c>
      <c r="D7807" s="66" t="s">
        <v>36842</v>
      </c>
      <c r="E7807" s="3" t="s">
        <v>24875</v>
      </c>
      <c r="F7807" s="66" t="s">
        <v>33978</v>
      </c>
      <c r="I7807" s="85" t="s">
        <v>36843</v>
      </c>
      <c r="J7807" s="3" t="s">
        <v>36844</v>
      </c>
    </row>
    <row r="7808" spans="1:10" x14ac:dyDescent="0.15">
      <c r="A7808" s="83" t="s">
        <v>36845</v>
      </c>
      <c r="B7808" s="66" t="s">
        <v>36846</v>
      </c>
      <c r="D7808" s="66" t="s">
        <v>4167</v>
      </c>
      <c r="E7808" s="3" t="s">
        <v>26254</v>
      </c>
      <c r="F7808" s="66" t="s">
        <v>36847</v>
      </c>
      <c r="I7808" s="85" t="s">
        <v>36848</v>
      </c>
      <c r="J7808" s="3" t="s">
        <v>36849</v>
      </c>
    </row>
    <row r="7809" spans="1:10" x14ac:dyDescent="0.15">
      <c r="A7809" s="83" t="s">
        <v>36850</v>
      </c>
      <c r="B7809" s="66" t="s">
        <v>35728</v>
      </c>
      <c r="D7809" s="66" t="s">
        <v>36851</v>
      </c>
      <c r="E7809" s="3" t="s">
        <v>24875</v>
      </c>
      <c r="F7809" s="66" t="s">
        <v>33978</v>
      </c>
      <c r="I7809" s="85" t="s">
        <v>21362</v>
      </c>
      <c r="J7809" s="3" t="s">
        <v>36852</v>
      </c>
    </row>
    <row r="7810" spans="1:10" x14ac:dyDescent="0.15">
      <c r="A7810" s="83" t="s">
        <v>36853</v>
      </c>
      <c r="B7810" s="66" t="s">
        <v>36854</v>
      </c>
      <c r="D7810" s="66" t="s">
        <v>26258</v>
      </c>
      <c r="E7810" s="3" t="s">
        <v>26259</v>
      </c>
      <c r="F7810" s="66" t="s">
        <v>36855</v>
      </c>
      <c r="I7810" s="85" t="s">
        <v>36856</v>
      </c>
      <c r="J7810" s="3" t="s">
        <v>36857</v>
      </c>
    </row>
    <row r="7811" spans="1:10" x14ac:dyDescent="0.15">
      <c r="A7811" s="83" t="s">
        <v>36858</v>
      </c>
      <c r="B7811" s="66" t="s">
        <v>36859</v>
      </c>
      <c r="D7811" s="66" t="s">
        <v>26262</v>
      </c>
      <c r="E7811" s="3" t="s">
        <v>26263</v>
      </c>
      <c r="F7811" s="66" t="s">
        <v>36860</v>
      </c>
      <c r="I7811" s="85" t="s">
        <v>24690</v>
      </c>
      <c r="J7811" s="3" t="s">
        <v>36861</v>
      </c>
    </row>
    <row r="7812" spans="1:10" x14ac:dyDescent="0.15">
      <c r="A7812" s="83" t="s">
        <v>36862</v>
      </c>
      <c r="B7812" s="66" t="s">
        <v>21234</v>
      </c>
      <c r="D7812" s="66" t="s">
        <v>36863</v>
      </c>
      <c r="E7812" s="3" t="s">
        <v>6057</v>
      </c>
      <c r="F7812" s="66" t="s">
        <v>6709</v>
      </c>
      <c r="I7812" s="85" t="s">
        <v>20415</v>
      </c>
      <c r="J7812" s="3" t="s">
        <v>36864</v>
      </c>
    </row>
    <row r="7813" spans="1:10" x14ac:dyDescent="0.15">
      <c r="A7813" s="83" t="s">
        <v>33617</v>
      </c>
      <c r="B7813" s="66" t="s">
        <v>36865</v>
      </c>
      <c r="D7813" s="66" t="s">
        <v>26266</v>
      </c>
      <c r="E7813" s="3" t="s">
        <v>26267</v>
      </c>
      <c r="F7813" s="66" t="s">
        <v>36866</v>
      </c>
      <c r="I7813" s="85" t="s">
        <v>36867</v>
      </c>
      <c r="J7813" s="3" t="s">
        <v>36868</v>
      </c>
    </row>
    <row r="7814" spans="1:10" x14ac:dyDescent="0.15">
      <c r="A7814" s="83" t="s">
        <v>36869</v>
      </c>
      <c r="B7814" s="66" t="s">
        <v>36870</v>
      </c>
      <c r="D7814" s="66" t="s">
        <v>36871</v>
      </c>
      <c r="E7814" s="3" t="s">
        <v>19197</v>
      </c>
      <c r="F7814" s="66" t="s">
        <v>24255</v>
      </c>
      <c r="I7814" s="85" t="s">
        <v>25604</v>
      </c>
      <c r="J7814" s="3" t="s">
        <v>36872</v>
      </c>
    </row>
    <row r="7815" spans="1:10" x14ac:dyDescent="0.15">
      <c r="A7815" s="83" t="s">
        <v>36873</v>
      </c>
      <c r="B7815" s="66" t="s">
        <v>18410</v>
      </c>
      <c r="D7815" s="66" t="s">
        <v>36874</v>
      </c>
      <c r="E7815" s="3" t="s">
        <v>11304</v>
      </c>
      <c r="F7815" s="66" t="s">
        <v>13347</v>
      </c>
      <c r="I7815" s="85" t="s">
        <v>36875</v>
      </c>
      <c r="J7815" s="3" t="s">
        <v>36876</v>
      </c>
    </row>
    <row r="7816" spans="1:10" x14ac:dyDescent="0.15">
      <c r="A7816" s="83" t="s">
        <v>36877</v>
      </c>
      <c r="B7816" s="66" t="s">
        <v>36878</v>
      </c>
      <c r="D7816" s="66" t="s">
        <v>26271</v>
      </c>
      <c r="E7816" s="3" t="s">
        <v>26272</v>
      </c>
      <c r="F7816" s="66" t="s">
        <v>36879</v>
      </c>
      <c r="I7816" s="85" t="s">
        <v>25782</v>
      </c>
      <c r="J7816" s="3" t="s">
        <v>36880</v>
      </c>
    </row>
    <row r="7817" spans="1:10" x14ac:dyDescent="0.15">
      <c r="A7817" s="83" t="s">
        <v>31921</v>
      </c>
      <c r="B7817" s="66" t="s">
        <v>36881</v>
      </c>
      <c r="D7817" s="66" t="s">
        <v>26276</v>
      </c>
      <c r="E7817" s="3" t="s">
        <v>26277</v>
      </c>
      <c r="F7817" s="66" t="s">
        <v>36882</v>
      </c>
      <c r="I7817" s="85" t="s">
        <v>25617</v>
      </c>
      <c r="J7817" s="3" t="s">
        <v>36883</v>
      </c>
    </row>
    <row r="7818" spans="1:10" x14ac:dyDescent="0.15">
      <c r="A7818" s="83" t="s">
        <v>140</v>
      </c>
      <c r="B7818" s="66" t="s">
        <v>36884</v>
      </c>
      <c r="D7818" s="66" t="s">
        <v>26281</v>
      </c>
      <c r="E7818" s="3" t="s">
        <v>26282</v>
      </c>
      <c r="F7818" s="66" t="s">
        <v>36885</v>
      </c>
      <c r="I7818" s="85" t="s">
        <v>36886</v>
      </c>
      <c r="J7818" s="3" t="s">
        <v>36887</v>
      </c>
    </row>
    <row r="7819" spans="1:10" x14ac:dyDescent="0.15">
      <c r="A7819" s="83" t="s">
        <v>36888</v>
      </c>
      <c r="B7819" s="66" t="s">
        <v>17664</v>
      </c>
      <c r="D7819" s="66" t="s">
        <v>36889</v>
      </c>
      <c r="E7819" s="3" t="s">
        <v>2352</v>
      </c>
      <c r="F7819" s="66" t="s">
        <v>2470</v>
      </c>
      <c r="I7819" s="85" t="s">
        <v>15524</v>
      </c>
      <c r="J7819" s="3" t="s">
        <v>36890</v>
      </c>
    </row>
    <row r="7820" spans="1:10" x14ac:dyDescent="0.15">
      <c r="A7820" s="83" t="s">
        <v>36891</v>
      </c>
      <c r="B7820" s="66" t="s">
        <v>36892</v>
      </c>
      <c r="D7820" s="66" t="s">
        <v>36893</v>
      </c>
      <c r="E7820" s="3" t="s">
        <v>6519</v>
      </c>
      <c r="F7820" s="66" t="s">
        <v>7240</v>
      </c>
      <c r="I7820" s="85" t="s">
        <v>36894</v>
      </c>
      <c r="J7820" s="3" t="s">
        <v>36895</v>
      </c>
    </row>
    <row r="7821" spans="1:10" x14ac:dyDescent="0.15">
      <c r="A7821" s="83" t="s">
        <v>36896</v>
      </c>
      <c r="B7821" s="66" t="s">
        <v>36897</v>
      </c>
      <c r="D7821" s="66" t="s">
        <v>36898</v>
      </c>
      <c r="E7821" s="3" t="s">
        <v>22084</v>
      </c>
      <c r="F7821" s="66" t="s">
        <v>28781</v>
      </c>
      <c r="I7821" s="85" t="s">
        <v>36899</v>
      </c>
      <c r="J7821" s="3" t="s">
        <v>36900</v>
      </c>
    </row>
    <row r="7822" spans="1:10" x14ac:dyDescent="0.15">
      <c r="A7822" s="83" t="s">
        <v>36901</v>
      </c>
      <c r="B7822" s="66" t="s">
        <v>36902</v>
      </c>
      <c r="D7822" s="66" t="s">
        <v>36903</v>
      </c>
      <c r="E7822" s="3" t="s">
        <v>4299</v>
      </c>
      <c r="F7822" s="66" t="s">
        <v>4697</v>
      </c>
      <c r="I7822" s="85" t="s">
        <v>31066</v>
      </c>
      <c r="J7822" s="3" t="s">
        <v>36904</v>
      </c>
    </row>
    <row r="7823" spans="1:10" x14ac:dyDescent="0.15">
      <c r="A7823" s="83" t="s">
        <v>36905</v>
      </c>
      <c r="B7823" s="66" t="s">
        <v>36906</v>
      </c>
      <c r="D7823" s="66" t="s">
        <v>26122</v>
      </c>
      <c r="E7823" s="3" t="s">
        <v>26286</v>
      </c>
      <c r="F7823" s="66" t="s">
        <v>36907</v>
      </c>
      <c r="I7823" s="85" t="s">
        <v>36908</v>
      </c>
      <c r="J7823" s="3" t="s">
        <v>36909</v>
      </c>
    </row>
    <row r="7824" spans="1:10" x14ac:dyDescent="0.15">
      <c r="A7824" s="83" t="s">
        <v>36910</v>
      </c>
      <c r="B7824" s="66" t="s">
        <v>24657</v>
      </c>
      <c r="D7824" s="66" t="s">
        <v>36911</v>
      </c>
      <c r="E7824" s="3" t="s">
        <v>22620</v>
      </c>
      <c r="F7824" s="66" t="s">
        <v>29693</v>
      </c>
      <c r="I7824" s="85" t="s">
        <v>15831</v>
      </c>
      <c r="J7824" s="3" t="s">
        <v>36912</v>
      </c>
    </row>
    <row r="7825" spans="1:10" x14ac:dyDescent="0.15">
      <c r="A7825" s="83" t="s">
        <v>36913</v>
      </c>
      <c r="B7825" s="66" t="s">
        <v>36914</v>
      </c>
      <c r="D7825" s="66" t="s">
        <v>36915</v>
      </c>
      <c r="E7825" s="3" t="s">
        <v>9200</v>
      </c>
      <c r="F7825" s="66" t="s">
        <v>10734</v>
      </c>
      <c r="I7825" s="85" t="s">
        <v>36916</v>
      </c>
      <c r="J7825" s="3" t="s">
        <v>36917</v>
      </c>
    </row>
    <row r="7826" spans="1:10" x14ac:dyDescent="0.15">
      <c r="A7826" s="83" t="s">
        <v>36918</v>
      </c>
      <c r="B7826" s="66" t="s">
        <v>36919</v>
      </c>
      <c r="D7826" s="66" t="s">
        <v>26290</v>
      </c>
      <c r="E7826" s="3" t="s">
        <v>26291</v>
      </c>
      <c r="F7826" s="66" t="s">
        <v>36920</v>
      </c>
      <c r="I7826" s="85" t="s">
        <v>36921</v>
      </c>
      <c r="J7826" s="3" t="s">
        <v>36922</v>
      </c>
    </row>
    <row r="7827" spans="1:10" x14ac:dyDescent="0.15">
      <c r="A7827" s="83" t="s">
        <v>36923</v>
      </c>
      <c r="B7827" s="66" t="s">
        <v>36924</v>
      </c>
      <c r="D7827" s="66" t="s">
        <v>26295</v>
      </c>
      <c r="E7827" s="3" t="s">
        <v>26296</v>
      </c>
      <c r="F7827" s="66" t="s">
        <v>36925</v>
      </c>
      <c r="I7827" s="85" t="s">
        <v>30908</v>
      </c>
      <c r="J7827" s="3" t="s">
        <v>36926</v>
      </c>
    </row>
    <row r="7828" spans="1:10" x14ac:dyDescent="0.15">
      <c r="A7828" s="83" t="s">
        <v>36927</v>
      </c>
      <c r="B7828" s="66" t="s">
        <v>36928</v>
      </c>
      <c r="D7828" s="66" t="s">
        <v>26300</v>
      </c>
      <c r="E7828" s="3" t="s">
        <v>26301</v>
      </c>
      <c r="F7828" s="66" t="s">
        <v>36929</v>
      </c>
      <c r="I7828" s="85" t="s">
        <v>18026</v>
      </c>
      <c r="J7828" s="3" t="s">
        <v>36930</v>
      </c>
    </row>
    <row r="7829" spans="1:10" x14ac:dyDescent="0.15">
      <c r="A7829" s="83" t="s">
        <v>36931</v>
      </c>
      <c r="B7829" s="66" t="s">
        <v>36932</v>
      </c>
      <c r="D7829" s="66" t="s">
        <v>36933</v>
      </c>
      <c r="E7829" s="3" t="s">
        <v>17405</v>
      </c>
      <c r="F7829" s="66" t="s">
        <v>21669</v>
      </c>
      <c r="I7829" s="85" t="s">
        <v>36934</v>
      </c>
      <c r="J7829" s="3" t="s">
        <v>36935</v>
      </c>
    </row>
    <row r="7830" spans="1:10" x14ac:dyDescent="0.15">
      <c r="A7830" s="83" t="s">
        <v>36936</v>
      </c>
      <c r="B7830" s="66" t="s">
        <v>36937</v>
      </c>
      <c r="D7830" s="66" t="s">
        <v>36938</v>
      </c>
      <c r="E7830" s="3" t="s">
        <v>24157</v>
      </c>
      <c r="F7830" s="66" t="s">
        <v>32369</v>
      </c>
      <c r="I7830" s="85" t="s">
        <v>30040</v>
      </c>
      <c r="J7830" s="3" t="s">
        <v>36939</v>
      </c>
    </row>
    <row r="7831" spans="1:10" x14ac:dyDescent="0.15">
      <c r="A7831" s="83" t="s">
        <v>36940</v>
      </c>
      <c r="B7831" s="66" t="s">
        <v>36941</v>
      </c>
      <c r="D7831" s="66" t="s">
        <v>36942</v>
      </c>
      <c r="E7831" s="3" t="s">
        <v>1567</v>
      </c>
      <c r="F7831" s="66" t="s">
        <v>1630</v>
      </c>
      <c r="I7831" s="85" t="s">
        <v>8561</v>
      </c>
      <c r="J7831" s="3" t="s">
        <v>36943</v>
      </c>
    </row>
    <row r="7832" spans="1:10" x14ac:dyDescent="0.15">
      <c r="A7832" s="83" t="s">
        <v>36944</v>
      </c>
      <c r="B7832" s="66" t="s">
        <v>36945</v>
      </c>
      <c r="D7832" s="66" t="s">
        <v>26304</v>
      </c>
      <c r="E7832" s="3" t="s">
        <v>26305</v>
      </c>
      <c r="F7832" s="66" t="s">
        <v>36946</v>
      </c>
      <c r="I7832" s="85" t="s">
        <v>26298</v>
      </c>
      <c r="J7832" s="3" t="s">
        <v>36947</v>
      </c>
    </row>
    <row r="7833" spans="1:10" x14ac:dyDescent="0.15">
      <c r="A7833" s="83" t="s">
        <v>36948</v>
      </c>
      <c r="B7833" s="66" t="s">
        <v>36949</v>
      </c>
      <c r="D7833" s="66" t="s">
        <v>36950</v>
      </c>
      <c r="E7833" s="3" t="s">
        <v>26305</v>
      </c>
      <c r="F7833" s="66" t="s">
        <v>36946</v>
      </c>
      <c r="I7833" s="85" t="s">
        <v>36951</v>
      </c>
      <c r="J7833" s="3" t="s">
        <v>36952</v>
      </c>
    </row>
    <row r="7834" spans="1:10" x14ac:dyDescent="0.15">
      <c r="A7834" s="83" t="s">
        <v>36953</v>
      </c>
      <c r="B7834" s="66" t="s">
        <v>36954</v>
      </c>
      <c r="D7834" s="66" t="s">
        <v>18969</v>
      </c>
      <c r="E7834" s="3" t="s">
        <v>26309</v>
      </c>
      <c r="F7834" s="66" t="s">
        <v>36955</v>
      </c>
      <c r="I7834" s="85" t="s">
        <v>36956</v>
      </c>
      <c r="J7834" s="3" t="s">
        <v>36957</v>
      </c>
    </row>
    <row r="7835" spans="1:10" x14ac:dyDescent="0.15">
      <c r="A7835" s="83" t="s">
        <v>36958</v>
      </c>
      <c r="B7835" s="66" t="s">
        <v>36959</v>
      </c>
      <c r="D7835" s="66" t="s">
        <v>26313</v>
      </c>
      <c r="E7835" s="3" t="s">
        <v>26314</v>
      </c>
      <c r="F7835" s="66" t="s">
        <v>36960</v>
      </c>
      <c r="I7835" s="85" t="s">
        <v>25622</v>
      </c>
      <c r="J7835" s="3" t="s">
        <v>36961</v>
      </c>
    </row>
    <row r="7836" spans="1:10" x14ac:dyDescent="0.15">
      <c r="A7836" s="83" t="s">
        <v>36962</v>
      </c>
      <c r="B7836" s="66" t="s">
        <v>36963</v>
      </c>
      <c r="D7836" s="66" t="s">
        <v>26317</v>
      </c>
      <c r="E7836" s="3" t="s">
        <v>26318</v>
      </c>
      <c r="F7836" s="66" t="s">
        <v>36964</v>
      </c>
      <c r="I7836" s="85" t="s">
        <v>27627</v>
      </c>
      <c r="J7836" s="3" t="s">
        <v>36965</v>
      </c>
    </row>
    <row r="7837" spans="1:10" x14ac:dyDescent="0.15">
      <c r="A7837" s="83" t="s">
        <v>36966</v>
      </c>
      <c r="B7837" s="66" t="s">
        <v>36967</v>
      </c>
      <c r="D7837" s="66" t="s">
        <v>36968</v>
      </c>
      <c r="E7837" s="3" t="s">
        <v>4763</v>
      </c>
      <c r="F7837" s="66" t="s">
        <v>5216</v>
      </c>
      <c r="I7837" s="85" t="s">
        <v>36969</v>
      </c>
      <c r="J7837" s="3" t="s">
        <v>36970</v>
      </c>
    </row>
    <row r="7838" spans="1:10" x14ac:dyDescent="0.15">
      <c r="A7838" s="83" t="s">
        <v>36971</v>
      </c>
      <c r="B7838" s="66" t="s">
        <v>36972</v>
      </c>
      <c r="D7838" s="66" t="s">
        <v>26322</v>
      </c>
      <c r="E7838" s="3" t="s">
        <v>26323</v>
      </c>
      <c r="F7838" s="66" t="s">
        <v>36973</v>
      </c>
      <c r="I7838" s="85" t="s">
        <v>2836</v>
      </c>
      <c r="J7838" s="3" t="s">
        <v>36974</v>
      </c>
    </row>
    <row r="7839" spans="1:10" x14ac:dyDescent="0.15">
      <c r="A7839" s="83" t="s">
        <v>36975</v>
      </c>
      <c r="B7839" s="66" t="s">
        <v>36976</v>
      </c>
      <c r="D7839" s="66" t="s">
        <v>36977</v>
      </c>
      <c r="E7839" s="3" t="s">
        <v>9021</v>
      </c>
      <c r="F7839" s="66" t="s">
        <v>10510</v>
      </c>
      <c r="I7839" s="85" t="s">
        <v>5374</v>
      </c>
      <c r="J7839" s="3" t="s">
        <v>36978</v>
      </c>
    </row>
    <row r="7840" spans="1:10" x14ac:dyDescent="0.15">
      <c r="A7840" s="83" t="s">
        <v>36979</v>
      </c>
      <c r="B7840" s="66" t="s">
        <v>36980</v>
      </c>
      <c r="D7840" s="66" t="s">
        <v>36981</v>
      </c>
      <c r="E7840" s="3" t="s">
        <v>23359</v>
      </c>
      <c r="F7840" s="66" t="s">
        <v>30887</v>
      </c>
      <c r="I7840" s="85" t="s">
        <v>36982</v>
      </c>
      <c r="J7840" s="3" t="s">
        <v>36983</v>
      </c>
    </row>
    <row r="7841" spans="1:10" x14ac:dyDescent="0.15">
      <c r="A7841" s="83" t="s">
        <v>36984</v>
      </c>
      <c r="B7841" s="66" t="s">
        <v>22782</v>
      </c>
      <c r="D7841" s="66" t="s">
        <v>26325</v>
      </c>
      <c r="E7841" s="3" t="s">
        <v>26326</v>
      </c>
      <c r="F7841" s="66" t="s">
        <v>36985</v>
      </c>
      <c r="I7841" s="85" t="s">
        <v>36986</v>
      </c>
      <c r="J7841" s="3" t="s">
        <v>8294</v>
      </c>
    </row>
    <row r="7842" spans="1:10" x14ac:dyDescent="0.15">
      <c r="A7842" s="83" t="s">
        <v>36987</v>
      </c>
      <c r="B7842" s="66" t="s">
        <v>36988</v>
      </c>
      <c r="D7842" s="66" t="s">
        <v>4608</v>
      </c>
      <c r="E7842" s="3" t="s">
        <v>26330</v>
      </c>
      <c r="F7842" s="66" t="s">
        <v>36989</v>
      </c>
      <c r="I7842" s="85" t="s">
        <v>8245</v>
      </c>
      <c r="J7842" s="3" t="s">
        <v>36990</v>
      </c>
    </row>
    <row r="7843" spans="1:10" x14ac:dyDescent="0.15">
      <c r="A7843" s="83" t="s">
        <v>36991</v>
      </c>
      <c r="B7843" s="66" t="s">
        <v>23632</v>
      </c>
      <c r="D7843" s="66" t="s">
        <v>26334</v>
      </c>
      <c r="E7843" s="3" t="s">
        <v>26335</v>
      </c>
      <c r="F7843" s="66" t="s">
        <v>36992</v>
      </c>
      <c r="I7843" s="85" t="s">
        <v>36993</v>
      </c>
      <c r="J7843" s="3" t="s">
        <v>36994</v>
      </c>
    </row>
    <row r="7844" spans="1:10" x14ac:dyDescent="0.15">
      <c r="A7844" s="83" t="s">
        <v>36995</v>
      </c>
      <c r="B7844" s="66" t="s">
        <v>25272</v>
      </c>
      <c r="D7844" s="66" t="s">
        <v>36996</v>
      </c>
      <c r="E7844" s="3" t="s">
        <v>7760</v>
      </c>
      <c r="F7844" s="66" t="s">
        <v>8828</v>
      </c>
      <c r="I7844" s="85" t="s">
        <v>19739</v>
      </c>
      <c r="J7844" s="3" t="s">
        <v>36997</v>
      </c>
    </row>
    <row r="7845" spans="1:10" x14ac:dyDescent="0.15">
      <c r="A7845" s="83" t="s">
        <v>36998</v>
      </c>
      <c r="B7845" s="66" t="s">
        <v>35564</v>
      </c>
      <c r="D7845" s="66" t="s">
        <v>26339</v>
      </c>
      <c r="E7845" s="3" t="s">
        <v>26340</v>
      </c>
      <c r="F7845" s="66" t="s">
        <v>36999</v>
      </c>
      <c r="I7845" s="85" t="s">
        <v>9550</v>
      </c>
      <c r="J7845" s="3" t="s">
        <v>37000</v>
      </c>
    </row>
    <row r="7846" spans="1:10" x14ac:dyDescent="0.15">
      <c r="A7846" s="83" t="s">
        <v>37001</v>
      </c>
      <c r="B7846" s="66" t="s">
        <v>37002</v>
      </c>
      <c r="D7846" s="66" t="s">
        <v>37003</v>
      </c>
      <c r="E7846" s="3" t="s">
        <v>22914</v>
      </c>
      <c r="F7846" s="66" t="s">
        <v>30146</v>
      </c>
      <c r="I7846" s="85" t="s">
        <v>28225</v>
      </c>
      <c r="J7846" s="3" t="s">
        <v>37004</v>
      </c>
    </row>
    <row r="7847" spans="1:10" x14ac:dyDescent="0.15">
      <c r="A7847" s="83" t="s">
        <v>37005</v>
      </c>
      <c r="B7847" s="66" t="s">
        <v>21471</v>
      </c>
      <c r="D7847" s="66" t="s">
        <v>18276</v>
      </c>
      <c r="E7847" s="3" t="s">
        <v>26344</v>
      </c>
      <c r="F7847" s="66" t="s">
        <v>37006</v>
      </c>
      <c r="I7847" s="85" t="s">
        <v>37007</v>
      </c>
      <c r="J7847" s="3" t="s">
        <v>37008</v>
      </c>
    </row>
    <row r="7848" spans="1:10" x14ac:dyDescent="0.15">
      <c r="B7848" s="66" t="s">
        <v>12481</v>
      </c>
      <c r="D7848" s="66" t="s">
        <v>37009</v>
      </c>
      <c r="E7848" s="3" t="s">
        <v>14739</v>
      </c>
      <c r="F7848" s="66" t="s">
        <v>17877</v>
      </c>
      <c r="I7848" s="85" t="s">
        <v>37010</v>
      </c>
      <c r="J7848" s="3" t="s">
        <v>37011</v>
      </c>
    </row>
    <row r="7849" spans="1:10" x14ac:dyDescent="0.15">
      <c r="A7849" s="83" t="s">
        <v>37012</v>
      </c>
      <c r="B7849" s="66" t="s">
        <v>19003</v>
      </c>
      <c r="D7849" s="66" t="s">
        <v>37013</v>
      </c>
      <c r="E7849" s="3" t="s">
        <v>6885</v>
      </c>
      <c r="F7849" s="66" t="s">
        <v>7695</v>
      </c>
      <c r="I7849" s="85" t="s">
        <v>37014</v>
      </c>
      <c r="J7849" s="3" t="s">
        <v>37015</v>
      </c>
    </row>
    <row r="7850" spans="1:10" x14ac:dyDescent="0.15">
      <c r="A7850" s="83" t="s">
        <v>37016</v>
      </c>
      <c r="B7850" s="66" t="s">
        <v>37017</v>
      </c>
      <c r="D7850" s="66" t="s">
        <v>37018</v>
      </c>
      <c r="E7850" s="3" t="s">
        <v>19603</v>
      </c>
      <c r="F7850" s="66" t="s">
        <v>24940</v>
      </c>
      <c r="I7850" s="85" t="s">
        <v>32603</v>
      </c>
      <c r="J7850" s="3" t="s">
        <v>37019</v>
      </c>
    </row>
    <row r="7851" spans="1:10" x14ac:dyDescent="0.15">
      <c r="A7851" s="83" t="s">
        <v>37020</v>
      </c>
      <c r="B7851" s="66" t="s">
        <v>12510</v>
      </c>
      <c r="D7851" s="66" t="s">
        <v>37021</v>
      </c>
      <c r="E7851" s="3" t="s">
        <v>24271</v>
      </c>
      <c r="F7851" s="66" t="s">
        <v>32599</v>
      </c>
      <c r="I7851" s="85" t="s">
        <v>37022</v>
      </c>
      <c r="J7851" s="3" t="s">
        <v>37023</v>
      </c>
    </row>
    <row r="7852" spans="1:10" x14ac:dyDescent="0.15">
      <c r="A7852" s="83" t="s">
        <v>37024</v>
      </c>
      <c r="B7852" s="66" t="s">
        <v>37025</v>
      </c>
      <c r="D7852" s="66" t="s">
        <v>37026</v>
      </c>
      <c r="E7852" s="3" t="s">
        <v>920</v>
      </c>
      <c r="F7852" s="66" t="s">
        <v>953</v>
      </c>
      <c r="I7852" s="85" t="s">
        <v>22101</v>
      </c>
      <c r="J7852" s="3" t="s">
        <v>37027</v>
      </c>
    </row>
    <row r="7853" spans="1:10" x14ac:dyDescent="0.15">
      <c r="A7853" s="83" t="s">
        <v>37028</v>
      </c>
      <c r="B7853" s="66" t="s">
        <v>19698</v>
      </c>
      <c r="D7853" s="66" t="s">
        <v>37029</v>
      </c>
      <c r="E7853" s="3" t="s">
        <v>21722</v>
      </c>
      <c r="F7853" s="66" t="s">
        <v>28214</v>
      </c>
      <c r="I7853" s="85" t="s">
        <v>37030</v>
      </c>
      <c r="J7853" s="3" t="s">
        <v>37031</v>
      </c>
    </row>
    <row r="7854" spans="1:10" x14ac:dyDescent="0.15">
      <c r="A7854" s="83" t="s">
        <v>37032</v>
      </c>
      <c r="B7854" s="66" t="s">
        <v>24127</v>
      </c>
      <c r="D7854" s="66" t="s">
        <v>37033</v>
      </c>
      <c r="E7854" s="3" t="s">
        <v>2020</v>
      </c>
      <c r="F7854" s="66" t="s">
        <v>2121</v>
      </c>
      <c r="I7854" s="85" t="s">
        <v>34110</v>
      </c>
      <c r="J7854" s="3" t="s">
        <v>37034</v>
      </c>
    </row>
    <row r="7855" spans="1:10" x14ac:dyDescent="0.15">
      <c r="A7855" s="83" t="s">
        <v>37035</v>
      </c>
      <c r="B7855" s="66" t="s">
        <v>37036</v>
      </c>
      <c r="D7855" s="66" t="s">
        <v>37037</v>
      </c>
      <c r="E7855" s="3" t="s">
        <v>11129</v>
      </c>
      <c r="F7855" s="66" t="s">
        <v>13114</v>
      </c>
      <c r="I7855" s="85" t="s">
        <v>31408</v>
      </c>
      <c r="J7855" s="3" t="s">
        <v>37038</v>
      </c>
    </row>
    <row r="7856" spans="1:10" x14ac:dyDescent="0.15">
      <c r="A7856" s="83" t="s">
        <v>37039</v>
      </c>
      <c r="B7856" s="66" t="s">
        <v>37040</v>
      </c>
      <c r="D7856" s="66" t="s">
        <v>37041</v>
      </c>
      <c r="E7856" s="3" t="s">
        <v>21467</v>
      </c>
      <c r="F7856" s="66" t="s">
        <v>27794</v>
      </c>
      <c r="I7856" s="85" t="s">
        <v>37042</v>
      </c>
      <c r="J7856" s="3" t="s">
        <v>37043</v>
      </c>
    </row>
    <row r="7857" spans="1:10" x14ac:dyDescent="0.15">
      <c r="A7857" s="83" t="s">
        <v>37044</v>
      </c>
      <c r="B7857" s="66" t="s">
        <v>37045</v>
      </c>
      <c r="D7857" s="66" t="s">
        <v>37046</v>
      </c>
      <c r="E7857" s="3" t="s">
        <v>21467</v>
      </c>
      <c r="F7857" s="66" t="s">
        <v>27794</v>
      </c>
      <c r="I7857" s="85" t="s">
        <v>37047</v>
      </c>
      <c r="J7857" s="3" t="s">
        <v>37048</v>
      </c>
    </row>
    <row r="7858" spans="1:10" x14ac:dyDescent="0.15">
      <c r="A7858" s="83" t="s">
        <v>37049</v>
      </c>
      <c r="B7858" s="66" t="s">
        <v>37050</v>
      </c>
      <c r="D7858" s="66" t="s">
        <v>37051</v>
      </c>
      <c r="E7858" s="3" t="s">
        <v>21467</v>
      </c>
      <c r="F7858" s="66" t="s">
        <v>27794</v>
      </c>
      <c r="I7858" s="85" t="s">
        <v>37052</v>
      </c>
      <c r="J7858" s="3" t="s">
        <v>37053</v>
      </c>
    </row>
    <row r="7859" spans="1:10" x14ac:dyDescent="0.15">
      <c r="A7859" s="83" t="s">
        <v>37054</v>
      </c>
      <c r="B7859" s="66" t="s">
        <v>37055</v>
      </c>
      <c r="D7859" s="66" t="s">
        <v>37056</v>
      </c>
      <c r="E7859" s="3" t="s">
        <v>12956</v>
      </c>
      <c r="F7859" s="66" t="s">
        <v>15506</v>
      </c>
      <c r="I7859" s="85" t="s">
        <v>18628</v>
      </c>
      <c r="J7859" s="3" t="s">
        <v>37057</v>
      </c>
    </row>
    <row r="7860" spans="1:10" x14ac:dyDescent="0.15">
      <c r="A7860" s="83" t="s">
        <v>37058</v>
      </c>
      <c r="B7860" s="66" t="s">
        <v>37059</v>
      </c>
      <c r="D7860" s="66" t="s">
        <v>26348</v>
      </c>
      <c r="E7860" s="3" t="s">
        <v>26349</v>
      </c>
      <c r="F7860" s="66" t="s">
        <v>37060</v>
      </c>
      <c r="I7860" s="85" t="s">
        <v>37061</v>
      </c>
      <c r="J7860" s="3" t="s">
        <v>37062</v>
      </c>
    </row>
    <row r="7861" spans="1:10" x14ac:dyDescent="0.15">
      <c r="A7861" s="83" t="s">
        <v>37063</v>
      </c>
      <c r="B7861" s="66" t="s">
        <v>37064</v>
      </c>
      <c r="D7861" s="66" t="s">
        <v>37065</v>
      </c>
      <c r="E7861" s="3" t="s">
        <v>81</v>
      </c>
      <c r="F7861" s="66" t="s">
        <v>28695</v>
      </c>
      <c r="I7861" s="85" t="s">
        <v>37066</v>
      </c>
      <c r="J7861" s="3" t="s">
        <v>37067</v>
      </c>
    </row>
    <row r="7862" spans="1:10" x14ac:dyDescent="0.15">
      <c r="A7862" s="83" t="s">
        <v>37068</v>
      </c>
      <c r="B7862" s="66" t="s">
        <v>37069</v>
      </c>
      <c r="D7862" s="66" t="s">
        <v>37070</v>
      </c>
      <c r="E7862" s="3" t="s">
        <v>965</v>
      </c>
      <c r="F7862" s="66" t="s">
        <v>998</v>
      </c>
      <c r="I7862" s="85" t="s">
        <v>9383</v>
      </c>
      <c r="J7862" s="3" t="s">
        <v>37071</v>
      </c>
    </row>
    <row r="7863" spans="1:10" x14ac:dyDescent="0.15">
      <c r="A7863" s="83" t="s">
        <v>37072</v>
      </c>
      <c r="B7863" s="66" t="s">
        <v>37073</v>
      </c>
      <c r="D7863" s="66" t="s">
        <v>37074</v>
      </c>
      <c r="E7863" s="3" t="s">
        <v>1370</v>
      </c>
      <c r="F7863" s="66" t="s">
        <v>1422</v>
      </c>
      <c r="I7863" s="85" t="s">
        <v>37075</v>
      </c>
      <c r="J7863" s="3" t="s">
        <v>37076</v>
      </c>
    </row>
    <row r="7864" spans="1:10" x14ac:dyDescent="0.15">
      <c r="A7864" s="83" t="s">
        <v>37077</v>
      </c>
      <c r="B7864" s="66" t="s">
        <v>37078</v>
      </c>
      <c r="D7864" s="66" t="s">
        <v>37079</v>
      </c>
      <c r="E7864" s="3" t="s">
        <v>5273</v>
      </c>
      <c r="F7864" s="66" t="s">
        <v>5797</v>
      </c>
      <c r="I7864" s="85" t="s">
        <v>37080</v>
      </c>
      <c r="J7864" s="3" t="s">
        <v>37081</v>
      </c>
    </row>
    <row r="7865" spans="1:10" x14ac:dyDescent="0.15">
      <c r="A7865" s="83" t="s">
        <v>37082</v>
      </c>
      <c r="B7865" s="66" t="s">
        <v>37083</v>
      </c>
      <c r="D7865" s="66" t="s">
        <v>26352</v>
      </c>
      <c r="E7865" s="3" t="s">
        <v>26353</v>
      </c>
      <c r="F7865" s="66" t="s">
        <v>37084</v>
      </c>
      <c r="I7865" s="85" t="s">
        <v>31179</v>
      </c>
      <c r="J7865" s="3" t="s">
        <v>37085</v>
      </c>
    </row>
    <row r="7866" spans="1:10" x14ac:dyDescent="0.15">
      <c r="A7866" s="83" t="s">
        <v>37086</v>
      </c>
      <c r="B7866" s="66" t="s">
        <v>30033</v>
      </c>
      <c r="D7866" s="66" t="s">
        <v>37087</v>
      </c>
      <c r="E7866" s="3" t="s">
        <v>22653</v>
      </c>
      <c r="F7866" s="66" t="s">
        <v>29732</v>
      </c>
      <c r="I7866" s="85" t="s">
        <v>28694</v>
      </c>
      <c r="J7866" s="3" t="s">
        <v>37088</v>
      </c>
    </row>
    <row r="7867" spans="1:10" x14ac:dyDescent="0.15">
      <c r="A7867" s="83" t="s">
        <v>37089</v>
      </c>
      <c r="B7867" s="66" t="s">
        <v>37090</v>
      </c>
      <c r="D7867" s="66" t="s">
        <v>37091</v>
      </c>
      <c r="E7867" s="3" t="s">
        <v>9311</v>
      </c>
      <c r="F7867" s="66" t="s">
        <v>10871</v>
      </c>
      <c r="I7867" s="85" t="s">
        <v>37092</v>
      </c>
      <c r="J7867" s="3" t="s">
        <v>37093</v>
      </c>
    </row>
    <row r="7868" spans="1:10" x14ac:dyDescent="0.15">
      <c r="A7868" s="83" t="s">
        <v>37094</v>
      </c>
      <c r="B7868" s="66" t="s">
        <v>37095</v>
      </c>
      <c r="D7868" s="66" t="s">
        <v>26357</v>
      </c>
      <c r="E7868" s="3" t="s">
        <v>26358</v>
      </c>
      <c r="F7868" s="66" t="s">
        <v>37096</v>
      </c>
      <c r="I7868" s="85" t="s">
        <v>11924</v>
      </c>
      <c r="J7868" s="3" t="s">
        <v>37097</v>
      </c>
    </row>
    <row r="7869" spans="1:10" x14ac:dyDescent="0.15">
      <c r="A7869" s="83" t="s">
        <v>37098</v>
      </c>
      <c r="B7869" s="66" t="s">
        <v>37099</v>
      </c>
      <c r="D7869" s="66" t="s">
        <v>37100</v>
      </c>
      <c r="E7869" s="3" t="s">
        <v>4275</v>
      </c>
      <c r="F7869" s="66" t="s">
        <v>4673</v>
      </c>
      <c r="I7869" s="85" t="s">
        <v>37101</v>
      </c>
      <c r="J7869" s="3" t="s">
        <v>37102</v>
      </c>
    </row>
    <row r="7870" spans="1:10" x14ac:dyDescent="0.15">
      <c r="A7870" s="83" t="s">
        <v>37103</v>
      </c>
      <c r="B7870" s="66" t="s">
        <v>37104</v>
      </c>
      <c r="D7870" s="66" t="s">
        <v>17616</v>
      </c>
      <c r="E7870" s="3" t="s">
        <v>26361</v>
      </c>
      <c r="F7870" s="66" t="s">
        <v>37105</v>
      </c>
      <c r="I7870" s="85" t="s">
        <v>19305</v>
      </c>
      <c r="J7870" s="3" t="s">
        <v>37106</v>
      </c>
    </row>
    <row r="7871" spans="1:10" x14ac:dyDescent="0.15">
      <c r="A7871" s="83" t="s">
        <v>37107</v>
      </c>
      <c r="B7871" s="66" t="s">
        <v>37108</v>
      </c>
      <c r="D7871" s="66" t="s">
        <v>37109</v>
      </c>
      <c r="E7871" s="3" t="s">
        <v>1400</v>
      </c>
      <c r="F7871" s="66" t="s">
        <v>1451</v>
      </c>
      <c r="I7871" s="85" t="s">
        <v>11428</v>
      </c>
      <c r="J7871" s="3" t="s">
        <v>37110</v>
      </c>
    </row>
    <row r="7872" spans="1:10" x14ac:dyDescent="0.15">
      <c r="A7872" s="83" t="s">
        <v>37111</v>
      </c>
      <c r="B7872" s="66" t="s">
        <v>37112</v>
      </c>
      <c r="D7872" s="66" t="s">
        <v>37113</v>
      </c>
      <c r="E7872" s="3" t="s">
        <v>8136</v>
      </c>
      <c r="F7872" s="66" t="s">
        <v>9374</v>
      </c>
      <c r="I7872" s="85" t="s">
        <v>2584</v>
      </c>
      <c r="J7872" s="3" t="s">
        <v>37114</v>
      </c>
    </row>
    <row r="7873" spans="1:10" x14ac:dyDescent="0.15">
      <c r="A7873" s="83" t="s">
        <v>37115</v>
      </c>
      <c r="B7873" s="66" t="s">
        <v>37116</v>
      </c>
      <c r="D7873" s="66" t="s">
        <v>26365</v>
      </c>
      <c r="E7873" s="3" t="s">
        <v>26366</v>
      </c>
      <c r="F7873" s="66" t="s">
        <v>37117</v>
      </c>
      <c r="I7873" s="85" t="s">
        <v>37118</v>
      </c>
      <c r="J7873" s="3" t="s">
        <v>37119</v>
      </c>
    </row>
    <row r="7874" spans="1:10" x14ac:dyDescent="0.15">
      <c r="A7874" s="83" t="s">
        <v>13501</v>
      </c>
      <c r="B7874" s="66" t="s">
        <v>37120</v>
      </c>
      <c r="D7874" s="66" t="s">
        <v>37121</v>
      </c>
      <c r="E7874" s="3" t="s">
        <v>16403</v>
      </c>
      <c r="F7874" s="66" t="s">
        <v>20145</v>
      </c>
      <c r="I7874" s="85" t="s">
        <v>37122</v>
      </c>
      <c r="J7874" s="3" t="s">
        <v>1156</v>
      </c>
    </row>
    <row r="7875" spans="1:10" x14ac:dyDescent="0.15">
      <c r="A7875" s="83" t="s">
        <v>37123</v>
      </c>
      <c r="B7875" s="66" t="s">
        <v>37124</v>
      </c>
      <c r="D7875" s="66" t="s">
        <v>37125</v>
      </c>
      <c r="E7875" s="3" t="s">
        <v>16077</v>
      </c>
      <c r="F7875" s="66" t="s">
        <v>19687</v>
      </c>
      <c r="I7875" s="85" t="s">
        <v>37126</v>
      </c>
      <c r="J7875" s="3" t="s">
        <v>37127</v>
      </c>
    </row>
    <row r="7876" spans="1:10" x14ac:dyDescent="0.15">
      <c r="A7876" s="83" t="s">
        <v>30029</v>
      </c>
      <c r="B7876" s="66" t="s">
        <v>37128</v>
      </c>
      <c r="D7876" s="66" t="s">
        <v>26370</v>
      </c>
      <c r="E7876" s="3" t="s">
        <v>26371</v>
      </c>
      <c r="F7876" s="66" t="s">
        <v>37129</v>
      </c>
      <c r="I7876" s="85" t="s">
        <v>37130</v>
      </c>
      <c r="J7876" s="3" t="s">
        <v>37131</v>
      </c>
    </row>
    <row r="7877" spans="1:10" x14ac:dyDescent="0.15">
      <c r="A7877" s="83" t="s">
        <v>37132</v>
      </c>
      <c r="B7877" s="66" t="s">
        <v>18889</v>
      </c>
      <c r="D7877" s="66" t="s">
        <v>37133</v>
      </c>
      <c r="E7877" s="3" t="s">
        <v>12196</v>
      </c>
      <c r="F7877" s="66" t="s">
        <v>14510</v>
      </c>
      <c r="I7877" s="85" t="s">
        <v>37134</v>
      </c>
      <c r="J7877" s="3" t="s">
        <v>37135</v>
      </c>
    </row>
    <row r="7878" spans="1:10" x14ac:dyDescent="0.15">
      <c r="A7878" s="83" t="s">
        <v>34391</v>
      </c>
      <c r="B7878" s="66" t="s">
        <v>37136</v>
      </c>
      <c r="D7878" s="66" t="s">
        <v>37137</v>
      </c>
      <c r="E7878" s="3" t="s">
        <v>20618</v>
      </c>
      <c r="F7878" s="66" t="s">
        <v>26439</v>
      </c>
      <c r="I7878" s="85" t="s">
        <v>37138</v>
      </c>
      <c r="J7878" s="3" t="s">
        <v>37139</v>
      </c>
    </row>
    <row r="7879" spans="1:10" x14ac:dyDescent="0.15">
      <c r="A7879" s="83" t="s">
        <v>37140</v>
      </c>
      <c r="B7879" s="66" t="s">
        <v>36234</v>
      </c>
      <c r="D7879" s="66" t="s">
        <v>24768</v>
      </c>
      <c r="E7879" s="3" t="s">
        <v>26375</v>
      </c>
      <c r="F7879" s="66" t="s">
        <v>37141</v>
      </c>
      <c r="I7879" s="85" t="s">
        <v>645</v>
      </c>
      <c r="J7879" s="3" t="s">
        <v>37142</v>
      </c>
    </row>
    <row r="7880" spans="1:10" x14ac:dyDescent="0.15">
      <c r="A7880" s="83" t="s">
        <v>37143</v>
      </c>
      <c r="B7880" s="66" t="s">
        <v>37144</v>
      </c>
      <c r="D7880" s="66" t="s">
        <v>26379</v>
      </c>
      <c r="E7880" s="3" t="s">
        <v>26380</v>
      </c>
      <c r="F7880" s="66" t="s">
        <v>37145</v>
      </c>
      <c r="I7880" s="85" t="s">
        <v>37146</v>
      </c>
      <c r="J7880" s="3" t="s">
        <v>27</v>
      </c>
    </row>
    <row r="7881" spans="1:10" x14ac:dyDescent="0.15">
      <c r="A7881" s="83" t="s">
        <v>37147</v>
      </c>
      <c r="B7881" s="66" t="s">
        <v>37148</v>
      </c>
      <c r="D7881" s="66" t="s">
        <v>26383</v>
      </c>
      <c r="E7881" s="3" t="s">
        <v>26384</v>
      </c>
      <c r="F7881" s="66" t="s">
        <v>37149</v>
      </c>
      <c r="I7881" s="85" t="s">
        <v>31439</v>
      </c>
      <c r="J7881" s="3" t="s">
        <v>37150</v>
      </c>
    </row>
    <row r="7882" spans="1:10" x14ac:dyDescent="0.15">
      <c r="A7882" s="83" t="s">
        <v>37151</v>
      </c>
      <c r="B7882" s="66" t="s">
        <v>29444</v>
      </c>
      <c r="D7882" s="66" t="s">
        <v>37152</v>
      </c>
      <c r="E7882" s="3" t="s">
        <v>18948</v>
      </c>
      <c r="F7882" s="66" t="s">
        <v>23911</v>
      </c>
      <c r="I7882" s="85" t="s">
        <v>3256</v>
      </c>
      <c r="J7882" s="3" t="s">
        <v>37153</v>
      </c>
    </row>
    <row r="7883" spans="1:10" x14ac:dyDescent="0.15">
      <c r="A7883" s="83" t="s">
        <v>37154</v>
      </c>
      <c r="B7883" s="66" t="s">
        <v>37155</v>
      </c>
      <c r="D7883" s="66" t="s">
        <v>37156</v>
      </c>
      <c r="E7883" s="3" t="s">
        <v>11042</v>
      </c>
      <c r="F7883" s="66" t="s">
        <v>12998</v>
      </c>
      <c r="I7883" s="85" t="s">
        <v>37157</v>
      </c>
      <c r="J7883" s="3" t="s">
        <v>37158</v>
      </c>
    </row>
    <row r="7884" spans="1:10" x14ac:dyDescent="0.15">
      <c r="A7884" s="83" t="s">
        <v>37159</v>
      </c>
      <c r="B7884" s="66" t="s">
        <v>37160</v>
      </c>
      <c r="D7884" s="66" t="s">
        <v>26388</v>
      </c>
      <c r="E7884" s="3" t="s">
        <v>26389</v>
      </c>
      <c r="F7884" s="66" t="s">
        <v>37161</v>
      </c>
      <c r="I7884" s="85" t="s">
        <v>37162</v>
      </c>
      <c r="J7884" s="3" t="s">
        <v>37163</v>
      </c>
    </row>
    <row r="7885" spans="1:10" x14ac:dyDescent="0.15">
      <c r="A7885" s="83" t="s">
        <v>37164</v>
      </c>
      <c r="B7885" s="66" t="s">
        <v>37165</v>
      </c>
      <c r="D7885" s="66" t="s">
        <v>26392</v>
      </c>
      <c r="E7885" s="3" t="s">
        <v>26393</v>
      </c>
      <c r="F7885" s="66" t="s">
        <v>37166</v>
      </c>
      <c r="I7885" s="85" t="s">
        <v>37167</v>
      </c>
      <c r="J7885" s="3" t="s">
        <v>37168</v>
      </c>
    </row>
    <row r="7886" spans="1:10" x14ac:dyDescent="0.15">
      <c r="A7886" s="83" t="s">
        <v>37169</v>
      </c>
      <c r="B7886" s="66" t="s">
        <v>37170</v>
      </c>
      <c r="D7886" s="66" t="s">
        <v>26397</v>
      </c>
      <c r="E7886" s="3" t="s">
        <v>26398</v>
      </c>
      <c r="F7886" s="66" t="s">
        <v>37171</v>
      </c>
      <c r="I7886" s="85" t="s">
        <v>37172</v>
      </c>
      <c r="J7886" s="3" t="s">
        <v>37173</v>
      </c>
    </row>
    <row r="7887" spans="1:10" x14ac:dyDescent="0.15">
      <c r="B7887" s="66" t="s">
        <v>37174</v>
      </c>
      <c r="D7887" s="66" t="s">
        <v>26400</v>
      </c>
      <c r="E7887" s="3" t="s">
        <v>26401</v>
      </c>
      <c r="F7887" s="66" t="s">
        <v>37175</v>
      </c>
      <c r="I7887" s="85" t="s">
        <v>37176</v>
      </c>
      <c r="J7887" s="3" t="s">
        <v>37177</v>
      </c>
    </row>
    <row r="7888" spans="1:10" x14ac:dyDescent="0.15">
      <c r="A7888" s="83" t="s">
        <v>1221</v>
      </c>
      <c r="B7888" s="66" t="s">
        <v>11282</v>
      </c>
      <c r="D7888" s="66" t="s">
        <v>37178</v>
      </c>
      <c r="E7888" s="3" t="s">
        <v>20618</v>
      </c>
      <c r="F7888" s="66" t="s">
        <v>26439</v>
      </c>
      <c r="I7888" s="85" t="s">
        <v>37179</v>
      </c>
      <c r="J7888" s="3" t="s">
        <v>37180</v>
      </c>
    </row>
    <row r="7889" spans="1:10" x14ac:dyDescent="0.15">
      <c r="A7889" s="83" t="s">
        <v>37181</v>
      </c>
      <c r="B7889" s="66" t="s">
        <v>37182</v>
      </c>
      <c r="D7889" s="66" t="s">
        <v>37183</v>
      </c>
      <c r="E7889" s="3" t="s">
        <v>24245</v>
      </c>
      <c r="F7889" s="66" t="s">
        <v>32529</v>
      </c>
      <c r="I7889" s="85" t="s">
        <v>37184</v>
      </c>
      <c r="J7889" s="3" t="s">
        <v>37185</v>
      </c>
    </row>
    <row r="7890" spans="1:10" x14ac:dyDescent="0.15">
      <c r="A7890" s="83" t="s">
        <v>37186</v>
      </c>
      <c r="B7890" s="66" t="s">
        <v>27620</v>
      </c>
      <c r="D7890" s="66" t="s">
        <v>37187</v>
      </c>
      <c r="E7890" s="3" t="s">
        <v>12673</v>
      </c>
      <c r="F7890" s="66" t="s">
        <v>15121</v>
      </c>
      <c r="I7890" s="85" t="s">
        <v>27849</v>
      </c>
      <c r="J7890" s="3" t="s">
        <v>37188</v>
      </c>
    </row>
    <row r="7891" spans="1:10" x14ac:dyDescent="0.15">
      <c r="A7891" s="83" t="s">
        <v>37189</v>
      </c>
      <c r="B7891" s="66" t="s">
        <v>27966</v>
      </c>
      <c r="D7891" s="66" t="s">
        <v>37190</v>
      </c>
      <c r="E7891" s="3" t="s">
        <v>21457</v>
      </c>
      <c r="F7891" s="66" t="s">
        <v>27748</v>
      </c>
      <c r="I7891" s="85" t="s">
        <v>32940</v>
      </c>
      <c r="J7891" s="3" t="s">
        <v>37191</v>
      </c>
    </row>
    <row r="7892" spans="1:10" x14ac:dyDescent="0.15">
      <c r="A7892" s="83" t="s">
        <v>37192</v>
      </c>
      <c r="B7892" s="66" t="s">
        <v>37193</v>
      </c>
      <c r="D7892" s="66" t="s">
        <v>37194</v>
      </c>
      <c r="E7892" s="3" t="s">
        <v>12673</v>
      </c>
      <c r="F7892" s="66" t="s">
        <v>15121</v>
      </c>
      <c r="I7892" s="85" t="s">
        <v>16370</v>
      </c>
      <c r="J7892" s="3" t="s">
        <v>37195</v>
      </c>
    </row>
    <row r="7893" spans="1:10" x14ac:dyDescent="0.15">
      <c r="A7893" s="83" t="s">
        <v>37196</v>
      </c>
      <c r="B7893" s="66" t="s">
        <v>37197</v>
      </c>
      <c r="D7893" s="66" t="s">
        <v>37198</v>
      </c>
      <c r="E7893" s="3" t="s">
        <v>1130</v>
      </c>
      <c r="F7893" s="66" t="s">
        <v>1163</v>
      </c>
      <c r="I7893" s="85" t="s">
        <v>37199</v>
      </c>
      <c r="J7893" s="3" t="s">
        <v>37200</v>
      </c>
    </row>
    <row r="7894" spans="1:10" x14ac:dyDescent="0.15">
      <c r="A7894" s="83" t="s">
        <v>37201</v>
      </c>
      <c r="B7894" s="66" t="s">
        <v>37202</v>
      </c>
      <c r="D7894" s="66" t="s">
        <v>37203</v>
      </c>
      <c r="E7894" s="3" t="s">
        <v>1130</v>
      </c>
      <c r="F7894" s="66" t="s">
        <v>1163</v>
      </c>
      <c r="I7894" s="85" t="s">
        <v>37204</v>
      </c>
      <c r="J7894" s="3" t="s">
        <v>35878</v>
      </c>
    </row>
    <row r="7895" spans="1:10" x14ac:dyDescent="0.15">
      <c r="B7895" s="66" t="s">
        <v>37205</v>
      </c>
      <c r="D7895" s="66" t="s">
        <v>37206</v>
      </c>
      <c r="E7895" s="3" t="s">
        <v>12673</v>
      </c>
      <c r="F7895" s="66" t="s">
        <v>15121</v>
      </c>
      <c r="I7895" s="85" t="s">
        <v>1794</v>
      </c>
      <c r="J7895" s="3" t="s">
        <v>37207</v>
      </c>
    </row>
    <row r="7896" spans="1:10" x14ac:dyDescent="0.15">
      <c r="B7896" s="66" t="s">
        <v>37208</v>
      </c>
      <c r="D7896" s="66" t="s">
        <v>37209</v>
      </c>
      <c r="E7896" s="3" t="s">
        <v>12673</v>
      </c>
      <c r="F7896" s="66" t="s">
        <v>15121</v>
      </c>
      <c r="I7896" s="85" t="s">
        <v>31231</v>
      </c>
      <c r="J7896" s="3" t="s">
        <v>37210</v>
      </c>
    </row>
    <row r="7897" spans="1:10" x14ac:dyDescent="0.15">
      <c r="A7897" s="83" t="s">
        <v>37211</v>
      </c>
      <c r="B7897" s="66" t="s">
        <v>37212</v>
      </c>
      <c r="D7897" s="66" t="s">
        <v>37213</v>
      </c>
      <c r="E7897" s="3" t="s">
        <v>10795</v>
      </c>
      <c r="F7897" s="66" t="s">
        <v>12666</v>
      </c>
      <c r="I7897" s="85" t="s">
        <v>37214</v>
      </c>
      <c r="J7897" s="3" t="s">
        <v>37215</v>
      </c>
    </row>
    <row r="7898" spans="1:10" x14ac:dyDescent="0.15">
      <c r="A7898" s="83" t="s">
        <v>37216</v>
      </c>
      <c r="B7898" s="66" t="s">
        <v>37217</v>
      </c>
      <c r="D7898" s="66" t="s">
        <v>37218</v>
      </c>
      <c r="E7898" s="3" t="s">
        <v>12673</v>
      </c>
      <c r="F7898" s="66" t="s">
        <v>15121</v>
      </c>
      <c r="I7898" s="85" t="s">
        <v>37219</v>
      </c>
      <c r="J7898" s="3" t="s">
        <v>37220</v>
      </c>
    </row>
    <row r="7899" spans="1:10" x14ac:dyDescent="0.15">
      <c r="A7899" s="83" t="s">
        <v>37221</v>
      </c>
      <c r="B7899" s="66" t="s">
        <v>37222</v>
      </c>
      <c r="D7899" s="66" t="s">
        <v>37223</v>
      </c>
      <c r="E7899" s="3" t="s">
        <v>12673</v>
      </c>
      <c r="F7899" s="66" t="s">
        <v>15121</v>
      </c>
      <c r="I7899" s="85" t="s">
        <v>37224</v>
      </c>
      <c r="J7899" s="3" t="s">
        <v>37225</v>
      </c>
    </row>
    <row r="7900" spans="1:10" x14ac:dyDescent="0.15">
      <c r="A7900" s="83" t="s">
        <v>37226</v>
      </c>
      <c r="B7900" s="66" t="s">
        <v>37227</v>
      </c>
      <c r="D7900" s="66" t="s">
        <v>26405</v>
      </c>
      <c r="E7900" s="3" t="s">
        <v>26406</v>
      </c>
      <c r="F7900" s="66" t="s">
        <v>37228</v>
      </c>
      <c r="I7900" s="85" t="s">
        <v>37229</v>
      </c>
      <c r="J7900" s="3" t="s">
        <v>37230</v>
      </c>
    </row>
    <row r="7901" spans="1:10" x14ac:dyDescent="0.15">
      <c r="A7901" s="83" t="s">
        <v>37231</v>
      </c>
      <c r="B7901" s="66" t="s">
        <v>37232</v>
      </c>
      <c r="D7901" s="66" t="s">
        <v>37233</v>
      </c>
      <c r="E7901" s="3" t="s">
        <v>5134</v>
      </c>
      <c r="F7901" s="66" t="s">
        <v>5637</v>
      </c>
      <c r="I7901" s="85" t="s">
        <v>37234</v>
      </c>
      <c r="J7901" s="3" t="s">
        <v>37235</v>
      </c>
    </row>
    <row r="7902" spans="1:10" x14ac:dyDescent="0.15">
      <c r="A7902" s="83" t="s">
        <v>37236</v>
      </c>
      <c r="B7902" s="66" t="s">
        <v>37237</v>
      </c>
      <c r="D7902" s="66" t="s">
        <v>37238</v>
      </c>
      <c r="E7902" s="3" t="s">
        <v>24123</v>
      </c>
      <c r="F7902" s="66" t="s">
        <v>32298</v>
      </c>
      <c r="I7902" s="85" t="s">
        <v>1619</v>
      </c>
      <c r="J7902" s="3" t="s">
        <v>37239</v>
      </c>
    </row>
    <row r="7903" spans="1:10" x14ac:dyDescent="0.15">
      <c r="A7903" s="83" t="s">
        <v>37240</v>
      </c>
      <c r="B7903" s="66" t="s">
        <v>37241</v>
      </c>
      <c r="D7903" s="66" t="s">
        <v>13521</v>
      </c>
      <c r="E7903" s="3" t="s">
        <v>26409</v>
      </c>
      <c r="F7903" s="66" t="s">
        <v>37242</v>
      </c>
      <c r="I7903" s="85" t="s">
        <v>37243</v>
      </c>
      <c r="J7903" s="3" t="s">
        <v>37244</v>
      </c>
    </row>
    <row r="7904" spans="1:10" x14ac:dyDescent="0.15">
      <c r="A7904" s="83" t="s">
        <v>37245</v>
      </c>
      <c r="B7904" s="66" t="s">
        <v>16164</v>
      </c>
      <c r="D7904" s="66" t="s">
        <v>26413</v>
      </c>
      <c r="E7904" s="3" t="s">
        <v>26414</v>
      </c>
      <c r="F7904" s="66" t="s">
        <v>37246</v>
      </c>
      <c r="I7904" s="85" t="s">
        <v>6039</v>
      </c>
      <c r="J7904" s="3" t="s">
        <v>37247</v>
      </c>
    </row>
    <row r="7905" spans="1:10" x14ac:dyDescent="0.15">
      <c r="A7905" s="83" t="s">
        <v>37248</v>
      </c>
      <c r="B7905" s="66" t="s">
        <v>37249</v>
      </c>
      <c r="D7905" s="66" t="s">
        <v>5724</v>
      </c>
      <c r="E7905" s="3" t="s">
        <v>26418</v>
      </c>
      <c r="F7905" s="66" t="s">
        <v>37250</v>
      </c>
      <c r="I7905" s="85" t="s">
        <v>7311</v>
      </c>
      <c r="J7905" s="3" t="s">
        <v>37251</v>
      </c>
    </row>
    <row r="7906" spans="1:10" x14ac:dyDescent="0.15">
      <c r="A7906" s="83" t="s">
        <v>37252</v>
      </c>
      <c r="B7906" s="66" t="s">
        <v>37253</v>
      </c>
      <c r="D7906" s="66" t="s">
        <v>26421</v>
      </c>
      <c r="E7906" s="3" t="s">
        <v>26422</v>
      </c>
      <c r="F7906" s="66" t="s">
        <v>37254</v>
      </c>
      <c r="I7906" s="85" t="s">
        <v>27284</v>
      </c>
      <c r="J7906" s="3" t="s">
        <v>37255</v>
      </c>
    </row>
    <row r="7907" spans="1:10" x14ac:dyDescent="0.15">
      <c r="A7907" s="83" t="s">
        <v>37256</v>
      </c>
      <c r="B7907" s="66" t="s">
        <v>37257</v>
      </c>
      <c r="D7907" s="66" t="s">
        <v>26426</v>
      </c>
      <c r="E7907" s="3" t="s">
        <v>26427</v>
      </c>
      <c r="F7907" s="66" t="s">
        <v>37258</v>
      </c>
      <c r="I7907" s="85" t="s">
        <v>37259</v>
      </c>
      <c r="J7907" s="3" t="s">
        <v>37260</v>
      </c>
    </row>
    <row r="7908" spans="1:10" x14ac:dyDescent="0.15">
      <c r="A7908" s="83" t="s">
        <v>11821</v>
      </c>
      <c r="B7908" s="66" t="s">
        <v>37261</v>
      </c>
      <c r="D7908" s="66" t="s">
        <v>1854</v>
      </c>
      <c r="E7908" s="3" t="s">
        <v>26431</v>
      </c>
      <c r="F7908" s="66" t="s">
        <v>37262</v>
      </c>
      <c r="I7908" s="85" t="s">
        <v>37263</v>
      </c>
      <c r="J7908" s="3" t="s">
        <v>37264</v>
      </c>
    </row>
    <row r="7909" spans="1:10" x14ac:dyDescent="0.15">
      <c r="A7909" s="83" t="s">
        <v>37265</v>
      </c>
      <c r="B7909" s="66" t="s">
        <v>27565</v>
      </c>
      <c r="D7909" s="66" t="s">
        <v>26435</v>
      </c>
      <c r="E7909" s="3" t="s">
        <v>26436</v>
      </c>
      <c r="F7909" s="66" t="s">
        <v>37266</v>
      </c>
      <c r="I7909" s="85" t="s">
        <v>37267</v>
      </c>
      <c r="J7909" s="3" t="s">
        <v>37268</v>
      </c>
    </row>
    <row r="7910" spans="1:10" x14ac:dyDescent="0.15">
      <c r="A7910" s="83" t="s">
        <v>37269</v>
      </c>
      <c r="B7910" s="66" t="s">
        <v>37270</v>
      </c>
      <c r="D7910" s="66" t="s">
        <v>26440</v>
      </c>
      <c r="E7910" s="3" t="s">
        <v>26441</v>
      </c>
      <c r="F7910" s="66" t="s">
        <v>37271</v>
      </c>
      <c r="I7910" s="85" t="s">
        <v>37272</v>
      </c>
      <c r="J7910" s="3" t="s">
        <v>76</v>
      </c>
    </row>
    <row r="7911" spans="1:10" x14ac:dyDescent="0.15">
      <c r="A7911" s="83" t="s">
        <v>37273</v>
      </c>
      <c r="B7911" s="66" t="s">
        <v>37274</v>
      </c>
      <c r="D7911" s="66" t="s">
        <v>37275</v>
      </c>
      <c r="E7911" s="3" t="s">
        <v>26398</v>
      </c>
      <c r="F7911" s="66" t="s">
        <v>37171</v>
      </c>
      <c r="I7911" s="85" t="s">
        <v>37276</v>
      </c>
      <c r="J7911" s="3" t="s">
        <v>37277</v>
      </c>
    </row>
    <row r="7912" spans="1:10" x14ac:dyDescent="0.15">
      <c r="A7912" s="83" t="s">
        <v>37278</v>
      </c>
      <c r="B7912" s="66" t="s">
        <v>37279</v>
      </c>
      <c r="D7912" s="66" t="s">
        <v>26445</v>
      </c>
      <c r="E7912" s="3" t="s">
        <v>26446</v>
      </c>
      <c r="F7912" s="66" t="s">
        <v>37280</v>
      </c>
      <c r="I7912" s="85" t="s">
        <v>7952</v>
      </c>
      <c r="J7912" s="3" t="s">
        <v>37281</v>
      </c>
    </row>
    <row r="7913" spans="1:10" x14ac:dyDescent="0.15">
      <c r="A7913" s="83" t="s">
        <v>37282</v>
      </c>
      <c r="B7913" s="66" t="s">
        <v>37283</v>
      </c>
      <c r="D7913" s="66" t="s">
        <v>26450</v>
      </c>
      <c r="E7913" s="3" t="s">
        <v>26451</v>
      </c>
      <c r="F7913" s="66" t="s">
        <v>37284</v>
      </c>
      <c r="I7913" s="85" t="s">
        <v>14785</v>
      </c>
      <c r="J7913" s="3" t="s">
        <v>37285</v>
      </c>
    </row>
    <row r="7914" spans="1:10" x14ac:dyDescent="0.15">
      <c r="A7914" s="83" t="s">
        <v>37286</v>
      </c>
      <c r="B7914" s="66" t="s">
        <v>37287</v>
      </c>
      <c r="D7914" s="66" t="s">
        <v>37288</v>
      </c>
      <c r="E7914" s="3" t="s">
        <v>26398</v>
      </c>
      <c r="F7914" s="66" t="s">
        <v>37171</v>
      </c>
      <c r="I7914" s="85" t="s">
        <v>28257</v>
      </c>
      <c r="J7914" s="3" t="s">
        <v>37289</v>
      </c>
    </row>
    <row r="7915" spans="1:10" x14ac:dyDescent="0.15">
      <c r="A7915" s="83" t="s">
        <v>37290</v>
      </c>
      <c r="B7915" s="66" t="s">
        <v>30604</v>
      </c>
      <c r="D7915" s="66" t="s">
        <v>37291</v>
      </c>
      <c r="E7915" s="3" t="s">
        <v>4887</v>
      </c>
      <c r="F7915" s="66" t="s">
        <v>5345</v>
      </c>
      <c r="I7915" s="85" t="s">
        <v>35757</v>
      </c>
      <c r="J7915" s="3" t="s">
        <v>35756</v>
      </c>
    </row>
    <row r="7916" spans="1:10" x14ac:dyDescent="0.15">
      <c r="A7916" s="83" t="s">
        <v>37292</v>
      </c>
      <c r="B7916" s="66" t="s">
        <v>37293</v>
      </c>
      <c r="D7916" s="66" t="s">
        <v>37294</v>
      </c>
      <c r="E7916" s="3" t="s">
        <v>26398</v>
      </c>
      <c r="F7916" s="66" t="s">
        <v>37171</v>
      </c>
      <c r="I7916" s="85" t="s">
        <v>15816</v>
      </c>
      <c r="J7916" s="3" t="s">
        <v>37295</v>
      </c>
    </row>
    <row r="7917" spans="1:10" x14ac:dyDescent="0.15">
      <c r="A7917" s="83" t="s">
        <v>37296</v>
      </c>
      <c r="B7917" s="66" t="s">
        <v>37297</v>
      </c>
      <c r="D7917" s="66" t="s">
        <v>37298</v>
      </c>
      <c r="E7917" s="3" t="s">
        <v>22581</v>
      </c>
      <c r="F7917" s="66" t="s">
        <v>29631</v>
      </c>
      <c r="I7917" s="85" t="s">
        <v>21915</v>
      </c>
      <c r="J7917" s="3" t="s">
        <v>37299</v>
      </c>
    </row>
    <row r="7918" spans="1:10" x14ac:dyDescent="0.15">
      <c r="A7918" s="83" t="s">
        <v>37300</v>
      </c>
      <c r="B7918" s="66" t="s">
        <v>37301</v>
      </c>
      <c r="D7918" s="66" t="s">
        <v>37302</v>
      </c>
      <c r="E7918" s="3" t="s">
        <v>17038</v>
      </c>
      <c r="F7918" s="66" t="s">
        <v>21134</v>
      </c>
      <c r="I7918" s="85" t="s">
        <v>27206</v>
      </c>
      <c r="J7918" s="3" t="s">
        <v>37303</v>
      </c>
    </row>
    <row r="7919" spans="1:10" x14ac:dyDescent="0.15">
      <c r="A7919" s="83" t="s">
        <v>37304</v>
      </c>
      <c r="B7919" s="66" t="s">
        <v>36993</v>
      </c>
      <c r="D7919" s="66" t="s">
        <v>37305</v>
      </c>
      <c r="E7919" s="3" t="s">
        <v>21477</v>
      </c>
      <c r="F7919" s="66" t="s">
        <v>27816</v>
      </c>
      <c r="I7919" s="85" t="s">
        <v>37306</v>
      </c>
      <c r="J7919" s="3" t="s">
        <v>37307</v>
      </c>
    </row>
    <row r="7920" spans="1:10" x14ac:dyDescent="0.15">
      <c r="A7920" s="83" t="s">
        <v>37308</v>
      </c>
      <c r="B7920" s="66" t="s">
        <v>37309</v>
      </c>
      <c r="D7920" s="66" t="s">
        <v>4207</v>
      </c>
      <c r="E7920" s="3" t="s">
        <v>26455</v>
      </c>
      <c r="F7920" s="66" t="s">
        <v>37310</v>
      </c>
      <c r="I7920" s="85" t="s">
        <v>20129</v>
      </c>
      <c r="J7920" s="3" t="s">
        <v>37311</v>
      </c>
    </row>
    <row r="7921" spans="1:10" x14ac:dyDescent="0.15">
      <c r="A7921" s="83" t="s">
        <v>37312</v>
      </c>
      <c r="B7921" s="66" t="s">
        <v>32588</v>
      </c>
      <c r="D7921" s="66" t="s">
        <v>37313</v>
      </c>
      <c r="E7921" s="3" t="s">
        <v>22797</v>
      </c>
      <c r="F7921" s="66" t="s">
        <v>29982</v>
      </c>
      <c r="I7921" s="85" t="s">
        <v>37314</v>
      </c>
      <c r="J7921" s="3" t="s">
        <v>37315</v>
      </c>
    </row>
    <row r="7922" spans="1:10" x14ac:dyDescent="0.15">
      <c r="A7922" s="83" t="s">
        <v>37316</v>
      </c>
      <c r="B7922" s="66" t="s">
        <v>28725</v>
      </c>
      <c r="D7922" s="66" t="s">
        <v>26459</v>
      </c>
      <c r="E7922" s="3" t="s">
        <v>26460</v>
      </c>
      <c r="F7922" s="66" t="s">
        <v>37317</v>
      </c>
      <c r="I7922" s="85" t="s">
        <v>19795</v>
      </c>
      <c r="J7922" s="3" t="s">
        <v>37318</v>
      </c>
    </row>
    <row r="7923" spans="1:10" x14ac:dyDescent="0.15">
      <c r="A7923" s="83" t="s">
        <v>37319</v>
      </c>
      <c r="B7923" s="66" t="s">
        <v>37320</v>
      </c>
      <c r="D7923" s="66" t="s">
        <v>26464</v>
      </c>
      <c r="E7923" s="3" t="s">
        <v>26465</v>
      </c>
      <c r="F7923" s="66" t="s">
        <v>37321</v>
      </c>
      <c r="I7923" s="85" t="s">
        <v>9449</v>
      </c>
      <c r="J7923" s="3" t="s">
        <v>9448</v>
      </c>
    </row>
    <row r="7924" spans="1:10" x14ac:dyDescent="0.15">
      <c r="A7924" s="83" t="s">
        <v>37322</v>
      </c>
      <c r="B7924" s="66" t="s">
        <v>37323</v>
      </c>
      <c r="D7924" s="66" t="s">
        <v>37324</v>
      </c>
      <c r="E7924" s="3" t="s">
        <v>10021</v>
      </c>
      <c r="F7924" s="66" t="s">
        <v>11653</v>
      </c>
      <c r="I7924" s="85" t="s">
        <v>37325</v>
      </c>
      <c r="J7924" s="3" t="s">
        <v>37326</v>
      </c>
    </row>
    <row r="7925" spans="1:10" x14ac:dyDescent="0.15">
      <c r="A7925" s="83" t="s">
        <v>37327</v>
      </c>
      <c r="B7925" s="66" t="s">
        <v>26765</v>
      </c>
      <c r="D7925" s="66" t="s">
        <v>16808</v>
      </c>
      <c r="E7925" s="3" t="s">
        <v>26469</v>
      </c>
      <c r="F7925" s="66" t="s">
        <v>37328</v>
      </c>
      <c r="I7925" s="85" t="s">
        <v>37329</v>
      </c>
      <c r="J7925" s="3" t="s">
        <v>37330</v>
      </c>
    </row>
    <row r="7926" spans="1:10" x14ac:dyDescent="0.15">
      <c r="A7926" s="83" t="s">
        <v>37331</v>
      </c>
      <c r="B7926" s="66" t="s">
        <v>37332</v>
      </c>
      <c r="D7926" s="66" t="s">
        <v>26473</v>
      </c>
      <c r="E7926" s="3" t="s">
        <v>26474</v>
      </c>
      <c r="F7926" s="66" t="s">
        <v>37333</v>
      </c>
      <c r="I7926" s="85" t="s">
        <v>5180</v>
      </c>
      <c r="J7926" s="3" t="s">
        <v>30</v>
      </c>
    </row>
    <row r="7927" spans="1:10" x14ac:dyDescent="0.15">
      <c r="A7927" s="83" t="s">
        <v>37334</v>
      </c>
      <c r="B7927" s="66" t="s">
        <v>15987</v>
      </c>
      <c r="D7927" s="66" t="s">
        <v>37335</v>
      </c>
      <c r="E7927" s="3" t="s">
        <v>26393</v>
      </c>
      <c r="F7927" s="66" t="s">
        <v>37166</v>
      </c>
      <c r="I7927" s="85" t="s">
        <v>26877</v>
      </c>
      <c r="J7927" s="3" t="s">
        <v>37336</v>
      </c>
    </row>
    <row r="7928" spans="1:10" x14ac:dyDescent="0.15">
      <c r="A7928" s="83" t="s">
        <v>37337</v>
      </c>
      <c r="B7928" s="66" t="s">
        <v>37338</v>
      </c>
      <c r="D7928" s="66" t="s">
        <v>26478</v>
      </c>
      <c r="E7928" s="3" t="s">
        <v>26479</v>
      </c>
      <c r="F7928" s="66" t="s">
        <v>37339</v>
      </c>
      <c r="I7928" s="85" t="s">
        <v>37340</v>
      </c>
      <c r="J7928" s="3" t="s">
        <v>37341</v>
      </c>
    </row>
    <row r="7929" spans="1:10" x14ac:dyDescent="0.15">
      <c r="A7929" s="83" t="s">
        <v>37342</v>
      </c>
      <c r="B7929" s="66" t="s">
        <v>30001</v>
      </c>
      <c r="D7929" s="66" t="s">
        <v>37343</v>
      </c>
      <c r="E7929" s="3" t="s">
        <v>26393</v>
      </c>
      <c r="F7929" s="66" t="s">
        <v>37166</v>
      </c>
      <c r="I7929" s="85" t="s">
        <v>21864</v>
      </c>
      <c r="J7929" s="3" t="s">
        <v>37344</v>
      </c>
    </row>
    <row r="7930" spans="1:10" x14ac:dyDescent="0.15">
      <c r="A7930" s="83" t="s">
        <v>37345</v>
      </c>
      <c r="B7930" s="66" t="s">
        <v>37346</v>
      </c>
      <c r="D7930" s="66" t="s">
        <v>5403</v>
      </c>
      <c r="E7930" s="3" t="s">
        <v>26483</v>
      </c>
      <c r="F7930" s="66" t="s">
        <v>37347</v>
      </c>
      <c r="I7930" s="85" t="s">
        <v>37348</v>
      </c>
      <c r="J7930" s="3" t="s">
        <v>37349</v>
      </c>
    </row>
    <row r="7931" spans="1:10" x14ac:dyDescent="0.15">
      <c r="A7931" s="83" t="s">
        <v>27581</v>
      </c>
      <c r="B7931" s="66" t="s">
        <v>37350</v>
      </c>
      <c r="D7931" s="66" t="s">
        <v>37351</v>
      </c>
      <c r="E7931" s="3" t="s">
        <v>26393</v>
      </c>
      <c r="F7931" s="66" t="s">
        <v>37166</v>
      </c>
      <c r="I7931" s="85" t="s">
        <v>10471</v>
      </c>
      <c r="J7931" s="3" t="s">
        <v>37352</v>
      </c>
    </row>
    <row r="7932" spans="1:10" x14ac:dyDescent="0.15">
      <c r="A7932" s="83" t="s">
        <v>37353</v>
      </c>
      <c r="B7932" s="66" t="s">
        <v>13232</v>
      </c>
      <c r="D7932" s="66" t="s">
        <v>37354</v>
      </c>
      <c r="E7932" s="3" t="s">
        <v>17419</v>
      </c>
      <c r="F7932" s="66" t="s">
        <v>21697</v>
      </c>
      <c r="I7932" s="85" t="s">
        <v>37355</v>
      </c>
      <c r="J7932" s="3" t="s">
        <v>37356</v>
      </c>
    </row>
    <row r="7933" spans="1:10" x14ac:dyDescent="0.15">
      <c r="A7933" s="83" t="s">
        <v>37357</v>
      </c>
      <c r="B7933" s="66" t="s">
        <v>37358</v>
      </c>
      <c r="D7933" s="66" t="s">
        <v>37359</v>
      </c>
      <c r="E7933" s="3" t="s">
        <v>24454</v>
      </c>
      <c r="F7933" s="66" t="s">
        <v>33004</v>
      </c>
      <c r="I7933" s="85" t="s">
        <v>19292</v>
      </c>
      <c r="J7933" s="3" t="s">
        <v>37360</v>
      </c>
    </row>
    <row r="7934" spans="1:10" x14ac:dyDescent="0.15">
      <c r="A7934" s="83" t="s">
        <v>37361</v>
      </c>
      <c r="B7934" s="66" t="s">
        <v>16159</v>
      </c>
      <c r="D7934" s="66" t="s">
        <v>37362</v>
      </c>
      <c r="E7934" s="3" t="s">
        <v>9156</v>
      </c>
      <c r="F7934" s="66" t="s">
        <v>10687</v>
      </c>
      <c r="I7934" s="85" t="s">
        <v>16667</v>
      </c>
      <c r="J7934" s="3" t="s">
        <v>37363</v>
      </c>
    </row>
    <row r="7935" spans="1:10" x14ac:dyDescent="0.15">
      <c r="A7935" s="83" t="s">
        <v>37364</v>
      </c>
      <c r="B7935" s="66" t="s">
        <v>27749</v>
      </c>
      <c r="D7935" s="66" t="s">
        <v>37365</v>
      </c>
      <c r="E7935" s="3" t="s">
        <v>14628</v>
      </c>
      <c r="F7935" s="66" t="s">
        <v>17734</v>
      </c>
      <c r="I7935" s="85" t="s">
        <v>12611</v>
      </c>
      <c r="J7935" s="3" t="s">
        <v>37366</v>
      </c>
    </row>
    <row r="7936" spans="1:10" x14ac:dyDescent="0.15">
      <c r="A7936" s="83" t="s">
        <v>37367</v>
      </c>
      <c r="B7936" s="66" t="s">
        <v>37368</v>
      </c>
      <c r="D7936" s="66" t="s">
        <v>37369</v>
      </c>
      <c r="E7936" s="3" t="s">
        <v>17898</v>
      </c>
      <c r="F7936" s="66" t="s">
        <v>22385</v>
      </c>
      <c r="I7936" s="85" t="s">
        <v>11691</v>
      </c>
      <c r="J7936" s="3" t="s">
        <v>37370</v>
      </c>
    </row>
    <row r="7937" spans="1:10" x14ac:dyDescent="0.15">
      <c r="A7937" s="83" t="s">
        <v>37371</v>
      </c>
      <c r="B7937" s="66" t="s">
        <v>37372</v>
      </c>
      <c r="D7937" s="66" t="s">
        <v>37373</v>
      </c>
      <c r="E7937" s="3" t="s">
        <v>22504</v>
      </c>
      <c r="F7937" s="66" t="s">
        <v>29515</v>
      </c>
      <c r="I7937" s="85" t="s">
        <v>12730</v>
      </c>
      <c r="J7937" s="3" t="s">
        <v>37374</v>
      </c>
    </row>
    <row r="7938" spans="1:10" x14ac:dyDescent="0.15">
      <c r="A7938" s="83" t="s">
        <v>37375</v>
      </c>
      <c r="B7938" s="66" t="s">
        <v>5035</v>
      </c>
      <c r="D7938" s="66" t="s">
        <v>37376</v>
      </c>
      <c r="E7938" s="3" t="s">
        <v>20618</v>
      </c>
      <c r="F7938" s="66" t="s">
        <v>26439</v>
      </c>
      <c r="I7938" s="85" t="s">
        <v>37377</v>
      </c>
      <c r="J7938" s="3" t="s">
        <v>37378</v>
      </c>
    </row>
    <row r="7939" spans="1:10" x14ac:dyDescent="0.15">
      <c r="A7939" s="83" t="s">
        <v>37379</v>
      </c>
      <c r="B7939" s="66" t="s">
        <v>25370</v>
      </c>
      <c r="D7939" s="66" t="s">
        <v>37380</v>
      </c>
      <c r="E7939" s="3" t="s">
        <v>16670</v>
      </c>
      <c r="F7939" s="66" t="s">
        <v>20534</v>
      </c>
      <c r="I7939" s="85" t="s">
        <v>37381</v>
      </c>
      <c r="J7939" s="3" t="s">
        <v>37382</v>
      </c>
    </row>
    <row r="7940" spans="1:10" x14ac:dyDescent="0.15">
      <c r="A7940" s="83" t="s">
        <v>37383</v>
      </c>
      <c r="B7940" s="66" t="s">
        <v>37384</v>
      </c>
      <c r="D7940" s="66" t="s">
        <v>37385</v>
      </c>
      <c r="E7940" s="3" t="s">
        <v>16670</v>
      </c>
      <c r="F7940" s="66" t="s">
        <v>20534</v>
      </c>
      <c r="I7940" s="85" t="s">
        <v>8285</v>
      </c>
      <c r="J7940" s="3" t="s">
        <v>37386</v>
      </c>
    </row>
    <row r="7941" spans="1:10" x14ac:dyDescent="0.15">
      <c r="A7941" s="83" t="s">
        <v>37387</v>
      </c>
      <c r="B7941" s="66" t="s">
        <v>37388</v>
      </c>
      <c r="D7941" s="66" t="s">
        <v>37389</v>
      </c>
      <c r="E7941" s="3">
        <v>39692</v>
      </c>
      <c r="F7941" s="66" t="s">
        <v>22415</v>
      </c>
      <c r="I7941" s="85" t="s">
        <v>9792</v>
      </c>
      <c r="J7941" s="3" t="s">
        <v>37390</v>
      </c>
    </row>
    <row r="7942" spans="1:10" x14ac:dyDescent="0.15">
      <c r="A7942" s="83" t="s">
        <v>37391</v>
      </c>
      <c r="B7942" s="66" t="s">
        <v>37392</v>
      </c>
      <c r="D7942" s="66" t="s">
        <v>26487</v>
      </c>
      <c r="E7942" s="3" t="s">
        <v>26488</v>
      </c>
      <c r="F7942" s="66" t="s">
        <v>37393</v>
      </c>
      <c r="I7942" s="85" t="s">
        <v>37394</v>
      </c>
      <c r="J7942" s="3" t="s">
        <v>37395</v>
      </c>
    </row>
    <row r="7943" spans="1:10" x14ac:dyDescent="0.15">
      <c r="A7943" s="83" t="s">
        <v>37396</v>
      </c>
      <c r="B7943" s="66" t="s">
        <v>37397</v>
      </c>
      <c r="D7943" s="66" t="s">
        <v>26492</v>
      </c>
      <c r="E7943" s="3" t="s">
        <v>26493</v>
      </c>
      <c r="F7943" s="66" t="s">
        <v>37398</v>
      </c>
      <c r="I7943" s="85" t="s">
        <v>30205</v>
      </c>
      <c r="J7943" s="3" t="s">
        <v>37399</v>
      </c>
    </row>
    <row r="7944" spans="1:10" x14ac:dyDescent="0.15">
      <c r="A7944" s="83" t="s">
        <v>37400</v>
      </c>
      <c r="B7944" s="66" t="s">
        <v>37401</v>
      </c>
      <c r="D7944" s="66" t="s">
        <v>37402</v>
      </c>
      <c r="E7944" s="3" t="s">
        <v>25141</v>
      </c>
      <c r="F7944" s="66" t="s">
        <v>34690</v>
      </c>
      <c r="I7944" s="85" t="s">
        <v>20630</v>
      </c>
      <c r="J7944" s="3" t="s">
        <v>37403</v>
      </c>
    </row>
    <row r="7945" spans="1:10" x14ac:dyDescent="0.15">
      <c r="A7945" s="83" t="s">
        <v>37404</v>
      </c>
      <c r="B7945" s="66" t="s">
        <v>37405</v>
      </c>
      <c r="D7945" s="66" t="s">
        <v>37406</v>
      </c>
      <c r="E7945" s="3" t="s">
        <v>2800</v>
      </c>
      <c r="F7945" s="66" t="s">
        <v>2942</v>
      </c>
      <c r="I7945" s="85" t="s">
        <v>37407</v>
      </c>
      <c r="J7945" s="3" t="s">
        <v>37408</v>
      </c>
    </row>
    <row r="7946" spans="1:10" x14ac:dyDescent="0.15">
      <c r="A7946" s="83" t="s">
        <v>37409</v>
      </c>
      <c r="B7946" s="66" t="s">
        <v>8829</v>
      </c>
      <c r="D7946" s="66" t="s">
        <v>26497</v>
      </c>
      <c r="E7946" s="3" t="s">
        <v>26498</v>
      </c>
      <c r="F7946" s="66" t="s">
        <v>37410</v>
      </c>
      <c r="I7946" s="85" t="s">
        <v>37411</v>
      </c>
      <c r="J7946" s="3" t="s">
        <v>37412</v>
      </c>
    </row>
    <row r="7947" spans="1:10" x14ac:dyDescent="0.15">
      <c r="A7947" s="83" t="s">
        <v>37413</v>
      </c>
      <c r="B7947" s="66" t="s">
        <v>9135</v>
      </c>
      <c r="D7947" s="66" t="s">
        <v>26502</v>
      </c>
      <c r="E7947" s="3" t="s">
        <v>26503</v>
      </c>
      <c r="F7947" s="66" t="s">
        <v>37414</v>
      </c>
      <c r="I7947" s="85" t="s">
        <v>16957</v>
      </c>
      <c r="J7947" s="3" t="s">
        <v>37415</v>
      </c>
    </row>
    <row r="7948" spans="1:10" x14ac:dyDescent="0.15">
      <c r="A7948" s="83" t="s">
        <v>37416</v>
      </c>
      <c r="B7948" s="66" t="s">
        <v>37417</v>
      </c>
      <c r="D7948" s="66" t="s">
        <v>37418</v>
      </c>
      <c r="E7948" s="3" t="s">
        <v>1567</v>
      </c>
      <c r="F7948" s="66" t="s">
        <v>1630</v>
      </c>
      <c r="I7948" s="85" t="s">
        <v>13137</v>
      </c>
      <c r="J7948" s="3" t="s">
        <v>37419</v>
      </c>
    </row>
    <row r="7949" spans="1:10" x14ac:dyDescent="0.15">
      <c r="A7949" s="83" t="s">
        <v>3422</v>
      </c>
      <c r="B7949" s="66" t="s">
        <v>22844</v>
      </c>
      <c r="D7949" s="66" t="s">
        <v>37420</v>
      </c>
      <c r="E7949" s="3" t="s">
        <v>14391</v>
      </c>
      <c r="F7949" s="66" t="s">
        <v>17393</v>
      </c>
      <c r="I7949" s="85" t="s">
        <v>20596</v>
      </c>
      <c r="J7949" s="3" t="s">
        <v>37421</v>
      </c>
    </row>
    <row r="7950" spans="1:10" x14ac:dyDescent="0.15">
      <c r="A7950" s="83" t="s">
        <v>37422</v>
      </c>
      <c r="B7950" s="66" t="s">
        <v>37423</v>
      </c>
      <c r="D7950" s="66" t="s">
        <v>37424</v>
      </c>
      <c r="E7950" s="3" t="s">
        <v>14391</v>
      </c>
      <c r="F7950" s="66" t="s">
        <v>17393</v>
      </c>
      <c r="I7950" s="85" t="s">
        <v>37425</v>
      </c>
      <c r="J7950" s="3" t="s">
        <v>37426</v>
      </c>
    </row>
    <row r="7951" spans="1:10" x14ac:dyDescent="0.15">
      <c r="A7951" s="83" t="s">
        <v>37427</v>
      </c>
      <c r="B7951" s="66" t="s">
        <v>37428</v>
      </c>
      <c r="D7951" s="66" t="s">
        <v>536</v>
      </c>
      <c r="E7951" s="3" t="s">
        <v>26507</v>
      </c>
      <c r="F7951" s="66" t="s">
        <v>37429</v>
      </c>
      <c r="I7951" s="85" t="s">
        <v>37078</v>
      </c>
      <c r="J7951" s="3" t="s">
        <v>37430</v>
      </c>
    </row>
    <row r="7952" spans="1:10" x14ac:dyDescent="0.15">
      <c r="A7952" s="83" t="s">
        <v>37431</v>
      </c>
      <c r="B7952" s="66" t="s">
        <v>37432</v>
      </c>
      <c r="D7952" s="66" t="s">
        <v>26511</v>
      </c>
      <c r="E7952" s="3" t="s">
        <v>26512</v>
      </c>
      <c r="F7952" s="66" t="s">
        <v>37433</v>
      </c>
      <c r="I7952" s="85" t="s">
        <v>24891</v>
      </c>
      <c r="J7952" s="3" t="s">
        <v>37434</v>
      </c>
    </row>
    <row r="7953" spans="1:10" x14ac:dyDescent="0.15">
      <c r="A7953" s="83" t="s">
        <v>37435</v>
      </c>
      <c r="B7953" s="66" t="s">
        <v>37436</v>
      </c>
      <c r="D7953" s="66" t="s">
        <v>15656</v>
      </c>
      <c r="E7953" s="3" t="s">
        <v>26516</v>
      </c>
      <c r="F7953" s="66" t="s">
        <v>37437</v>
      </c>
      <c r="I7953" s="85" t="s">
        <v>37438</v>
      </c>
      <c r="J7953" s="3" t="s">
        <v>37439</v>
      </c>
    </row>
    <row r="7954" spans="1:10" x14ac:dyDescent="0.15">
      <c r="A7954" s="83" t="s">
        <v>37440</v>
      </c>
      <c r="B7954" s="66" t="s">
        <v>37441</v>
      </c>
      <c r="D7954" s="66" t="s">
        <v>26520</v>
      </c>
      <c r="E7954" s="3" t="s">
        <v>26521</v>
      </c>
      <c r="F7954" s="66" t="s">
        <v>37442</v>
      </c>
      <c r="I7954" s="85" t="s">
        <v>21719</v>
      </c>
      <c r="J7954" s="3" t="s">
        <v>37443</v>
      </c>
    </row>
    <row r="7955" spans="1:10" x14ac:dyDescent="0.15">
      <c r="A7955" s="83" t="s">
        <v>37444</v>
      </c>
      <c r="B7955" s="66" t="s">
        <v>4189</v>
      </c>
      <c r="D7955" s="66" t="s">
        <v>37445</v>
      </c>
      <c r="E7955" s="3" t="s">
        <v>24599</v>
      </c>
      <c r="F7955" s="66" t="s">
        <v>33337</v>
      </c>
      <c r="I7955" s="85" t="s">
        <v>37446</v>
      </c>
      <c r="J7955" s="3" t="s">
        <v>37447</v>
      </c>
    </row>
    <row r="7956" spans="1:10" x14ac:dyDescent="0.15">
      <c r="A7956" s="83" t="s">
        <v>37448</v>
      </c>
      <c r="B7956" s="66" t="s">
        <v>37449</v>
      </c>
      <c r="D7956" s="66" t="s">
        <v>1744</v>
      </c>
      <c r="E7956" s="3" t="s">
        <v>1743</v>
      </c>
      <c r="F7956" s="66" t="s">
        <v>37450</v>
      </c>
      <c r="I7956" s="85" t="s">
        <v>6004</v>
      </c>
      <c r="J7956" s="3" t="s">
        <v>37451</v>
      </c>
    </row>
    <row r="7957" spans="1:10" x14ac:dyDescent="0.15">
      <c r="A7957" s="83" t="s">
        <v>37452</v>
      </c>
      <c r="B7957" s="66" t="s">
        <v>37453</v>
      </c>
      <c r="D7957" s="66" t="s">
        <v>1470</v>
      </c>
      <c r="E7957" s="3" t="s">
        <v>1469</v>
      </c>
      <c r="F7957" s="66" t="s">
        <v>37454</v>
      </c>
      <c r="I7957" s="85" t="s">
        <v>7738</v>
      </c>
      <c r="J7957" s="3" t="s">
        <v>37455</v>
      </c>
    </row>
    <row r="7958" spans="1:10" x14ac:dyDescent="0.15">
      <c r="A7958" s="83" t="s">
        <v>37456</v>
      </c>
      <c r="B7958" s="66" t="s">
        <v>37457</v>
      </c>
      <c r="D7958" s="66" t="s">
        <v>37458</v>
      </c>
      <c r="E7958" s="3" t="s">
        <v>16868</v>
      </c>
      <c r="F7958" s="66" t="s">
        <v>20842</v>
      </c>
      <c r="I7958" s="85" t="s">
        <v>10223</v>
      </c>
      <c r="J7958" s="3" t="s">
        <v>37459</v>
      </c>
    </row>
    <row r="7959" spans="1:10" x14ac:dyDescent="0.15">
      <c r="A7959" s="83" t="s">
        <v>37460</v>
      </c>
      <c r="B7959" s="66" t="s">
        <v>10604</v>
      </c>
      <c r="D7959" s="66" t="s">
        <v>37461</v>
      </c>
      <c r="E7959" s="3" t="s">
        <v>12034</v>
      </c>
      <c r="F7959" s="66" t="s">
        <v>33930</v>
      </c>
      <c r="I7959" s="85" t="s">
        <v>37462</v>
      </c>
      <c r="J7959" s="3" t="s">
        <v>37463</v>
      </c>
    </row>
    <row r="7960" spans="1:10" x14ac:dyDescent="0.15">
      <c r="A7960" s="83" t="s">
        <v>37464</v>
      </c>
      <c r="B7960" s="66" t="s">
        <v>37465</v>
      </c>
      <c r="D7960" s="66" t="s">
        <v>37466</v>
      </c>
      <c r="E7960" s="3" t="s">
        <v>4200</v>
      </c>
      <c r="F7960" s="66" t="s">
        <v>4575</v>
      </c>
      <c r="I7960" s="85" t="s">
        <v>37467</v>
      </c>
      <c r="J7960" s="3" t="s">
        <v>37468</v>
      </c>
    </row>
    <row r="7961" spans="1:10" x14ac:dyDescent="0.15">
      <c r="A7961" s="83" t="s">
        <v>37469</v>
      </c>
      <c r="B7961" s="66" t="s">
        <v>37470</v>
      </c>
      <c r="D7961" s="66" t="s">
        <v>1292</v>
      </c>
      <c r="E7961" s="3" t="s">
        <v>26529</v>
      </c>
      <c r="F7961" s="66" t="s">
        <v>37471</v>
      </c>
      <c r="I7961" s="85" t="s">
        <v>37472</v>
      </c>
      <c r="J7961" s="3" t="s">
        <v>37473</v>
      </c>
    </row>
    <row r="7962" spans="1:10" x14ac:dyDescent="0.15">
      <c r="B7962" s="66" t="s">
        <v>12086</v>
      </c>
      <c r="D7962" s="66" t="s">
        <v>26533</v>
      </c>
      <c r="E7962" s="3" t="s">
        <v>26534</v>
      </c>
      <c r="F7962" s="66" t="s">
        <v>37474</v>
      </c>
      <c r="I7962" s="85" t="s">
        <v>32827</v>
      </c>
      <c r="J7962" s="3" t="s">
        <v>37475</v>
      </c>
    </row>
    <row r="7963" spans="1:10" x14ac:dyDescent="0.15">
      <c r="B7963" s="66" t="s">
        <v>1975</v>
      </c>
      <c r="D7963" s="66" t="s">
        <v>37476</v>
      </c>
      <c r="E7963" s="3" t="s">
        <v>24826</v>
      </c>
      <c r="F7963" s="66" t="s">
        <v>33883</v>
      </c>
      <c r="I7963" s="85" t="s">
        <v>37477</v>
      </c>
      <c r="J7963" s="3" t="s">
        <v>37478</v>
      </c>
    </row>
    <row r="7964" spans="1:10" x14ac:dyDescent="0.15">
      <c r="A7964" s="83" t="s">
        <v>37479</v>
      </c>
      <c r="B7964" s="66" t="s">
        <v>34262</v>
      </c>
      <c r="D7964" s="66" t="s">
        <v>13918</v>
      </c>
      <c r="E7964" s="3" t="s">
        <v>26538</v>
      </c>
      <c r="F7964" s="66" t="s">
        <v>37480</v>
      </c>
      <c r="I7964" s="85" t="s">
        <v>37481</v>
      </c>
      <c r="J7964" s="3" t="s">
        <v>37482</v>
      </c>
    </row>
    <row r="7965" spans="1:10" x14ac:dyDescent="0.15">
      <c r="A7965" s="83" t="s">
        <v>37483</v>
      </c>
      <c r="B7965" s="66" t="s">
        <v>869</v>
      </c>
      <c r="D7965" s="66" t="s">
        <v>26542</v>
      </c>
      <c r="E7965" s="3" t="s">
        <v>26543</v>
      </c>
      <c r="F7965" s="66" t="s">
        <v>37484</v>
      </c>
      <c r="I7965" s="85" t="s">
        <v>37485</v>
      </c>
      <c r="J7965" s="3" t="s">
        <v>37486</v>
      </c>
    </row>
    <row r="7966" spans="1:10" x14ac:dyDescent="0.15">
      <c r="A7966" s="83" t="s">
        <v>37487</v>
      </c>
      <c r="B7966" s="66" t="s">
        <v>37488</v>
      </c>
      <c r="D7966" s="66" t="s">
        <v>37489</v>
      </c>
      <c r="E7966" s="3" t="s">
        <v>15153</v>
      </c>
      <c r="F7966" s="66" t="s">
        <v>18443</v>
      </c>
      <c r="I7966" s="85" t="s">
        <v>9197</v>
      </c>
      <c r="J7966" s="3" t="s">
        <v>9196</v>
      </c>
    </row>
    <row r="7967" spans="1:10" x14ac:dyDescent="0.15">
      <c r="A7967" s="83" t="s">
        <v>37490</v>
      </c>
      <c r="B7967" s="66" t="s">
        <v>37491</v>
      </c>
      <c r="D7967" s="66" t="s">
        <v>12596</v>
      </c>
      <c r="E7967" s="3" t="s">
        <v>12595</v>
      </c>
      <c r="F7967" s="66" t="s">
        <v>37492</v>
      </c>
      <c r="I7967" s="85" t="s">
        <v>2264</v>
      </c>
      <c r="J7967" s="3" t="s">
        <v>37493</v>
      </c>
    </row>
    <row r="7968" spans="1:10" x14ac:dyDescent="0.15">
      <c r="A7968" s="83" t="s">
        <v>37494</v>
      </c>
      <c r="B7968" s="66" t="s">
        <v>19956</v>
      </c>
      <c r="D7968" s="66" t="s">
        <v>26550</v>
      </c>
      <c r="E7968" s="3" t="s">
        <v>26551</v>
      </c>
      <c r="F7968" s="66" t="s">
        <v>37495</v>
      </c>
      <c r="I7968" s="85" t="s">
        <v>37496</v>
      </c>
      <c r="J7968" s="3" t="s">
        <v>37497</v>
      </c>
    </row>
    <row r="7969" spans="1:10" x14ac:dyDescent="0.15">
      <c r="A7969" s="83" t="s">
        <v>37498</v>
      </c>
      <c r="B7969" s="66" t="s">
        <v>37499</v>
      </c>
      <c r="D7969" s="66" t="s">
        <v>7490</v>
      </c>
      <c r="E7969" s="3" t="s">
        <v>26555</v>
      </c>
      <c r="F7969" s="66" t="s">
        <v>37500</v>
      </c>
      <c r="I7969" s="85" t="s">
        <v>10671</v>
      </c>
      <c r="J7969" s="3" t="s">
        <v>37501</v>
      </c>
    </row>
    <row r="7970" spans="1:10" x14ac:dyDescent="0.15">
      <c r="A7970" s="83" t="s">
        <v>37502</v>
      </c>
      <c r="B7970" s="66" t="s">
        <v>37503</v>
      </c>
      <c r="D7970" s="66" t="s">
        <v>1609</v>
      </c>
      <c r="E7970" s="3" t="s">
        <v>1608</v>
      </c>
      <c r="F7970" s="66" t="s">
        <v>37504</v>
      </c>
      <c r="I7970" s="85" t="s">
        <v>2354</v>
      </c>
      <c r="J7970" s="3" t="s">
        <v>37505</v>
      </c>
    </row>
    <row r="7971" spans="1:10" x14ac:dyDescent="0.15">
      <c r="A7971" s="83" t="s">
        <v>37506</v>
      </c>
      <c r="B7971" s="66" t="s">
        <v>37507</v>
      </c>
      <c r="D7971" s="66" t="s">
        <v>26164</v>
      </c>
      <c r="E7971" s="3" t="s">
        <v>26562</v>
      </c>
      <c r="F7971" s="66" t="s">
        <v>37508</v>
      </c>
      <c r="I7971" s="85" t="s">
        <v>37509</v>
      </c>
      <c r="J7971" s="3" t="s">
        <v>37510</v>
      </c>
    </row>
    <row r="7972" spans="1:10" x14ac:dyDescent="0.15">
      <c r="A7972" s="83" t="s">
        <v>37511</v>
      </c>
      <c r="B7972" s="66" t="s">
        <v>37512</v>
      </c>
      <c r="D7972" s="66" t="s">
        <v>16902</v>
      </c>
      <c r="E7972" s="3" t="s">
        <v>26566</v>
      </c>
      <c r="F7972" s="66" t="s">
        <v>37513</v>
      </c>
      <c r="I7972" s="85" t="s">
        <v>942</v>
      </c>
      <c r="J7972" s="3" t="s">
        <v>37514</v>
      </c>
    </row>
    <row r="7973" spans="1:10" x14ac:dyDescent="0.15">
      <c r="A7973" s="83" t="s">
        <v>37515</v>
      </c>
      <c r="B7973" s="66" t="s">
        <v>37516</v>
      </c>
      <c r="D7973" s="66" t="s">
        <v>37517</v>
      </c>
      <c r="E7973" s="3" t="s">
        <v>5947</v>
      </c>
      <c r="F7973" s="66" t="s">
        <v>6576</v>
      </c>
      <c r="I7973" s="85" t="s">
        <v>37518</v>
      </c>
      <c r="J7973" s="3" t="s">
        <v>37519</v>
      </c>
    </row>
    <row r="7974" spans="1:10" x14ac:dyDescent="0.15">
      <c r="A7974" s="83" t="s">
        <v>37520</v>
      </c>
      <c r="B7974" s="66" t="s">
        <v>37521</v>
      </c>
      <c r="D7974" s="66" t="s">
        <v>37522</v>
      </c>
      <c r="E7974" s="3" t="s">
        <v>945</v>
      </c>
      <c r="F7974" s="66" t="s">
        <v>978</v>
      </c>
      <c r="I7974" s="85" t="s">
        <v>33204</v>
      </c>
      <c r="J7974" s="3" t="s">
        <v>37523</v>
      </c>
    </row>
    <row r="7975" spans="1:10" x14ac:dyDescent="0.15">
      <c r="A7975" s="83" t="s">
        <v>37524</v>
      </c>
      <c r="B7975" s="66" t="s">
        <v>37525</v>
      </c>
      <c r="D7975" s="66" t="s">
        <v>6820</v>
      </c>
      <c r="E7975" s="3" t="s">
        <v>26569</v>
      </c>
      <c r="F7975" s="66" t="s">
        <v>37526</v>
      </c>
      <c r="I7975" s="85" t="s">
        <v>28063</v>
      </c>
      <c r="J7975" s="3" t="s">
        <v>37527</v>
      </c>
    </row>
    <row r="7976" spans="1:10" x14ac:dyDescent="0.15">
      <c r="A7976" s="83" t="s">
        <v>37528</v>
      </c>
      <c r="B7976" s="66" t="s">
        <v>37529</v>
      </c>
      <c r="D7976" s="66" t="s">
        <v>2816</v>
      </c>
      <c r="E7976" s="3" t="s">
        <v>26572</v>
      </c>
      <c r="F7976" s="66" t="s">
        <v>37530</v>
      </c>
      <c r="I7976" s="85" t="s">
        <v>29315</v>
      </c>
      <c r="J7976" s="3" t="s">
        <v>37531</v>
      </c>
    </row>
    <row r="7977" spans="1:10" x14ac:dyDescent="0.15">
      <c r="A7977" s="83" t="s">
        <v>37532</v>
      </c>
      <c r="B7977" s="66" t="s">
        <v>37533</v>
      </c>
      <c r="D7977" s="66" t="s">
        <v>37534</v>
      </c>
      <c r="E7977" s="3" t="s">
        <v>23688</v>
      </c>
      <c r="F7977" s="66" t="s">
        <v>31488</v>
      </c>
      <c r="I7977" s="85" t="s">
        <v>23260</v>
      </c>
      <c r="J7977" s="3" t="s">
        <v>37535</v>
      </c>
    </row>
    <row r="7978" spans="1:10" x14ac:dyDescent="0.15">
      <c r="A7978" s="83" t="s">
        <v>37536</v>
      </c>
      <c r="B7978" s="66" t="s">
        <v>37537</v>
      </c>
      <c r="D7978" s="66" t="s">
        <v>8964</v>
      </c>
      <c r="E7978" s="3" t="s">
        <v>26576</v>
      </c>
      <c r="F7978" s="66" t="s">
        <v>37538</v>
      </c>
      <c r="I7978" s="85" t="s">
        <v>28194</v>
      </c>
      <c r="J7978" s="3" t="s">
        <v>37539</v>
      </c>
    </row>
    <row r="7979" spans="1:10" x14ac:dyDescent="0.15">
      <c r="A7979" s="83" t="s">
        <v>37540</v>
      </c>
      <c r="B7979" s="66" t="s">
        <v>37541</v>
      </c>
      <c r="D7979" s="66" t="s">
        <v>2304</v>
      </c>
      <c r="E7979" s="3" t="s">
        <v>26580</v>
      </c>
      <c r="F7979" s="66" t="s">
        <v>37542</v>
      </c>
      <c r="I7979" s="85" t="s">
        <v>1302</v>
      </c>
      <c r="J7979" s="3" t="s">
        <v>37543</v>
      </c>
    </row>
    <row r="7980" spans="1:10" x14ac:dyDescent="0.15">
      <c r="A7980" s="83" t="s">
        <v>37544</v>
      </c>
      <c r="B7980" s="66" t="s">
        <v>37545</v>
      </c>
      <c r="D7980" s="66" t="s">
        <v>26584</v>
      </c>
      <c r="E7980" s="3" t="s">
        <v>26585</v>
      </c>
      <c r="F7980" s="66" t="s">
        <v>37546</v>
      </c>
      <c r="I7980" s="85" t="s">
        <v>17574</v>
      </c>
      <c r="J7980" s="3" t="s">
        <v>37547</v>
      </c>
    </row>
    <row r="7981" spans="1:10" x14ac:dyDescent="0.15">
      <c r="A7981" s="83" t="s">
        <v>37548</v>
      </c>
      <c r="B7981" s="66" t="s">
        <v>37549</v>
      </c>
      <c r="D7981" s="66" t="s">
        <v>12217</v>
      </c>
      <c r="E7981" s="3" t="s">
        <v>26588</v>
      </c>
      <c r="F7981" s="66" t="s">
        <v>37550</v>
      </c>
      <c r="I7981" s="85" t="s">
        <v>37551</v>
      </c>
      <c r="J7981" s="3" t="s">
        <v>37552</v>
      </c>
    </row>
    <row r="7982" spans="1:10" x14ac:dyDescent="0.15">
      <c r="A7982" s="83" t="s">
        <v>37553</v>
      </c>
      <c r="B7982" s="66" t="s">
        <v>37554</v>
      </c>
      <c r="D7982" s="66" t="s">
        <v>26591</v>
      </c>
      <c r="E7982" s="3" t="s">
        <v>26592</v>
      </c>
      <c r="F7982" s="66" t="s">
        <v>37555</v>
      </c>
      <c r="I7982" s="85" t="s">
        <v>37556</v>
      </c>
      <c r="J7982" s="3" t="s">
        <v>37557</v>
      </c>
    </row>
    <row r="7983" spans="1:10" x14ac:dyDescent="0.15">
      <c r="A7983" s="83" t="s">
        <v>37558</v>
      </c>
      <c r="B7983" s="66" t="s">
        <v>37559</v>
      </c>
      <c r="D7983" s="66" t="s">
        <v>37560</v>
      </c>
      <c r="E7983" s="3" t="s">
        <v>13733</v>
      </c>
      <c r="F7983" s="66" t="s">
        <v>16488</v>
      </c>
      <c r="I7983" s="85" t="s">
        <v>37561</v>
      </c>
      <c r="J7983" s="3" t="s">
        <v>37562</v>
      </c>
    </row>
    <row r="7984" spans="1:10" x14ac:dyDescent="0.15">
      <c r="A7984" s="83" t="s">
        <v>37563</v>
      </c>
      <c r="B7984" s="66" t="s">
        <v>37564</v>
      </c>
      <c r="D7984" s="66" t="s">
        <v>37565</v>
      </c>
      <c r="E7984" s="3" t="s">
        <v>21805</v>
      </c>
      <c r="F7984" s="66" t="s">
        <v>28317</v>
      </c>
      <c r="I7984" s="85" t="s">
        <v>19954</v>
      </c>
      <c r="J7984" s="3" t="s">
        <v>37566</v>
      </c>
    </row>
    <row r="7985" spans="1:10" x14ac:dyDescent="0.15">
      <c r="A7985" s="83" t="s">
        <v>37567</v>
      </c>
      <c r="B7985" s="66" t="s">
        <v>37568</v>
      </c>
      <c r="D7985" s="66" t="s">
        <v>26596</v>
      </c>
      <c r="E7985" s="3" t="s">
        <v>26597</v>
      </c>
      <c r="F7985" s="66" t="s">
        <v>37569</v>
      </c>
      <c r="I7985" s="85" t="s">
        <v>25335</v>
      </c>
      <c r="J7985" s="3" t="s">
        <v>37570</v>
      </c>
    </row>
    <row r="7986" spans="1:10" x14ac:dyDescent="0.15">
      <c r="A7986" s="83" t="s">
        <v>37571</v>
      </c>
      <c r="B7986" s="66" t="s">
        <v>4106</v>
      </c>
      <c r="D7986" s="66" t="s">
        <v>37572</v>
      </c>
      <c r="E7986" s="3" t="s">
        <v>4596</v>
      </c>
      <c r="F7986" s="66" t="s">
        <v>5029</v>
      </c>
      <c r="I7986" s="85" t="s">
        <v>37573</v>
      </c>
      <c r="J7986" s="3" t="s">
        <v>13567</v>
      </c>
    </row>
    <row r="7987" spans="1:10" x14ac:dyDescent="0.15">
      <c r="A7987" s="83" t="s">
        <v>5243</v>
      </c>
      <c r="B7987" s="66" t="s">
        <v>37574</v>
      </c>
      <c r="D7987" s="66" t="s">
        <v>24090</v>
      </c>
      <c r="E7987" s="3" t="s">
        <v>26601</v>
      </c>
      <c r="F7987" s="66" t="s">
        <v>37575</v>
      </c>
      <c r="I7987" s="85" t="s">
        <v>37576</v>
      </c>
      <c r="J7987" s="3" t="s">
        <v>37577</v>
      </c>
    </row>
    <row r="7988" spans="1:10" x14ac:dyDescent="0.15">
      <c r="A7988" s="83" t="s">
        <v>37578</v>
      </c>
      <c r="B7988" s="66" t="s">
        <v>37579</v>
      </c>
      <c r="D7988" s="66" t="s">
        <v>37580</v>
      </c>
      <c r="E7988" s="3" t="s">
        <v>13738</v>
      </c>
      <c r="F7988" s="66" t="s">
        <v>16493</v>
      </c>
      <c r="I7988" s="85" t="s">
        <v>29726</v>
      </c>
      <c r="J7988" s="3" t="s">
        <v>29725</v>
      </c>
    </row>
    <row r="7989" spans="1:10" x14ac:dyDescent="0.15">
      <c r="A7989" s="83" t="s">
        <v>37581</v>
      </c>
      <c r="B7989" s="66" t="s">
        <v>969</v>
      </c>
      <c r="D7989" s="66" t="s">
        <v>26605</v>
      </c>
      <c r="E7989" s="3" t="s">
        <v>26606</v>
      </c>
      <c r="F7989" s="66" t="s">
        <v>37582</v>
      </c>
      <c r="I7989" s="85" t="s">
        <v>26403</v>
      </c>
      <c r="J7989" s="3" t="s">
        <v>37583</v>
      </c>
    </row>
    <row r="7990" spans="1:10" x14ac:dyDescent="0.15">
      <c r="A7990" s="83" t="s">
        <v>37584</v>
      </c>
      <c r="B7990" s="66" t="s">
        <v>37585</v>
      </c>
      <c r="D7990" s="66" t="s">
        <v>26609</v>
      </c>
      <c r="E7990" s="3" t="s">
        <v>26610</v>
      </c>
      <c r="F7990" s="66" t="s">
        <v>37586</v>
      </c>
      <c r="I7990" s="85" t="s">
        <v>17242</v>
      </c>
      <c r="J7990" s="3" t="s">
        <v>37587</v>
      </c>
    </row>
    <row r="7991" spans="1:10" x14ac:dyDescent="0.15">
      <c r="A7991" s="83" t="s">
        <v>37588</v>
      </c>
      <c r="B7991" s="66" t="s">
        <v>37589</v>
      </c>
      <c r="D7991" s="66" t="s">
        <v>37590</v>
      </c>
      <c r="E7991" s="3" t="s">
        <v>12673</v>
      </c>
      <c r="F7991" s="66" t="s">
        <v>15121</v>
      </c>
      <c r="I7991" s="85" t="s">
        <v>30574</v>
      </c>
      <c r="J7991" s="3" t="s">
        <v>37591</v>
      </c>
    </row>
    <row r="7992" spans="1:10" x14ac:dyDescent="0.15">
      <c r="A7992" s="83" t="s">
        <v>37592</v>
      </c>
      <c r="B7992" s="66" t="s">
        <v>37593</v>
      </c>
      <c r="D7992" s="66" t="s">
        <v>37594</v>
      </c>
      <c r="E7992" s="3" t="s">
        <v>5674</v>
      </c>
      <c r="F7992" s="66" t="s">
        <v>6238</v>
      </c>
      <c r="I7992" s="85" t="s">
        <v>37595</v>
      </c>
      <c r="J7992" s="3" t="s">
        <v>37596</v>
      </c>
    </row>
    <row r="7993" spans="1:10" x14ac:dyDescent="0.15">
      <c r="A7993" s="83" t="s">
        <v>37597</v>
      </c>
      <c r="B7993" s="66" t="s">
        <v>37598</v>
      </c>
      <c r="D7993" s="66" t="s">
        <v>26613</v>
      </c>
      <c r="E7993" s="3" t="s">
        <v>26614</v>
      </c>
      <c r="F7993" s="66" t="s">
        <v>37599</v>
      </c>
      <c r="I7993" s="85" t="s">
        <v>37600</v>
      </c>
      <c r="J7993" s="3" t="s">
        <v>37601</v>
      </c>
    </row>
    <row r="7994" spans="1:10" x14ac:dyDescent="0.15">
      <c r="A7994" s="83" t="s">
        <v>37602</v>
      </c>
      <c r="B7994" s="66" t="s">
        <v>37603</v>
      </c>
      <c r="D7994" s="66" t="s">
        <v>37604</v>
      </c>
      <c r="E7994" s="3" t="s">
        <v>5674</v>
      </c>
      <c r="F7994" s="66" t="s">
        <v>6238</v>
      </c>
      <c r="I7994" s="85" t="s">
        <v>26147</v>
      </c>
      <c r="J7994" s="3" t="s">
        <v>37605</v>
      </c>
    </row>
    <row r="7995" spans="1:10" x14ac:dyDescent="0.15">
      <c r="A7995" s="83" t="s">
        <v>37606</v>
      </c>
      <c r="B7995" s="66" t="s">
        <v>37607</v>
      </c>
      <c r="D7995" s="66" t="s">
        <v>37608</v>
      </c>
      <c r="E7995" s="3" t="s">
        <v>26614</v>
      </c>
      <c r="F7995" s="66" t="s">
        <v>37599</v>
      </c>
      <c r="I7995" s="85" t="s">
        <v>37064</v>
      </c>
      <c r="J7995" s="3" t="s">
        <v>37609</v>
      </c>
    </row>
    <row r="7996" spans="1:10" x14ac:dyDescent="0.15">
      <c r="A7996" s="83" t="s">
        <v>37610</v>
      </c>
      <c r="B7996" s="66" t="s">
        <v>37611</v>
      </c>
      <c r="D7996" s="66" t="s">
        <v>37612</v>
      </c>
      <c r="E7996" s="3" t="s">
        <v>12673</v>
      </c>
      <c r="F7996" s="66" t="s">
        <v>15121</v>
      </c>
      <c r="I7996" s="85" t="s">
        <v>37613</v>
      </c>
      <c r="J7996" s="3" t="s">
        <v>37614</v>
      </c>
    </row>
    <row r="7997" spans="1:10" x14ac:dyDescent="0.15">
      <c r="A7997" s="83" t="s">
        <v>37615</v>
      </c>
      <c r="B7997" s="66" t="s">
        <v>21626</v>
      </c>
      <c r="D7997" s="66" t="s">
        <v>37616</v>
      </c>
      <c r="E7997" s="3" t="s">
        <v>518</v>
      </c>
      <c r="F7997" s="66" t="s">
        <v>519</v>
      </c>
      <c r="I7997" s="85" t="s">
        <v>37617</v>
      </c>
      <c r="J7997" s="3" t="s">
        <v>37618</v>
      </c>
    </row>
    <row r="7998" spans="1:10" x14ac:dyDescent="0.15">
      <c r="A7998" s="83" t="s">
        <v>37619</v>
      </c>
      <c r="B7998" s="66" t="s">
        <v>13241</v>
      </c>
      <c r="D7998" s="66" t="s">
        <v>37620</v>
      </c>
      <c r="E7998" s="3" t="s">
        <v>21156</v>
      </c>
      <c r="F7998" s="66" t="s">
        <v>27299</v>
      </c>
      <c r="I7998" s="85" t="s">
        <v>37621</v>
      </c>
      <c r="J7998" s="3" t="s">
        <v>37622</v>
      </c>
    </row>
    <row r="7999" spans="1:10" x14ac:dyDescent="0.15">
      <c r="A7999" s="83" t="s">
        <v>37623</v>
      </c>
      <c r="B7999" s="66" t="s">
        <v>20008</v>
      </c>
      <c r="D7999" s="66" t="s">
        <v>37624</v>
      </c>
      <c r="E7999" s="3" t="s">
        <v>23683</v>
      </c>
      <c r="F7999" s="66" t="s">
        <v>31484</v>
      </c>
      <c r="I7999" s="85" t="s">
        <v>11296</v>
      </c>
      <c r="J7999" s="3" t="s">
        <v>37625</v>
      </c>
    </row>
    <row r="8000" spans="1:10" x14ac:dyDescent="0.15">
      <c r="A8000" s="83" t="s">
        <v>37626</v>
      </c>
      <c r="B8000" s="66" t="s">
        <v>37627</v>
      </c>
      <c r="D8000" s="66" t="s">
        <v>26618</v>
      </c>
      <c r="E8000" s="3" t="s">
        <v>26619</v>
      </c>
      <c r="F8000" s="66" t="s">
        <v>37628</v>
      </c>
      <c r="I8000" s="85" t="s">
        <v>33860</v>
      </c>
      <c r="J8000" s="3" t="s">
        <v>37629</v>
      </c>
    </row>
    <row r="8001" spans="1:10" x14ac:dyDescent="0.15">
      <c r="A8001" s="83" t="s">
        <v>37630</v>
      </c>
      <c r="B8001" s="66" t="s">
        <v>37631</v>
      </c>
      <c r="D8001" s="66" t="s">
        <v>25564</v>
      </c>
      <c r="E8001" s="3" t="s">
        <v>26623</v>
      </c>
      <c r="F8001" s="66" t="s">
        <v>37632</v>
      </c>
      <c r="I8001" s="85" t="s">
        <v>14770</v>
      </c>
      <c r="J8001" s="3" t="s">
        <v>37633</v>
      </c>
    </row>
    <row r="8002" spans="1:10" x14ac:dyDescent="0.15">
      <c r="A8002" s="83" t="s">
        <v>37634</v>
      </c>
      <c r="B8002" s="66" t="s">
        <v>37635</v>
      </c>
      <c r="D8002" s="66" t="s">
        <v>37636</v>
      </c>
      <c r="E8002" s="3" t="s">
        <v>22615</v>
      </c>
      <c r="F8002" s="66" t="s">
        <v>29685</v>
      </c>
      <c r="I8002" s="85" t="s">
        <v>19475</v>
      </c>
      <c r="J8002" s="3" t="s">
        <v>37637</v>
      </c>
    </row>
    <row r="8003" spans="1:10" x14ac:dyDescent="0.15">
      <c r="A8003" s="83" t="s">
        <v>37638</v>
      </c>
      <c r="B8003" s="66" t="s">
        <v>37639</v>
      </c>
      <c r="D8003" s="66" t="s">
        <v>37640</v>
      </c>
      <c r="E8003" s="3" t="s">
        <v>2272</v>
      </c>
      <c r="F8003" s="66" t="s">
        <v>2380</v>
      </c>
      <c r="I8003" s="85" t="s">
        <v>12827</v>
      </c>
      <c r="J8003" s="3" t="s">
        <v>37641</v>
      </c>
    </row>
    <row r="8004" spans="1:10" x14ac:dyDescent="0.15">
      <c r="A8004" s="83" t="s">
        <v>10551</v>
      </c>
      <c r="B8004" s="66" t="s">
        <v>37642</v>
      </c>
      <c r="D8004" s="66" t="s">
        <v>37643</v>
      </c>
      <c r="E8004" s="3" t="s">
        <v>19303</v>
      </c>
      <c r="F8004" s="66" t="s">
        <v>24452</v>
      </c>
      <c r="I8004" s="85" t="s">
        <v>17860</v>
      </c>
      <c r="J8004" s="3" t="s">
        <v>37644</v>
      </c>
    </row>
    <row r="8005" spans="1:10" x14ac:dyDescent="0.15">
      <c r="A8005" s="83" t="s">
        <v>37645</v>
      </c>
      <c r="B8005" s="66" t="s">
        <v>37646</v>
      </c>
      <c r="D8005" s="66" t="s">
        <v>26626</v>
      </c>
      <c r="E8005" s="3" t="s">
        <v>26627</v>
      </c>
      <c r="F8005" s="66" t="s">
        <v>37647</v>
      </c>
      <c r="I8005" s="85" t="s">
        <v>9687</v>
      </c>
      <c r="J8005" s="3" t="s">
        <v>37648</v>
      </c>
    </row>
    <row r="8006" spans="1:10" x14ac:dyDescent="0.15">
      <c r="A8006" s="83" t="s">
        <v>37649</v>
      </c>
      <c r="B8006" s="66" t="s">
        <v>37650</v>
      </c>
      <c r="D8006" s="66" t="s">
        <v>37651</v>
      </c>
      <c r="E8006" s="3" t="s">
        <v>12673</v>
      </c>
      <c r="F8006" s="66" t="s">
        <v>15121</v>
      </c>
      <c r="I8006" s="85" t="s">
        <v>22182</v>
      </c>
      <c r="J8006" s="3" t="s">
        <v>37652</v>
      </c>
    </row>
    <row r="8007" spans="1:10" x14ac:dyDescent="0.15">
      <c r="A8007" s="83" t="s">
        <v>7947</v>
      </c>
      <c r="B8007" s="66" t="s">
        <v>37653</v>
      </c>
      <c r="D8007" s="66" t="s">
        <v>37654</v>
      </c>
      <c r="E8007" s="3" t="s">
        <v>11153</v>
      </c>
      <c r="F8007" s="66" t="s">
        <v>13148</v>
      </c>
      <c r="I8007" s="85" t="s">
        <v>37655</v>
      </c>
      <c r="J8007" s="3" t="s">
        <v>37656</v>
      </c>
    </row>
    <row r="8008" spans="1:10" x14ac:dyDescent="0.15">
      <c r="A8008" s="83" t="s">
        <v>37657</v>
      </c>
      <c r="B8008" s="66" t="s">
        <v>8292</v>
      </c>
      <c r="D8008" s="66" t="s">
        <v>37658</v>
      </c>
      <c r="E8008" s="3" t="s">
        <v>11163</v>
      </c>
      <c r="F8008" s="66" t="s">
        <v>13163</v>
      </c>
      <c r="I8008" s="85" t="s">
        <v>37108</v>
      </c>
      <c r="J8008" s="3" t="s">
        <v>37659</v>
      </c>
    </row>
    <row r="8009" spans="1:10" x14ac:dyDescent="0.15">
      <c r="A8009" s="83" t="s">
        <v>37660</v>
      </c>
      <c r="B8009" s="66" t="s">
        <v>19926</v>
      </c>
      <c r="D8009" s="66" t="s">
        <v>37661</v>
      </c>
      <c r="E8009" s="3" t="s">
        <v>4927</v>
      </c>
      <c r="F8009" s="66" t="s">
        <v>5389</v>
      </c>
      <c r="I8009" s="85" t="s">
        <v>37662</v>
      </c>
      <c r="J8009" s="3" t="s">
        <v>37663</v>
      </c>
    </row>
    <row r="8010" spans="1:10" x14ac:dyDescent="0.15">
      <c r="A8010" s="83" t="s">
        <v>37664</v>
      </c>
      <c r="B8010" s="66" t="s">
        <v>37665</v>
      </c>
      <c r="D8010" s="66" t="s">
        <v>26631</v>
      </c>
      <c r="E8010" s="3" t="s">
        <v>26632</v>
      </c>
      <c r="F8010" s="66" t="s">
        <v>37666</v>
      </c>
      <c r="I8010" s="85" t="s">
        <v>5131</v>
      </c>
      <c r="J8010" s="3" t="s">
        <v>37667</v>
      </c>
    </row>
    <row r="8011" spans="1:10" x14ac:dyDescent="0.15">
      <c r="A8011" s="83" t="s">
        <v>37668</v>
      </c>
      <c r="B8011" s="66" t="s">
        <v>37669</v>
      </c>
      <c r="D8011" s="66" t="s">
        <v>26635</v>
      </c>
      <c r="E8011" s="3" t="s">
        <v>26636</v>
      </c>
      <c r="F8011" s="66" t="s">
        <v>37670</v>
      </c>
      <c r="I8011" s="85" t="s">
        <v>16114</v>
      </c>
      <c r="J8011" s="3" t="s">
        <v>37671</v>
      </c>
    </row>
    <row r="8012" spans="1:10" x14ac:dyDescent="0.15">
      <c r="A8012" s="83" t="s">
        <v>37672</v>
      </c>
      <c r="B8012" s="66" t="s">
        <v>37673</v>
      </c>
      <c r="D8012" s="66" t="s">
        <v>26639</v>
      </c>
      <c r="E8012" s="3" t="s">
        <v>26640</v>
      </c>
      <c r="F8012" s="66" t="s">
        <v>37674</v>
      </c>
      <c r="I8012" s="85" t="s">
        <v>37675</v>
      </c>
      <c r="J8012" s="3" t="s">
        <v>37676</v>
      </c>
    </row>
    <row r="8013" spans="1:10" x14ac:dyDescent="0.15">
      <c r="A8013" s="83" t="s">
        <v>37677</v>
      </c>
      <c r="B8013" s="66" t="s">
        <v>37678</v>
      </c>
      <c r="D8013" s="66" t="s">
        <v>37679</v>
      </c>
      <c r="E8013" s="3" t="s">
        <v>14507</v>
      </c>
      <c r="F8013" s="66" t="s">
        <v>17566</v>
      </c>
      <c r="I8013" s="85" t="s">
        <v>1402</v>
      </c>
      <c r="J8013" s="3" t="s">
        <v>37680</v>
      </c>
    </row>
    <row r="8014" spans="1:10" x14ac:dyDescent="0.15">
      <c r="A8014" s="83" t="s">
        <v>15207</v>
      </c>
      <c r="B8014" s="66" t="s">
        <v>37681</v>
      </c>
      <c r="D8014" s="66" t="s">
        <v>26644</v>
      </c>
      <c r="E8014" s="3" t="s">
        <v>26645</v>
      </c>
      <c r="F8014" s="66" t="s">
        <v>37682</v>
      </c>
      <c r="I8014" s="85" t="s">
        <v>37683</v>
      </c>
      <c r="J8014" s="3" t="s">
        <v>37684</v>
      </c>
    </row>
    <row r="8015" spans="1:10" x14ac:dyDescent="0.15">
      <c r="A8015" s="83" t="s">
        <v>37685</v>
      </c>
      <c r="B8015" s="66" t="s">
        <v>37686</v>
      </c>
      <c r="D8015" s="66" t="s">
        <v>26649</v>
      </c>
      <c r="E8015" s="3" t="s">
        <v>26650</v>
      </c>
      <c r="F8015" s="66" t="s">
        <v>37687</v>
      </c>
      <c r="I8015" s="85" t="s">
        <v>23159</v>
      </c>
      <c r="J8015" s="3" t="s">
        <v>37688</v>
      </c>
    </row>
    <row r="8016" spans="1:10" x14ac:dyDescent="0.15">
      <c r="A8016" s="83" t="s">
        <v>37689</v>
      </c>
      <c r="B8016" s="66" t="s">
        <v>37690</v>
      </c>
      <c r="D8016" s="66" t="s">
        <v>37691</v>
      </c>
      <c r="E8016" s="3" t="s">
        <v>4862</v>
      </c>
      <c r="F8016" s="66" t="s">
        <v>5320</v>
      </c>
      <c r="I8016" s="85" t="s">
        <v>37692</v>
      </c>
      <c r="J8016" s="3" t="s">
        <v>37693</v>
      </c>
    </row>
    <row r="8017" spans="1:10" x14ac:dyDescent="0.15">
      <c r="A8017" s="83" t="s">
        <v>37694</v>
      </c>
      <c r="B8017" s="66" t="s">
        <v>11201</v>
      </c>
      <c r="D8017" s="66" t="s">
        <v>26654</v>
      </c>
      <c r="E8017" s="3" t="s">
        <v>26655</v>
      </c>
      <c r="F8017" s="66" t="s">
        <v>37695</v>
      </c>
      <c r="I8017" s="85" t="s">
        <v>19548</v>
      </c>
      <c r="J8017" s="3" t="s">
        <v>37696</v>
      </c>
    </row>
    <row r="8018" spans="1:10" x14ac:dyDescent="0.15">
      <c r="A8018" s="83" t="s">
        <v>37697</v>
      </c>
      <c r="B8018" s="66" t="s">
        <v>33334</v>
      </c>
      <c r="D8018" s="66" t="s">
        <v>37698</v>
      </c>
      <c r="E8018" s="3" t="s">
        <v>2552</v>
      </c>
      <c r="F8018" s="66" t="s">
        <v>2675</v>
      </c>
      <c r="I8018" s="85" t="s">
        <v>18118</v>
      </c>
      <c r="J8018" s="3" t="s">
        <v>37699</v>
      </c>
    </row>
    <row r="8019" spans="1:10" x14ac:dyDescent="0.15">
      <c r="A8019" s="83" t="s">
        <v>37700</v>
      </c>
      <c r="B8019" s="66" t="s">
        <v>37701</v>
      </c>
      <c r="D8019" s="66" t="s">
        <v>26659</v>
      </c>
      <c r="E8019" s="3" t="s">
        <v>26660</v>
      </c>
      <c r="F8019" s="66" t="s">
        <v>37702</v>
      </c>
      <c r="I8019" s="85" t="s">
        <v>37703</v>
      </c>
      <c r="J8019" s="3" t="s">
        <v>37704</v>
      </c>
    </row>
    <row r="8020" spans="1:10" x14ac:dyDescent="0.15">
      <c r="B8020" s="66" t="s">
        <v>37705</v>
      </c>
      <c r="D8020" s="66" t="s">
        <v>37706</v>
      </c>
      <c r="E8020" s="3" t="s">
        <v>14668</v>
      </c>
      <c r="F8020" s="66" t="s">
        <v>17782</v>
      </c>
      <c r="I8020" s="85" t="s">
        <v>37707</v>
      </c>
      <c r="J8020" s="3" t="s">
        <v>37708</v>
      </c>
    </row>
    <row r="8021" spans="1:10" x14ac:dyDescent="0.15">
      <c r="A8021" s="83" t="s">
        <v>37709</v>
      </c>
      <c r="B8021" s="66" t="s">
        <v>37710</v>
      </c>
      <c r="D8021" s="66" t="s">
        <v>26664</v>
      </c>
      <c r="E8021" s="3" t="s">
        <v>26665</v>
      </c>
      <c r="F8021" s="66" t="s">
        <v>37711</v>
      </c>
      <c r="I8021" s="85" t="s">
        <v>4391</v>
      </c>
      <c r="J8021" s="3" t="s">
        <v>37712</v>
      </c>
    </row>
    <row r="8022" spans="1:10" x14ac:dyDescent="0.15">
      <c r="A8022" s="83" t="s">
        <v>37713</v>
      </c>
      <c r="B8022" s="66" t="s">
        <v>25633</v>
      </c>
      <c r="D8022" s="66" t="s">
        <v>26668</v>
      </c>
      <c r="E8022" s="3" t="s">
        <v>26669</v>
      </c>
      <c r="F8022" s="66" t="s">
        <v>37714</v>
      </c>
      <c r="I8022" s="85" t="s">
        <v>31477</v>
      </c>
      <c r="J8022" s="3" t="s">
        <v>37715</v>
      </c>
    </row>
    <row r="8023" spans="1:10" x14ac:dyDescent="0.15">
      <c r="A8023" s="83" t="s">
        <v>37716</v>
      </c>
      <c r="B8023" s="66" t="s">
        <v>37717</v>
      </c>
      <c r="D8023" s="66" t="s">
        <v>26673</v>
      </c>
      <c r="E8023" s="3" t="s">
        <v>26674</v>
      </c>
      <c r="F8023" s="66" t="s">
        <v>37718</v>
      </c>
      <c r="I8023" s="85" t="s">
        <v>18041</v>
      </c>
      <c r="J8023" s="3" t="s">
        <v>37719</v>
      </c>
    </row>
    <row r="8024" spans="1:10" x14ac:dyDescent="0.15">
      <c r="A8024" s="83" t="s">
        <v>37720</v>
      </c>
      <c r="B8024" s="66" t="s">
        <v>37721</v>
      </c>
      <c r="D8024" s="66" t="s">
        <v>37722</v>
      </c>
      <c r="E8024" s="3" t="s">
        <v>5879</v>
      </c>
      <c r="F8024" s="66" t="s">
        <v>6492</v>
      </c>
      <c r="I8024" s="85" t="s">
        <v>37723</v>
      </c>
      <c r="J8024" s="3" t="s">
        <v>37724</v>
      </c>
    </row>
    <row r="8025" spans="1:10" x14ac:dyDescent="0.15">
      <c r="A8025" s="83" t="s">
        <v>37725</v>
      </c>
      <c r="B8025" s="66" t="s">
        <v>37726</v>
      </c>
      <c r="D8025" s="66" t="s">
        <v>37727</v>
      </c>
      <c r="E8025" s="3" t="s">
        <v>4230</v>
      </c>
      <c r="F8025" s="66" t="s">
        <v>4609</v>
      </c>
      <c r="I8025" s="85" t="s">
        <v>29716</v>
      </c>
      <c r="J8025" s="3" t="s">
        <v>37728</v>
      </c>
    </row>
    <row r="8026" spans="1:10" x14ac:dyDescent="0.15">
      <c r="A8026" s="83" t="s">
        <v>37729</v>
      </c>
      <c r="B8026" s="66" t="s">
        <v>37730</v>
      </c>
      <c r="D8026" s="66" t="s">
        <v>26490</v>
      </c>
      <c r="E8026" s="3" t="s">
        <v>26678</v>
      </c>
      <c r="F8026" s="66" t="s">
        <v>37731</v>
      </c>
      <c r="I8026" s="85" t="s">
        <v>37732</v>
      </c>
      <c r="J8026" s="3" t="s">
        <v>37733</v>
      </c>
    </row>
    <row r="8027" spans="1:10" x14ac:dyDescent="0.15">
      <c r="A8027" s="83" t="s">
        <v>37734</v>
      </c>
      <c r="B8027" s="66" t="s">
        <v>37735</v>
      </c>
      <c r="D8027" s="66" t="s">
        <v>17407</v>
      </c>
      <c r="E8027" s="3" t="s">
        <v>26681</v>
      </c>
      <c r="F8027" s="66" t="s">
        <v>37736</v>
      </c>
      <c r="I8027" s="85" t="s">
        <v>11255</v>
      </c>
      <c r="J8027" s="3" t="s">
        <v>37737</v>
      </c>
    </row>
    <row r="8028" spans="1:10" x14ac:dyDescent="0.15">
      <c r="A8028" s="83" t="s">
        <v>37738</v>
      </c>
      <c r="B8028" s="66" t="s">
        <v>37739</v>
      </c>
      <c r="D8028" s="66" t="s">
        <v>26685</v>
      </c>
      <c r="E8028" s="3" t="s">
        <v>26686</v>
      </c>
      <c r="F8028" s="66" t="s">
        <v>37740</v>
      </c>
      <c r="I8028" s="85" t="s">
        <v>37741</v>
      </c>
      <c r="J8028" s="3" t="s">
        <v>37742</v>
      </c>
    </row>
    <row r="8029" spans="1:10" x14ac:dyDescent="0.15">
      <c r="A8029" s="83" t="s">
        <v>37743</v>
      </c>
      <c r="B8029" s="66" t="s">
        <v>37744</v>
      </c>
      <c r="D8029" s="66" t="s">
        <v>26690</v>
      </c>
      <c r="E8029" s="3" t="s">
        <v>26691</v>
      </c>
      <c r="F8029" s="66" t="s">
        <v>37745</v>
      </c>
      <c r="I8029" s="85" t="s">
        <v>19763</v>
      </c>
      <c r="J8029" s="3" t="s">
        <v>37746</v>
      </c>
    </row>
    <row r="8030" spans="1:10" x14ac:dyDescent="0.15">
      <c r="A8030" s="83" t="s">
        <v>37747</v>
      </c>
      <c r="B8030" s="66" t="s">
        <v>37748</v>
      </c>
      <c r="D8030" s="66" t="s">
        <v>37749</v>
      </c>
      <c r="E8030" s="3" t="s">
        <v>20178</v>
      </c>
      <c r="F8030" s="66" t="s">
        <v>25821</v>
      </c>
      <c r="I8030" s="85" t="s">
        <v>17522</v>
      </c>
      <c r="J8030" s="3" t="s">
        <v>37750</v>
      </c>
    </row>
    <row r="8031" spans="1:10" x14ac:dyDescent="0.15">
      <c r="A8031" s="83" t="s">
        <v>37751</v>
      </c>
      <c r="B8031" s="66" t="s">
        <v>37752</v>
      </c>
      <c r="D8031" s="66" t="s">
        <v>14436</v>
      </c>
      <c r="E8031" s="3" t="s">
        <v>26695</v>
      </c>
      <c r="F8031" s="66" t="s">
        <v>37753</v>
      </c>
      <c r="I8031" s="85" t="s">
        <v>37754</v>
      </c>
      <c r="J8031" s="3" t="s">
        <v>37755</v>
      </c>
    </row>
    <row r="8032" spans="1:10" x14ac:dyDescent="0.15">
      <c r="A8032" s="83" t="s">
        <v>37756</v>
      </c>
      <c r="B8032" s="66" t="s">
        <v>18303</v>
      </c>
      <c r="D8032" s="66" t="s">
        <v>26699</v>
      </c>
      <c r="E8032" s="3" t="s">
        <v>26700</v>
      </c>
      <c r="F8032" s="66" t="s">
        <v>37757</v>
      </c>
      <c r="I8032" s="85" t="s">
        <v>24058</v>
      </c>
      <c r="J8032" s="3" t="s">
        <v>37758</v>
      </c>
    </row>
    <row r="8033" spans="1:10" x14ac:dyDescent="0.15">
      <c r="A8033" s="83" t="s">
        <v>37759</v>
      </c>
      <c r="B8033" s="66" t="s">
        <v>37760</v>
      </c>
      <c r="D8033" s="66" t="s">
        <v>37761</v>
      </c>
      <c r="E8033" s="3" t="s">
        <v>1448</v>
      </c>
      <c r="F8033" s="66" t="s">
        <v>1506</v>
      </c>
      <c r="I8033" s="85" t="s">
        <v>37762</v>
      </c>
      <c r="J8033" s="3" t="s">
        <v>37763</v>
      </c>
    </row>
    <row r="8034" spans="1:10" x14ac:dyDescent="0.15">
      <c r="A8034" s="83" t="s">
        <v>37764</v>
      </c>
      <c r="B8034" s="66" t="s">
        <v>37765</v>
      </c>
      <c r="D8034" s="66" t="s">
        <v>11715</v>
      </c>
      <c r="E8034" s="3" t="s">
        <v>26704</v>
      </c>
      <c r="F8034" s="66" t="s">
        <v>37766</v>
      </c>
      <c r="I8034" s="85" t="s">
        <v>28239</v>
      </c>
      <c r="J8034" s="3" t="s">
        <v>37767</v>
      </c>
    </row>
    <row r="8035" spans="1:10" x14ac:dyDescent="0.15">
      <c r="A8035" s="83" t="s">
        <v>37768</v>
      </c>
      <c r="B8035" s="66" t="s">
        <v>37769</v>
      </c>
      <c r="D8035" s="66" t="s">
        <v>21764</v>
      </c>
      <c r="E8035" s="3" t="s">
        <v>26708</v>
      </c>
      <c r="F8035" s="66" t="s">
        <v>37770</v>
      </c>
      <c r="I8035" s="85" t="s">
        <v>37771</v>
      </c>
      <c r="J8035" s="3" t="s">
        <v>37772</v>
      </c>
    </row>
    <row r="8036" spans="1:10" x14ac:dyDescent="0.15">
      <c r="A8036" s="83" t="s">
        <v>37773</v>
      </c>
      <c r="B8036" s="66" t="s">
        <v>37774</v>
      </c>
      <c r="D8036" s="66" t="s">
        <v>37775</v>
      </c>
      <c r="E8036" s="3" t="s">
        <v>19230</v>
      </c>
      <c r="F8036" s="66" t="s">
        <v>24295</v>
      </c>
      <c r="I8036" s="85" t="s">
        <v>15365</v>
      </c>
      <c r="J8036" s="3" t="s">
        <v>37776</v>
      </c>
    </row>
    <row r="8037" spans="1:10" x14ac:dyDescent="0.15">
      <c r="A8037" s="83" t="s">
        <v>37777</v>
      </c>
      <c r="B8037" s="66" t="s">
        <v>37778</v>
      </c>
      <c r="D8037" s="66" t="s">
        <v>37779</v>
      </c>
      <c r="E8037" s="3" t="s">
        <v>11632</v>
      </c>
      <c r="F8037" s="66" t="s">
        <v>13786</v>
      </c>
      <c r="I8037" s="85" t="s">
        <v>37780</v>
      </c>
      <c r="J8037" s="3" t="s">
        <v>37781</v>
      </c>
    </row>
    <row r="8038" spans="1:10" x14ac:dyDescent="0.15">
      <c r="A8038" s="83" t="s">
        <v>37782</v>
      </c>
      <c r="B8038" s="66" t="s">
        <v>24445</v>
      </c>
      <c r="D8038" s="66" t="s">
        <v>37783</v>
      </c>
      <c r="E8038" s="3" t="s">
        <v>14206</v>
      </c>
      <c r="F8038" s="66" t="s">
        <v>17162</v>
      </c>
      <c r="I8038" s="85" t="s">
        <v>37784</v>
      </c>
      <c r="J8038" s="3" t="s">
        <v>37785</v>
      </c>
    </row>
    <row r="8039" spans="1:10" x14ac:dyDescent="0.15">
      <c r="A8039" s="83" t="s">
        <v>37786</v>
      </c>
      <c r="B8039" s="66" t="s">
        <v>37787</v>
      </c>
      <c r="D8039" s="66" t="s">
        <v>26711</v>
      </c>
      <c r="E8039" s="3" t="s">
        <v>26712</v>
      </c>
      <c r="F8039" s="66" t="s">
        <v>37788</v>
      </c>
      <c r="I8039" s="85" t="s">
        <v>15023</v>
      </c>
      <c r="J8039" s="3" t="s">
        <v>37789</v>
      </c>
    </row>
    <row r="8040" spans="1:10" x14ac:dyDescent="0.15">
      <c r="A8040" s="83" t="s">
        <v>37790</v>
      </c>
      <c r="B8040" s="66" t="s">
        <v>37791</v>
      </c>
      <c r="D8040" s="66" t="s">
        <v>26715</v>
      </c>
      <c r="E8040" s="3" t="s">
        <v>26716</v>
      </c>
      <c r="F8040" s="66" t="s">
        <v>37792</v>
      </c>
      <c r="I8040" s="85" t="s">
        <v>37793</v>
      </c>
      <c r="J8040" s="3" t="s">
        <v>37794</v>
      </c>
    </row>
    <row r="8041" spans="1:10" x14ac:dyDescent="0.15">
      <c r="A8041" s="83" t="s">
        <v>37795</v>
      </c>
      <c r="B8041" s="66" t="s">
        <v>37796</v>
      </c>
      <c r="D8041" s="66" t="s">
        <v>26720</v>
      </c>
      <c r="E8041" s="3" t="s">
        <v>26721</v>
      </c>
      <c r="F8041" s="66" t="s">
        <v>37797</v>
      </c>
      <c r="I8041" s="85" t="s">
        <v>37798</v>
      </c>
      <c r="J8041" s="3" t="s">
        <v>37799</v>
      </c>
    </row>
    <row r="8042" spans="1:10" x14ac:dyDescent="0.15">
      <c r="A8042" s="83" t="s">
        <v>37800</v>
      </c>
      <c r="B8042" s="66" t="s">
        <v>37801</v>
      </c>
      <c r="D8042" s="66" t="s">
        <v>37802</v>
      </c>
      <c r="E8042" s="3" t="s">
        <v>24899</v>
      </c>
      <c r="F8042" s="66" t="s">
        <v>34015</v>
      </c>
      <c r="I8042" s="85" t="s">
        <v>37803</v>
      </c>
      <c r="J8042" s="3" t="s">
        <v>37804</v>
      </c>
    </row>
    <row r="8043" spans="1:10" x14ac:dyDescent="0.15">
      <c r="A8043" s="83" t="s">
        <v>37805</v>
      </c>
      <c r="B8043" s="66" t="s">
        <v>37806</v>
      </c>
      <c r="D8043" s="66" t="s">
        <v>26724</v>
      </c>
      <c r="E8043" s="3" t="s">
        <v>26725</v>
      </c>
      <c r="F8043" s="66" t="s">
        <v>37807</v>
      </c>
      <c r="I8043" s="85" t="s">
        <v>22281</v>
      </c>
      <c r="J8043" s="3" t="s">
        <v>37808</v>
      </c>
    </row>
    <row r="8044" spans="1:10" x14ac:dyDescent="0.15">
      <c r="B8044" s="66" t="s">
        <v>37809</v>
      </c>
      <c r="D8044" s="66" t="s">
        <v>26729</v>
      </c>
      <c r="E8044" s="3" t="s">
        <v>26730</v>
      </c>
      <c r="F8044" s="66" t="s">
        <v>37810</v>
      </c>
      <c r="I8044" s="85" t="s">
        <v>2032</v>
      </c>
      <c r="J8044" s="3" t="s">
        <v>37811</v>
      </c>
    </row>
    <row r="8045" spans="1:10" x14ac:dyDescent="0.15">
      <c r="A8045" s="83" t="s">
        <v>37812</v>
      </c>
      <c r="B8045" s="66" t="s">
        <v>37813</v>
      </c>
      <c r="D8045" s="66" t="s">
        <v>26734</v>
      </c>
      <c r="E8045" s="3" t="s">
        <v>26735</v>
      </c>
      <c r="F8045" s="66" t="s">
        <v>37814</v>
      </c>
      <c r="I8045" s="85" t="s">
        <v>18016</v>
      </c>
      <c r="J8045" s="3" t="s">
        <v>37815</v>
      </c>
    </row>
    <row r="8046" spans="1:10" x14ac:dyDescent="0.15">
      <c r="A8046" s="83" t="s">
        <v>37816</v>
      </c>
      <c r="B8046" s="66" t="s">
        <v>37817</v>
      </c>
      <c r="D8046" s="66" t="s">
        <v>26739</v>
      </c>
      <c r="E8046" s="3" t="s">
        <v>26740</v>
      </c>
      <c r="F8046" s="66" t="s">
        <v>37818</v>
      </c>
      <c r="I8046" s="85" t="s">
        <v>37819</v>
      </c>
      <c r="J8046" s="3" t="s">
        <v>37820</v>
      </c>
    </row>
    <row r="8047" spans="1:10" x14ac:dyDescent="0.15">
      <c r="A8047" s="83" t="s">
        <v>37821</v>
      </c>
      <c r="B8047" s="66" t="s">
        <v>37822</v>
      </c>
      <c r="D8047" s="66" t="s">
        <v>5885</v>
      </c>
      <c r="E8047" s="3" t="s">
        <v>26744</v>
      </c>
      <c r="F8047" s="66" t="s">
        <v>37823</v>
      </c>
      <c r="I8047" s="85" t="s">
        <v>37824</v>
      </c>
      <c r="J8047" s="3" t="s">
        <v>37825</v>
      </c>
    </row>
    <row r="8048" spans="1:10" x14ac:dyDescent="0.15">
      <c r="B8048" s="66" t="s">
        <v>37329</v>
      </c>
      <c r="D8048" s="66" t="s">
        <v>3720</v>
      </c>
      <c r="E8048" s="3" t="s">
        <v>26748</v>
      </c>
      <c r="F8048" s="66" t="s">
        <v>37826</v>
      </c>
      <c r="I8048" s="85" t="s">
        <v>19563</v>
      </c>
      <c r="J8048" s="3" t="s">
        <v>37827</v>
      </c>
    </row>
    <row r="8049" spans="1:10" x14ac:dyDescent="0.15">
      <c r="A8049" s="83" t="s">
        <v>37828</v>
      </c>
      <c r="B8049" s="66" t="s">
        <v>37829</v>
      </c>
      <c r="D8049" s="66" t="s">
        <v>26752</v>
      </c>
      <c r="E8049" s="3" t="s">
        <v>26753</v>
      </c>
      <c r="F8049" s="66" t="s">
        <v>37830</v>
      </c>
      <c r="I8049" s="85" t="s">
        <v>27298</v>
      </c>
      <c r="J8049" s="3" t="s">
        <v>37831</v>
      </c>
    </row>
    <row r="8050" spans="1:10" x14ac:dyDescent="0.15">
      <c r="A8050" s="83" t="s">
        <v>37832</v>
      </c>
      <c r="B8050" s="66" t="s">
        <v>37833</v>
      </c>
      <c r="D8050" s="66" t="s">
        <v>26757</v>
      </c>
      <c r="E8050" s="3" t="s">
        <v>26758</v>
      </c>
      <c r="F8050" s="66" t="s">
        <v>37834</v>
      </c>
      <c r="I8050" s="85" t="s">
        <v>2444</v>
      </c>
      <c r="J8050" s="3" t="s">
        <v>37835</v>
      </c>
    </row>
    <row r="8051" spans="1:10" x14ac:dyDescent="0.15">
      <c r="A8051" s="83" t="s">
        <v>37836</v>
      </c>
      <c r="B8051" s="66" t="s">
        <v>33270</v>
      </c>
      <c r="D8051" s="66" t="s">
        <v>37837</v>
      </c>
      <c r="E8051" s="3" t="s">
        <v>5727</v>
      </c>
      <c r="F8051" s="66" t="s">
        <v>6313</v>
      </c>
      <c r="I8051" s="85" t="s">
        <v>1659</v>
      </c>
      <c r="J8051" s="3" t="s">
        <v>37838</v>
      </c>
    </row>
    <row r="8052" spans="1:10" x14ac:dyDescent="0.15">
      <c r="A8052" s="83" t="s">
        <v>37839</v>
      </c>
      <c r="B8052" s="66" t="s">
        <v>37840</v>
      </c>
      <c r="D8052" s="66" t="s">
        <v>37841</v>
      </c>
      <c r="E8052" s="3" t="s">
        <v>8258</v>
      </c>
      <c r="F8052" s="66" t="s">
        <v>9514</v>
      </c>
      <c r="I8052" s="85" t="s">
        <v>5063</v>
      </c>
      <c r="J8052" s="3" t="s">
        <v>37842</v>
      </c>
    </row>
    <row r="8053" spans="1:10" x14ac:dyDescent="0.15">
      <c r="A8053" s="83" t="s">
        <v>37843</v>
      </c>
      <c r="B8053" s="66" t="s">
        <v>37844</v>
      </c>
      <c r="D8053" s="66" t="s">
        <v>22669</v>
      </c>
      <c r="E8053" s="3" t="s">
        <v>26762</v>
      </c>
      <c r="F8053" s="66" t="s">
        <v>37845</v>
      </c>
      <c r="I8053" s="85" t="s">
        <v>6134</v>
      </c>
      <c r="J8053" s="3" t="s">
        <v>37846</v>
      </c>
    </row>
    <row r="8054" spans="1:10" x14ac:dyDescent="0.15">
      <c r="A8054" s="83" t="s">
        <v>37847</v>
      </c>
      <c r="B8054" s="66" t="s">
        <v>37848</v>
      </c>
      <c r="D8054" s="66" t="s">
        <v>37849</v>
      </c>
      <c r="E8054" s="3" t="s">
        <v>6602</v>
      </c>
      <c r="F8054" s="66" t="s">
        <v>7346</v>
      </c>
      <c r="I8054" s="85" t="s">
        <v>4914</v>
      </c>
      <c r="J8054" s="3" t="s">
        <v>37850</v>
      </c>
    </row>
    <row r="8055" spans="1:10" x14ac:dyDescent="0.15">
      <c r="A8055" s="83" t="s">
        <v>37851</v>
      </c>
      <c r="B8055" s="66" t="s">
        <v>37852</v>
      </c>
      <c r="D8055" s="66" t="s">
        <v>37853</v>
      </c>
      <c r="E8055" s="3" t="s">
        <v>22114</v>
      </c>
      <c r="F8055" s="66" t="s">
        <v>28827</v>
      </c>
      <c r="I8055" s="85" t="s">
        <v>1944</v>
      </c>
      <c r="J8055" s="3" t="s">
        <v>1943</v>
      </c>
    </row>
    <row r="8056" spans="1:10" x14ac:dyDescent="0.15">
      <c r="A8056" s="83" t="s">
        <v>37854</v>
      </c>
      <c r="B8056" s="66" t="s">
        <v>37855</v>
      </c>
      <c r="D8056" s="66" t="s">
        <v>26765</v>
      </c>
      <c r="E8056" s="3" t="s">
        <v>26766</v>
      </c>
      <c r="F8056" s="66" t="s">
        <v>37856</v>
      </c>
      <c r="I8056" s="85" t="s">
        <v>22931</v>
      </c>
      <c r="J8056" s="3" t="s">
        <v>22930</v>
      </c>
    </row>
    <row r="8057" spans="1:10" x14ac:dyDescent="0.15">
      <c r="A8057" s="83" t="s">
        <v>37857</v>
      </c>
      <c r="B8057" s="66" t="s">
        <v>2426</v>
      </c>
      <c r="D8057" s="66" t="s">
        <v>26770</v>
      </c>
      <c r="E8057" s="3" t="s">
        <v>26771</v>
      </c>
      <c r="F8057" s="66" t="s">
        <v>37858</v>
      </c>
      <c r="I8057" s="85" t="s">
        <v>37859</v>
      </c>
      <c r="J8057" s="3" t="s">
        <v>37860</v>
      </c>
    </row>
    <row r="8058" spans="1:10" x14ac:dyDescent="0.15">
      <c r="A8058" s="83" t="s">
        <v>12138</v>
      </c>
      <c r="B8058" s="66" t="s">
        <v>37861</v>
      </c>
      <c r="D8058" s="66" t="s">
        <v>26774</v>
      </c>
      <c r="E8058" s="3" t="s">
        <v>26775</v>
      </c>
      <c r="F8058" s="66" t="s">
        <v>37862</v>
      </c>
      <c r="I8058" s="85" t="s">
        <v>32668</v>
      </c>
      <c r="J8058" s="3" t="s">
        <v>37863</v>
      </c>
    </row>
    <row r="8059" spans="1:10" x14ac:dyDescent="0.15">
      <c r="A8059" s="83" t="s">
        <v>37864</v>
      </c>
      <c r="B8059" s="66" t="s">
        <v>37819</v>
      </c>
      <c r="D8059" s="66" t="s">
        <v>26779</v>
      </c>
      <c r="E8059" s="3" t="s">
        <v>26780</v>
      </c>
      <c r="F8059" s="66" t="s">
        <v>37865</v>
      </c>
      <c r="I8059" s="85" t="s">
        <v>37866</v>
      </c>
      <c r="J8059" s="3" t="s">
        <v>37867</v>
      </c>
    </row>
    <row r="8060" spans="1:10" x14ac:dyDescent="0.15">
      <c r="A8060" s="83" t="s">
        <v>37868</v>
      </c>
      <c r="B8060" s="66" t="s">
        <v>13358</v>
      </c>
      <c r="D8060" s="66" t="s">
        <v>37869</v>
      </c>
      <c r="E8060" s="3" t="s">
        <v>24688</v>
      </c>
      <c r="F8060" s="66" t="s">
        <v>33569</v>
      </c>
      <c r="I8060" s="85" t="s">
        <v>30516</v>
      </c>
      <c r="J8060" s="3" t="s">
        <v>37870</v>
      </c>
    </row>
    <row r="8061" spans="1:10" x14ac:dyDescent="0.15">
      <c r="A8061" s="83" t="s">
        <v>37871</v>
      </c>
      <c r="B8061" s="66" t="s">
        <v>37872</v>
      </c>
      <c r="D8061" s="66" t="s">
        <v>26784</v>
      </c>
      <c r="E8061" s="3" t="s">
        <v>26785</v>
      </c>
      <c r="F8061" s="66" t="s">
        <v>37873</v>
      </c>
      <c r="I8061" s="85" t="s">
        <v>37874</v>
      </c>
      <c r="J8061" s="3" t="s">
        <v>37875</v>
      </c>
    </row>
    <row r="8062" spans="1:10" x14ac:dyDescent="0.15">
      <c r="A8062" s="83" t="s">
        <v>37876</v>
      </c>
      <c r="B8062" s="66" t="s">
        <v>37877</v>
      </c>
      <c r="D8062" s="66" t="s">
        <v>3633</v>
      </c>
      <c r="E8062" s="3" t="s">
        <v>26789</v>
      </c>
      <c r="F8062" s="66" t="s">
        <v>37878</v>
      </c>
      <c r="I8062" s="85" t="s">
        <v>37879</v>
      </c>
      <c r="J8062" s="3" t="s">
        <v>37880</v>
      </c>
    </row>
    <row r="8063" spans="1:10" x14ac:dyDescent="0.15">
      <c r="A8063" s="83" t="s">
        <v>37881</v>
      </c>
      <c r="B8063" s="66" t="s">
        <v>37882</v>
      </c>
      <c r="D8063" s="66" t="s">
        <v>37883</v>
      </c>
      <c r="E8063" s="3" t="s">
        <v>24812</v>
      </c>
      <c r="F8063" s="66" t="s">
        <v>33827</v>
      </c>
      <c r="I8063" s="85" t="s">
        <v>18427</v>
      </c>
      <c r="J8063" s="3" t="s">
        <v>37884</v>
      </c>
    </row>
    <row r="8064" spans="1:10" x14ac:dyDescent="0.15">
      <c r="A8064" s="83" t="s">
        <v>37885</v>
      </c>
      <c r="B8064" s="66" t="s">
        <v>25628</v>
      </c>
      <c r="D8064" s="66" t="s">
        <v>26793</v>
      </c>
      <c r="E8064" s="3" t="s">
        <v>26794</v>
      </c>
      <c r="F8064" s="66" t="s">
        <v>37886</v>
      </c>
      <c r="I8064" s="85" t="s">
        <v>37887</v>
      </c>
      <c r="J8064" s="3" t="s">
        <v>37888</v>
      </c>
    </row>
    <row r="8065" spans="1:10" x14ac:dyDescent="0.15">
      <c r="A8065" s="83" t="s">
        <v>37889</v>
      </c>
      <c r="B8065" s="66" t="s">
        <v>37890</v>
      </c>
      <c r="D8065" s="66" t="s">
        <v>37891</v>
      </c>
      <c r="E8065" s="3" t="s">
        <v>21174</v>
      </c>
      <c r="F8065" s="66" t="s">
        <v>27322</v>
      </c>
      <c r="I8065" s="85" t="s">
        <v>19157</v>
      </c>
      <c r="J8065" s="3" t="s">
        <v>37892</v>
      </c>
    </row>
    <row r="8066" spans="1:10" x14ac:dyDescent="0.15">
      <c r="A8066" s="83" t="s">
        <v>37893</v>
      </c>
      <c r="B8066" s="66" t="s">
        <v>37894</v>
      </c>
      <c r="D8066" s="66" t="s">
        <v>37895</v>
      </c>
      <c r="E8066" s="3" t="s">
        <v>21417</v>
      </c>
      <c r="F8066" s="66" t="s">
        <v>27690</v>
      </c>
      <c r="I8066" s="85" t="s">
        <v>27189</v>
      </c>
      <c r="J8066" s="3" t="s">
        <v>37896</v>
      </c>
    </row>
    <row r="8067" spans="1:10" x14ac:dyDescent="0.15">
      <c r="A8067" s="83" t="s">
        <v>34682</v>
      </c>
      <c r="B8067" s="66" t="s">
        <v>37897</v>
      </c>
      <c r="D8067" s="66" t="s">
        <v>26798</v>
      </c>
      <c r="E8067" s="3" t="s">
        <v>26799</v>
      </c>
      <c r="F8067" s="66" t="s">
        <v>37898</v>
      </c>
      <c r="I8067" s="85" t="s">
        <v>37899</v>
      </c>
      <c r="J8067" s="3" t="s">
        <v>37900</v>
      </c>
    </row>
    <row r="8068" spans="1:10" x14ac:dyDescent="0.15">
      <c r="A8068" s="83" t="s">
        <v>37901</v>
      </c>
      <c r="B8068" s="66" t="s">
        <v>37902</v>
      </c>
      <c r="D8068" s="66" t="s">
        <v>26803</v>
      </c>
      <c r="E8068" s="3" t="s">
        <v>26804</v>
      </c>
      <c r="F8068" s="66" t="s">
        <v>37903</v>
      </c>
      <c r="I8068" s="85" t="s">
        <v>29953</v>
      </c>
      <c r="J8068" s="3" t="s">
        <v>37904</v>
      </c>
    </row>
    <row r="8069" spans="1:10" x14ac:dyDescent="0.15">
      <c r="A8069" s="83" t="s">
        <v>35500</v>
      </c>
      <c r="B8069" s="66" t="s">
        <v>37905</v>
      </c>
      <c r="D8069" s="66" t="s">
        <v>14064</v>
      </c>
      <c r="E8069" s="3" t="s">
        <v>20103</v>
      </c>
      <c r="F8069" s="66" t="s">
        <v>25717</v>
      </c>
      <c r="I8069" s="85" t="s">
        <v>37906</v>
      </c>
      <c r="J8069" s="3" t="s">
        <v>37907</v>
      </c>
    </row>
    <row r="8070" spans="1:10" x14ac:dyDescent="0.15">
      <c r="A8070" s="83" t="s">
        <v>37908</v>
      </c>
      <c r="B8070" s="66" t="s">
        <v>37909</v>
      </c>
      <c r="D8070" s="66" t="s">
        <v>37910</v>
      </c>
      <c r="E8070" s="3" t="s">
        <v>1075</v>
      </c>
      <c r="F8070" s="66" t="s">
        <v>1108</v>
      </c>
      <c r="I8070" s="85" t="s">
        <v>37911</v>
      </c>
      <c r="J8070" s="3" t="s">
        <v>37912</v>
      </c>
    </row>
    <row r="8071" spans="1:10" x14ac:dyDescent="0.15">
      <c r="A8071" s="83" t="s">
        <v>37913</v>
      </c>
      <c r="B8071" s="66" t="s">
        <v>37914</v>
      </c>
      <c r="D8071" s="66" t="s">
        <v>37915</v>
      </c>
      <c r="E8071" s="3" t="s">
        <v>16567</v>
      </c>
      <c r="F8071" s="66" t="s">
        <v>20382</v>
      </c>
      <c r="I8071" s="85" t="s">
        <v>30506</v>
      </c>
      <c r="J8071" s="3" t="s">
        <v>37916</v>
      </c>
    </row>
    <row r="8072" spans="1:10" x14ac:dyDescent="0.15">
      <c r="A8072" s="83" t="s">
        <v>37917</v>
      </c>
      <c r="B8072" s="66" t="s">
        <v>24740</v>
      </c>
      <c r="D8072" s="66" t="s">
        <v>37918</v>
      </c>
      <c r="E8072" s="3" t="s">
        <v>6191</v>
      </c>
      <c r="F8072" s="66" t="s">
        <v>6865</v>
      </c>
      <c r="I8072" s="85" t="s">
        <v>26279</v>
      </c>
      <c r="J8072" s="3" t="s">
        <v>37919</v>
      </c>
    </row>
    <row r="8073" spans="1:10" x14ac:dyDescent="0.15">
      <c r="A8073" s="83" t="s">
        <v>37920</v>
      </c>
      <c r="B8073" s="66" t="s">
        <v>37921</v>
      </c>
      <c r="D8073" s="66" t="s">
        <v>37922</v>
      </c>
      <c r="E8073" s="3" t="s">
        <v>13561</v>
      </c>
      <c r="F8073" s="66" t="s">
        <v>16271</v>
      </c>
      <c r="I8073" s="85" t="s">
        <v>23509</v>
      </c>
      <c r="J8073" s="3" t="s">
        <v>37923</v>
      </c>
    </row>
    <row r="8074" spans="1:10" x14ac:dyDescent="0.15">
      <c r="A8074" s="83" t="s">
        <v>37924</v>
      </c>
      <c r="B8074" s="66" t="s">
        <v>37925</v>
      </c>
      <c r="D8074" s="66" t="s">
        <v>37926</v>
      </c>
      <c r="E8074" s="3" t="s">
        <v>13305</v>
      </c>
      <c r="F8074" s="66" t="s">
        <v>15967</v>
      </c>
      <c r="I8074" s="85" t="s">
        <v>37927</v>
      </c>
      <c r="J8074" s="3" t="s">
        <v>37928</v>
      </c>
    </row>
    <row r="8075" spans="1:10" x14ac:dyDescent="0.15">
      <c r="A8075" s="83" t="s">
        <v>37929</v>
      </c>
      <c r="B8075" s="66" t="s">
        <v>37930</v>
      </c>
      <c r="D8075" s="66" t="s">
        <v>26807</v>
      </c>
      <c r="E8075" s="3" t="s">
        <v>26808</v>
      </c>
      <c r="F8075" s="66" t="s">
        <v>37931</v>
      </c>
      <c r="I8075" s="85" t="s">
        <v>20496</v>
      </c>
      <c r="J8075" s="3" t="s">
        <v>37932</v>
      </c>
    </row>
    <row r="8076" spans="1:10" x14ac:dyDescent="0.15">
      <c r="A8076" s="83" t="s">
        <v>37933</v>
      </c>
      <c r="B8076" s="66" t="s">
        <v>25591</v>
      </c>
      <c r="D8076" s="66" t="s">
        <v>26812</v>
      </c>
      <c r="E8076" s="3" t="s">
        <v>26813</v>
      </c>
      <c r="F8076" s="66" t="s">
        <v>37934</v>
      </c>
      <c r="I8076" s="85" t="s">
        <v>37935</v>
      </c>
      <c r="J8076" s="3" t="s">
        <v>37936</v>
      </c>
    </row>
    <row r="8077" spans="1:10" x14ac:dyDescent="0.15">
      <c r="A8077" s="83" t="s">
        <v>37937</v>
      </c>
      <c r="B8077" s="66" t="s">
        <v>37938</v>
      </c>
      <c r="D8077" s="66" t="s">
        <v>26817</v>
      </c>
      <c r="E8077" s="3" t="s">
        <v>26818</v>
      </c>
      <c r="F8077" s="66" t="s">
        <v>37939</v>
      </c>
      <c r="I8077" s="85" t="s">
        <v>37940</v>
      </c>
      <c r="J8077" s="3" t="s">
        <v>37941</v>
      </c>
    </row>
    <row r="8078" spans="1:10" x14ac:dyDescent="0.15">
      <c r="A8078" s="83" t="s">
        <v>37942</v>
      </c>
      <c r="B8078" s="66" t="s">
        <v>37943</v>
      </c>
      <c r="D8078" s="66" t="s">
        <v>37944</v>
      </c>
      <c r="E8078" s="3" t="s">
        <v>6191</v>
      </c>
      <c r="F8078" s="66" t="s">
        <v>6865</v>
      </c>
      <c r="I8078" s="85" t="s">
        <v>5557</v>
      </c>
      <c r="J8078" s="3" t="s">
        <v>37945</v>
      </c>
    </row>
    <row r="8079" spans="1:10" x14ac:dyDescent="0.15">
      <c r="A8079" s="83" t="s">
        <v>37946</v>
      </c>
      <c r="B8079" s="66" t="s">
        <v>37947</v>
      </c>
      <c r="D8079" s="66" t="s">
        <v>26822</v>
      </c>
      <c r="E8079" s="3" t="s">
        <v>26823</v>
      </c>
      <c r="F8079" s="66" t="s">
        <v>37948</v>
      </c>
      <c r="I8079" s="85" t="s">
        <v>37949</v>
      </c>
      <c r="J8079" s="3" t="s">
        <v>37950</v>
      </c>
    </row>
    <row r="8080" spans="1:10" x14ac:dyDescent="0.15">
      <c r="A8080" s="83" t="s">
        <v>37951</v>
      </c>
      <c r="B8080" s="66" t="s">
        <v>37952</v>
      </c>
      <c r="D8080" s="66" t="s">
        <v>37953</v>
      </c>
      <c r="E8080" s="3" t="s">
        <v>6191</v>
      </c>
      <c r="F8080" s="66" t="s">
        <v>6865</v>
      </c>
      <c r="I8080" s="85" t="s">
        <v>19204</v>
      </c>
      <c r="J8080" s="3" t="s">
        <v>37954</v>
      </c>
    </row>
    <row r="8081" spans="1:10" x14ac:dyDescent="0.15">
      <c r="A8081" s="83" t="s">
        <v>37955</v>
      </c>
      <c r="B8081" s="66" t="s">
        <v>36336</v>
      </c>
      <c r="D8081" s="66" t="s">
        <v>37956</v>
      </c>
      <c r="E8081" s="3" t="s">
        <v>15400</v>
      </c>
      <c r="F8081" s="66" t="s">
        <v>18778</v>
      </c>
      <c r="I8081" s="85" t="s">
        <v>37957</v>
      </c>
      <c r="J8081" s="3" t="s">
        <v>37958</v>
      </c>
    </row>
    <row r="8082" spans="1:10" x14ac:dyDescent="0.15">
      <c r="A8082" s="83" t="s">
        <v>37959</v>
      </c>
      <c r="B8082" s="66" t="s">
        <v>37960</v>
      </c>
      <c r="D8082" s="66" t="s">
        <v>37961</v>
      </c>
      <c r="E8082" s="3" t="s">
        <v>4907</v>
      </c>
      <c r="F8082" s="66" t="s">
        <v>5370</v>
      </c>
      <c r="I8082" s="85" t="s">
        <v>37598</v>
      </c>
      <c r="J8082" s="3" t="s">
        <v>37962</v>
      </c>
    </row>
    <row r="8083" spans="1:10" x14ac:dyDescent="0.15">
      <c r="A8083" s="83" t="s">
        <v>37963</v>
      </c>
      <c r="B8083" s="66" t="s">
        <v>37964</v>
      </c>
      <c r="D8083" s="66" t="s">
        <v>37965</v>
      </c>
      <c r="E8083" s="3" t="s">
        <v>2123</v>
      </c>
      <c r="F8083" s="66" t="s">
        <v>2225</v>
      </c>
      <c r="I8083" s="85" t="s">
        <v>36030</v>
      </c>
      <c r="J8083" s="3" t="s">
        <v>37966</v>
      </c>
    </row>
    <row r="8084" spans="1:10" x14ac:dyDescent="0.15">
      <c r="A8084" s="83" t="s">
        <v>37967</v>
      </c>
      <c r="B8084" s="66" t="s">
        <v>37968</v>
      </c>
      <c r="D8084" s="66" t="s">
        <v>37969</v>
      </c>
      <c r="E8084" s="3" t="s">
        <v>4907</v>
      </c>
      <c r="F8084" s="66" t="s">
        <v>5370</v>
      </c>
      <c r="I8084" s="85" t="s">
        <v>20057</v>
      </c>
      <c r="J8084" s="3" t="s">
        <v>37970</v>
      </c>
    </row>
    <row r="8085" spans="1:10" x14ac:dyDescent="0.15">
      <c r="B8085" s="66" t="s">
        <v>37971</v>
      </c>
      <c r="D8085" s="66" t="s">
        <v>37972</v>
      </c>
      <c r="E8085" s="3" t="s">
        <v>8018</v>
      </c>
      <c r="F8085" s="66" t="s">
        <v>9203</v>
      </c>
      <c r="I8085" s="85" t="s">
        <v>37973</v>
      </c>
      <c r="J8085" s="3" t="s">
        <v>37974</v>
      </c>
    </row>
    <row r="8086" spans="1:10" x14ac:dyDescent="0.15">
      <c r="A8086" s="83" t="s">
        <v>37975</v>
      </c>
      <c r="B8086" s="66" t="s">
        <v>16805</v>
      </c>
      <c r="D8086" s="66" t="s">
        <v>37976</v>
      </c>
      <c r="E8086" s="3" t="s">
        <v>7790</v>
      </c>
      <c r="F8086" s="66" t="s">
        <v>8873</v>
      </c>
      <c r="I8086" s="85" t="s">
        <v>29231</v>
      </c>
      <c r="J8086" s="3" t="s">
        <v>37977</v>
      </c>
    </row>
    <row r="8087" spans="1:10" x14ac:dyDescent="0.15">
      <c r="A8087" s="83" t="s">
        <v>37978</v>
      </c>
      <c r="B8087" s="66" t="s">
        <v>37979</v>
      </c>
      <c r="D8087" s="66" t="s">
        <v>26827</v>
      </c>
      <c r="E8087" s="3" t="s">
        <v>26828</v>
      </c>
      <c r="F8087" s="66" t="s">
        <v>37980</v>
      </c>
      <c r="I8087" s="85" t="s">
        <v>33103</v>
      </c>
      <c r="J8087" s="3" t="s">
        <v>33102</v>
      </c>
    </row>
    <row r="8088" spans="1:10" x14ac:dyDescent="0.15">
      <c r="A8088" s="83" t="s">
        <v>27306</v>
      </c>
      <c r="B8088" s="66" t="s">
        <v>37981</v>
      </c>
      <c r="D8088" s="66" t="s">
        <v>26832</v>
      </c>
      <c r="E8088" s="3" t="s">
        <v>26833</v>
      </c>
      <c r="F8088" s="66" t="s">
        <v>37982</v>
      </c>
      <c r="I8088" s="85" t="s">
        <v>26373</v>
      </c>
      <c r="J8088" s="3" t="s">
        <v>37983</v>
      </c>
    </row>
    <row r="8089" spans="1:10" x14ac:dyDescent="0.15">
      <c r="A8089" s="83" t="s">
        <v>37984</v>
      </c>
      <c r="B8089" s="66" t="s">
        <v>37985</v>
      </c>
      <c r="D8089" s="66" t="s">
        <v>26837</v>
      </c>
      <c r="E8089" s="3" t="s">
        <v>26838</v>
      </c>
      <c r="F8089" s="66" t="s">
        <v>37986</v>
      </c>
      <c r="I8089" s="85" t="s">
        <v>4919</v>
      </c>
      <c r="J8089" s="3" t="s">
        <v>37987</v>
      </c>
    </row>
    <row r="8090" spans="1:10" x14ac:dyDescent="0.15">
      <c r="B8090" s="66" t="s">
        <v>37988</v>
      </c>
      <c r="D8090" s="66" t="s">
        <v>26842</v>
      </c>
      <c r="E8090" s="3" t="s">
        <v>26843</v>
      </c>
      <c r="F8090" s="66" t="s">
        <v>37989</v>
      </c>
      <c r="I8090" s="85" t="s">
        <v>23690</v>
      </c>
      <c r="J8090" s="3" t="s">
        <v>37990</v>
      </c>
    </row>
    <row r="8091" spans="1:10" x14ac:dyDescent="0.15">
      <c r="A8091" s="83" t="s">
        <v>37991</v>
      </c>
      <c r="B8091" s="66" t="s">
        <v>37992</v>
      </c>
      <c r="D8091" s="66" t="s">
        <v>17180</v>
      </c>
      <c r="E8091" s="3" t="s">
        <v>26847</v>
      </c>
      <c r="F8091" s="66" t="s">
        <v>37993</v>
      </c>
      <c r="I8091" s="85" t="s">
        <v>37994</v>
      </c>
      <c r="J8091" s="3" t="s">
        <v>37995</v>
      </c>
    </row>
    <row r="8092" spans="1:10" x14ac:dyDescent="0.15">
      <c r="B8092" s="66" t="s">
        <v>18434</v>
      </c>
      <c r="D8092" s="66" t="s">
        <v>26851</v>
      </c>
      <c r="E8092" s="3" t="s">
        <v>26852</v>
      </c>
      <c r="F8092" s="66" t="s">
        <v>37996</v>
      </c>
      <c r="I8092" s="85" t="s">
        <v>37997</v>
      </c>
      <c r="J8092" s="3" t="s">
        <v>37998</v>
      </c>
    </row>
    <row r="8093" spans="1:10" x14ac:dyDescent="0.15">
      <c r="A8093" s="83" t="s">
        <v>37999</v>
      </c>
      <c r="B8093" s="66" t="s">
        <v>38000</v>
      </c>
      <c r="D8093" s="66" t="s">
        <v>38001</v>
      </c>
      <c r="E8093" s="3" t="s">
        <v>15400</v>
      </c>
      <c r="F8093" s="66" t="s">
        <v>18778</v>
      </c>
      <c r="I8093" s="85" t="s">
        <v>38002</v>
      </c>
      <c r="J8093" s="3" t="s">
        <v>38003</v>
      </c>
    </row>
    <row r="8094" spans="1:10" x14ac:dyDescent="0.15">
      <c r="A8094" s="83" t="s">
        <v>38004</v>
      </c>
      <c r="B8094" s="66" t="s">
        <v>38005</v>
      </c>
      <c r="D8094" s="66" t="s">
        <v>38006</v>
      </c>
      <c r="E8094" s="3" t="s">
        <v>11057</v>
      </c>
      <c r="F8094" s="66" t="s">
        <v>13012</v>
      </c>
      <c r="I8094" s="85" t="s">
        <v>38007</v>
      </c>
      <c r="J8094" s="3" t="s">
        <v>38008</v>
      </c>
    </row>
    <row r="8095" spans="1:10" x14ac:dyDescent="0.15">
      <c r="A8095" s="83" t="s">
        <v>38009</v>
      </c>
      <c r="B8095" s="66" t="s">
        <v>38010</v>
      </c>
      <c r="D8095" s="66" t="s">
        <v>38011</v>
      </c>
      <c r="E8095" s="3" t="s">
        <v>20641</v>
      </c>
      <c r="F8095" s="66" t="s">
        <v>26468</v>
      </c>
      <c r="I8095" s="85" t="s">
        <v>33436</v>
      </c>
      <c r="J8095" s="3" t="s">
        <v>33435</v>
      </c>
    </row>
    <row r="8096" spans="1:10" x14ac:dyDescent="0.15">
      <c r="A8096" s="83" t="s">
        <v>38012</v>
      </c>
      <c r="B8096" s="66" t="s">
        <v>38013</v>
      </c>
      <c r="D8096" s="66" t="s">
        <v>26856</v>
      </c>
      <c r="E8096" s="3" t="s">
        <v>26857</v>
      </c>
      <c r="F8096" s="66" t="s">
        <v>38014</v>
      </c>
      <c r="I8096" s="85" t="s">
        <v>33372</v>
      </c>
      <c r="J8096" s="3" t="s">
        <v>38015</v>
      </c>
    </row>
    <row r="8097" spans="1:10" x14ac:dyDescent="0.15">
      <c r="A8097" s="83" t="s">
        <v>38016</v>
      </c>
      <c r="B8097" s="66" t="s">
        <v>38017</v>
      </c>
      <c r="D8097" s="66" t="s">
        <v>38018</v>
      </c>
      <c r="E8097" s="3" t="s">
        <v>945</v>
      </c>
      <c r="F8097" s="66" t="s">
        <v>978</v>
      </c>
      <c r="I8097" s="85" t="s">
        <v>8235</v>
      </c>
      <c r="J8097" s="3" t="s">
        <v>38019</v>
      </c>
    </row>
    <row r="8098" spans="1:10" x14ac:dyDescent="0.15">
      <c r="A8098" s="83" t="s">
        <v>38020</v>
      </c>
      <c r="B8098" s="66" t="s">
        <v>38021</v>
      </c>
      <c r="D8098" s="66" t="s">
        <v>26861</v>
      </c>
      <c r="E8098" s="3" t="s">
        <v>14928</v>
      </c>
      <c r="F8098" s="66" t="s">
        <v>38022</v>
      </c>
      <c r="I8098" s="85" t="s">
        <v>11004</v>
      </c>
      <c r="J8098" s="3" t="s">
        <v>38023</v>
      </c>
    </row>
    <row r="8099" spans="1:10" x14ac:dyDescent="0.15">
      <c r="A8099" s="83" t="s">
        <v>38024</v>
      </c>
      <c r="B8099" s="66" t="s">
        <v>38025</v>
      </c>
      <c r="D8099" s="66" t="s">
        <v>22996</v>
      </c>
      <c r="E8099" s="3" t="s">
        <v>26865</v>
      </c>
      <c r="F8099" s="66" t="s">
        <v>38026</v>
      </c>
      <c r="I8099" s="85" t="s">
        <v>27838</v>
      </c>
      <c r="J8099" s="3" t="s">
        <v>38027</v>
      </c>
    </row>
    <row r="8100" spans="1:10" x14ac:dyDescent="0.15">
      <c r="A8100" s="83" t="s">
        <v>38028</v>
      </c>
      <c r="B8100" s="66" t="s">
        <v>33595</v>
      </c>
      <c r="D8100" s="66" t="s">
        <v>26869</v>
      </c>
      <c r="E8100" s="3" t="s">
        <v>26870</v>
      </c>
      <c r="F8100" s="66" t="s">
        <v>38029</v>
      </c>
      <c r="I8100" s="85" t="s">
        <v>38030</v>
      </c>
      <c r="J8100" s="3" t="s">
        <v>38031</v>
      </c>
    </row>
    <row r="8101" spans="1:10" x14ac:dyDescent="0.15">
      <c r="A8101" s="83" t="s">
        <v>38032</v>
      </c>
      <c r="B8101" s="66" t="s">
        <v>38033</v>
      </c>
      <c r="D8101" s="66" t="s">
        <v>26874</v>
      </c>
      <c r="E8101" s="3" t="s">
        <v>26875</v>
      </c>
      <c r="F8101" s="66" t="s">
        <v>38034</v>
      </c>
      <c r="I8101" s="85" t="s">
        <v>38035</v>
      </c>
      <c r="J8101" s="3" t="s">
        <v>38036</v>
      </c>
    </row>
    <row r="8102" spans="1:10" x14ac:dyDescent="0.15">
      <c r="A8102" s="83" t="s">
        <v>38037</v>
      </c>
      <c r="B8102" s="66" t="s">
        <v>38038</v>
      </c>
      <c r="D8102" s="66" t="s">
        <v>11686</v>
      </c>
      <c r="E8102" s="3" t="s">
        <v>26879</v>
      </c>
      <c r="F8102" s="66" t="s">
        <v>38039</v>
      </c>
      <c r="I8102" s="85" t="s">
        <v>15894</v>
      </c>
      <c r="J8102" s="3" t="s">
        <v>38040</v>
      </c>
    </row>
    <row r="8103" spans="1:10" x14ac:dyDescent="0.15">
      <c r="A8103" s="83" t="s">
        <v>38041</v>
      </c>
      <c r="B8103" s="66" t="s">
        <v>38042</v>
      </c>
      <c r="D8103" s="66" t="s">
        <v>4618</v>
      </c>
      <c r="E8103" s="3" t="s">
        <v>26883</v>
      </c>
      <c r="F8103" s="66" t="s">
        <v>38043</v>
      </c>
      <c r="I8103" s="85" t="s">
        <v>38044</v>
      </c>
      <c r="J8103" s="3" t="s">
        <v>38045</v>
      </c>
    </row>
    <row r="8104" spans="1:10" x14ac:dyDescent="0.15">
      <c r="A8104" s="83" t="s">
        <v>38046</v>
      </c>
      <c r="B8104" s="66" t="s">
        <v>30499</v>
      </c>
      <c r="D8104" s="66" t="s">
        <v>38047</v>
      </c>
      <c r="E8104" s="3" t="s">
        <v>16092</v>
      </c>
      <c r="F8104" s="66" t="s">
        <v>19711</v>
      </c>
      <c r="I8104" s="85" t="s">
        <v>38048</v>
      </c>
      <c r="J8104" s="3" t="s">
        <v>38049</v>
      </c>
    </row>
    <row r="8105" spans="1:10" x14ac:dyDescent="0.15">
      <c r="A8105" s="83" t="s">
        <v>38050</v>
      </c>
      <c r="B8105" s="66" t="s">
        <v>34530</v>
      </c>
      <c r="D8105" s="66" t="s">
        <v>38051</v>
      </c>
      <c r="E8105" s="3" t="s">
        <v>6450</v>
      </c>
      <c r="F8105" s="66" t="s">
        <v>7143</v>
      </c>
      <c r="I8105" s="85" t="s">
        <v>38052</v>
      </c>
      <c r="J8105" s="3" t="s">
        <v>38053</v>
      </c>
    </row>
    <row r="8106" spans="1:10" x14ac:dyDescent="0.15">
      <c r="A8106" s="83" t="s">
        <v>38054</v>
      </c>
      <c r="B8106" s="66" t="s">
        <v>38055</v>
      </c>
      <c r="D8106" s="66" t="s">
        <v>26887</v>
      </c>
      <c r="E8106" s="3" t="s">
        <v>26888</v>
      </c>
      <c r="F8106" s="66" t="s">
        <v>38056</v>
      </c>
      <c r="I8106" s="85" t="s">
        <v>38057</v>
      </c>
      <c r="J8106" s="3" t="s">
        <v>38058</v>
      </c>
    </row>
    <row r="8107" spans="1:10" x14ac:dyDescent="0.15">
      <c r="A8107" s="83" t="s">
        <v>38059</v>
      </c>
      <c r="B8107" s="66" t="s">
        <v>20288</v>
      </c>
      <c r="D8107" s="66" t="s">
        <v>38060</v>
      </c>
      <c r="E8107" s="3" t="s">
        <v>26184</v>
      </c>
      <c r="F8107" s="66" t="s">
        <v>36720</v>
      </c>
      <c r="I8107" s="85" t="s">
        <v>823</v>
      </c>
      <c r="J8107" s="3" t="s">
        <v>38061</v>
      </c>
    </row>
    <row r="8108" spans="1:10" x14ac:dyDescent="0.15">
      <c r="A8108" s="83" t="s">
        <v>38062</v>
      </c>
      <c r="B8108" s="66" t="s">
        <v>38063</v>
      </c>
      <c r="D8108" s="66" t="s">
        <v>26892</v>
      </c>
      <c r="E8108" s="3" t="s">
        <v>26893</v>
      </c>
      <c r="F8108" s="66" t="s">
        <v>38064</v>
      </c>
      <c r="I8108" s="85" t="s">
        <v>36254</v>
      </c>
      <c r="J8108" s="3" t="s">
        <v>38065</v>
      </c>
    </row>
    <row r="8109" spans="1:10" x14ac:dyDescent="0.15">
      <c r="A8109" s="83" t="s">
        <v>38066</v>
      </c>
      <c r="B8109" s="66" t="s">
        <v>38067</v>
      </c>
      <c r="D8109" s="66" t="s">
        <v>26897</v>
      </c>
      <c r="E8109" s="3" t="s">
        <v>26898</v>
      </c>
      <c r="F8109" s="66" t="s">
        <v>38068</v>
      </c>
      <c r="I8109" s="85" t="s">
        <v>37855</v>
      </c>
      <c r="J8109" s="3" t="s">
        <v>38069</v>
      </c>
    </row>
    <row r="8110" spans="1:10" x14ac:dyDescent="0.15">
      <c r="A8110" s="83" t="s">
        <v>38070</v>
      </c>
      <c r="B8110" s="66" t="s">
        <v>38071</v>
      </c>
      <c r="D8110" s="66" t="s">
        <v>26902</v>
      </c>
      <c r="E8110" s="3" t="s">
        <v>26903</v>
      </c>
      <c r="F8110" s="66" t="s">
        <v>38072</v>
      </c>
      <c r="I8110" s="85" t="s">
        <v>35979</v>
      </c>
      <c r="J8110" s="3" t="s">
        <v>38073</v>
      </c>
    </row>
    <row r="8111" spans="1:10" x14ac:dyDescent="0.15">
      <c r="A8111" s="83" t="s">
        <v>38074</v>
      </c>
      <c r="B8111" s="66" t="s">
        <v>23829</v>
      </c>
      <c r="D8111" s="66" t="s">
        <v>26907</v>
      </c>
      <c r="E8111" s="3" t="s">
        <v>26908</v>
      </c>
      <c r="F8111" s="66" t="s">
        <v>38075</v>
      </c>
      <c r="I8111" s="85" t="s">
        <v>5622</v>
      </c>
      <c r="J8111" s="3" t="s">
        <v>38076</v>
      </c>
    </row>
    <row r="8112" spans="1:10" x14ac:dyDescent="0.15">
      <c r="A8112" s="83" t="s">
        <v>38077</v>
      </c>
      <c r="B8112" s="66" t="s">
        <v>38078</v>
      </c>
      <c r="D8112" s="66" t="s">
        <v>26912</v>
      </c>
      <c r="E8112" s="3" t="s">
        <v>26913</v>
      </c>
      <c r="F8112" s="66" t="s">
        <v>38079</v>
      </c>
      <c r="I8112" s="85" t="s">
        <v>13336</v>
      </c>
      <c r="J8112" s="3" t="s">
        <v>38080</v>
      </c>
    </row>
    <row r="8113" spans="1:10" x14ac:dyDescent="0.15">
      <c r="A8113" s="83" t="s">
        <v>38081</v>
      </c>
      <c r="B8113" s="66" t="s">
        <v>38082</v>
      </c>
      <c r="D8113" s="66" t="s">
        <v>26917</v>
      </c>
      <c r="E8113" s="3" t="s">
        <v>26918</v>
      </c>
      <c r="F8113" s="66" t="s">
        <v>38083</v>
      </c>
      <c r="I8113" s="85" t="s">
        <v>7606</v>
      </c>
      <c r="J8113" s="3" t="s">
        <v>38084</v>
      </c>
    </row>
    <row r="8114" spans="1:10" x14ac:dyDescent="0.15">
      <c r="A8114" s="83" t="s">
        <v>38085</v>
      </c>
      <c r="B8114" s="66" t="s">
        <v>36130</v>
      </c>
      <c r="D8114" s="66" t="s">
        <v>26922</v>
      </c>
      <c r="E8114" s="3" t="s">
        <v>26923</v>
      </c>
      <c r="F8114" s="66" t="s">
        <v>38086</v>
      </c>
      <c r="I8114" s="85" t="s">
        <v>38087</v>
      </c>
      <c r="J8114" s="3" t="s">
        <v>38088</v>
      </c>
    </row>
    <row r="8115" spans="1:10" x14ac:dyDescent="0.15">
      <c r="A8115" s="83" t="s">
        <v>38089</v>
      </c>
      <c r="B8115" s="66" t="s">
        <v>38090</v>
      </c>
      <c r="D8115" s="66" t="s">
        <v>26927</v>
      </c>
      <c r="E8115" s="3" t="s">
        <v>26928</v>
      </c>
      <c r="F8115" s="66" t="s">
        <v>38091</v>
      </c>
      <c r="I8115" s="85" t="s">
        <v>17453</v>
      </c>
      <c r="J8115" s="3" t="s">
        <v>38092</v>
      </c>
    </row>
    <row r="8116" spans="1:10" x14ac:dyDescent="0.15">
      <c r="A8116" s="83" t="s">
        <v>38093</v>
      </c>
      <c r="B8116" s="66" t="s">
        <v>38094</v>
      </c>
      <c r="D8116" s="66" t="s">
        <v>38095</v>
      </c>
      <c r="E8116" s="3" t="s">
        <v>24123</v>
      </c>
      <c r="F8116" s="66" t="s">
        <v>32298</v>
      </c>
      <c r="I8116" s="85" t="s">
        <v>38096</v>
      </c>
      <c r="J8116" s="3" t="s">
        <v>38097</v>
      </c>
    </row>
    <row r="8117" spans="1:10" x14ac:dyDescent="0.15">
      <c r="A8117" s="83" t="s">
        <v>38098</v>
      </c>
      <c r="B8117" s="66" t="s">
        <v>38099</v>
      </c>
      <c r="D8117" s="66" t="s">
        <v>26932</v>
      </c>
      <c r="E8117" s="3" t="s">
        <v>26933</v>
      </c>
      <c r="F8117" s="66" t="s">
        <v>38100</v>
      </c>
      <c r="I8117" s="85" t="s">
        <v>29411</v>
      </c>
      <c r="J8117" s="3" t="s">
        <v>38101</v>
      </c>
    </row>
    <row r="8118" spans="1:10" x14ac:dyDescent="0.15">
      <c r="A8118" s="83" t="s">
        <v>38102</v>
      </c>
      <c r="B8118" s="66" t="s">
        <v>38103</v>
      </c>
      <c r="D8118" s="66" t="s">
        <v>20445</v>
      </c>
      <c r="E8118" s="3" t="s">
        <v>26937</v>
      </c>
      <c r="F8118" s="66" t="s">
        <v>38104</v>
      </c>
      <c r="I8118" s="85" t="s">
        <v>38105</v>
      </c>
      <c r="J8118" s="3" t="s">
        <v>38106</v>
      </c>
    </row>
    <row r="8119" spans="1:10" x14ac:dyDescent="0.15">
      <c r="A8119" s="83" t="s">
        <v>38107</v>
      </c>
      <c r="B8119" s="66" t="s">
        <v>13275</v>
      </c>
      <c r="D8119" s="66" t="s">
        <v>26940</v>
      </c>
      <c r="E8119" s="3" t="s">
        <v>26941</v>
      </c>
      <c r="F8119" s="66" t="s">
        <v>38108</v>
      </c>
      <c r="I8119" s="85" t="s">
        <v>38109</v>
      </c>
      <c r="J8119" s="3" t="s">
        <v>38110</v>
      </c>
    </row>
    <row r="8120" spans="1:10" x14ac:dyDescent="0.15">
      <c r="A8120" s="83" t="s">
        <v>23142</v>
      </c>
      <c r="B8120" s="66" t="s">
        <v>38111</v>
      </c>
      <c r="D8120" s="66" t="s">
        <v>38112</v>
      </c>
      <c r="E8120" s="3" t="s">
        <v>15410</v>
      </c>
      <c r="F8120" s="66" t="s">
        <v>18791</v>
      </c>
      <c r="I8120" s="85" t="s">
        <v>38113</v>
      </c>
      <c r="J8120" s="3" t="s">
        <v>38114</v>
      </c>
    </row>
    <row r="8121" spans="1:10" x14ac:dyDescent="0.15">
      <c r="A8121" s="83" t="s">
        <v>1752</v>
      </c>
      <c r="B8121" s="66" t="s">
        <v>38115</v>
      </c>
      <c r="D8121" s="66" t="s">
        <v>26945</v>
      </c>
      <c r="E8121" s="3" t="s">
        <v>26946</v>
      </c>
      <c r="F8121" s="66" t="s">
        <v>38116</v>
      </c>
      <c r="I8121" s="85" t="s">
        <v>38117</v>
      </c>
      <c r="J8121" s="3" t="s">
        <v>38118</v>
      </c>
    </row>
    <row r="8122" spans="1:10" x14ac:dyDescent="0.15">
      <c r="A8122" s="83" t="s">
        <v>38119</v>
      </c>
      <c r="B8122" s="66" t="s">
        <v>38120</v>
      </c>
      <c r="D8122" s="66" t="s">
        <v>38121</v>
      </c>
      <c r="E8122" s="3" t="s">
        <v>16567</v>
      </c>
      <c r="F8122" s="66" t="s">
        <v>20382</v>
      </c>
      <c r="I8122" s="85" t="s">
        <v>4411</v>
      </c>
      <c r="J8122" s="3" t="s">
        <v>38122</v>
      </c>
    </row>
    <row r="8123" spans="1:10" x14ac:dyDescent="0.15">
      <c r="A8123" s="83" t="s">
        <v>38123</v>
      </c>
      <c r="B8123" s="66" t="s">
        <v>38124</v>
      </c>
      <c r="D8123" s="66" t="s">
        <v>15130</v>
      </c>
      <c r="E8123" s="3" t="s">
        <v>26950</v>
      </c>
      <c r="F8123" s="66" t="s">
        <v>38125</v>
      </c>
      <c r="I8123" s="85" t="s">
        <v>13705</v>
      </c>
      <c r="J8123" s="3" t="s">
        <v>38126</v>
      </c>
    </row>
    <row r="8124" spans="1:10" x14ac:dyDescent="0.15">
      <c r="A8124" s="83" t="s">
        <v>38127</v>
      </c>
      <c r="B8124" s="66" t="s">
        <v>38128</v>
      </c>
      <c r="D8124" s="66" t="s">
        <v>38129</v>
      </c>
      <c r="E8124" s="3" t="s">
        <v>13561</v>
      </c>
      <c r="F8124" s="66" t="s">
        <v>16271</v>
      </c>
      <c r="I8124" s="85" t="s">
        <v>38130</v>
      </c>
      <c r="J8124" s="3" t="s">
        <v>38131</v>
      </c>
    </row>
    <row r="8125" spans="1:10" x14ac:dyDescent="0.15">
      <c r="A8125" s="83" t="s">
        <v>38132</v>
      </c>
      <c r="B8125" s="66" t="s">
        <v>38133</v>
      </c>
      <c r="D8125" s="66" t="s">
        <v>9842</v>
      </c>
      <c r="E8125" s="3" t="s">
        <v>26954</v>
      </c>
      <c r="F8125" s="66" t="s">
        <v>38134</v>
      </c>
      <c r="I8125" s="85" t="s">
        <v>30177</v>
      </c>
      <c r="J8125" s="3" t="s">
        <v>38135</v>
      </c>
    </row>
    <row r="8126" spans="1:10" x14ac:dyDescent="0.15">
      <c r="A8126" s="83" t="s">
        <v>38136</v>
      </c>
      <c r="B8126" s="66" t="s">
        <v>38137</v>
      </c>
      <c r="D8126" s="66" t="s">
        <v>26957</v>
      </c>
      <c r="E8126" s="3" t="s">
        <v>26958</v>
      </c>
      <c r="F8126" s="66" t="s">
        <v>38138</v>
      </c>
      <c r="I8126" s="85" t="s">
        <v>17910</v>
      </c>
      <c r="J8126" s="3" t="s">
        <v>38139</v>
      </c>
    </row>
    <row r="8127" spans="1:10" x14ac:dyDescent="0.15">
      <c r="A8127" s="83" t="s">
        <v>38140</v>
      </c>
      <c r="B8127" s="66" t="s">
        <v>33451</v>
      </c>
      <c r="D8127" s="66" t="s">
        <v>26962</v>
      </c>
      <c r="E8127" s="3" t="s">
        <v>26963</v>
      </c>
      <c r="F8127" s="66" t="s">
        <v>38141</v>
      </c>
      <c r="I8127" s="85" t="s">
        <v>38142</v>
      </c>
      <c r="J8127" s="3" t="s">
        <v>38143</v>
      </c>
    </row>
    <row r="8128" spans="1:10" x14ac:dyDescent="0.15">
      <c r="A8128" s="83" t="s">
        <v>38144</v>
      </c>
      <c r="B8128" s="66" t="s">
        <v>38145</v>
      </c>
      <c r="D8128" s="66" t="s">
        <v>38146</v>
      </c>
      <c r="E8128" s="3" t="s">
        <v>7155</v>
      </c>
      <c r="F8128" s="66" t="s">
        <v>8045</v>
      </c>
      <c r="I8128" s="85" t="s">
        <v>34986</v>
      </c>
      <c r="J8128" s="3" t="s">
        <v>38147</v>
      </c>
    </row>
    <row r="8129" spans="1:10" x14ac:dyDescent="0.15">
      <c r="A8129" s="83" t="s">
        <v>38148</v>
      </c>
      <c r="B8129" s="66" t="s">
        <v>38149</v>
      </c>
      <c r="D8129" s="66" t="s">
        <v>38150</v>
      </c>
      <c r="E8129" s="3" t="s">
        <v>26521</v>
      </c>
      <c r="F8129" s="66" t="s">
        <v>37442</v>
      </c>
      <c r="I8129" s="85" t="s">
        <v>38151</v>
      </c>
      <c r="J8129" s="3" t="s">
        <v>38152</v>
      </c>
    </row>
    <row r="8130" spans="1:10" x14ac:dyDescent="0.15">
      <c r="A8130" s="83" t="s">
        <v>38153</v>
      </c>
      <c r="B8130" s="66" t="s">
        <v>38154</v>
      </c>
      <c r="D8130" s="66" t="s">
        <v>26967</v>
      </c>
      <c r="E8130" s="3" t="s">
        <v>26968</v>
      </c>
      <c r="F8130" s="66" t="s">
        <v>38155</v>
      </c>
      <c r="I8130" s="85" t="s">
        <v>32598</v>
      </c>
      <c r="J8130" s="3" t="s">
        <v>38156</v>
      </c>
    </row>
    <row r="8131" spans="1:10" x14ac:dyDescent="0.15">
      <c r="A8131" s="83" t="s">
        <v>38157</v>
      </c>
      <c r="B8131" s="66" t="s">
        <v>38158</v>
      </c>
      <c r="D8131" s="66" t="s">
        <v>38159</v>
      </c>
      <c r="E8131" s="3" t="s">
        <v>7008</v>
      </c>
      <c r="F8131" s="66" t="s">
        <v>7846</v>
      </c>
      <c r="I8131" s="85" t="s">
        <v>35463</v>
      </c>
      <c r="J8131" s="3" t="s">
        <v>38160</v>
      </c>
    </row>
    <row r="8132" spans="1:10" x14ac:dyDescent="0.15">
      <c r="A8132" s="83" t="s">
        <v>38161</v>
      </c>
      <c r="B8132" s="66" t="s">
        <v>38162</v>
      </c>
      <c r="D8132" s="66" t="s">
        <v>26972</v>
      </c>
      <c r="E8132" s="3" t="s">
        <v>26973</v>
      </c>
      <c r="F8132" s="66" t="s">
        <v>38163</v>
      </c>
      <c r="I8132" s="85" t="s">
        <v>38164</v>
      </c>
      <c r="J8132" s="3" t="s">
        <v>38165</v>
      </c>
    </row>
    <row r="8133" spans="1:10" x14ac:dyDescent="0.15">
      <c r="A8133" s="83" t="s">
        <v>38166</v>
      </c>
      <c r="B8133" s="66" t="s">
        <v>21871</v>
      </c>
      <c r="D8133" s="66" t="s">
        <v>7355</v>
      </c>
      <c r="E8133" s="3" t="s">
        <v>26976</v>
      </c>
      <c r="F8133" s="66" t="s">
        <v>38167</v>
      </c>
      <c r="I8133" s="85" t="s">
        <v>38168</v>
      </c>
      <c r="J8133" s="3" t="s">
        <v>38169</v>
      </c>
    </row>
    <row r="8134" spans="1:10" x14ac:dyDescent="0.15">
      <c r="A8134" s="83" t="s">
        <v>38170</v>
      </c>
      <c r="B8134" s="66" t="s">
        <v>34197</v>
      </c>
      <c r="D8134" s="66" t="s">
        <v>6496</v>
      </c>
      <c r="E8134" s="3" t="s">
        <v>26980</v>
      </c>
      <c r="F8134" s="66" t="s">
        <v>38171</v>
      </c>
      <c r="I8134" s="85" t="s">
        <v>38172</v>
      </c>
      <c r="J8134" s="3" t="s">
        <v>38173</v>
      </c>
    </row>
    <row r="8135" spans="1:10" x14ac:dyDescent="0.15">
      <c r="A8135" s="83" t="s">
        <v>38174</v>
      </c>
      <c r="B8135" s="66" t="s">
        <v>38175</v>
      </c>
      <c r="D8135" s="66" t="s">
        <v>26983</v>
      </c>
      <c r="E8135" s="3" t="s">
        <v>26984</v>
      </c>
      <c r="F8135" s="66" t="s">
        <v>38176</v>
      </c>
      <c r="I8135" s="85" t="s">
        <v>38177</v>
      </c>
      <c r="J8135" s="3" t="s">
        <v>38178</v>
      </c>
    </row>
    <row r="8136" spans="1:10" x14ac:dyDescent="0.15">
      <c r="A8136" s="83" t="s">
        <v>38179</v>
      </c>
      <c r="B8136" s="66" t="s">
        <v>38180</v>
      </c>
      <c r="D8136" s="66" t="s">
        <v>17662</v>
      </c>
      <c r="E8136" s="3" t="s">
        <v>26988</v>
      </c>
      <c r="F8136" s="66" t="s">
        <v>38181</v>
      </c>
      <c r="I8136" s="85" t="s">
        <v>38182</v>
      </c>
      <c r="J8136" s="3" t="s">
        <v>38183</v>
      </c>
    </row>
    <row r="8137" spans="1:10" x14ac:dyDescent="0.15">
      <c r="A8137" s="83" t="s">
        <v>38184</v>
      </c>
      <c r="B8137" s="66" t="s">
        <v>38185</v>
      </c>
      <c r="D8137" s="66" t="s">
        <v>26992</v>
      </c>
      <c r="E8137" s="3" t="s">
        <v>26993</v>
      </c>
      <c r="F8137" s="66" t="s">
        <v>38186</v>
      </c>
      <c r="I8137" s="85" t="s">
        <v>29287</v>
      </c>
      <c r="J8137" s="3" t="s">
        <v>38187</v>
      </c>
    </row>
    <row r="8138" spans="1:10" x14ac:dyDescent="0.15">
      <c r="A8138" s="83" t="s">
        <v>38188</v>
      </c>
      <c r="B8138" s="66" t="s">
        <v>38189</v>
      </c>
      <c r="D8138" s="66" t="s">
        <v>18176</v>
      </c>
      <c r="E8138" s="3" t="s">
        <v>26997</v>
      </c>
      <c r="F8138" s="66" t="s">
        <v>38190</v>
      </c>
      <c r="I8138" s="85" t="s">
        <v>2324</v>
      </c>
      <c r="J8138" s="3" t="s">
        <v>38191</v>
      </c>
    </row>
    <row r="8139" spans="1:10" x14ac:dyDescent="0.15">
      <c r="A8139" s="83" t="s">
        <v>38192</v>
      </c>
      <c r="B8139" s="66" t="s">
        <v>38193</v>
      </c>
      <c r="D8139" s="66" t="s">
        <v>27001</v>
      </c>
      <c r="E8139" s="3" t="s">
        <v>27002</v>
      </c>
      <c r="F8139" s="66" t="s">
        <v>38194</v>
      </c>
      <c r="I8139" s="85" t="s">
        <v>18036</v>
      </c>
      <c r="J8139" s="3" t="s">
        <v>38195</v>
      </c>
    </row>
    <row r="8140" spans="1:10" x14ac:dyDescent="0.15">
      <c r="A8140" s="83" t="s">
        <v>38196</v>
      </c>
      <c r="B8140" s="66" t="s">
        <v>38197</v>
      </c>
      <c r="D8140" s="66" t="s">
        <v>27006</v>
      </c>
      <c r="E8140" s="3" t="s">
        <v>27007</v>
      </c>
      <c r="F8140" s="66" t="s">
        <v>38198</v>
      </c>
      <c r="I8140" s="85" t="s">
        <v>1202</v>
      </c>
      <c r="J8140" s="3" t="s">
        <v>38199</v>
      </c>
    </row>
    <row r="8141" spans="1:10" x14ac:dyDescent="0.15">
      <c r="A8141" s="83" t="s">
        <v>38200</v>
      </c>
      <c r="B8141" s="66" t="s">
        <v>38201</v>
      </c>
      <c r="D8141" s="66" t="s">
        <v>38202</v>
      </c>
      <c r="E8141" s="3" t="s">
        <v>14658</v>
      </c>
      <c r="F8141" s="66" t="s">
        <v>17772</v>
      </c>
      <c r="I8141" s="85" t="s">
        <v>4127</v>
      </c>
      <c r="J8141" s="3" t="s">
        <v>38203</v>
      </c>
    </row>
    <row r="8142" spans="1:10" x14ac:dyDescent="0.15">
      <c r="A8142" s="83" t="s">
        <v>38204</v>
      </c>
      <c r="B8142" s="66" t="s">
        <v>38205</v>
      </c>
      <c r="D8142" s="66" t="s">
        <v>38206</v>
      </c>
      <c r="E8142" s="3" t="s">
        <v>2537</v>
      </c>
      <c r="F8142" s="66" t="s">
        <v>2660</v>
      </c>
      <c r="I8142" s="85" t="s">
        <v>38207</v>
      </c>
      <c r="J8142" s="3" t="s">
        <v>38208</v>
      </c>
    </row>
    <row r="8143" spans="1:10" x14ac:dyDescent="0.15">
      <c r="A8143" s="83" t="s">
        <v>38209</v>
      </c>
      <c r="B8143" s="66" t="s">
        <v>20452</v>
      </c>
      <c r="D8143" s="66" t="s">
        <v>38210</v>
      </c>
      <c r="E8143" s="3" t="s">
        <v>5766</v>
      </c>
      <c r="F8143" s="66" t="s">
        <v>6353</v>
      </c>
      <c r="I8143" s="85" t="s">
        <v>10301</v>
      </c>
      <c r="J8143" s="3" t="s">
        <v>38211</v>
      </c>
    </row>
    <row r="8144" spans="1:10" x14ac:dyDescent="0.15">
      <c r="A8144" s="83" t="s">
        <v>38212</v>
      </c>
      <c r="B8144" s="66" t="s">
        <v>27786</v>
      </c>
      <c r="D8144" s="66" t="s">
        <v>27011</v>
      </c>
      <c r="E8144" s="3" t="s">
        <v>27012</v>
      </c>
      <c r="F8144" s="66" t="s">
        <v>38213</v>
      </c>
      <c r="I8144" s="85" t="s">
        <v>38214</v>
      </c>
      <c r="J8144" s="3" t="s">
        <v>38215</v>
      </c>
    </row>
    <row r="8145" spans="1:10" x14ac:dyDescent="0.15">
      <c r="A8145" s="83" t="s">
        <v>29902</v>
      </c>
      <c r="B8145" s="66" t="s">
        <v>38216</v>
      </c>
      <c r="D8145" s="66" t="s">
        <v>27016</v>
      </c>
      <c r="E8145" s="3" t="s">
        <v>27017</v>
      </c>
      <c r="F8145" s="66" t="s">
        <v>38217</v>
      </c>
      <c r="I8145" s="85" t="s">
        <v>38005</v>
      </c>
      <c r="J8145" s="3" t="s">
        <v>38218</v>
      </c>
    </row>
    <row r="8146" spans="1:10" x14ac:dyDescent="0.15">
      <c r="A8146" s="83" t="s">
        <v>38219</v>
      </c>
      <c r="B8146" s="66" t="s">
        <v>27470</v>
      </c>
      <c r="D8146" s="66" t="s">
        <v>18384</v>
      </c>
      <c r="E8146" s="3" t="s">
        <v>27021</v>
      </c>
      <c r="F8146" s="66" t="s">
        <v>38220</v>
      </c>
      <c r="I8146" s="85" t="s">
        <v>14919</v>
      </c>
      <c r="J8146" s="3" t="s">
        <v>38221</v>
      </c>
    </row>
    <row r="8147" spans="1:10" x14ac:dyDescent="0.15">
      <c r="A8147" s="83" t="s">
        <v>38222</v>
      </c>
      <c r="B8147" s="66" t="s">
        <v>12017</v>
      </c>
      <c r="D8147" s="66" t="s">
        <v>27024</v>
      </c>
      <c r="E8147" s="3" t="s">
        <v>27025</v>
      </c>
      <c r="F8147" s="66" t="s">
        <v>38223</v>
      </c>
      <c r="I8147" s="85" t="s">
        <v>22631</v>
      </c>
      <c r="J8147" s="3" t="s">
        <v>38224</v>
      </c>
    </row>
    <row r="8148" spans="1:10" x14ac:dyDescent="0.15">
      <c r="A8148" s="83" t="s">
        <v>32666</v>
      </c>
      <c r="B8148" s="66" t="s">
        <v>38225</v>
      </c>
      <c r="D8148" s="66" t="s">
        <v>26453</v>
      </c>
      <c r="E8148" s="3" t="s">
        <v>27028</v>
      </c>
      <c r="F8148" s="66" t="s">
        <v>38226</v>
      </c>
      <c r="I8148" s="85" t="s">
        <v>38227</v>
      </c>
      <c r="J8148" s="3" t="s">
        <v>38228</v>
      </c>
    </row>
    <row r="8149" spans="1:10" x14ac:dyDescent="0.15">
      <c r="A8149" s="83" t="s">
        <v>38229</v>
      </c>
      <c r="B8149" s="66" t="s">
        <v>16605</v>
      </c>
      <c r="D8149" s="66" t="s">
        <v>38230</v>
      </c>
      <c r="E8149" s="3" t="s">
        <v>8569</v>
      </c>
      <c r="F8149" s="66" t="s">
        <v>9898</v>
      </c>
      <c r="I8149" s="85" t="s">
        <v>38231</v>
      </c>
      <c r="J8149" s="3" t="s">
        <v>38232</v>
      </c>
    </row>
    <row r="8150" spans="1:10" x14ac:dyDescent="0.15">
      <c r="A8150" s="83" t="s">
        <v>38233</v>
      </c>
      <c r="B8150" s="66" t="s">
        <v>13886</v>
      </c>
      <c r="D8150" s="66" t="s">
        <v>16289</v>
      </c>
      <c r="E8150" s="3" t="s">
        <v>16288</v>
      </c>
      <c r="F8150" s="66" t="s">
        <v>38234</v>
      </c>
      <c r="I8150" s="85" t="s">
        <v>38235</v>
      </c>
      <c r="J8150" s="3" t="s">
        <v>38236</v>
      </c>
    </row>
    <row r="8151" spans="1:10" x14ac:dyDescent="0.15">
      <c r="A8151" s="83" t="s">
        <v>38237</v>
      </c>
      <c r="B8151" s="66" t="s">
        <v>38238</v>
      </c>
      <c r="D8151" s="66" t="s">
        <v>27035</v>
      </c>
      <c r="E8151" s="3" t="s">
        <v>27036</v>
      </c>
      <c r="F8151" s="66" t="s">
        <v>38239</v>
      </c>
      <c r="I8151" s="85" t="s">
        <v>20011</v>
      </c>
      <c r="J8151" s="3" t="s">
        <v>38240</v>
      </c>
    </row>
    <row r="8152" spans="1:10" x14ac:dyDescent="0.15">
      <c r="B8152" s="66" t="s">
        <v>38241</v>
      </c>
      <c r="D8152" s="66" t="s">
        <v>27040</v>
      </c>
      <c r="E8152" s="3" t="s">
        <v>27041</v>
      </c>
      <c r="F8152" s="66" t="s">
        <v>38242</v>
      </c>
      <c r="I8152" s="85" t="s">
        <v>38243</v>
      </c>
      <c r="J8152" s="3" t="s">
        <v>38244</v>
      </c>
    </row>
    <row r="8153" spans="1:10" x14ac:dyDescent="0.15">
      <c r="A8153" s="83" t="s">
        <v>38245</v>
      </c>
      <c r="B8153" s="66" t="s">
        <v>38246</v>
      </c>
      <c r="D8153" s="66" t="s">
        <v>38247</v>
      </c>
      <c r="E8153" s="3" t="s">
        <v>2397</v>
      </c>
      <c r="F8153" s="66" t="s">
        <v>2515</v>
      </c>
      <c r="I8153" s="85" t="s">
        <v>38248</v>
      </c>
      <c r="J8153" s="3" t="s">
        <v>38249</v>
      </c>
    </row>
    <row r="8154" spans="1:10" x14ac:dyDescent="0.15">
      <c r="B8154" s="66" t="s">
        <v>14747</v>
      </c>
      <c r="D8154" s="66" t="s">
        <v>20430</v>
      </c>
      <c r="E8154" s="3" t="s">
        <v>27044</v>
      </c>
      <c r="F8154" s="66" t="s">
        <v>38250</v>
      </c>
      <c r="I8154" s="85" t="s">
        <v>2394</v>
      </c>
      <c r="J8154" s="3" t="s">
        <v>38251</v>
      </c>
    </row>
    <row r="8155" spans="1:10" x14ac:dyDescent="0.15">
      <c r="A8155" s="83" t="s">
        <v>38252</v>
      </c>
      <c r="B8155" s="66" t="s">
        <v>14594</v>
      </c>
      <c r="D8155" s="66" t="s">
        <v>27048</v>
      </c>
      <c r="E8155" s="3" t="s">
        <v>27049</v>
      </c>
      <c r="F8155" s="66" t="s">
        <v>38253</v>
      </c>
      <c r="I8155" s="85" t="s">
        <v>27520</v>
      </c>
      <c r="J8155" s="3" t="s">
        <v>38254</v>
      </c>
    </row>
    <row r="8156" spans="1:10" x14ac:dyDescent="0.15">
      <c r="A8156" s="83" t="s">
        <v>38255</v>
      </c>
      <c r="B8156" s="66" t="s">
        <v>38256</v>
      </c>
      <c r="D8156" s="66" t="s">
        <v>38257</v>
      </c>
      <c r="E8156" s="3" t="s">
        <v>2422</v>
      </c>
      <c r="F8156" s="66" t="s">
        <v>2540</v>
      </c>
      <c r="I8156" s="85" t="s">
        <v>14755</v>
      </c>
      <c r="J8156" s="3" t="s">
        <v>38258</v>
      </c>
    </row>
    <row r="8157" spans="1:10" x14ac:dyDescent="0.15">
      <c r="A8157" s="83" t="s">
        <v>38259</v>
      </c>
      <c r="B8157" s="66" t="s">
        <v>38260</v>
      </c>
      <c r="D8157" s="66" t="s">
        <v>38261</v>
      </c>
      <c r="E8157" s="3" t="s">
        <v>8569</v>
      </c>
      <c r="F8157" s="66" t="s">
        <v>9898</v>
      </c>
      <c r="I8157" s="85" t="s">
        <v>38262</v>
      </c>
      <c r="J8157" s="3" t="s">
        <v>38263</v>
      </c>
    </row>
    <row r="8158" spans="1:10" x14ac:dyDescent="0.15">
      <c r="A8158" s="83" t="s">
        <v>38264</v>
      </c>
      <c r="B8158" s="66" t="s">
        <v>38265</v>
      </c>
      <c r="D8158" s="66" t="s">
        <v>27053</v>
      </c>
      <c r="E8158" s="3" t="s">
        <v>27054</v>
      </c>
      <c r="F8158" s="66" t="s">
        <v>38266</v>
      </c>
      <c r="I8158" s="85" t="s">
        <v>20139</v>
      </c>
      <c r="J8158" s="3" t="s">
        <v>38267</v>
      </c>
    </row>
    <row r="8159" spans="1:10" x14ac:dyDescent="0.15">
      <c r="B8159" s="66" t="s">
        <v>38268</v>
      </c>
      <c r="D8159" s="66" t="s">
        <v>38269</v>
      </c>
      <c r="E8159" s="3" t="s">
        <v>8569</v>
      </c>
      <c r="F8159" s="66" t="s">
        <v>9898</v>
      </c>
      <c r="I8159" s="85" t="s">
        <v>38270</v>
      </c>
      <c r="J8159" s="3" t="s">
        <v>38271</v>
      </c>
    </row>
    <row r="8160" spans="1:10" x14ac:dyDescent="0.15">
      <c r="A8160" s="83" t="s">
        <v>38272</v>
      </c>
      <c r="B8160" s="66" t="s">
        <v>38273</v>
      </c>
      <c r="D8160" s="66" t="s">
        <v>27058</v>
      </c>
      <c r="E8160" s="3" t="s">
        <v>27059</v>
      </c>
      <c r="F8160" s="66" t="s">
        <v>38274</v>
      </c>
      <c r="I8160" s="85" t="s">
        <v>8532</v>
      </c>
      <c r="J8160" s="3" t="s">
        <v>38275</v>
      </c>
    </row>
    <row r="8161" spans="1:10" x14ac:dyDescent="0.15">
      <c r="A8161" s="83" t="s">
        <v>38276</v>
      </c>
      <c r="B8161" s="66" t="s">
        <v>38277</v>
      </c>
      <c r="D8161" s="66" t="s">
        <v>38278</v>
      </c>
      <c r="E8161" s="3" t="s">
        <v>8569</v>
      </c>
      <c r="F8161" s="66" t="s">
        <v>9898</v>
      </c>
      <c r="I8161" s="85" t="s">
        <v>38279</v>
      </c>
      <c r="J8161" s="3" t="s">
        <v>38280</v>
      </c>
    </row>
    <row r="8162" spans="1:10" x14ac:dyDescent="0.15">
      <c r="A8162" s="83" t="s">
        <v>28107</v>
      </c>
      <c r="B8162" s="66" t="s">
        <v>34188</v>
      </c>
      <c r="D8162" s="66" t="s">
        <v>38281</v>
      </c>
      <c r="E8162" s="3" t="s">
        <v>18232</v>
      </c>
      <c r="F8162" s="66" t="s">
        <v>22870</v>
      </c>
      <c r="I8162" s="85" t="s">
        <v>23662</v>
      </c>
      <c r="J8162" s="3" t="s">
        <v>38282</v>
      </c>
    </row>
    <row r="8163" spans="1:10" x14ac:dyDescent="0.15">
      <c r="B8163" s="66" t="s">
        <v>38283</v>
      </c>
      <c r="D8163" s="66" t="s">
        <v>38284</v>
      </c>
      <c r="E8163" s="3" t="s">
        <v>6549</v>
      </c>
      <c r="F8163" s="66" t="s">
        <v>7292</v>
      </c>
      <c r="I8163" s="85" t="s">
        <v>11107</v>
      </c>
      <c r="J8163" s="3" t="s">
        <v>38285</v>
      </c>
    </row>
    <row r="8164" spans="1:10" x14ac:dyDescent="0.15">
      <c r="A8164" s="83" t="s">
        <v>38286</v>
      </c>
      <c r="B8164" s="66" t="s">
        <v>38287</v>
      </c>
      <c r="D8164" s="66" t="s">
        <v>38288</v>
      </c>
      <c r="E8164" s="3" t="s">
        <v>24858</v>
      </c>
      <c r="F8164" s="66" t="s">
        <v>33954</v>
      </c>
      <c r="I8164" s="85" t="s">
        <v>10228</v>
      </c>
      <c r="J8164" s="3" t="s">
        <v>38289</v>
      </c>
    </row>
    <row r="8165" spans="1:10" x14ac:dyDescent="0.15">
      <c r="A8165" s="83" t="s">
        <v>38290</v>
      </c>
      <c r="B8165" s="66" t="s">
        <v>5996</v>
      </c>
      <c r="D8165" s="66" t="s">
        <v>18659</v>
      </c>
      <c r="E8165" s="3" t="s">
        <v>27063</v>
      </c>
      <c r="F8165" s="66" t="s">
        <v>38291</v>
      </c>
      <c r="I8165" s="85" t="s">
        <v>28580</v>
      </c>
      <c r="J8165" s="3" t="s">
        <v>38292</v>
      </c>
    </row>
    <row r="8166" spans="1:10" x14ac:dyDescent="0.15">
      <c r="A8166" s="83" t="s">
        <v>38293</v>
      </c>
      <c r="B8166" s="66" t="s">
        <v>38294</v>
      </c>
      <c r="D8166" s="66" t="s">
        <v>4819</v>
      </c>
      <c r="E8166" s="3" t="s">
        <v>27066</v>
      </c>
      <c r="F8166" s="66" t="s">
        <v>38295</v>
      </c>
      <c r="I8166" s="85" t="s">
        <v>9275</v>
      </c>
      <c r="J8166" s="3" t="s">
        <v>38296</v>
      </c>
    </row>
    <row r="8167" spans="1:10" x14ac:dyDescent="0.15">
      <c r="A8167" s="83" t="s">
        <v>38297</v>
      </c>
      <c r="B8167" s="66" t="s">
        <v>38298</v>
      </c>
      <c r="D8167" s="66" t="s">
        <v>27070</v>
      </c>
      <c r="E8167" s="3" t="s">
        <v>27071</v>
      </c>
      <c r="F8167" s="66" t="s">
        <v>38299</v>
      </c>
      <c r="I8167" s="85" t="s">
        <v>16232</v>
      </c>
      <c r="J8167" s="3" t="s">
        <v>38300</v>
      </c>
    </row>
    <row r="8168" spans="1:10" x14ac:dyDescent="0.15">
      <c r="A8168" s="83" t="s">
        <v>38301</v>
      </c>
      <c r="B8168" s="66" t="s">
        <v>23281</v>
      </c>
      <c r="D8168" s="66" t="s">
        <v>27075</v>
      </c>
      <c r="E8168" s="3" t="s">
        <v>27076</v>
      </c>
      <c r="F8168" s="66" t="s">
        <v>38302</v>
      </c>
      <c r="I8168" s="85" t="s">
        <v>38303</v>
      </c>
      <c r="J8168" s="3" t="s">
        <v>38304</v>
      </c>
    </row>
    <row r="8169" spans="1:10" x14ac:dyDescent="0.15">
      <c r="B8169" s="66" t="s">
        <v>38305</v>
      </c>
      <c r="D8169" s="66" t="s">
        <v>27080</v>
      </c>
      <c r="E8169" s="3" t="s">
        <v>27081</v>
      </c>
      <c r="F8169" s="66" t="s">
        <v>38306</v>
      </c>
      <c r="I8169" s="85" t="s">
        <v>11706</v>
      </c>
      <c r="J8169" s="3" t="s">
        <v>38307</v>
      </c>
    </row>
    <row r="8170" spans="1:10" x14ac:dyDescent="0.15">
      <c r="A8170" s="83" t="s">
        <v>38308</v>
      </c>
      <c r="B8170" s="66" t="s">
        <v>12839</v>
      </c>
      <c r="D8170" s="66" t="s">
        <v>4667</v>
      </c>
      <c r="E8170" s="3" t="s">
        <v>27085</v>
      </c>
      <c r="F8170" s="66" t="s">
        <v>38309</v>
      </c>
      <c r="I8170" s="85" t="s">
        <v>38310</v>
      </c>
      <c r="J8170" s="3" t="s">
        <v>12143</v>
      </c>
    </row>
    <row r="8171" spans="1:10" x14ac:dyDescent="0.15">
      <c r="A8171" s="83" t="s">
        <v>38311</v>
      </c>
      <c r="B8171" s="66" t="s">
        <v>38312</v>
      </c>
      <c r="D8171" s="66" t="s">
        <v>38313</v>
      </c>
      <c r="E8171" s="3" t="s">
        <v>713</v>
      </c>
      <c r="F8171" s="66" t="s">
        <v>735</v>
      </c>
      <c r="I8171" s="85" t="s">
        <v>25029</v>
      </c>
      <c r="J8171" s="3" t="s">
        <v>38314</v>
      </c>
    </row>
    <row r="8172" spans="1:10" x14ac:dyDescent="0.15">
      <c r="A8172" s="83" t="s">
        <v>38315</v>
      </c>
      <c r="B8172" s="66" t="s">
        <v>38316</v>
      </c>
      <c r="D8172" s="66" t="s">
        <v>38317</v>
      </c>
      <c r="E8172" s="3" t="s">
        <v>12336</v>
      </c>
      <c r="F8172" s="66" t="s">
        <v>14713</v>
      </c>
      <c r="I8172" s="85" t="s">
        <v>18234</v>
      </c>
      <c r="J8172" s="3" t="s">
        <v>38318</v>
      </c>
    </row>
    <row r="8173" spans="1:10" x14ac:dyDescent="0.15">
      <c r="A8173" s="83" t="s">
        <v>38319</v>
      </c>
      <c r="B8173" s="66" t="s">
        <v>38320</v>
      </c>
      <c r="D8173" s="66" t="s">
        <v>27089</v>
      </c>
      <c r="E8173" s="3" t="s">
        <v>27090</v>
      </c>
      <c r="F8173" s="66" t="s">
        <v>38321</v>
      </c>
      <c r="I8173" s="85" t="s">
        <v>38322</v>
      </c>
      <c r="J8173" s="3" t="s">
        <v>38323</v>
      </c>
    </row>
    <row r="8174" spans="1:10" x14ac:dyDescent="0.15">
      <c r="A8174" s="83" t="s">
        <v>38324</v>
      </c>
      <c r="B8174" s="66" t="s">
        <v>38325</v>
      </c>
      <c r="D8174" s="66" t="s">
        <v>14817</v>
      </c>
      <c r="E8174" s="3" t="s">
        <v>27094</v>
      </c>
      <c r="F8174" s="66" t="s">
        <v>38326</v>
      </c>
      <c r="I8174" s="85" t="s">
        <v>38327</v>
      </c>
      <c r="J8174" s="3" t="s">
        <v>38328</v>
      </c>
    </row>
    <row r="8175" spans="1:10" x14ac:dyDescent="0.15">
      <c r="A8175" s="83" t="s">
        <v>38329</v>
      </c>
      <c r="B8175" s="66" t="s">
        <v>38168</v>
      </c>
      <c r="D8175" s="66" t="s">
        <v>27098</v>
      </c>
      <c r="E8175" s="3" t="s">
        <v>27099</v>
      </c>
      <c r="F8175" s="66" t="s">
        <v>38330</v>
      </c>
      <c r="I8175" s="85" t="s">
        <v>14247</v>
      </c>
      <c r="J8175" s="3" t="s">
        <v>38331</v>
      </c>
    </row>
    <row r="8176" spans="1:10" x14ac:dyDescent="0.15">
      <c r="A8176" s="83" t="s">
        <v>38332</v>
      </c>
      <c r="B8176" s="66" t="s">
        <v>23121</v>
      </c>
      <c r="D8176" s="66" t="s">
        <v>38333</v>
      </c>
      <c r="E8176" s="3" t="s">
        <v>18174</v>
      </c>
      <c r="F8176" s="66" t="s">
        <v>22785</v>
      </c>
      <c r="I8176" s="85" t="s">
        <v>38334</v>
      </c>
      <c r="J8176" s="3" t="s">
        <v>38335</v>
      </c>
    </row>
    <row r="8177" spans="1:10" x14ac:dyDescent="0.15">
      <c r="A8177" s="83" t="s">
        <v>38336</v>
      </c>
      <c r="B8177" s="66" t="s">
        <v>38337</v>
      </c>
      <c r="D8177" s="66" t="s">
        <v>16152</v>
      </c>
      <c r="E8177" s="3" t="s">
        <v>27102</v>
      </c>
      <c r="F8177" s="66" t="s">
        <v>38338</v>
      </c>
      <c r="I8177" s="85" t="s">
        <v>30873</v>
      </c>
      <c r="J8177" s="3" t="s">
        <v>38339</v>
      </c>
    </row>
    <row r="8178" spans="1:10" x14ac:dyDescent="0.15">
      <c r="B8178" s="66" t="s">
        <v>25855</v>
      </c>
      <c r="D8178" s="66" t="s">
        <v>27105</v>
      </c>
      <c r="E8178" s="3" t="s">
        <v>27106</v>
      </c>
      <c r="F8178" s="66" t="s">
        <v>38340</v>
      </c>
      <c r="I8178" s="85" t="s">
        <v>21938</v>
      </c>
      <c r="J8178" s="3" t="s">
        <v>38341</v>
      </c>
    </row>
    <row r="8179" spans="1:10" x14ac:dyDescent="0.15">
      <c r="A8179" s="83" t="s">
        <v>38342</v>
      </c>
      <c r="B8179" s="66" t="s">
        <v>38343</v>
      </c>
      <c r="D8179" s="66" t="s">
        <v>38344</v>
      </c>
      <c r="E8179" s="3" t="s">
        <v>24469</v>
      </c>
      <c r="F8179" s="66" t="s">
        <v>33018</v>
      </c>
      <c r="I8179" s="85" t="s">
        <v>31850</v>
      </c>
      <c r="J8179" s="3" t="s">
        <v>38345</v>
      </c>
    </row>
    <row r="8180" spans="1:10" x14ac:dyDescent="0.15">
      <c r="A8180" s="83" t="s">
        <v>38346</v>
      </c>
      <c r="B8180" s="66" t="s">
        <v>38347</v>
      </c>
      <c r="D8180" s="66" t="s">
        <v>38348</v>
      </c>
      <c r="E8180" s="3" t="s">
        <v>14118</v>
      </c>
      <c r="F8180" s="66" t="s">
        <v>17028</v>
      </c>
      <c r="I8180" s="85" t="s">
        <v>38349</v>
      </c>
      <c r="J8180" s="3" t="s">
        <v>38350</v>
      </c>
    </row>
    <row r="8181" spans="1:10" x14ac:dyDescent="0.15">
      <c r="A8181" s="83" t="s">
        <v>38351</v>
      </c>
      <c r="B8181" s="66" t="s">
        <v>38352</v>
      </c>
      <c r="D8181" s="66" t="s">
        <v>27110</v>
      </c>
      <c r="E8181" s="3" t="s">
        <v>27111</v>
      </c>
      <c r="F8181" s="66" t="s">
        <v>38353</v>
      </c>
      <c r="I8181" s="85" t="s">
        <v>38354</v>
      </c>
      <c r="J8181" s="3" t="s">
        <v>38355</v>
      </c>
    </row>
    <row r="8182" spans="1:10" x14ac:dyDescent="0.15">
      <c r="B8182" s="66" t="s">
        <v>38356</v>
      </c>
      <c r="D8182" s="66" t="s">
        <v>38357</v>
      </c>
      <c r="E8182" s="3" t="s">
        <v>24976</v>
      </c>
      <c r="F8182" s="66" t="s">
        <v>34214</v>
      </c>
      <c r="I8182" s="85" t="s">
        <v>38358</v>
      </c>
      <c r="J8182" s="3" t="s">
        <v>38359</v>
      </c>
    </row>
    <row r="8183" spans="1:10" x14ac:dyDescent="0.15">
      <c r="A8183" s="83" t="s">
        <v>38360</v>
      </c>
      <c r="B8183" s="66" t="s">
        <v>38361</v>
      </c>
      <c r="D8183" s="66" t="s">
        <v>27115</v>
      </c>
      <c r="E8183" s="3" t="s">
        <v>27116</v>
      </c>
      <c r="F8183" s="66" t="s">
        <v>38362</v>
      </c>
      <c r="I8183" s="85" t="s">
        <v>4441</v>
      </c>
      <c r="J8183" s="3" t="s">
        <v>38363</v>
      </c>
    </row>
    <row r="8184" spans="1:10" x14ac:dyDescent="0.15">
      <c r="A8184" s="83" t="s">
        <v>38364</v>
      </c>
      <c r="B8184" s="66" t="s">
        <v>5559</v>
      </c>
      <c r="D8184" s="66" t="s">
        <v>38365</v>
      </c>
      <c r="E8184" s="3" t="s">
        <v>1812</v>
      </c>
      <c r="F8184" s="66" t="s">
        <v>1890</v>
      </c>
      <c r="I8184" s="85" t="s">
        <v>38366</v>
      </c>
      <c r="J8184" s="3" t="s">
        <v>38367</v>
      </c>
    </row>
    <row r="8185" spans="1:10" x14ac:dyDescent="0.15">
      <c r="A8185" s="83" t="s">
        <v>38368</v>
      </c>
      <c r="B8185" s="66" t="s">
        <v>38369</v>
      </c>
      <c r="D8185" s="66" t="s">
        <v>38370</v>
      </c>
      <c r="E8185" s="3" t="s">
        <v>2462</v>
      </c>
      <c r="F8185" s="66" t="s">
        <v>2580</v>
      </c>
      <c r="I8185" s="85" t="s">
        <v>37774</v>
      </c>
      <c r="J8185" s="3" t="s">
        <v>38371</v>
      </c>
    </row>
    <row r="8186" spans="1:10" x14ac:dyDescent="0.15">
      <c r="A8186" s="83" t="s">
        <v>8791</v>
      </c>
      <c r="B8186" s="66" t="s">
        <v>38372</v>
      </c>
      <c r="D8186" s="66" t="s">
        <v>38373</v>
      </c>
      <c r="E8186" s="3" t="s">
        <v>3654</v>
      </c>
      <c r="F8186" s="66" t="s">
        <v>3926</v>
      </c>
      <c r="I8186" s="85" t="s">
        <v>38374</v>
      </c>
      <c r="J8186" s="3" t="s">
        <v>38375</v>
      </c>
    </row>
    <row r="8187" spans="1:10" x14ac:dyDescent="0.15">
      <c r="A8187" s="83" t="s">
        <v>38376</v>
      </c>
      <c r="B8187" s="66" t="s">
        <v>36729</v>
      </c>
      <c r="D8187" s="66" t="s">
        <v>38377</v>
      </c>
      <c r="E8187" s="3" t="s">
        <v>16326</v>
      </c>
      <c r="F8187" s="66" t="s">
        <v>20025</v>
      </c>
      <c r="I8187" s="85" t="s">
        <v>38378</v>
      </c>
      <c r="J8187" s="3" t="s">
        <v>38379</v>
      </c>
    </row>
    <row r="8188" spans="1:10" x14ac:dyDescent="0.15">
      <c r="A8188" s="83" t="s">
        <v>38380</v>
      </c>
      <c r="B8188" s="66" t="s">
        <v>38381</v>
      </c>
      <c r="D8188" s="66" t="s">
        <v>27120</v>
      </c>
      <c r="E8188" s="3" t="s">
        <v>27121</v>
      </c>
      <c r="F8188" s="66" t="s">
        <v>38382</v>
      </c>
      <c r="I8188" s="85" t="s">
        <v>19577</v>
      </c>
      <c r="J8188" s="3" t="s">
        <v>38383</v>
      </c>
    </row>
    <row r="8189" spans="1:10" x14ac:dyDescent="0.15">
      <c r="A8189" s="83" t="s">
        <v>38384</v>
      </c>
      <c r="B8189" s="66" t="s">
        <v>9869</v>
      </c>
      <c r="D8189" s="66" t="s">
        <v>38385</v>
      </c>
      <c r="E8189" s="3" t="s">
        <v>12452</v>
      </c>
      <c r="F8189" s="66" t="s">
        <v>14861</v>
      </c>
      <c r="I8189" s="85" t="s">
        <v>38386</v>
      </c>
      <c r="J8189" s="3" t="s">
        <v>38387</v>
      </c>
    </row>
    <row r="8190" spans="1:10" x14ac:dyDescent="0.15">
      <c r="A8190" s="83" t="s">
        <v>38388</v>
      </c>
      <c r="B8190" s="66" t="s">
        <v>38389</v>
      </c>
      <c r="D8190" s="66" t="s">
        <v>38390</v>
      </c>
      <c r="E8190" s="3" t="s">
        <v>24527</v>
      </c>
      <c r="F8190" s="66" t="s">
        <v>33131</v>
      </c>
      <c r="I8190" s="85" t="s">
        <v>38391</v>
      </c>
      <c r="J8190" s="3" t="s">
        <v>38392</v>
      </c>
    </row>
    <row r="8191" spans="1:10" x14ac:dyDescent="0.15">
      <c r="A8191" s="83" t="s">
        <v>7678</v>
      </c>
      <c r="B8191" s="66" t="s">
        <v>1776</v>
      </c>
      <c r="D8191" s="66" t="s">
        <v>27125</v>
      </c>
      <c r="E8191" s="3" t="s">
        <v>27126</v>
      </c>
      <c r="F8191" s="66" t="s">
        <v>38393</v>
      </c>
      <c r="I8191" s="85" t="s">
        <v>36407</v>
      </c>
      <c r="J8191" s="3" t="s">
        <v>38394</v>
      </c>
    </row>
    <row r="8192" spans="1:10" x14ac:dyDescent="0.15">
      <c r="A8192" s="83" t="s">
        <v>38395</v>
      </c>
      <c r="B8192" s="66" t="s">
        <v>22545</v>
      </c>
      <c r="D8192" s="66" t="s">
        <v>38396</v>
      </c>
      <c r="E8192" s="3" t="s">
        <v>6838</v>
      </c>
      <c r="F8192" s="66" t="s">
        <v>7636</v>
      </c>
      <c r="I8192" s="85" t="s">
        <v>17876</v>
      </c>
      <c r="J8192" s="3" t="s">
        <v>38397</v>
      </c>
    </row>
    <row r="8193" spans="1:10" x14ac:dyDescent="0.15">
      <c r="A8193" s="86">
        <v>41520</v>
      </c>
      <c r="B8193" s="87" t="s">
        <v>38398</v>
      </c>
      <c r="D8193" s="66" t="s">
        <v>27130</v>
      </c>
      <c r="E8193" s="3" t="s">
        <v>27131</v>
      </c>
      <c r="F8193" s="66" t="s">
        <v>38399</v>
      </c>
      <c r="I8193" s="85" t="s">
        <v>38400</v>
      </c>
      <c r="J8193" s="3" t="s">
        <v>71</v>
      </c>
    </row>
    <row r="8194" spans="1:10" x14ac:dyDescent="0.15">
      <c r="A8194" s="83" t="s">
        <v>38401</v>
      </c>
      <c r="B8194" s="66" t="s">
        <v>38402</v>
      </c>
      <c r="D8194" s="66" t="s">
        <v>38403</v>
      </c>
      <c r="E8194" s="3" t="s">
        <v>20127</v>
      </c>
      <c r="F8194" s="66" t="s">
        <v>25756</v>
      </c>
      <c r="I8194" s="85" t="s">
        <v>38404</v>
      </c>
      <c r="J8194" s="3" t="s">
        <v>38405</v>
      </c>
    </row>
    <row r="8195" spans="1:10" x14ac:dyDescent="0.15">
      <c r="A8195" s="83" t="s">
        <v>38406</v>
      </c>
      <c r="B8195" s="66" t="s">
        <v>889</v>
      </c>
      <c r="D8195" s="66" t="s">
        <v>38407</v>
      </c>
      <c r="E8195" s="3" t="s">
        <v>9511</v>
      </c>
      <c r="F8195" s="66" t="s">
        <v>11098</v>
      </c>
      <c r="I8195" s="85" t="s">
        <v>38408</v>
      </c>
      <c r="J8195" s="3" t="s">
        <v>38409</v>
      </c>
    </row>
    <row r="8196" spans="1:10" x14ac:dyDescent="0.15">
      <c r="A8196" s="83" t="s">
        <v>38410</v>
      </c>
      <c r="B8196" s="66" t="s">
        <v>38411</v>
      </c>
      <c r="D8196" s="66" t="s">
        <v>27135</v>
      </c>
      <c r="E8196" s="3" t="s">
        <v>27136</v>
      </c>
      <c r="F8196" s="66" t="s">
        <v>38412</v>
      </c>
      <c r="I8196" s="85" t="s">
        <v>38413</v>
      </c>
      <c r="J8196" s="3" t="s">
        <v>38414</v>
      </c>
    </row>
    <row r="8197" spans="1:10" x14ac:dyDescent="0.15">
      <c r="A8197" s="83" t="s">
        <v>38415</v>
      </c>
      <c r="B8197" s="66" t="s">
        <v>38416</v>
      </c>
      <c r="D8197" s="66" t="s">
        <v>27140</v>
      </c>
      <c r="E8197" s="3" t="s">
        <v>27141</v>
      </c>
      <c r="F8197" s="66" t="s">
        <v>38417</v>
      </c>
      <c r="I8197" s="85" t="s">
        <v>9916</v>
      </c>
      <c r="J8197" s="3" t="s">
        <v>38418</v>
      </c>
    </row>
    <row r="8198" spans="1:10" x14ac:dyDescent="0.15">
      <c r="A8198" s="83" t="s">
        <v>38419</v>
      </c>
      <c r="B8198" s="66" t="s">
        <v>38420</v>
      </c>
      <c r="D8198" s="66" t="s">
        <v>27145</v>
      </c>
      <c r="E8198" s="3" t="s">
        <v>27146</v>
      </c>
      <c r="F8198" s="66" t="s">
        <v>38421</v>
      </c>
      <c r="I8198" s="85" t="s">
        <v>7499</v>
      </c>
      <c r="J8198" s="3" t="s">
        <v>38422</v>
      </c>
    </row>
    <row r="8199" spans="1:10" x14ac:dyDescent="0.15">
      <c r="A8199" s="83" t="s">
        <v>38423</v>
      </c>
      <c r="B8199" s="66" t="s">
        <v>27649</v>
      </c>
      <c r="D8199" s="66" t="s">
        <v>12778</v>
      </c>
      <c r="E8199" s="3" t="s">
        <v>27150</v>
      </c>
      <c r="F8199" s="66" t="s">
        <v>38424</v>
      </c>
      <c r="I8199" s="85" t="s">
        <v>38425</v>
      </c>
      <c r="J8199" s="3" t="s">
        <v>38426</v>
      </c>
    </row>
    <row r="8200" spans="1:10" x14ac:dyDescent="0.15">
      <c r="A8200" s="83" t="s">
        <v>38427</v>
      </c>
      <c r="B8200" s="66" t="s">
        <v>38428</v>
      </c>
      <c r="D8200" s="66" t="s">
        <v>27154</v>
      </c>
      <c r="E8200" s="3" t="s">
        <v>27155</v>
      </c>
      <c r="F8200" s="66" t="s">
        <v>38429</v>
      </c>
      <c r="I8200" s="85" t="s">
        <v>38430</v>
      </c>
      <c r="J8200" s="3" t="s">
        <v>38431</v>
      </c>
    </row>
    <row r="8201" spans="1:10" x14ac:dyDescent="0.15">
      <c r="A8201" s="83" t="s">
        <v>38432</v>
      </c>
      <c r="B8201" s="66" t="s">
        <v>38433</v>
      </c>
      <c r="D8201" s="66" t="s">
        <v>38434</v>
      </c>
      <c r="E8201" s="3" t="s">
        <v>8372</v>
      </c>
      <c r="F8201" s="66" t="s">
        <v>9664</v>
      </c>
      <c r="I8201" s="85" t="s">
        <v>38435</v>
      </c>
      <c r="J8201" s="3" t="s">
        <v>38436</v>
      </c>
    </row>
    <row r="8202" spans="1:10" x14ac:dyDescent="0.15">
      <c r="A8202" s="83" t="s">
        <v>38437</v>
      </c>
      <c r="B8202" s="66" t="s">
        <v>38438</v>
      </c>
      <c r="D8202" s="66" t="s">
        <v>38439</v>
      </c>
      <c r="E8202" s="3" t="s">
        <v>10699</v>
      </c>
      <c r="F8202" s="66" t="s">
        <v>12548</v>
      </c>
      <c r="I8202" s="85" t="s">
        <v>8586</v>
      </c>
      <c r="J8202" s="3" t="s">
        <v>38440</v>
      </c>
    </row>
    <row r="8203" spans="1:10" x14ac:dyDescent="0.15">
      <c r="A8203" s="83" t="s">
        <v>38441</v>
      </c>
      <c r="B8203" s="66" t="s">
        <v>38442</v>
      </c>
      <c r="D8203" s="66" t="s">
        <v>5597</v>
      </c>
      <c r="E8203" s="3" t="s">
        <v>27159</v>
      </c>
      <c r="F8203" s="66" t="s">
        <v>38443</v>
      </c>
      <c r="I8203" s="85" t="s">
        <v>9033</v>
      </c>
      <c r="J8203" s="3" t="s">
        <v>38444</v>
      </c>
    </row>
    <row r="8204" spans="1:10" x14ac:dyDescent="0.15">
      <c r="A8204" s="83" t="s">
        <v>24487</v>
      </c>
      <c r="B8204" s="66" t="s">
        <v>38445</v>
      </c>
      <c r="D8204" s="66" t="s">
        <v>19335</v>
      </c>
      <c r="E8204" s="3" t="s">
        <v>27163</v>
      </c>
      <c r="F8204" s="66" t="s">
        <v>38446</v>
      </c>
      <c r="I8204" s="85" t="s">
        <v>14606</v>
      </c>
      <c r="J8204" s="3" t="s">
        <v>38447</v>
      </c>
    </row>
    <row r="8205" spans="1:10" x14ac:dyDescent="0.15">
      <c r="A8205" s="83" t="s">
        <v>38448</v>
      </c>
      <c r="B8205" s="66" t="s">
        <v>38449</v>
      </c>
      <c r="D8205" s="66" t="s">
        <v>36705</v>
      </c>
      <c r="E8205" s="3" t="s">
        <v>10309</v>
      </c>
      <c r="F8205" s="66" t="s">
        <v>12056</v>
      </c>
      <c r="I8205" s="85" t="s">
        <v>38450</v>
      </c>
      <c r="J8205" s="3" t="s">
        <v>38451</v>
      </c>
    </row>
    <row r="8206" spans="1:10" x14ac:dyDescent="0.15">
      <c r="A8206" s="83" t="s">
        <v>38452</v>
      </c>
      <c r="B8206" s="66" t="s">
        <v>33735</v>
      </c>
      <c r="D8206" s="66" t="s">
        <v>27167</v>
      </c>
      <c r="E8206" s="3" t="s">
        <v>27168</v>
      </c>
      <c r="F8206" s="66" t="s">
        <v>38453</v>
      </c>
      <c r="I8206" s="85" t="s">
        <v>21769</v>
      </c>
      <c r="J8206" s="3" t="s">
        <v>38454</v>
      </c>
    </row>
    <row r="8207" spans="1:10" x14ac:dyDescent="0.15">
      <c r="A8207" s="83" t="s">
        <v>38455</v>
      </c>
      <c r="B8207" s="66" t="s">
        <v>38456</v>
      </c>
      <c r="D8207" s="66" t="s">
        <v>27172</v>
      </c>
      <c r="E8207" s="3" t="s">
        <v>27173</v>
      </c>
      <c r="F8207" s="66" t="s">
        <v>38457</v>
      </c>
      <c r="I8207" s="85" t="s">
        <v>24451</v>
      </c>
      <c r="J8207" s="3" t="s">
        <v>38458</v>
      </c>
    </row>
    <row r="8208" spans="1:10" x14ac:dyDescent="0.15">
      <c r="A8208" s="83" t="s">
        <v>38459</v>
      </c>
      <c r="B8208" s="66" t="s">
        <v>38460</v>
      </c>
      <c r="D8208" s="66" t="s">
        <v>27177</v>
      </c>
      <c r="E8208" s="3" t="s">
        <v>27178</v>
      </c>
      <c r="F8208" s="66" t="s">
        <v>38461</v>
      </c>
      <c r="I8208" s="85" t="s">
        <v>30131</v>
      </c>
      <c r="J8208" s="3" t="s">
        <v>38462</v>
      </c>
    </row>
    <row r="8209" spans="1:10" x14ac:dyDescent="0.15">
      <c r="A8209" s="83" t="s">
        <v>38463</v>
      </c>
      <c r="B8209" s="66" t="s">
        <v>38464</v>
      </c>
      <c r="D8209" s="66" t="s">
        <v>27182</v>
      </c>
      <c r="E8209" s="3" t="s">
        <v>27183</v>
      </c>
      <c r="F8209" s="66" t="s">
        <v>38465</v>
      </c>
      <c r="I8209" s="85" t="s">
        <v>18262</v>
      </c>
      <c r="J8209" s="3" t="s">
        <v>38466</v>
      </c>
    </row>
    <row r="8210" spans="1:10" x14ac:dyDescent="0.15">
      <c r="A8210" s="83" t="s">
        <v>38467</v>
      </c>
      <c r="B8210" s="66" t="s">
        <v>38468</v>
      </c>
      <c r="D8210" s="66" t="s">
        <v>27186</v>
      </c>
      <c r="E8210" s="3" t="s">
        <v>27187</v>
      </c>
      <c r="F8210" s="66" t="s">
        <v>38469</v>
      </c>
      <c r="I8210" s="85" t="s">
        <v>26119</v>
      </c>
      <c r="J8210" s="3" t="s">
        <v>38470</v>
      </c>
    </row>
    <row r="8211" spans="1:10" x14ac:dyDescent="0.15">
      <c r="A8211" s="83" t="s">
        <v>38471</v>
      </c>
      <c r="B8211" s="66" t="s">
        <v>38472</v>
      </c>
      <c r="D8211" s="66" t="s">
        <v>17289</v>
      </c>
      <c r="E8211" s="3" t="s">
        <v>27191</v>
      </c>
      <c r="F8211" s="66" t="s">
        <v>38473</v>
      </c>
      <c r="I8211" s="85" t="s">
        <v>31398</v>
      </c>
      <c r="J8211" s="3" t="s">
        <v>38474</v>
      </c>
    </row>
    <row r="8212" spans="1:10" x14ac:dyDescent="0.15">
      <c r="A8212" s="83" t="s">
        <v>38475</v>
      </c>
      <c r="B8212" s="66" t="s">
        <v>38476</v>
      </c>
      <c r="D8212" s="66" t="s">
        <v>27194</v>
      </c>
      <c r="E8212" s="3" t="s">
        <v>27195</v>
      </c>
      <c r="F8212" s="66" t="s">
        <v>38477</v>
      </c>
      <c r="I8212" s="85" t="s">
        <v>38478</v>
      </c>
      <c r="J8212" s="3" t="s">
        <v>38479</v>
      </c>
    </row>
    <row r="8213" spans="1:10" x14ac:dyDescent="0.15">
      <c r="A8213" s="83" t="s">
        <v>38480</v>
      </c>
      <c r="B8213" s="66" t="s">
        <v>38481</v>
      </c>
      <c r="D8213" s="66" t="s">
        <v>27199</v>
      </c>
      <c r="E8213" s="3" t="s">
        <v>27200</v>
      </c>
      <c r="F8213" s="66" t="s">
        <v>38482</v>
      </c>
      <c r="I8213" s="85" t="s">
        <v>17958</v>
      </c>
      <c r="J8213" s="3" t="s">
        <v>38483</v>
      </c>
    </row>
    <row r="8214" spans="1:10" x14ac:dyDescent="0.15">
      <c r="A8214" s="83" t="s">
        <v>38484</v>
      </c>
      <c r="B8214" s="66" t="s">
        <v>38485</v>
      </c>
      <c r="D8214" s="66" t="s">
        <v>1412</v>
      </c>
      <c r="E8214" s="3" t="s">
        <v>27204</v>
      </c>
      <c r="F8214" s="66" t="s">
        <v>38486</v>
      </c>
      <c r="I8214" s="85" t="s">
        <v>1247</v>
      </c>
      <c r="J8214" s="3" t="s">
        <v>38487</v>
      </c>
    </row>
    <row r="8215" spans="1:10" x14ac:dyDescent="0.15">
      <c r="A8215" s="83" t="s">
        <v>38488</v>
      </c>
      <c r="B8215" s="66" t="s">
        <v>38489</v>
      </c>
      <c r="D8215" s="66" t="s">
        <v>25297</v>
      </c>
      <c r="E8215" s="3" t="s">
        <v>27208</v>
      </c>
      <c r="F8215" s="66" t="s">
        <v>38490</v>
      </c>
      <c r="I8215" s="85" t="s">
        <v>35180</v>
      </c>
      <c r="J8215" s="3" t="s">
        <v>38491</v>
      </c>
    </row>
    <row r="8216" spans="1:10" x14ac:dyDescent="0.15">
      <c r="A8216" s="83" t="s">
        <v>38492</v>
      </c>
      <c r="B8216" s="66" t="s">
        <v>30951</v>
      </c>
      <c r="D8216" s="66" t="s">
        <v>38493</v>
      </c>
      <c r="E8216" s="3" t="s">
        <v>1892</v>
      </c>
      <c r="F8216" s="66" t="s">
        <v>1974</v>
      </c>
      <c r="I8216" s="85" t="s">
        <v>19466</v>
      </c>
      <c r="J8216" s="3" t="s">
        <v>38494</v>
      </c>
    </row>
    <row r="8217" spans="1:10" x14ac:dyDescent="0.15">
      <c r="A8217" s="83" t="s">
        <v>38495</v>
      </c>
      <c r="B8217" s="66" t="s">
        <v>38496</v>
      </c>
      <c r="D8217" s="66" t="s">
        <v>27212</v>
      </c>
      <c r="E8217" s="3" t="s">
        <v>27213</v>
      </c>
      <c r="F8217" s="66" t="s">
        <v>38497</v>
      </c>
      <c r="I8217" s="85" t="s">
        <v>34243</v>
      </c>
      <c r="J8217" s="3" t="s">
        <v>38498</v>
      </c>
    </row>
    <row r="8218" spans="1:10" x14ac:dyDescent="0.15">
      <c r="A8218" s="83" t="s">
        <v>38499</v>
      </c>
      <c r="B8218" s="66" t="s">
        <v>38500</v>
      </c>
      <c r="D8218" s="66" t="s">
        <v>27216</v>
      </c>
      <c r="E8218" s="3" t="s">
        <v>27217</v>
      </c>
      <c r="F8218" s="66" t="s">
        <v>38501</v>
      </c>
      <c r="I8218" s="85" t="s">
        <v>31156</v>
      </c>
      <c r="J8218" s="3" t="s">
        <v>38502</v>
      </c>
    </row>
    <row r="8219" spans="1:10" x14ac:dyDescent="0.15">
      <c r="A8219" s="83" t="s">
        <v>38503</v>
      </c>
      <c r="B8219" s="66" t="s">
        <v>38504</v>
      </c>
      <c r="D8219" s="66" t="s">
        <v>27221</v>
      </c>
      <c r="E8219" s="3" t="s">
        <v>27222</v>
      </c>
      <c r="F8219" s="66" t="s">
        <v>38505</v>
      </c>
      <c r="I8219" s="85" t="s">
        <v>28600</v>
      </c>
      <c r="J8219" s="3" t="s">
        <v>38506</v>
      </c>
    </row>
    <row r="8220" spans="1:10" x14ac:dyDescent="0.15">
      <c r="A8220" s="83" t="s">
        <v>38507</v>
      </c>
      <c r="B8220" s="66" t="s">
        <v>14157</v>
      </c>
      <c r="D8220" s="66" t="s">
        <v>27226</v>
      </c>
      <c r="E8220" s="3" t="s">
        <v>27227</v>
      </c>
      <c r="F8220" s="66" t="s">
        <v>38508</v>
      </c>
      <c r="I8220" s="85" t="s">
        <v>38509</v>
      </c>
      <c r="J8220" s="3" t="s">
        <v>38510</v>
      </c>
    </row>
    <row r="8221" spans="1:10" x14ac:dyDescent="0.15">
      <c r="A8221" s="83" t="s">
        <v>38511</v>
      </c>
      <c r="B8221" s="66" t="s">
        <v>38512</v>
      </c>
      <c r="D8221" s="66" t="s">
        <v>23874</v>
      </c>
      <c r="E8221" s="3" t="s">
        <v>27231</v>
      </c>
      <c r="F8221" s="66" t="s">
        <v>38513</v>
      </c>
      <c r="I8221" s="85" t="s">
        <v>26044</v>
      </c>
      <c r="J8221" s="3" t="s">
        <v>38514</v>
      </c>
    </row>
    <row r="8222" spans="1:10" x14ac:dyDescent="0.15">
      <c r="A8222" s="83" t="s">
        <v>38515</v>
      </c>
      <c r="B8222" s="66" t="s">
        <v>12027</v>
      </c>
      <c r="D8222" s="66" t="s">
        <v>38516</v>
      </c>
      <c r="E8222" s="3" t="s">
        <v>20782</v>
      </c>
      <c r="F8222" s="66" t="s">
        <v>26663</v>
      </c>
      <c r="I8222" s="85" t="s">
        <v>34455</v>
      </c>
      <c r="J8222" s="3" t="s">
        <v>38517</v>
      </c>
    </row>
    <row r="8223" spans="1:10" x14ac:dyDescent="0.15">
      <c r="A8223" s="83" t="s">
        <v>38518</v>
      </c>
      <c r="B8223" s="66" t="s">
        <v>38519</v>
      </c>
      <c r="D8223" s="66" t="s">
        <v>22864</v>
      </c>
      <c r="E8223" s="3" t="s">
        <v>27235</v>
      </c>
      <c r="F8223" s="66" t="s">
        <v>38520</v>
      </c>
      <c r="I8223" s="85" t="s">
        <v>19939</v>
      </c>
      <c r="J8223" s="3" t="s">
        <v>38521</v>
      </c>
    </row>
    <row r="8224" spans="1:10" x14ac:dyDescent="0.15">
      <c r="A8224" s="83" t="s">
        <v>38522</v>
      </c>
      <c r="B8224" s="66" t="s">
        <v>38523</v>
      </c>
      <c r="D8224" s="66" t="s">
        <v>38524</v>
      </c>
      <c r="E8224" s="3" t="s">
        <v>21011</v>
      </c>
      <c r="F8224" s="66" t="s">
        <v>27047</v>
      </c>
      <c r="I8224" s="85" t="s">
        <v>32087</v>
      </c>
      <c r="J8224" s="3" t="s">
        <v>38525</v>
      </c>
    </row>
    <row r="8225" spans="1:10" x14ac:dyDescent="0.15">
      <c r="A8225" s="83" t="s">
        <v>38526</v>
      </c>
      <c r="B8225" s="66" t="s">
        <v>38527</v>
      </c>
      <c r="D8225" s="66" t="s">
        <v>27239</v>
      </c>
      <c r="E8225" s="3" t="s">
        <v>27240</v>
      </c>
      <c r="F8225" s="66" t="s">
        <v>38528</v>
      </c>
      <c r="I8225" s="85" t="s">
        <v>38529</v>
      </c>
      <c r="J8225" s="3" t="s">
        <v>38530</v>
      </c>
    </row>
    <row r="8226" spans="1:10" x14ac:dyDescent="0.15">
      <c r="A8226" s="83" t="s">
        <v>38531</v>
      </c>
      <c r="B8226" s="66" t="s">
        <v>21636</v>
      </c>
      <c r="D8226" s="66" t="s">
        <v>38532</v>
      </c>
      <c r="E8226" s="3" t="s">
        <v>5317</v>
      </c>
      <c r="F8226" s="66" t="s">
        <v>5847</v>
      </c>
      <c r="I8226" s="85" t="s">
        <v>38533</v>
      </c>
      <c r="J8226" s="3" t="s">
        <v>38534</v>
      </c>
    </row>
    <row r="8227" spans="1:10" x14ac:dyDescent="0.15">
      <c r="A8227" s="83" t="s">
        <v>20549</v>
      </c>
      <c r="B8227" s="66" t="s">
        <v>20548</v>
      </c>
      <c r="D8227" s="66" t="s">
        <v>27244</v>
      </c>
      <c r="E8227" s="3" t="s">
        <v>27245</v>
      </c>
      <c r="F8227" s="66" t="s">
        <v>38535</v>
      </c>
      <c r="I8227" s="85" t="s">
        <v>38536</v>
      </c>
      <c r="J8227" s="3" t="s">
        <v>38537</v>
      </c>
    </row>
    <row r="8228" spans="1:10" x14ac:dyDescent="0.15">
      <c r="A8228" s="83" t="s">
        <v>38538</v>
      </c>
      <c r="B8228" s="66" t="s">
        <v>38539</v>
      </c>
      <c r="D8228" s="66" t="s">
        <v>27249</v>
      </c>
      <c r="E8228" s="3" t="s">
        <v>27250</v>
      </c>
      <c r="F8228" s="66" t="s">
        <v>38540</v>
      </c>
      <c r="I8228" s="85" t="s">
        <v>33359</v>
      </c>
      <c r="J8228" s="3" t="s">
        <v>38541</v>
      </c>
    </row>
    <row r="8229" spans="1:10" x14ac:dyDescent="0.15">
      <c r="A8229" s="83" t="s">
        <v>38542</v>
      </c>
      <c r="B8229" s="66" t="s">
        <v>38543</v>
      </c>
      <c r="D8229" s="66" t="s">
        <v>27253</v>
      </c>
      <c r="E8229" s="3" t="s">
        <v>27254</v>
      </c>
      <c r="F8229" s="66" t="s">
        <v>38544</v>
      </c>
      <c r="I8229" s="85" t="s">
        <v>38545</v>
      </c>
      <c r="J8229" s="3" t="s">
        <v>38546</v>
      </c>
    </row>
    <row r="8230" spans="1:10" x14ac:dyDescent="0.15">
      <c r="A8230" s="83" t="s">
        <v>38547</v>
      </c>
      <c r="B8230" s="66" t="s">
        <v>13027</v>
      </c>
      <c r="D8230" s="66" t="s">
        <v>27258</v>
      </c>
      <c r="E8230" s="3" t="s">
        <v>27259</v>
      </c>
      <c r="F8230" s="66" t="s">
        <v>38548</v>
      </c>
      <c r="I8230" s="85" t="s">
        <v>24924</v>
      </c>
      <c r="J8230" s="3" t="s">
        <v>38549</v>
      </c>
    </row>
    <row r="8231" spans="1:10" x14ac:dyDescent="0.15">
      <c r="A8231" s="83" t="s">
        <v>38550</v>
      </c>
      <c r="B8231" s="66" t="s">
        <v>20163</v>
      </c>
      <c r="D8231" s="66" t="s">
        <v>27263</v>
      </c>
      <c r="E8231" s="3" t="s">
        <v>27264</v>
      </c>
      <c r="F8231" s="66" t="s">
        <v>38551</v>
      </c>
      <c r="I8231" s="85" t="s">
        <v>1864</v>
      </c>
      <c r="J8231" s="3" t="s">
        <v>38552</v>
      </c>
    </row>
    <row r="8232" spans="1:10" x14ac:dyDescent="0.15">
      <c r="A8232" s="83" t="s">
        <v>38553</v>
      </c>
      <c r="B8232" s="66" t="s">
        <v>23543</v>
      </c>
      <c r="D8232" s="66" t="s">
        <v>27268</v>
      </c>
      <c r="E8232" s="3" t="s">
        <v>27269</v>
      </c>
      <c r="F8232" s="66" t="s">
        <v>38554</v>
      </c>
      <c r="I8232" s="85" t="s">
        <v>28585</v>
      </c>
      <c r="J8232" s="3" t="s">
        <v>38555</v>
      </c>
    </row>
    <row r="8233" spans="1:10" x14ac:dyDescent="0.15">
      <c r="A8233" s="83" t="s">
        <v>38556</v>
      </c>
      <c r="B8233" s="66" t="s">
        <v>38557</v>
      </c>
      <c r="D8233" s="66" t="s">
        <v>38558</v>
      </c>
      <c r="E8233" s="3" t="s">
        <v>821</v>
      </c>
      <c r="F8233" s="66" t="s">
        <v>848</v>
      </c>
      <c r="I8233" s="85" t="s">
        <v>2066</v>
      </c>
      <c r="J8233" s="3" t="s">
        <v>38559</v>
      </c>
    </row>
    <row r="8234" spans="1:10" x14ac:dyDescent="0.15">
      <c r="A8234" s="83" t="s">
        <v>38560</v>
      </c>
      <c r="B8234" s="66" t="s">
        <v>38561</v>
      </c>
      <c r="D8234" s="66" t="s">
        <v>38562</v>
      </c>
      <c r="E8234" s="3" t="s">
        <v>5590</v>
      </c>
      <c r="F8234" s="66" t="s">
        <v>6135</v>
      </c>
      <c r="I8234" s="85" t="s">
        <v>23087</v>
      </c>
      <c r="J8234" s="3" t="s">
        <v>38563</v>
      </c>
    </row>
    <row r="8235" spans="1:10" x14ac:dyDescent="0.15">
      <c r="A8235" s="83" t="s">
        <v>38564</v>
      </c>
      <c r="B8235" s="66" t="s">
        <v>38565</v>
      </c>
      <c r="D8235" s="66" t="s">
        <v>27273</v>
      </c>
      <c r="E8235" s="3" t="s">
        <v>27274</v>
      </c>
      <c r="F8235" s="66" t="s">
        <v>38566</v>
      </c>
      <c r="I8235" s="85" t="s">
        <v>38567</v>
      </c>
      <c r="J8235" s="3" t="s">
        <v>38568</v>
      </c>
    </row>
    <row r="8236" spans="1:10" x14ac:dyDescent="0.15">
      <c r="A8236" s="83" t="s">
        <v>38569</v>
      </c>
      <c r="B8236" s="66" t="s">
        <v>38570</v>
      </c>
      <c r="D8236" s="66" t="s">
        <v>38571</v>
      </c>
      <c r="E8236" s="3" t="s">
        <v>9066</v>
      </c>
      <c r="F8236" s="66" t="s">
        <v>10573</v>
      </c>
      <c r="I8236" s="85" t="s">
        <v>21943</v>
      </c>
      <c r="J8236" s="3" t="s">
        <v>38572</v>
      </c>
    </row>
    <row r="8237" spans="1:10" x14ac:dyDescent="0.15">
      <c r="A8237" s="83" t="s">
        <v>38573</v>
      </c>
      <c r="B8237" s="66" t="s">
        <v>38574</v>
      </c>
      <c r="D8237" s="66" t="s">
        <v>38575</v>
      </c>
      <c r="E8237" s="3" t="s">
        <v>22742</v>
      </c>
      <c r="F8237" s="66" t="s">
        <v>29873</v>
      </c>
      <c r="I8237" s="85" t="s">
        <v>21994</v>
      </c>
      <c r="J8237" s="3" t="s">
        <v>38576</v>
      </c>
    </row>
    <row r="8238" spans="1:10" x14ac:dyDescent="0.15">
      <c r="A8238" s="83" t="s">
        <v>38577</v>
      </c>
      <c r="B8238" s="66" t="s">
        <v>38578</v>
      </c>
      <c r="D8238" s="66" t="s">
        <v>38579</v>
      </c>
      <c r="E8238" s="3" t="s">
        <v>6415</v>
      </c>
      <c r="F8238" s="66" t="s">
        <v>7109</v>
      </c>
      <c r="I8238" s="85" t="s">
        <v>22789</v>
      </c>
      <c r="J8238" s="3" t="s">
        <v>38580</v>
      </c>
    </row>
    <row r="8239" spans="1:10" x14ac:dyDescent="0.15">
      <c r="A8239" s="83" t="s">
        <v>38581</v>
      </c>
      <c r="B8239" s="66" t="s">
        <v>38582</v>
      </c>
      <c r="D8239" s="66" t="s">
        <v>14998</v>
      </c>
      <c r="E8239" s="3" t="s">
        <v>27278</v>
      </c>
      <c r="F8239" s="66" t="s">
        <v>38583</v>
      </c>
      <c r="I8239" s="85" t="s">
        <v>38584</v>
      </c>
      <c r="J8239" s="3" t="s">
        <v>38585</v>
      </c>
    </row>
    <row r="8240" spans="1:10" x14ac:dyDescent="0.15">
      <c r="A8240" s="83" t="s">
        <v>38586</v>
      </c>
      <c r="B8240" s="66" t="s">
        <v>27860</v>
      </c>
      <c r="D8240" s="66" t="s">
        <v>38587</v>
      </c>
      <c r="E8240" s="3" t="s">
        <v>1245</v>
      </c>
      <c r="F8240" s="66" t="s">
        <v>1283</v>
      </c>
      <c r="I8240" s="85" t="s">
        <v>11471</v>
      </c>
      <c r="J8240" s="3" t="s">
        <v>38588</v>
      </c>
    </row>
    <row r="8241" spans="1:10" x14ac:dyDescent="0.15">
      <c r="A8241" s="83" t="s">
        <v>38589</v>
      </c>
      <c r="B8241" s="66" t="s">
        <v>38590</v>
      </c>
      <c r="D8241" s="66" t="s">
        <v>7432</v>
      </c>
      <c r="E8241" s="3" t="s">
        <v>27282</v>
      </c>
      <c r="F8241" s="66" t="s">
        <v>38591</v>
      </c>
      <c r="I8241" s="85" t="s">
        <v>30145</v>
      </c>
      <c r="J8241" s="3" t="s">
        <v>38592</v>
      </c>
    </row>
    <row r="8242" spans="1:10" x14ac:dyDescent="0.15">
      <c r="A8242" s="83" t="s">
        <v>38593</v>
      </c>
      <c r="B8242" s="66" t="s">
        <v>38594</v>
      </c>
      <c r="D8242" s="66" t="s">
        <v>27161</v>
      </c>
      <c r="E8242" s="3" t="s">
        <v>27286</v>
      </c>
      <c r="F8242" s="66" t="s">
        <v>38595</v>
      </c>
      <c r="I8242" s="85" t="s">
        <v>13655</v>
      </c>
      <c r="J8242" s="3" t="s">
        <v>38596</v>
      </c>
    </row>
    <row r="8243" spans="1:10" x14ac:dyDescent="0.15">
      <c r="A8243" s="83" t="s">
        <v>38597</v>
      </c>
      <c r="B8243" s="66" t="s">
        <v>38598</v>
      </c>
      <c r="D8243" s="66" t="s">
        <v>38599</v>
      </c>
      <c r="E8243" s="3" t="s">
        <v>5883</v>
      </c>
      <c r="F8243" s="66" t="s">
        <v>6502</v>
      </c>
      <c r="I8243" s="85" t="s">
        <v>38600</v>
      </c>
      <c r="J8243" s="3" t="s">
        <v>38601</v>
      </c>
    </row>
    <row r="8244" spans="1:10" x14ac:dyDescent="0.15">
      <c r="A8244" s="83" t="s">
        <v>38602</v>
      </c>
      <c r="B8244" s="66" t="s">
        <v>38603</v>
      </c>
      <c r="D8244" s="66" t="s">
        <v>27290</v>
      </c>
      <c r="E8244" s="3" t="s">
        <v>27291</v>
      </c>
      <c r="F8244" s="66" t="s">
        <v>38604</v>
      </c>
      <c r="I8244" s="85" t="s">
        <v>38605</v>
      </c>
      <c r="J8244" s="3" t="s">
        <v>38606</v>
      </c>
    </row>
    <row r="8245" spans="1:10" x14ac:dyDescent="0.15">
      <c r="A8245" s="83" t="s">
        <v>38607</v>
      </c>
      <c r="B8245" s="66" t="s">
        <v>38608</v>
      </c>
      <c r="D8245" s="66" t="s">
        <v>38609</v>
      </c>
      <c r="E8245" s="3" t="s">
        <v>17150</v>
      </c>
      <c r="F8245" s="66" t="s">
        <v>21325</v>
      </c>
      <c r="I8245" s="85" t="s">
        <v>38610</v>
      </c>
      <c r="J8245" s="3" t="s">
        <v>19440</v>
      </c>
    </row>
    <row r="8246" spans="1:10" x14ac:dyDescent="0.15">
      <c r="A8246" s="83" t="s">
        <v>38611</v>
      </c>
      <c r="B8246" s="66" t="s">
        <v>38612</v>
      </c>
      <c r="D8246" s="66" t="s">
        <v>38613</v>
      </c>
      <c r="E8246" s="3" t="s">
        <v>5283</v>
      </c>
      <c r="F8246" s="66" t="s">
        <v>5807</v>
      </c>
      <c r="I8246" s="85" t="s">
        <v>11539</v>
      </c>
      <c r="J8246" s="3" t="s">
        <v>38614</v>
      </c>
    </row>
    <row r="8247" spans="1:10" x14ac:dyDescent="0.15">
      <c r="A8247" s="83" t="s">
        <v>38615</v>
      </c>
      <c r="B8247" s="66" t="s">
        <v>38616</v>
      </c>
      <c r="D8247" s="66" t="s">
        <v>38617</v>
      </c>
      <c r="E8247" s="3" t="s">
        <v>24995</v>
      </c>
      <c r="F8247" s="66" t="s">
        <v>34253</v>
      </c>
      <c r="I8247" s="85" t="s">
        <v>38618</v>
      </c>
      <c r="J8247" s="3" t="s">
        <v>38619</v>
      </c>
    </row>
    <row r="8248" spans="1:10" x14ac:dyDescent="0.15">
      <c r="A8248" s="83" t="s">
        <v>38620</v>
      </c>
      <c r="B8248" s="66" t="s">
        <v>37899</v>
      </c>
      <c r="D8248" s="66" t="s">
        <v>27295</v>
      </c>
      <c r="E8248" s="3" t="s">
        <v>27296</v>
      </c>
      <c r="F8248" s="66" t="s">
        <v>38621</v>
      </c>
      <c r="I8248" s="85" t="s">
        <v>27929</v>
      </c>
      <c r="J8248" s="3" t="s">
        <v>38622</v>
      </c>
    </row>
    <row r="8249" spans="1:10" x14ac:dyDescent="0.15">
      <c r="A8249" s="83" t="s">
        <v>38623</v>
      </c>
      <c r="B8249" s="66" t="s">
        <v>37784</v>
      </c>
      <c r="D8249" s="66" t="s">
        <v>38624</v>
      </c>
      <c r="E8249" s="3" t="s">
        <v>18020</v>
      </c>
      <c r="F8249" s="66" t="s">
        <v>31562</v>
      </c>
      <c r="I8249" s="85" t="s">
        <v>38625</v>
      </c>
      <c r="J8249" s="3" t="s">
        <v>38626</v>
      </c>
    </row>
    <row r="8250" spans="1:10" x14ac:dyDescent="0.15">
      <c r="A8250" s="83" t="s">
        <v>38627</v>
      </c>
      <c r="B8250" s="66" t="s">
        <v>38628</v>
      </c>
      <c r="D8250" s="66" t="s">
        <v>38629</v>
      </c>
      <c r="E8250" s="3" t="s">
        <v>13305</v>
      </c>
      <c r="F8250" s="66" t="s">
        <v>15967</v>
      </c>
      <c r="I8250" s="85" t="s">
        <v>17738</v>
      </c>
      <c r="J8250" s="3" t="s">
        <v>38630</v>
      </c>
    </row>
    <row r="8251" spans="1:10" x14ac:dyDescent="0.15">
      <c r="A8251" s="83" t="s">
        <v>38631</v>
      </c>
      <c r="B8251" s="66" t="s">
        <v>38632</v>
      </c>
      <c r="D8251" s="66" t="s">
        <v>27300</v>
      </c>
      <c r="E8251" s="3" t="s">
        <v>27301</v>
      </c>
      <c r="F8251" s="66" t="s">
        <v>38633</v>
      </c>
      <c r="I8251" s="85" t="s">
        <v>23246</v>
      </c>
      <c r="J8251" s="3" t="s">
        <v>38634</v>
      </c>
    </row>
    <row r="8252" spans="1:10" x14ac:dyDescent="0.15">
      <c r="A8252" s="83" t="s">
        <v>38635</v>
      </c>
      <c r="B8252" s="66" t="s">
        <v>38636</v>
      </c>
      <c r="D8252" s="66" t="s">
        <v>27305</v>
      </c>
      <c r="E8252" s="3" t="s">
        <v>27306</v>
      </c>
      <c r="F8252" s="66" t="s">
        <v>38637</v>
      </c>
      <c r="I8252" s="85" t="s">
        <v>5240</v>
      </c>
      <c r="J8252" s="3" t="s">
        <v>38638</v>
      </c>
    </row>
    <row r="8253" spans="1:10" x14ac:dyDescent="0.15">
      <c r="A8253" s="83" t="s">
        <v>38639</v>
      </c>
      <c r="B8253" s="66" t="s">
        <v>9646</v>
      </c>
      <c r="D8253" s="66" t="s">
        <v>27309</v>
      </c>
      <c r="E8253" s="3" t="s">
        <v>27310</v>
      </c>
      <c r="F8253" s="66" t="s">
        <v>38640</v>
      </c>
      <c r="I8253" s="85" t="s">
        <v>38641</v>
      </c>
      <c r="J8253" s="3" t="s">
        <v>38642</v>
      </c>
    </row>
    <row r="8254" spans="1:10" x14ac:dyDescent="0.15">
      <c r="A8254" s="83" t="s">
        <v>38643</v>
      </c>
      <c r="B8254" s="66" t="s">
        <v>38644</v>
      </c>
      <c r="D8254" s="66" t="s">
        <v>38645</v>
      </c>
      <c r="E8254" s="3" t="s">
        <v>26043</v>
      </c>
      <c r="F8254" s="66" t="s">
        <v>36483</v>
      </c>
      <c r="I8254" s="85" t="s">
        <v>9435</v>
      </c>
      <c r="J8254" s="3" t="s">
        <v>38646</v>
      </c>
    </row>
    <row r="8255" spans="1:10" x14ac:dyDescent="0.15">
      <c r="A8255" s="83" t="s">
        <v>38647</v>
      </c>
      <c r="B8255" s="66" t="s">
        <v>38648</v>
      </c>
      <c r="D8255" s="66" t="s">
        <v>38649</v>
      </c>
      <c r="E8255" s="3" t="s">
        <v>3860</v>
      </c>
      <c r="F8255" s="66" t="s">
        <v>4183</v>
      </c>
      <c r="I8255" s="85" t="s">
        <v>6252</v>
      </c>
      <c r="J8255" s="3" t="s">
        <v>38650</v>
      </c>
    </row>
    <row r="8256" spans="1:10" x14ac:dyDescent="0.15">
      <c r="A8256" s="83" t="s">
        <v>38651</v>
      </c>
      <c r="B8256" s="66" t="s">
        <v>37927</v>
      </c>
      <c r="D8256" s="66" t="s">
        <v>38652</v>
      </c>
      <c r="E8256" s="3" t="s">
        <v>4240</v>
      </c>
      <c r="F8256" s="66" t="s">
        <v>4624</v>
      </c>
      <c r="I8256" s="85" t="s">
        <v>38653</v>
      </c>
      <c r="J8256" s="3" t="s">
        <v>38654</v>
      </c>
    </row>
    <row r="8257" spans="1:10" x14ac:dyDescent="0.15">
      <c r="A8257" s="83" t="s">
        <v>38655</v>
      </c>
      <c r="B8257" s="66" t="s">
        <v>1174</v>
      </c>
      <c r="D8257" s="66" t="s">
        <v>38656</v>
      </c>
      <c r="E8257" s="3" t="s">
        <v>5455</v>
      </c>
      <c r="F8257" s="66" t="s">
        <v>5995</v>
      </c>
      <c r="I8257" s="85" t="s">
        <v>38657</v>
      </c>
      <c r="J8257" s="3" t="s">
        <v>38658</v>
      </c>
    </row>
    <row r="8258" spans="1:10" x14ac:dyDescent="0.15">
      <c r="A8258" s="83" t="s">
        <v>38659</v>
      </c>
      <c r="B8258" s="66" t="s">
        <v>38660</v>
      </c>
      <c r="D8258" s="66" t="s">
        <v>27314</v>
      </c>
      <c r="E8258" s="3" t="s">
        <v>27315</v>
      </c>
      <c r="F8258" s="66" t="s">
        <v>38661</v>
      </c>
      <c r="I8258" s="85" t="s">
        <v>27170</v>
      </c>
      <c r="J8258" s="3" t="s">
        <v>38662</v>
      </c>
    </row>
    <row r="8259" spans="1:10" x14ac:dyDescent="0.15">
      <c r="A8259" s="83" t="s">
        <v>38663</v>
      </c>
      <c r="B8259" s="66" t="s">
        <v>35905</v>
      </c>
      <c r="D8259" s="66" t="s">
        <v>38664</v>
      </c>
      <c r="E8259" s="3" t="s">
        <v>1150</v>
      </c>
      <c r="F8259" s="66" t="s">
        <v>1183</v>
      </c>
      <c r="I8259" s="85" t="s">
        <v>38665</v>
      </c>
      <c r="J8259" s="3" t="s">
        <v>38666</v>
      </c>
    </row>
    <row r="8260" spans="1:10" x14ac:dyDescent="0.15">
      <c r="A8260" s="83" t="s">
        <v>38667</v>
      </c>
      <c r="B8260" s="66" t="s">
        <v>38668</v>
      </c>
      <c r="D8260" s="66" t="s">
        <v>27318</v>
      </c>
      <c r="E8260" s="3" t="s">
        <v>27319</v>
      </c>
      <c r="F8260" s="66" t="s">
        <v>38669</v>
      </c>
      <c r="I8260" s="85" t="s">
        <v>16497</v>
      </c>
      <c r="J8260" s="3" t="s">
        <v>38670</v>
      </c>
    </row>
    <row r="8261" spans="1:10" x14ac:dyDescent="0.15">
      <c r="A8261" s="83" t="s">
        <v>28135</v>
      </c>
      <c r="B8261" s="66" t="s">
        <v>38671</v>
      </c>
      <c r="D8261" s="66" t="s">
        <v>38672</v>
      </c>
      <c r="E8261" s="3" t="s">
        <v>6092</v>
      </c>
      <c r="F8261" s="66" t="s">
        <v>6753</v>
      </c>
      <c r="I8261" s="85" t="s">
        <v>17718</v>
      </c>
      <c r="J8261" s="3" t="s">
        <v>38673</v>
      </c>
    </row>
    <row r="8262" spans="1:10" x14ac:dyDescent="0.15">
      <c r="A8262" s="83" t="s">
        <v>38674</v>
      </c>
      <c r="B8262" s="66" t="s">
        <v>16929</v>
      </c>
      <c r="D8262" s="66" t="s">
        <v>27323</v>
      </c>
      <c r="E8262" s="3" t="s">
        <v>27324</v>
      </c>
      <c r="F8262" s="66" t="s">
        <v>38675</v>
      </c>
      <c r="I8262" s="85" t="s">
        <v>38676</v>
      </c>
      <c r="J8262" s="3" t="s">
        <v>38677</v>
      </c>
    </row>
    <row r="8263" spans="1:10" x14ac:dyDescent="0.15">
      <c r="A8263" s="83" t="s">
        <v>38678</v>
      </c>
      <c r="B8263" s="66" t="s">
        <v>38679</v>
      </c>
      <c r="D8263" s="66" t="s">
        <v>27328</v>
      </c>
      <c r="E8263" s="3" t="s">
        <v>27329</v>
      </c>
      <c r="F8263" s="66" t="s">
        <v>38680</v>
      </c>
      <c r="I8263" s="85" t="s">
        <v>12005</v>
      </c>
      <c r="J8263" s="3" t="s">
        <v>38681</v>
      </c>
    </row>
    <row r="8264" spans="1:10" x14ac:dyDescent="0.15">
      <c r="A8264" s="83" t="s">
        <v>38682</v>
      </c>
      <c r="B8264" s="66" t="s">
        <v>38683</v>
      </c>
      <c r="D8264" s="66" t="s">
        <v>27333</v>
      </c>
      <c r="E8264" s="3" t="s">
        <v>27334</v>
      </c>
      <c r="F8264" s="66" t="s">
        <v>38684</v>
      </c>
      <c r="I8264" s="85" t="s">
        <v>38685</v>
      </c>
      <c r="J8264" s="3" t="s">
        <v>38686</v>
      </c>
    </row>
    <row r="8265" spans="1:10" x14ac:dyDescent="0.15">
      <c r="A8265" s="83" t="s">
        <v>38687</v>
      </c>
      <c r="B8265" s="66" t="s">
        <v>38688</v>
      </c>
      <c r="D8265" s="66" t="s">
        <v>27338</v>
      </c>
      <c r="E8265" s="3" t="s">
        <v>27339</v>
      </c>
      <c r="F8265" s="66" t="s">
        <v>38689</v>
      </c>
      <c r="I8265" s="85" t="s">
        <v>38690</v>
      </c>
      <c r="J8265" s="3" t="s">
        <v>38691</v>
      </c>
    </row>
    <row r="8266" spans="1:10" x14ac:dyDescent="0.15">
      <c r="A8266" s="83" t="s">
        <v>38692</v>
      </c>
      <c r="B8266" s="66" t="s">
        <v>38693</v>
      </c>
      <c r="D8266" s="66" t="s">
        <v>27342</v>
      </c>
      <c r="E8266" s="3" t="s">
        <v>27343</v>
      </c>
      <c r="F8266" s="66" t="s">
        <v>38694</v>
      </c>
      <c r="I8266" s="85" t="s">
        <v>38695</v>
      </c>
      <c r="J8266" s="3" t="s">
        <v>38696</v>
      </c>
    </row>
    <row r="8267" spans="1:10" x14ac:dyDescent="0.15">
      <c r="A8267" s="83" t="s">
        <v>38697</v>
      </c>
      <c r="B8267" s="66" t="s">
        <v>29272</v>
      </c>
      <c r="D8267" s="66" t="s">
        <v>38698</v>
      </c>
      <c r="E8267" s="3" t="s">
        <v>26498</v>
      </c>
      <c r="F8267" s="66" t="s">
        <v>37410</v>
      </c>
      <c r="I8267" s="85" t="s">
        <v>38699</v>
      </c>
      <c r="J8267" s="3" t="s">
        <v>38700</v>
      </c>
    </row>
    <row r="8268" spans="1:10" x14ac:dyDescent="0.15">
      <c r="A8268" s="83" t="s">
        <v>38701</v>
      </c>
      <c r="B8268" s="66" t="s">
        <v>38702</v>
      </c>
      <c r="D8268" s="66" t="s">
        <v>38703</v>
      </c>
      <c r="E8268" s="3" t="s">
        <v>24980</v>
      </c>
      <c r="F8268" s="66" t="s">
        <v>34222</v>
      </c>
      <c r="I8268" s="85" t="s">
        <v>17753</v>
      </c>
      <c r="J8268" s="3" t="s">
        <v>38704</v>
      </c>
    </row>
    <row r="8269" spans="1:10" x14ac:dyDescent="0.15">
      <c r="A8269" s="83" t="s">
        <v>38705</v>
      </c>
      <c r="B8269" s="66" t="s">
        <v>38706</v>
      </c>
      <c r="D8269" s="66" t="s">
        <v>38707</v>
      </c>
      <c r="E8269" s="3" t="s">
        <v>17429</v>
      </c>
      <c r="F8269" s="66" t="s">
        <v>21712</v>
      </c>
      <c r="I8269" s="85" t="s">
        <v>34926</v>
      </c>
      <c r="J8269" s="3" t="s">
        <v>38708</v>
      </c>
    </row>
    <row r="8270" spans="1:10" x14ac:dyDescent="0.15">
      <c r="A8270" s="83" t="s">
        <v>38709</v>
      </c>
      <c r="B8270" s="66" t="s">
        <v>36194</v>
      </c>
      <c r="D8270" s="66" t="s">
        <v>38710</v>
      </c>
      <c r="E8270" s="3" t="s">
        <v>6430</v>
      </c>
      <c r="F8270" s="66" t="s">
        <v>7123</v>
      </c>
      <c r="I8270" s="85" t="s">
        <v>31004</v>
      </c>
      <c r="J8270" s="3" t="s">
        <v>38711</v>
      </c>
    </row>
    <row r="8271" spans="1:10" x14ac:dyDescent="0.15">
      <c r="A8271" s="83" t="s">
        <v>38712</v>
      </c>
      <c r="B8271" s="66" t="s">
        <v>15161</v>
      </c>
      <c r="D8271" s="66" t="s">
        <v>38713</v>
      </c>
      <c r="E8271" s="3" t="s">
        <v>8008</v>
      </c>
      <c r="F8271" s="66" t="s">
        <v>9193</v>
      </c>
      <c r="I8271" s="85" t="s">
        <v>9133</v>
      </c>
      <c r="J8271" s="3" t="s">
        <v>38714</v>
      </c>
    </row>
    <row r="8272" spans="1:10" x14ac:dyDescent="0.15">
      <c r="A8272" s="83" t="s">
        <v>38715</v>
      </c>
      <c r="B8272" s="66" t="s">
        <v>31243</v>
      </c>
      <c r="D8272" s="66" t="s">
        <v>27347</v>
      </c>
      <c r="E8272" s="3" t="s">
        <v>27348</v>
      </c>
      <c r="F8272" s="66" t="s">
        <v>38716</v>
      </c>
      <c r="I8272" s="85" t="s">
        <v>32800</v>
      </c>
      <c r="J8272" s="3" t="s">
        <v>38717</v>
      </c>
    </row>
    <row r="8273" spans="1:10" x14ac:dyDescent="0.15">
      <c r="A8273" s="83" t="s">
        <v>38718</v>
      </c>
      <c r="B8273" s="66" t="s">
        <v>38719</v>
      </c>
      <c r="D8273" s="66" t="s">
        <v>38720</v>
      </c>
      <c r="E8273" s="3" t="s">
        <v>2277</v>
      </c>
      <c r="F8273" s="66" t="s">
        <v>2385</v>
      </c>
      <c r="I8273" s="85" t="s">
        <v>38721</v>
      </c>
      <c r="J8273" s="3" t="s">
        <v>38722</v>
      </c>
    </row>
    <row r="8274" spans="1:10" x14ac:dyDescent="0.15">
      <c r="A8274" s="83" t="s">
        <v>38723</v>
      </c>
      <c r="B8274" s="66" t="s">
        <v>38724</v>
      </c>
      <c r="D8274" s="66" t="s">
        <v>38725</v>
      </c>
      <c r="E8274" s="3" t="s">
        <v>2133</v>
      </c>
      <c r="F8274" s="66" t="s">
        <v>2240</v>
      </c>
      <c r="I8274" s="85" t="s">
        <v>38726</v>
      </c>
      <c r="J8274" s="3" t="s">
        <v>38727</v>
      </c>
    </row>
    <row r="8275" spans="1:10" x14ac:dyDescent="0.15">
      <c r="A8275" s="83" t="s">
        <v>144</v>
      </c>
      <c r="B8275" s="66" t="s">
        <v>38728</v>
      </c>
      <c r="D8275" s="66" t="s">
        <v>2654</v>
      </c>
      <c r="E8275" s="3" t="s">
        <v>27352</v>
      </c>
      <c r="F8275" s="66" t="s">
        <v>38729</v>
      </c>
      <c r="I8275" s="85" t="s">
        <v>38730</v>
      </c>
      <c r="J8275" s="3" t="s">
        <v>38731</v>
      </c>
    </row>
    <row r="8276" spans="1:10" x14ac:dyDescent="0.15">
      <c r="A8276" s="83" t="s">
        <v>27913</v>
      </c>
      <c r="B8276" s="66" t="s">
        <v>38732</v>
      </c>
      <c r="D8276" s="66" t="s">
        <v>2052</v>
      </c>
      <c r="E8276" s="3" t="s">
        <v>27356</v>
      </c>
      <c r="F8276" s="66" t="s">
        <v>38733</v>
      </c>
      <c r="I8276" s="85" t="s">
        <v>16612</v>
      </c>
      <c r="J8276" s="3" t="s">
        <v>38734</v>
      </c>
    </row>
    <row r="8277" spans="1:10" x14ac:dyDescent="0.15">
      <c r="A8277" s="83" t="s">
        <v>38735</v>
      </c>
      <c r="B8277" s="66" t="s">
        <v>38736</v>
      </c>
      <c r="D8277" s="66" t="s">
        <v>27360</v>
      </c>
      <c r="E8277" s="3" t="s">
        <v>27361</v>
      </c>
      <c r="F8277" s="66" t="s">
        <v>38737</v>
      </c>
      <c r="I8277" s="85" t="s">
        <v>8788</v>
      </c>
      <c r="J8277" s="3" t="s">
        <v>38738</v>
      </c>
    </row>
    <row r="8278" spans="1:10" x14ac:dyDescent="0.15">
      <c r="A8278" s="83" t="s">
        <v>38739</v>
      </c>
      <c r="B8278" s="66" t="s">
        <v>38740</v>
      </c>
      <c r="D8278" s="66" t="s">
        <v>27365</v>
      </c>
      <c r="E8278" s="3" t="s">
        <v>27366</v>
      </c>
      <c r="F8278" s="66" t="s">
        <v>38741</v>
      </c>
      <c r="I8278" s="85" t="s">
        <v>38742</v>
      </c>
      <c r="J8278" s="3" t="s">
        <v>38743</v>
      </c>
    </row>
    <row r="8279" spans="1:10" x14ac:dyDescent="0.15">
      <c r="A8279" s="83" t="s">
        <v>38744</v>
      </c>
      <c r="B8279" s="66" t="s">
        <v>11196</v>
      </c>
      <c r="D8279" s="66" t="s">
        <v>27370</v>
      </c>
      <c r="E8279" s="3" t="s">
        <v>27371</v>
      </c>
      <c r="F8279" s="66" t="s">
        <v>38745</v>
      </c>
      <c r="I8279" s="85" t="s">
        <v>38746</v>
      </c>
      <c r="J8279" s="3" t="s">
        <v>38747</v>
      </c>
    </row>
    <row r="8280" spans="1:10" x14ac:dyDescent="0.15">
      <c r="A8280" s="83" t="s">
        <v>38748</v>
      </c>
      <c r="B8280" s="66" t="s">
        <v>38749</v>
      </c>
      <c r="D8280" s="66" t="s">
        <v>27375</v>
      </c>
      <c r="E8280" s="3" t="s">
        <v>27376</v>
      </c>
      <c r="F8280" s="66" t="s">
        <v>38750</v>
      </c>
      <c r="I8280" s="85" t="s">
        <v>38751</v>
      </c>
      <c r="J8280" s="3" t="s">
        <v>38752</v>
      </c>
    </row>
    <row r="8281" spans="1:10" x14ac:dyDescent="0.15">
      <c r="A8281" s="83" t="s">
        <v>38753</v>
      </c>
      <c r="B8281" s="66" t="s">
        <v>38754</v>
      </c>
      <c r="D8281" s="66" t="s">
        <v>27380</v>
      </c>
      <c r="E8281" s="3" t="s">
        <v>27381</v>
      </c>
      <c r="F8281" s="66" t="s">
        <v>38755</v>
      </c>
      <c r="I8281" s="85" t="s">
        <v>3089</v>
      </c>
      <c r="J8281" s="3" t="s">
        <v>38756</v>
      </c>
    </row>
    <row r="8282" spans="1:10" x14ac:dyDescent="0.15">
      <c r="A8282" s="83" t="s">
        <v>38757</v>
      </c>
      <c r="B8282" s="66" t="s">
        <v>28565</v>
      </c>
      <c r="D8282" s="66" t="s">
        <v>20203</v>
      </c>
      <c r="E8282" s="3" t="s">
        <v>27384</v>
      </c>
      <c r="F8282" s="66" t="s">
        <v>38758</v>
      </c>
      <c r="I8282" s="85" t="s">
        <v>15407</v>
      </c>
      <c r="J8282" s="3" t="s">
        <v>38759</v>
      </c>
    </row>
    <row r="8283" spans="1:10" x14ac:dyDescent="0.15">
      <c r="A8283" s="86">
        <v>41519</v>
      </c>
      <c r="B8283" s="87" t="s">
        <v>38760</v>
      </c>
      <c r="D8283" s="66" t="s">
        <v>27388</v>
      </c>
      <c r="E8283" s="3" t="s">
        <v>27389</v>
      </c>
      <c r="F8283" s="66" t="s">
        <v>38761</v>
      </c>
      <c r="I8283" s="85" t="s">
        <v>13191</v>
      </c>
      <c r="J8283" s="3" t="s">
        <v>38762</v>
      </c>
    </row>
    <row r="8284" spans="1:10" x14ac:dyDescent="0.15">
      <c r="A8284" s="83" t="s">
        <v>38763</v>
      </c>
      <c r="B8284" s="66" t="s">
        <v>38764</v>
      </c>
      <c r="D8284" s="66" t="s">
        <v>38765</v>
      </c>
      <c r="E8284" s="3" t="s">
        <v>22417</v>
      </c>
      <c r="F8284" s="66" t="s">
        <v>29383</v>
      </c>
      <c r="I8284" s="85" t="s">
        <v>10461</v>
      </c>
      <c r="J8284" s="3" t="s">
        <v>38766</v>
      </c>
    </row>
    <row r="8285" spans="1:10" x14ac:dyDescent="0.15">
      <c r="A8285" s="83" t="s">
        <v>38767</v>
      </c>
      <c r="B8285" s="66" t="s">
        <v>14941</v>
      </c>
      <c r="D8285" s="66" t="s">
        <v>38768</v>
      </c>
      <c r="E8285" s="3" t="s">
        <v>2187</v>
      </c>
      <c r="F8285" s="66" t="s">
        <v>2295</v>
      </c>
      <c r="I8285" s="85" t="s">
        <v>3149</v>
      </c>
      <c r="J8285" s="3" t="s">
        <v>38769</v>
      </c>
    </row>
    <row r="8286" spans="1:10" x14ac:dyDescent="0.15">
      <c r="A8286" s="83" t="s">
        <v>38770</v>
      </c>
      <c r="B8286" s="66" t="s">
        <v>38771</v>
      </c>
      <c r="D8286" s="66" t="s">
        <v>38772</v>
      </c>
      <c r="E8286" s="3" t="s">
        <v>5620</v>
      </c>
      <c r="F8286" s="66" t="s">
        <v>6169</v>
      </c>
      <c r="I8286" s="85" t="s">
        <v>5200</v>
      </c>
      <c r="J8286" s="3" t="s">
        <v>38773</v>
      </c>
    </row>
    <row r="8287" spans="1:10" x14ac:dyDescent="0.15">
      <c r="A8287" s="83" t="s">
        <v>38774</v>
      </c>
      <c r="B8287" s="66" t="s">
        <v>38775</v>
      </c>
      <c r="D8287" s="66" t="s">
        <v>27393</v>
      </c>
      <c r="E8287" s="3" t="s">
        <v>27394</v>
      </c>
      <c r="F8287" s="66" t="s">
        <v>38776</v>
      </c>
      <c r="I8287" s="85" t="s">
        <v>38777</v>
      </c>
      <c r="J8287" s="3" t="s">
        <v>38778</v>
      </c>
    </row>
    <row r="8288" spans="1:10" x14ac:dyDescent="0.15">
      <c r="A8288" s="83" t="s">
        <v>38779</v>
      </c>
      <c r="B8288" s="66" t="s">
        <v>38780</v>
      </c>
      <c r="D8288" s="66" t="s">
        <v>38781</v>
      </c>
      <c r="E8288" s="3" t="s">
        <v>6823</v>
      </c>
      <c r="F8288" s="66" t="s">
        <v>7617</v>
      </c>
      <c r="I8288" s="85" t="s">
        <v>38782</v>
      </c>
      <c r="J8288" s="3" t="s">
        <v>38783</v>
      </c>
    </row>
    <row r="8289" spans="1:10" x14ac:dyDescent="0.15">
      <c r="A8289" s="83" t="s">
        <v>38784</v>
      </c>
      <c r="B8289" s="66" t="s">
        <v>20181</v>
      </c>
      <c r="D8289" s="66" t="s">
        <v>38785</v>
      </c>
      <c r="E8289" s="3" t="s">
        <v>3127</v>
      </c>
      <c r="F8289" s="66" t="s">
        <v>3296</v>
      </c>
      <c r="I8289" s="85" t="s">
        <v>38786</v>
      </c>
      <c r="J8289" s="3" t="s">
        <v>38787</v>
      </c>
    </row>
    <row r="8290" spans="1:10" x14ac:dyDescent="0.15">
      <c r="A8290" s="83" t="s">
        <v>38788</v>
      </c>
      <c r="B8290" s="66" t="s">
        <v>38789</v>
      </c>
      <c r="D8290" s="66" t="s">
        <v>24224</v>
      </c>
      <c r="E8290" s="3" t="s">
        <v>27398</v>
      </c>
      <c r="F8290" s="66" t="s">
        <v>38790</v>
      </c>
      <c r="I8290" s="85" t="s">
        <v>15379</v>
      </c>
      <c r="J8290" s="3" t="s">
        <v>38791</v>
      </c>
    </row>
    <row r="8291" spans="1:10" x14ac:dyDescent="0.15">
      <c r="A8291" s="83" t="s">
        <v>38792</v>
      </c>
      <c r="B8291" s="66" t="s">
        <v>38793</v>
      </c>
      <c r="D8291" s="66" t="s">
        <v>38794</v>
      </c>
      <c r="E8291" s="3" t="s">
        <v>19101</v>
      </c>
      <c r="F8291" s="66" t="s">
        <v>24121</v>
      </c>
      <c r="I8291" s="85" t="s">
        <v>38795</v>
      </c>
      <c r="J8291" s="3" t="s">
        <v>38796</v>
      </c>
    </row>
    <row r="8292" spans="1:10" x14ac:dyDescent="0.15">
      <c r="A8292" s="83" t="s">
        <v>38797</v>
      </c>
      <c r="B8292" s="66" t="s">
        <v>18750</v>
      </c>
      <c r="D8292" s="66" t="s">
        <v>38798</v>
      </c>
      <c r="E8292" s="3" t="s">
        <v>14981</v>
      </c>
      <c r="F8292" s="66" t="s">
        <v>18244</v>
      </c>
      <c r="I8292" s="85" t="s">
        <v>5796</v>
      </c>
      <c r="J8292" s="3" t="s">
        <v>38799</v>
      </c>
    </row>
    <row r="8293" spans="1:10" x14ac:dyDescent="0.15">
      <c r="A8293" s="83" t="s">
        <v>38800</v>
      </c>
      <c r="B8293" s="66" t="s">
        <v>38801</v>
      </c>
      <c r="D8293" s="66" t="s">
        <v>27402</v>
      </c>
      <c r="E8293" s="3" t="s">
        <v>27403</v>
      </c>
      <c r="F8293" s="66" t="s">
        <v>38802</v>
      </c>
      <c r="I8293" s="85" t="s">
        <v>23708</v>
      </c>
      <c r="J8293" s="3" t="s">
        <v>38803</v>
      </c>
    </row>
    <row r="8294" spans="1:10" x14ac:dyDescent="0.15">
      <c r="A8294" s="83" t="s">
        <v>38804</v>
      </c>
      <c r="B8294" s="66" t="s">
        <v>38805</v>
      </c>
      <c r="D8294" s="66" t="s">
        <v>27407</v>
      </c>
      <c r="E8294" s="3" t="s">
        <v>27408</v>
      </c>
      <c r="F8294" s="66" t="s">
        <v>38806</v>
      </c>
      <c r="I8294" s="85" t="s">
        <v>23780</v>
      </c>
      <c r="J8294" s="3" t="s">
        <v>38807</v>
      </c>
    </row>
    <row r="8295" spans="1:10" x14ac:dyDescent="0.15">
      <c r="A8295" s="83" t="s">
        <v>38808</v>
      </c>
      <c r="B8295" s="66" t="s">
        <v>35881</v>
      </c>
      <c r="D8295" s="66" t="s">
        <v>38809</v>
      </c>
      <c r="E8295" s="3" t="s">
        <v>18401</v>
      </c>
      <c r="F8295" s="66" t="s">
        <v>23083</v>
      </c>
      <c r="I8295" s="85" t="s">
        <v>38810</v>
      </c>
      <c r="J8295" s="3" t="s">
        <v>38811</v>
      </c>
    </row>
    <row r="8296" spans="1:10" x14ac:dyDescent="0.15">
      <c r="A8296" s="83" t="s">
        <v>38812</v>
      </c>
      <c r="B8296" s="66" t="s">
        <v>38813</v>
      </c>
      <c r="D8296" s="66" t="s">
        <v>27411</v>
      </c>
      <c r="E8296" s="3" t="s">
        <v>27412</v>
      </c>
      <c r="F8296" s="66" t="s">
        <v>38814</v>
      </c>
      <c r="I8296" s="85" t="s">
        <v>38815</v>
      </c>
      <c r="J8296" s="3" t="s">
        <v>38816</v>
      </c>
    </row>
    <row r="8297" spans="1:10" x14ac:dyDescent="0.15">
      <c r="A8297" s="83" t="s">
        <v>38817</v>
      </c>
      <c r="B8297" s="66" t="s">
        <v>38818</v>
      </c>
      <c r="D8297" s="66" t="s">
        <v>38819</v>
      </c>
      <c r="E8297" s="3" t="s">
        <v>23085</v>
      </c>
      <c r="F8297" s="66" t="s">
        <v>30484</v>
      </c>
      <c r="I8297" s="85" t="s">
        <v>38820</v>
      </c>
      <c r="J8297" s="3" t="s">
        <v>38821</v>
      </c>
    </row>
    <row r="8298" spans="1:10" x14ac:dyDescent="0.15">
      <c r="A8298" s="83" t="s">
        <v>38822</v>
      </c>
      <c r="B8298" s="66" t="s">
        <v>38823</v>
      </c>
      <c r="D8298" s="66" t="s">
        <v>38824</v>
      </c>
      <c r="E8298" s="3" t="s">
        <v>7687</v>
      </c>
      <c r="F8298" s="66" t="s">
        <v>8728</v>
      </c>
      <c r="I8298" s="85" t="s">
        <v>38825</v>
      </c>
      <c r="J8298" s="3" t="s">
        <v>38826</v>
      </c>
    </row>
    <row r="8299" spans="1:10" x14ac:dyDescent="0.15">
      <c r="A8299" s="83" t="s">
        <v>38827</v>
      </c>
      <c r="B8299" s="66" t="s">
        <v>38828</v>
      </c>
      <c r="D8299" s="66" t="s">
        <v>27416</v>
      </c>
      <c r="E8299" s="3" t="s">
        <v>27417</v>
      </c>
      <c r="F8299" s="66" t="s">
        <v>38829</v>
      </c>
      <c r="I8299" s="85" t="s">
        <v>38830</v>
      </c>
      <c r="J8299" s="3" t="s">
        <v>38831</v>
      </c>
    </row>
    <row r="8300" spans="1:10" x14ac:dyDescent="0.15">
      <c r="A8300" s="83" t="s">
        <v>38832</v>
      </c>
      <c r="B8300" s="66" t="s">
        <v>38833</v>
      </c>
      <c r="D8300" s="66" t="s">
        <v>27421</v>
      </c>
      <c r="E8300" s="3" t="s">
        <v>27422</v>
      </c>
      <c r="F8300" s="66" t="s">
        <v>38834</v>
      </c>
      <c r="I8300" s="85" t="s">
        <v>25465</v>
      </c>
      <c r="J8300" s="3" t="s">
        <v>38835</v>
      </c>
    </row>
    <row r="8301" spans="1:10" x14ac:dyDescent="0.15">
      <c r="A8301" s="83" t="s">
        <v>38836</v>
      </c>
      <c r="B8301" s="66" t="s">
        <v>38837</v>
      </c>
      <c r="D8301" s="66" t="s">
        <v>27426</v>
      </c>
      <c r="E8301" s="3" t="s">
        <v>27427</v>
      </c>
      <c r="F8301" s="66" t="s">
        <v>38838</v>
      </c>
      <c r="I8301" s="85" t="s">
        <v>18403</v>
      </c>
      <c r="J8301" s="3" t="s">
        <v>38839</v>
      </c>
    </row>
    <row r="8302" spans="1:10" x14ac:dyDescent="0.15">
      <c r="A8302" s="83" t="s">
        <v>6271</v>
      </c>
      <c r="B8302" s="66" t="s">
        <v>38840</v>
      </c>
      <c r="D8302" s="66" t="s">
        <v>27430</v>
      </c>
      <c r="E8302" s="3" t="s">
        <v>27431</v>
      </c>
      <c r="F8302" s="66" t="s">
        <v>38841</v>
      </c>
      <c r="I8302" s="85" t="s">
        <v>38842</v>
      </c>
      <c r="J8302" s="3" t="s">
        <v>38843</v>
      </c>
    </row>
    <row r="8303" spans="1:10" x14ac:dyDescent="0.15">
      <c r="A8303" s="83" t="s">
        <v>38844</v>
      </c>
      <c r="B8303" s="66" t="s">
        <v>38845</v>
      </c>
      <c r="D8303" s="66" t="s">
        <v>10033</v>
      </c>
      <c r="E8303" s="3" t="s">
        <v>27434</v>
      </c>
      <c r="F8303" s="66" t="s">
        <v>38846</v>
      </c>
      <c r="I8303" s="85" t="s">
        <v>38847</v>
      </c>
      <c r="J8303" s="3" t="s">
        <v>38848</v>
      </c>
    </row>
    <row r="8304" spans="1:10" x14ac:dyDescent="0.15">
      <c r="A8304" s="83" t="s">
        <v>38849</v>
      </c>
      <c r="B8304" s="66" t="s">
        <v>36934</v>
      </c>
      <c r="D8304" s="66" t="s">
        <v>38850</v>
      </c>
      <c r="E8304" s="3" t="s">
        <v>4621</v>
      </c>
      <c r="F8304" s="66" t="s">
        <v>5064</v>
      </c>
      <c r="I8304" s="85" t="s">
        <v>5689</v>
      </c>
      <c r="J8304" s="3" t="s">
        <v>38851</v>
      </c>
    </row>
    <row r="8305" spans="1:10" x14ac:dyDescent="0.15">
      <c r="A8305" s="83" t="s">
        <v>38852</v>
      </c>
      <c r="B8305" s="66" t="s">
        <v>38853</v>
      </c>
      <c r="D8305" s="66" t="s">
        <v>27438</v>
      </c>
      <c r="E8305" s="3" t="s">
        <v>27439</v>
      </c>
      <c r="F8305" s="66" t="s">
        <v>38854</v>
      </c>
      <c r="I8305" s="85" t="s">
        <v>19053</v>
      </c>
      <c r="J8305" s="3" t="s">
        <v>38855</v>
      </c>
    </row>
    <row r="8306" spans="1:10" x14ac:dyDescent="0.15">
      <c r="A8306" s="83" t="s">
        <v>38856</v>
      </c>
      <c r="B8306" s="66" t="s">
        <v>38857</v>
      </c>
      <c r="D8306" s="66" t="s">
        <v>19199</v>
      </c>
      <c r="E8306" s="3" t="s">
        <v>27443</v>
      </c>
      <c r="F8306" s="66" t="s">
        <v>38858</v>
      </c>
      <c r="I8306" s="85" t="s">
        <v>38859</v>
      </c>
      <c r="J8306" s="3" t="s">
        <v>38860</v>
      </c>
    </row>
    <row r="8307" spans="1:10" x14ac:dyDescent="0.15">
      <c r="A8307" s="83" t="s">
        <v>38861</v>
      </c>
      <c r="B8307" s="66" t="s">
        <v>8237</v>
      </c>
      <c r="D8307" s="66" t="s">
        <v>27446</v>
      </c>
      <c r="E8307" s="3" t="s">
        <v>27447</v>
      </c>
      <c r="F8307" s="66" t="s">
        <v>38862</v>
      </c>
      <c r="I8307" s="85" t="s">
        <v>38863</v>
      </c>
      <c r="J8307" s="3" t="s">
        <v>38864</v>
      </c>
    </row>
    <row r="8308" spans="1:10" x14ac:dyDescent="0.15">
      <c r="A8308" s="83" t="s">
        <v>38865</v>
      </c>
      <c r="B8308" s="66" t="s">
        <v>38866</v>
      </c>
      <c r="D8308" s="66" t="s">
        <v>38867</v>
      </c>
      <c r="E8308" s="3" t="s">
        <v>2138</v>
      </c>
      <c r="F8308" s="66" t="s">
        <v>2245</v>
      </c>
      <c r="I8308" s="85" t="s">
        <v>37545</v>
      </c>
      <c r="J8308" s="3" t="s">
        <v>38868</v>
      </c>
    </row>
    <row r="8309" spans="1:10" x14ac:dyDescent="0.15">
      <c r="A8309" s="83" t="s">
        <v>38869</v>
      </c>
      <c r="B8309" s="66" t="s">
        <v>38870</v>
      </c>
      <c r="D8309" s="66" t="s">
        <v>27451</v>
      </c>
      <c r="E8309" s="3" t="s">
        <v>27452</v>
      </c>
      <c r="F8309" s="66" t="s">
        <v>38871</v>
      </c>
      <c r="I8309" s="85" t="s">
        <v>37787</v>
      </c>
      <c r="J8309" s="3" t="s">
        <v>38872</v>
      </c>
    </row>
    <row r="8310" spans="1:10" x14ac:dyDescent="0.15">
      <c r="A8310" s="83" t="s">
        <v>38873</v>
      </c>
      <c r="B8310" s="66" t="s">
        <v>38874</v>
      </c>
      <c r="D8310" s="66" t="s">
        <v>27456</v>
      </c>
      <c r="E8310" s="3" t="s">
        <v>27457</v>
      </c>
      <c r="F8310" s="66" t="s">
        <v>38875</v>
      </c>
      <c r="I8310" s="85" t="s">
        <v>13302</v>
      </c>
      <c r="J8310" s="3" t="s">
        <v>38876</v>
      </c>
    </row>
    <row r="8311" spans="1:10" x14ac:dyDescent="0.15">
      <c r="A8311" s="83" t="s">
        <v>38877</v>
      </c>
      <c r="B8311" s="66" t="s">
        <v>33433</v>
      </c>
      <c r="D8311" s="66" t="s">
        <v>38878</v>
      </c>
      <c r="E8311" s="3" t="s">
        <v>8412</v>
      </c>
      <c r="F8311" s="66" t="s">
        <v>9708</v>
      </c>
      <c r="I8311" s="85" t="s">
        <v>31388</v>
      </c>
      <c r="J8311" s="3" t="s">
        <v>38879</v>
      </c>
    </row>
    <row r="8312" spans="1:10" x14ac:dyDescent="0.15">
      <c r="A8312" s="83" t="s">
        <v>38880</v>
      </c>
      <c r="B8312" s="66" t="s">
        <v>38881</v>
      </c>
      <c r="D8312" s="66" t="s">
        <v>38882</v>
      </c>
      <c r="E8312" s="3" t="s">
        <v>25072</v>
      </c>
      <c r="F8312" s="66" t="s">
        <v>34529</v>
      </c>
      <c r="I8312" s="85" t="s">
        <v>17304</v>
      </c>
      <c r="J8312" s="3" t="s">
        <v>38883</v>
      </c>
    </row>
    <row r="8313" spans="1:10" x14ac:dyDescent="0.15">
      <c r="A8313" s="83" t="s">
        <v>38884</v>
      </c>
      <c r="B8313" s="66" t="s">
        <v>38885</v>
      </c>
      <c r="D8313" s="66" t="s">
        <v>27461</v>
      </c>
      <c r="E8313" s="3" t="s">
        <v>27462</v>
      </c>
      <c r="F8313" s="66" t="s">
        <v>38886</v>
      </c>
      <c r="I8313" s="85" t="s">
        <v>19553</v>
      </c>
      <c r="J8313" s="3" t="s">
        <v>38887</v>
      </c>
    </row>
    <row r="8314" spans="1:10" x14ac:dyDescent="0.15">
      <c r="A8314" s="83" t="s">
        <v>38888</v>
      </c>
      <c r="B8314" s="66" t="s">
        <v>38889</v>
      </c>
      <c r="D8314" s="66" t="s">
        <v>10399</v>
      </c>
      <c r="E8314" s="3" t="s">
        <v>27466</v>
      </c>
      <c r="F8314" s="66" t="s">
        <v>38890</v>
      </c>
      <c r="I8314" s="85" t="s">
        <v>16069</v>
      </c>
      <c r="J8314" s="3" t="s">
        <v>38891</v>
      </c>
    </row>
    <row r="8315" spans="1:10" x14ac:dyDescent="0.15">
      <c r="A8315" s="83" t="s">
        <v>38892</v>
      </c>
      <c r="B8315" s="66" t="s">
        <v>11941</v>
      </c>
      <c r="D8315" s="66" t="s">
        <v>38893</v>
      </c>
      <c r="E8315" s="3" t="s">
        <v>4646</v>
      </c>
      <c r="F8315" s="66" t="s">
        <v>5088</v>
      </c>
      <c r="I8315" s="85" t="s">
        <v>38894</v>
      </c>
      <c r="J8315" s="3" t="s">
        <v>38895</v>
      </c>
    </row>
    <row r="8316" spans="1:10" x14ac:dyDescent="0.15">
      <c r="A8316" s="83" t="s">
        <v>38896</v>
      </c>
      <c r="B8316" s="66" t="s">
        <v>38897</v>
      </c>
      <c r="D8316" s="66" t="s">
        <v>38898</v>
      </c>
      <c r="E8316" s="3" t="s">
        <v>13145</v>
      </c>
      <c r="F8316" s="66" t="s">
        <v>15754</v>
      </c>
      <c r="I8316" s="85" t="s">
        <v>19523</v>
      </c>
      <c r="J8316" s="3" t="s">
        <v>19522</v>
      </c>
    </row>
    <row r="8317" spans="1:10" x14ac:dyDescent="0.15">
      <c r="A8317" s="83" t="s">
        <v>38899</v>
      </c>
      <c r="B8317" s="66" t="s">
        <v>38900</v>
      </c>
      <c r="D8317" s="66" t="s">
        <v>38901</v>
      </c>
      <c r="E8317" s="3" t="s">
        <v>24880</v>
      </c>
      <c r="F8317" s="66" t="s">
        <v>33983</v>
      </c>
      <c r="I8317" s="85" t="s">
        <v>38902</v>
      </c>
      <c r="J8317" s="3" t="s">
        <v>38903</v>
      </c>
    </row>
    <row r="8318" spans="1:10" x14ac:dyDescent="0.15">
      <c r="A8318" s="83" t="s">
        <v>38904</v>
      </c>
      <c r="B8318" s="66" t="s">
        <v>38905</v>
      </c>
      <c r="D8318" s="66" t="s">
        <v>27470</v>
      </c>
      <c r="E8318" s="3" t="s">
        <v>27471</v>
      </c>
      <c r="F8318" s="66" t="s">
        <v>38906</v>
      </c>
      <c r="I8318" s="85" t="s">
        <v>38907</v>
      </c>
      <c r="J8318" s="3" t="s">
        <v>38908</v>
      </c>
    </row>
    <row r="8319" spans="1:10" x14ac:dyDescent="0.15">
      <c r="A8319" s="83" t="s">
        <v>38909</v>
      </c>
      <c r="B8319" s="66" t="s">
        <v>38910</v>
      </c>
      <c r="D8319" s="66" t="s">
        <v>27475</v>
      </c>
      <c r="E8319" s="3" t="s">
        <v>27476</v>
      </c>
      <c r="F8319" s="66" t="s">
        <v>38911</v>
      </c>
      <c r="I8319" s="85" t="s">
        <v>5369</v>
      </c>
      <c r="J8319" s="3" t="s">
        <v>38912</v>
      </c>
    </row>
    <row r="8320" spans="1:10" x14ac:dyDescent="0.15">
      <c r="A8320" s="83" t="s">
        <v>38913</v>
      </c>
      <c r="B8320" s="66" t="s">
        <v>38914</v>
      </c>
      <c r="D8320" s="66" t="s">
        <v>38915</v>
      </c>
      <c r="E8320" s="3" t="s">
        <v>22924</v>
      </c>
      <c r="F8320" s="66" t="s">
        <v>30178</v>
      </c>
      <c r="I8320" s="85" t="s">
        <v>1992</v>
      </c>
      <c r="J8320" s="3" t="s">
        <v>38916</v>
      </c>
    </row>
    <row r="8321" spans="1:10" x14ac:dyDescent="0.15">
      <c r="A8321" s="83" t="s">
        <v>38917</v>
      </c>
      <c r="B8321" s="66" t="s">
        <v>16511</v>
      </c>
      <c r="D8321" s="66" t="s">
        <v>38918</v>
      </c>
      <c r="E8321" s="3" t="s">
        <v>5727</v>
      </c>
      <c r="F8321" s="66" t="s">
        <v>6313</v>
      </c>
      <c r="I8321" s="85" t="s">
        <v>12045</v>
      </c>
      <c r="J8321" s="3" t="s">
        <v>38919</v>
      </c>
    </row>
    <row r="8322" spans="1:10" x14ac:dyDescent="0.15">
      <c r="A8322" s="83" t="s">
        <v>38920</v>
      </c>
      <c r="B8322" s="66" t="s">
        <v>38921</v>
      </c>
      <c r="D8322" s="66" t="s">
        <v>15278</v>
      </c>
      <c r="E8322" s="3" t="s">
        <v>27480</v>
      </c>
      <c r="F8322" s="66" t="s">
        <v>38922</v>
      </c>
      <c r="I8322" s="85" t="s">
        <v>11568</v>
      </c>
      <c r="J8322" s="3" t="s">
        <v>38923</v>
      </c>
    </row>
    <row r="8323" spans="1:10" x14ac:dyDescent="0.15">
      <c r="A8323" s="83" t="s">
        <v>33221</v>
      </c>
      <c r="B8323" s="66" t="s">
        <v>33220</v>
      </c>
      <c r="D8323" s="88">
        <v>31513</v>
      </c>
      <c r="E8323" s="3" t="s">
        <v>10855</v>
      </c>
      <c r="F8323" s="66" t="s">
        <v>12746</v>
      </c>
      <c r="I8323" s="85" t="s">
        <v>38924</v>
      </c>
      <c r="J8323" s="3" t="s">
        <v>38925</v>
      </c>
    </row>
    <row r="8324" spans="1:10" x14ac:dyDescent="0.15">
      <c r="A8324" s="83" t="s">
        <v>38926</v>
      </c>
      <c r="B8324" s="66" t="s">
        <v>8262</v>
      </c>
      <c r="D8324" s="66" t="s">
        <v>27484</v>
      </c>
      <c r="E8324" s="3" t="s">
        <v>27485</v>
      </c>
      <c r="F8324" s="66" t="s">
        <v>38927</v>
      </c>
      <c r="I8324" s="85" t="s">
        <v>38928</v>
      </c>
      <c r="J8324" s="3" t="s">
        <v>38929</v>
      </c>
    </row>
    <row r="8325" spans="1:10" x14ac:dyDescent="0.15">
      <c r="A8325" s="83" t="s">
        <v>38930</v>
      </c>
      <c r="B8325" s="66" t="s">
        <v>38931</v>
      </c>
      <c r="D8325" s="88">
        <v>31868</v>
      </c>
      <c r="E8325" s="3" t="s">
        <v>10855</v>
      </c>
      <c r="F8325" s="66" t="s">
        <v>12746</v>
      </c>
      <c r="I8325" s="85" t="s">
        <v>14909</v>
      </c>
      <c r="J8325" s="3" t="s">
        <v>38932</v>
      </c>
    </row>
    <row r="8326" spans="1:10" x14ac:dyDescent="0.15">
      <c r="A8326" s="83" t="s">
        <v>38933</v>
      </c>
      <c r="B8326" s="66" t="s">
        <v>38934</v>
      </c>
      <c r="D8326" s="66" t="s">
        <v>3842</v>
      </c>
      <c r="E8326" s="3" t="s">
        <v>27489</v>
      </c>
      <c r="F8326" s="66" t="s">
        <v>38935</v>
      </c>
      <c r="I8326" s="85" t="s">
        <v>25232</v>
      </c>
      <c r="J8326" s="3" t="s">
        <v>38936</v>
      </c>
    </row>
    <row r="8327" spans="1:10" x14ac:dyDescent="0.15">
      <c r="A8327" s="83" t="s">
        <v>38937</v>
      </c>
      <c r="B8327" s="66" t="s">
        <v>34736</v>
      </c>
      <c r="D8327" s="66" t="s">
        <v>38938</v>
      </c>
      <c r="E8327" s="3" t="s">
        <v>2904</v>
      </c>
      <c r="F8327" s="66" t="s">
        <v>3047</v>
      </c>
      <c r="I8327" s="85" t="s">
        <v>13020</v>
      </c>
      <c r="J8327" s="3" t="s">
        <v>38939</v>
      </c>
    </row>
    <row r="8328" spans="1:10" x14ac:dyDescent="0.15">
      <c r="A8328" s="83" t="s">
        <v>38940</v>
      </c>
      <c r="B8328" s="66" t="s">
        <v>38941</v>
      </c>
      <c r="D8328" s="66" t="s">
        <v>18594</v>
      </c>
      <c r="E8328" s="3" t="s">
        <v>27493</v>
      </c>
      <c r="F8328" s="66" t="s">
        <v>38942</v>
      </c>
      <c r="I8328" s="85" t="s">
        <v>3304</v>
      </c>
      <c r="J8328" s="3" t="s">
        <v>38943</v>
      </c>
    </row>
    <row r="8329" spans="1:10" x14ac:dyDescent="0.15">
      <c r="A8329" s="83" t="s">
        <v>31529</v>
      </c>
      <c r="B8329" s="66" t="s">
        <v>31528</v>
      </c>
      <c r="D8329" s="66" t="s">
        <v>38944</v>
      </c>
      <c r="E8329" s="3" t="s">
        <v>6554</v>
      </c>
      <c r="F8329" s="66" t="s">
        <v>7297</v>
      </c>
      <c r="I8329" s="85" t="s">
        <v>1734</v>
      </c>
      <c r="J8329" s="3" t="s">
        <v>38945</v>
      </c>
    </row>
    <row r="8330" spans="1:10" x14ac:dyDescent="0.15">
      <c r="A8330" s="83" t="s">
        <v>38946</v>
      </c>
      <c r="B8330" s="66" t="s">
        <v>786</v>
      </c>
      <c r="D8330" s="66" t="s">
        <v>22979</v>
      </c>
      <c r="E8330" s="3" t="s">
        <v>18</v>
      </c>
      <c r="F8330" s="66" t="s">
        <v>38947</v>
      </c>
      <c r="I8330" s="85" t="s">
        <v>29552</v>
      </c>
      <c r="J8330" s="3" t="s">
        <v>38948</v>
      </c>
    </row>
    <row r="8331" spans="1:10" x14ac:dyDescent="0.15">
      <c r="A8331" s="83" t="s">
        <v>38949</v>
      </c>
      <c r="B8331" s="66" t="s">
        <v>34605</v>
      </c>
      <c r="D8331" s="66" t="s">
        <v>7938</v>
      </c>
      <c r="E8331" s="3" t="s">
        <v>27499</v>
      </c>
      <c r="F8331" s="66" t="s">
        <v>38950</v>
      </c>
      <c r="I8331" s="85" t="s">
        <v>32568</v>
      </c>
      <c r="J8331" s="3" t="s">
        <v>38951</v>
      </c>
    </row>
    <row r="8332" spans="1:10" s="65" customFormat="1" x14ac:dyDescent="0.15">
      <c r="A8332" s="89">
        <v>41341</v>
      </c>
      <c r="B8332" s="65" t="s">
        <v>38952</v>
      </c>
      <c r="D8332" s="66" t="s">
        <v>38953</v>
      </c>
      <c r="E8332" s="3" t="s">
        <v>9258</v>
      </c>
      <c r="F8332" s="66" t="s">
        <v>10816</v>
      </c>
      <c r="G8332" s="66"/>
      <c r="H8332" s="66"/>
      <c r="I8332" s="85" t="s">
        <v>1387</v>
      </c>
      <c r="J8332" s="3" t="s">
        <v>1386</v>
      </c>
    </row>
    <row r="8333" spans="1:10" s="65" customFormat="1" x14ac:dyDescent="0.15">
      <c r="A8333" s="89" t="s">
        <v>38954</v>
      </c>
      <c r="B8333" s="65" t="s">
        <v>38955</v>
      </c>
      <c r="D8333" s="66" t="s">
        <v>27503</v>
      </c>
      <c r="E8333" s="3" t="s">
        <v>27504</v>
      </c>
      <c r="F8333" s="66" t="s">
        <v>38956</v>
      </c>
      <c r="G8333" s="66"/>
      <c r="H8333" s="66"/>
      <c r="I8333" s="85" t="s">
        <v>38957</v>
      </c>
      <c r="J8333" s="3" t="s">
        <v>38958</v>
      </c>
    </row>
    <row r="8334" spans="1:10" s="65" customFormat="1" x14ac:dyDescent="0.15">
      <c r="A8334" s="89" t="s">
        <v>38959</v>
      </c>
      <c r="B8334" s="65" t="s">
        <v>38960</v>
      </c>
      <c r="D8334" s="66" t="s">
        <v>38961</v>
      </c>
      <c r="E8334" s="3" t="s">
        <v>12971</v>
      </c>
      <c r="F8334" s="66" t="s">
        <v>15520</v>
      </c>
      <c r="G8334" s="66"/>
      <c r="H8334" s="66"/>
      <c r="I8334" s="85" t="s">
        <v>36785</v>
      </c>
      <c r="J8334" s="3" t="s">
        <v>38962</v>
      </c>
    </row>
    <row r="8335" spans="1:10" s="65" customFormat="1" x14ac:dyDescent="0.15">
      <c r="A8335" s="89" t="s">
        <v>38963</v>
      </c>
      <c r="B8335" s="65" t="s">
        <v>38964</v>
      </c>
      <c r="D8335" s="66" t="s">
        <v>38965</v>
      </c>
      <c r="E8335" s="3" t="s">
        <v>321</v>
      </c>
      <c r="F8335" s="66" t="s">
        <v>11171</v>
      </c>
      <c r="G8335" s="88"/>
      <c r="H8335" s="66"/>
      <c r="I8335" s="85" t="s">
        <v>38966</v>
      </c>
      <c r="J8335" s="3" t="s">
        <v>38967</v>
      </c>
    </row>
    <row r="8336" spans="1:10" s="65" customFormat="1" x14ac:dyDescent="0.15">
      <c r="A8336" s="89" t="s">
        <v>38968</v>
      </c>
      <c r="B8336" s="65" t="s">
        <v>38969</v>
      </c>
      <c r="D8336" s="66" t="s">
        <v>38970</v>
      </c>
      <c r="E8336" s="3" t="s">
        <v>12289</v>
      </c>
      <c r="F8336" s="66" t="s">
        <v>14651</v>
      </c>
      <c r="G8336" s="66"/>
      <c r="H8336" s="66"/>
      <c r="I8336" s="85" t="s">
        <v>38971</v>
      </c>
      <c r="J8336" s="3" t="s">
        <v>38972</v>
      </c>
    </row>
    <row r="8337" spans="1:10" s="65" customFormat="1" x14ac:dyDescent="0.15">
      <c r="A8337" s="89" t="s">
        <v>38973</v>
      </c>
      <c r="B8337" s="65" t="s">
        <v>38974</v>
      </c>
      <c r="D8337" s="66" t="s">
        <v>27508</v>
      </c>
      <c r="E8337" s="3" t="s">
        <v>27509</v>
      </c>
      <c r="F8337" s="66" t="s">
        <v>38975</v>
      </c>
      <c r="G8337" s="88"/>
      <c r="H8337" s="66"/>
      <c r="I8337" s="85" t="s">
        <v>16119</v>
      </c>
      <c r="J8337" s="3" t="s">
        <v>38976</v>
      </c>
    </row>
    <row r="8338" spans="1:10" s="65" customFormat="1" x14ac:dyDescent="0.15">
      <c r="A8338" s="89" t="s">
        <v>38977</v>
      </c>
      <c r="B8338" s="65" t="s">
        <v>38978</v>
      </c>
      <c r="D8338" s="66" t="s">
        <v>27513</v>
      </c>
      <c r="E8338" s="3" t="s">
        <v>27514</v>
      </c>
      <c r="F8338" s="66" t="s">
        <v>38979</v>
      </c>
      <c r="G8338" s="66"/>
      <c r="H8338" s="66"/>
      <c r="I8338" s="85" t="s">
        <v>38980</v>
      </c>
      <c r="J8338" s="3" t="s">
        <v>38981</v>
      </c>
    </row>
    <row r="8339" spans="1:10" s="65" customFormat="1" x14ac:dyDescent="0.15">
      <c r="A8339" s="89" t="s">
        <v>38982</v>
      </c>
      <c r="B8339" s="65" t="s">
        <v>38983</v>
      </c>
      <c r="D8339" s="66" t="s">
        <v>38984</v>
      </c>
      <c r="E8339" s="3" t="s">
        <v>10221</v>
      </c>
      <c r="F8339" s="66" t="s">
        <v>11895</v>
      </c>
      <c r="G8339" s="66"/>
      <c r="H8339" s="66"/>
      <c r="I8339" s="85" t="s">
        <v>38985</v>
      </c>
      <c r="J8339" s="3" t="s">
        <v>38986</v>
      </c>
    </row>
    <row r="8340" spans="1:10" s="65" customFormat="1" x14ac:dyDescent="0.15">
      <c r="A8340" s="89" t="s">
        <v>38987</v>
      </c>
      <c r="B8340" s="65" t="s">
        <v>38988</v>
      </c>
      <c r="D8340" s="66" t="s">
        <v>38989</v>
      </c>
      <c r="E8340" s="3" t="s">
        <v>5727</v>
      </c>
      <c r="F8340" s="66" t="s">
        <v>6313</v>
      </c>
      <c r="G8340" s="66"/>
      <c r="H8340" s="66"/>
      <c r="I8340" s="85" t="s">
        <v>38990</v>
      </c>
      <c r="J8340" s="3" t="s">
        <v>38991</v>
      </c>
    </row>
    <row r="8341" spans="1:10" s="65" customFormat="1" x14ac:dyDescent="0.15">
      <c r="A8341" s="89" t="s">
        <v>38992</v>
      </c>
      <c r="B8341" s="65" t="s">
        <v>38993</v>
      </c>
      <c r="D8341" s="66" t="s">
        <v>38994</v>
      </c>
      <c r="E8341" s="3" t="s">
        <v>17651</v>
      </c>
      <c r="F8341" s="66" t="s">
        <v>22046</v>
      </c>
      <c r="G8341" s="66"/>
      <c r="H8341" s="66"/>
      <c r="I8341" s="85" t="s">
        <v>26706</v>
      </c>
      <c r="J8341" s="3" t="s">
        <v>38995</v>
      </c>
    </row>
    <row r="8342" spans="1:10" s="65" customFormat="1" x14ac:dyDescent="0.15">
      <c r="A8342" s="89" t="s">
        <v>38996</v>
      </c>
      <c r="B8342" s="65" t="s">
        <v>38997</v>
      </c>
      <c r="D8342" s="66" t="s">
        <v>2569</v>
      </c>
      <c r="E8342" s="3" t="s">
        <v>27518</v>
      </c>
      <c r="F8342" s="66" t="s">
        <v>38998</v>
      </c>
      <c r="G8342" s="66"/>
      <c r="H8342" s="66"/>
      <c r="I8342" s="85" t="s">
        <v>27915</v>
      </c>
      <c r="J8342" s="3" t="s">
        <v>38999</v>
      </c>
    </row>
    <row r="8343" spans="1:10" s="65" customFormat="1" x14ac:dyDescent="0.15">
      <c r="A8343" s="89" t="s">
        <v>39000</v>
      </c>
      <c r="B8343" s="65" t="s">
        <v>39001</v>
      </c>
      <c r="D8343" s="66" t="s">
        <v>39002</v>
      </c>
      <c r="E8343" s="3" t="s">
        <v>17651</v>
      </c>
      <c r="F8343" s="66" t="s">
        <v>22046</v>
      </c>
      <c r="G8343" s="66"/>
      <c r="H8343" s="66"/>
      <c r="I8343" s="85" t="s">
        <v>30760</v>
      </c>
      <c r="J8343" s="3" t="s">
        <v>39003</v>
      </c>
    </row>
    <row r="8344" spans="1:10" s="65" customFormat="1" x14ac:dyDescent="0.15">
      <c r="A8344" s="89" t="s">
        <v>39004</v>
      </c>
      <c r="B8344" s="65" t="s">
        <v>39005</v>
      </c>
      <c r="D8344" s="66" t="s">
        <v>27522</v>
      </c>
      <c r="E8344" s="3" t="s">
        <v>27523</v>
      </c>
      <c r="F8344" s="66" t="s">
        <v>39006</v>
      </c>
      <c r="G8344" s="66"/>
      <c r="H8344" s="66"/>
      <c r="I8344" s="85" t="s">
        <v>6407</v>
      </c>
      <c r="J8344" s="3" t="s">
        <v>39007</v>
      </c>
    </row>
    <row r="8345" spans="1:10" s="65" customFormat="1" x14ac:dyDescent="0.15">
      <c r="A8345" s="89" t="s">
        <v>39008</v>
      </c>
      <c r="B8345" s="65" t="s">
        <v>39009</v>
      </c>
      <c r="D8345" s="66" t="s">
        <v>5582</v>
      </c>
      <c r="E8345" s="3" t="s">
        <v>27527</v>
      </c>
      <c r="F8345" s="66" t="s">
        <v>39010</v>
      </c>
      <c r="H8345" s="66"/>
      <c r="I8345" s="85" t="s">
        <v>39011</v>
      </c>
      <c r="J8345" s="3" t="s">
        <v>39012</v>
      </c>
    </row>
    <row r="8346" spans="1:10" s="65" customFormat="1" x14ac:dyDescent="0.15">
      <c r="A8346" s="89" t="s">
        <v>39013</v>
      </c>
      <c r="B8346" s="65" t="s">
        <v>39014</v>
      </c>
      <c r="D8346" s="66" t="s">
        <v>27530</v>
      </c>
      <c r="E8346" s="3" t="s">
        <v>27531</v>
      </c>
      <c r="F8346" s="66" t="s">
        <v>39015</v>
      </c>
      <c r="I8346" s="85" t="s">
        <v>1839</v>
      </c>
      <c r="J8346" s="3" t="s">
        <v>39016</v>
      </c>
    </row>
    <row r="8347" spans="1:10" s="65" customFormat="1" x14ac:dyDescent="0.15">
      <c r="A8347" s="89" t="s">
        <v>39017</v>
      </c>
      <c r="B8347" s="65" t="s">
        <v>39018</v>
      </c>
      <c r="D8347" s="66" t="s">
        <v>26191</v>
      </c>
      <c r="E8347" s="3" t="s">
        <v>27535</v>
      </c>
      <c r="F8347" s="66" t="s">
        <v>39019</v>
      </c>
      <c r="I8347" s="85" t="s">
        <v>35697</v>
      </c>
      <c r="J8347" s="3" t="s">
        <v>39020</v>
      </c>
    </row>
    <row r="8348" spans="1:10" s="65" customFormat="1" x14ac:dyDescent="0.15">
      <c r="A8348" s="89" t="s">
        <v>39021</v>
      </c>
      <c r="B8348" s="65" t="s">
        <v>39022</v>
      </c>
      <c r="D8348" s="66" t="s">
        <v>39023</v>
      </c>
      <c r="E8348" s="3" t="s">
        <v>9885</v>
      </c>
      <c r="F8348" s="66" t="s">
        <v>11496</v>
      </c>
      <c r="I8348" s="85" t="s">
        <v>3379</v>
      </c>
      <c r="J8348" s="3" t="s">
        <v>39024</v>
      </c>
    </row>
    <row r="8349" spans="1:10" s="65" customFormat="1" x14ac:dyDescent="0.15">
      <c r="A8349" s="89" t="s">
        <v>39025</v>
      </c>
      <c r="B8349" s="65" t="s">
        <v>39026</v>
      </c>
      <c r="D8349" s="66" t="s">
        <v>27538</v>
      </c>
      <c r="E8349" s="3" t="s">
        <v>27539</v>
      </c>
      <c r="F8349" s="66" t="s">
        <v>39027</v>
      </c>
      <c r="I8349" s="85" t="s">
        <v>31598</v>
      </c>
      <c r="J8349" s="3" t="s">
        <v>39028</v>
      </c>
    </row>
    <row r="8350" spans="1:10" s="65" customFormat="1" x14ac:dyDescent="0.15">
      <c r="A8350" s="89" t="s">
        <v>39029</v>
      </c>
      <c r="B8350" s="65" t="s">
        <v>39030</v>
      </c>
      <c r="D8350" s="66" t="s">
        <v>27543</v>
      </c>
      <c r="E8350" s="3" t="s">
        <v>27544</v>
      </c>
      <c r="F8350" s="66" t="s">
        <v>39031</v>
      </c>
      <c r="I8350" s="85" t="s">
        <v>7117</v>
      </c>
      <c r="J8350" s="3" t="s">
        <v>39032</v>
      </c>
    </row>
    <row r="8351" spans="1:10" s="65" customFormat="1" x14ac:dyDescent="0.15">
      <c r="A8351" s="89" t="s">
        <v>39033</v>
      </c>
      <c r="B8351" s="65" t="s">
        <v>39034</v>
      </c>
      <c r="D8351" s="66" t="s">
        <v>39035</v>
      </c>
      <c r="E8351" s="3" t="s">
        <v>15893</v>
      </c>
      <c r="F8351" s="66" t="s">
        <v>19427</v>
      </c>
      <c r="I8351" s="85" t="s">
        <v>39036</v>
      </c>
      <c r="J8351" s="3" t="s">
        <v>39037</v>
      </c>
    </row>
    <row r="8352" spans="1:10" s="65" customFormat="1" x14ac:dyDescent="0.15">
      <c r="A8352" s="89" t="s">
        <v>39038</v>
      </c>
      <c r="B8352" s="65" t="s">
        <v>39039</v>
      </c>
      <c r="D8352" s="66" t="s">
        <v>39040</v>
      </c>
      <c r="E8352" s="3" t="s">
        <v>27544</v>
      </c>
      <c r="F8352" s="66" t="s">
        <v>39031</v>
      </c>
      <c r="I8352" s="85" t="s">
        <v>28388</v>
      </c>
      <c r="J8352" s="3" t="s">
        <v>39041</v>
      </c>
    </row>
    <row r="8353" spans="1:10" s="65" customFormat="1" x14ac:dyDescent="0.15">
      <c r="A8353" s="89" t="s">
        <v>39042</v>
      </c>
      <c r="B8353" s="65" t="s">
        <v>39043</v>
      </c>
      <c r="D8353" s="66" t="s">
        <v>39044</v>
      </c>
      <c r="E8353" s="3" t="s">
        <v>15893</v>
      </c>
      <c r="F8353" s="66" t="s">
        <v>19427</v>
      </c>
      <c r="I8353" s="85" t="s">
        <v>39045</v>
      </c>
      <c r="J8353" s="3" t="s">
        <v>39046</v>
      </c>
    </row>
    <row r="8354" spans="1:10" s="65" customFormat="1" x14ac:dyDescent="0.15">
      <c r="A8354" s="89" t="s">
        <v>39047</v>
      </c>
      <c r="B8354" s="65" t="s">
        <v>39048</v>
      </c>
      <c r="D8354" s="66" t="s">
        <v>39049</v>
      </c>
      <c r="E8354" s="3" t="s">
        <v>27544</v>
      </c>
      <c r="F8354" s="66" t="s">
        <v>39031</v>
      </c>
      <c r="I8354" s="85" t="s">
        <v>15393</v>
      </c>
      <c r="J8354" s="3" t="s">
        <v>39050</v>
      </c>
    </row>
    <row r="8355" spans="1:10" s="65" customFormat="1" x14ac:dyDescent="0.15">
      <c r="A8355" s="89" t="s">
        <v>39051</v>
      </c>
      <c r="B8355" s="65" t="s">
        <v>39052</v>
      </c>
      <c r="D8355" s="66" t="s">
        <v>39053</v>
      </c>
      <c r="E8355" s="3" t="s">
        <v>27544</v>
      </c>
      <c r="F8355" s="66" t="s">
        <v>39031</v>
      </c>
      <c r="I8355" s="85" t="s">
        <v>39054</v>
      </c>
      <c r="J8355" s="3" t="s">
        <v>39055</v>
      </c>
    </row>
    <row r="8356" spans="1:10" s="65" customFormat="1" x14ac:dyDescent="0.15">
      <c r="A8356" s="89" t="s">
        <v>39056</v>
      </c>
      <c r="B8356" s="65" t="s">
        <v>39057</v>
      </c>
      <c r="D8356" s="66" t="s">
        <v>39058</v>
      </c>
      <c r="E8356" s="3" t="s">
        <v>15893</v>
      </c>
      <c r="F8356" s="66" t="s">
        <v>19427</v>
      </c>
      <c r="I8356" s="85" t="s">
        <v>39059</v>
      </c>
      <c r="J8356" s="3" t="s">
        <v>39060</v>
      </c>
    </row>
    <row r="8357" spans="1:10" s="65" customFormat="1" x14ac:dyDescent="0.15">
      <c r="A8357" s="89" t="s">
        <v>24797</v>
      </c>
      <c r="B8357" s="65" t="s">
        <v>39061</v>
      </c>
      <c r="D8357" s="66" t="s">
        <v>39062</v>
      </c>
      <c r="E8357" s="3" t="s">
        <v>27544</v>
      </c>
      <c r="F8357" s="66" t="s">
        <v>39031</v>
      </c>
      <c r="I8357" s="85" t="s">
        <v>6752</v>
      </c>
      <c r="J8357" s="3" t="s">
        <v>39063</v>
      </c>
    </row>
    <row r="8358" spans="1:10" s="65" customFormat="1" x14ac:dyDescent="0.15">
      <c r="A8358" s="89" t="s">
        <v>39064</v>
      </c>
      <c r="B8358" s="65" t="s">
        <v>39065</v>
      </c>
      <c r="D8358" s="66" t="s">
        <v>27548</v>
      </c>
      <c r="E8358" s="3" t="s">
        <v>27549</v>
      </c>
      <c r="F8358" s="66" t="s">
        <v>39066</v>
      </c>
      <c r="I8358" s="85" t="s">
        <v>4874</v>
      </c>
      <c r="J8358" s="3" t="s">
        <v>4873</v>
      </c>
    </row>
    <row r="8359" spans="1:10" s="65" customFormat="1" x14ac:dyDescent="0.15">
      <c r="A8359" s="89" t="s">
        <v>39067</v>
      </c>
      <c r="B8359" s="65" t="s">
        <v>39068</v>
      </c>
      <c r="D8359" s="66" t="s">
        <v>39069</v>
      </c>
      <c r="E8359" s="3" t="s">
        <v>27549</v>
      </c>
      <c r="F8359" s="66" t="s">
        <v>39066</v>
      </c>
      <c r="I8359" s="85" t="s">
        <v>39070</v>
      </c>
      <c r="J8359" s="3" t="s">
        <v>39071</v>
      </c>
    </row>
    <row r="8360" spans="1:10" s="65" customFormat="1" x14ac:dyDescent="0.15">
      <c r="A8360" s="89" t="s">
        <v>39072</v>
      </c>
      <c r="B8360" s="65" t="s">
        <v>39073</v>
      </c>
      <c r="D8360" s="66" t="s">
        <v>22300</v>
      </c>
      <c r="E8360" s="3" t="s">
        <v>27553</v>
      </c>
      <c r="F8360" s="66" t="s">
        <v>39074</v>
      </c>
      <c r="I8360" s="85" t="s">
        <v>15943</v>
      </c>
      <c r="J8360" s="3" t="s">
        <v>39075</v>
      </c>
    </row>
    <row r="8361" spans="1:10" s="65" customFormat="1" x14ac:dyDescent="0.15">
      <c r="A8361" s="89" t="s">
        <v>10860</v>
      </c>
      <c r="B8361" s="65" t="s">
        <v>39076</v>
      </c>
      <c r="D8361" s="66" t="s">
        <v>27557</v>
      </c>
      <c r="E8361" s="3" t="s">
        <v>27558</v>
      </c>
      <c r="F8361" s="66" t="s">
        <v>39077</v>
      </c>
      <c r="I8361" s="85" t="s">
        <v>39078</v>
      </c>
      <c r="J8361" s="3" t="s">
        <v>39079</v>
      </c>
    </row>
    <row r="8362" spans="1:10" s="65" customFormat="1" x14ac:dyDescent="0.15">
      <c r="A8362" s="89" t="s">
        <v>39080</v>
      </c>
      <c r="B8362" s="65" t="s">
        <v>39081</v>
      </c>
      <c r="D8362" s="66" t="s">
        <v>13376</v>
      </c>
      <c r="E8362" s="3" t="s">
        <v>27561</v>
      </c>
      <c r="F8362" s="66" t="s">
        <v>39082</v>
      </c>
      <c r="I8362" s="85" t="s">
        <v>39083</v>
      </c>
      <c r="J8362" s="3" t="s">
        <v>39084</v>
      </c>
    </row>
    <row r="8363" spans="1:10" s="65" customFormat="1" x14ac:dyDescent="0.15">
      <c r="A8363" s="89" t="s">
        <v>39085</v>
      </c>
      <c r="B8363" s="65" t="s">
        <v>39086</v>
      </c>
      <c r="D8363" s="66" t="s">
        <v>27565</v>
      </c>
      <c r="E8363" s="3" t="s">
        <v>27566</v>
      </c>
      <c r="F8363" s="66" t="s">
        <v>39087</v>
      </c>
      <c r="I8363" s="85" t="s">
        <v>4341</v>
      </c>
      <c r="J8363" s="3" t="s">
        <v>39088</v>
      </c>
    </row>
    <row r="8364" spans="1:10" s="65" customFormat="1" x14ac:dyDescent="0.15">
      <c r="A8364" s="89" t="s">
        <v>39089</v>
      </c>
      <c r="B8364" s="65" t="s">
        <v>39090</v>
      </c>
      <c r="D8364" s="66" t="s">
        <v>25519</v>
      </c>
      <c r="E8364" s="3" t="s">
        <v>27570</v>
      </c>
      <c r="F8364" s="66" t="s">
        <v>39091</v>
      </c>
      <c r="I8364" s="85" t="s">
        <v>39092</v>
      </c>
      <c r="J8364" s="3" t="s">
        <v>39093</v>
      </c>
    </row>
    <row r="8365" spans="1:10" s="65" customFormat="1" x14ac:dyDescent="0.15">
      <c r="A8365" s="89" t="s">
        <v>39094</v>
      </c>
      <c r="B8365" s="65" t="s">
        <v>39095</v>
      </c>
      <c r="D8365" s="66" t="s">
        <v>7470</v>
      </c>
      <c r="E8365" s="3" t="s">
        <v>27573</v>
      </c>
      <c r="F8365" s="66" t="s">
        <v>39096</v>
      </c>
      <c r="I8365" s="85" t="s">
        <v>19219</v>
      </c>
      <c r="J8365" s="3" t="s">
        <v>39097</v>
      </c>
    </row>
    <row r="8366" spans="1:10" s="65" customFormat="1" x14ac:dyDescent="0.15">
      <c r="A8366" s="89" t="s">
        <v>22748</v>
      </c>
      <c r="B8366" s="65" t="s">
        <v>39098</v>
      </c>
      <c r="D8366" s="66" t="s">
        <v>39099</v>
      </c>
      <c r="E8366" s="3" t="s">
        <v>6430</v>
      </c>
      <c r="F8366" s="66" t="s">
        <v>7123</v>
      </c>
      <c r="I8366" s="85" t="s">
        <v>39100</v>
      </c>
      <c r="J8366" s="3" t="s">
        <v>39101</v>
      </c>
    </row>
    <row r="8367" spans="1:10" s="65" customFormat="1" x14ac:dyDescent="0.15">
      <c r="A8367" s="89" t="s">
        <v>9945</v>
      </c>
      <c r="B8367" s="65" t="s">
        <v>39102</v>
      </c>
      <c r="D8367" s="66" t="s">
        <v>3528</v>
      </c>
      <c r="E8367" s="3" t="s">
        <v>27577</v>
      </c>
      <c r="F8367" s="66" t="s">
        <v>39103</v>
      </c>
      <c r="I8367" s="85" t="s">
        <v>24804</v>
      </c>
      <c r="J8367" s="3" t="s">
        <v>39104</v>
      </c>
    </row>
    <row r="8368" spans="1:10" s="65" customFormat="1" x14ac:dyDescent="0.15">
      <c r="A8368" s="89" t="s">
        <v>31486</v>
      </c>
      <c r="B8368" s="65" t="s">
        <v>39105</v>
      </c>
      <c r="D8368" s="66" t="s">
        <v>39106</v>
      </c>
      <c r="E8368" s="3" t="s">
        <v>4439</v>
      </c>
      <c r="F8368" s="66" t="s">
        <v>4845</v>
      </c>
      <c r="I8368" s="85" t="s">
        <v>39107</v>
      </c>
      <c r="J8368" s="3" t="s">
        <v>39108</v>
      </c>
    </row>
    <row r="8369" spans="1:10" s="65" customFormat="1" x14ac:dyDescent="0.15">
      <c r="A8369" s="89" t="s">
        <v>39109</v>
      </c>
      <c r="B8369" s="65" t="s">
        <v>39110</v>
      </c>
      <c r="D8369" s="66" t="s">
        <v>39111</v>
      </c>
      <c r="E8369" s="3" t="s">
        <v>6027</v>
      </c>
      <c r="F8369" s="66" t="s">
        <v>6660</v>
      </c>
      <c r="I8369" s="85" t="s">
        <v>39112</v>
      </c>
      <c r="J8369" s="3" t="s">
        <v>39113</v>
      </c>
    </row>
    <row r="8370" spans="1:10" s="65" customFormat="1" x14ac:dyDescent="0.15">
      <c r="A8370" s="89" t="s">
        <v>39114</v>
      </c>
      <c r="B8370" s="65" t="s">
        <v>39115</v>
      </c>
      <c r="D8370" s="66" t="s">
        <v>27580</v>
      </c>
      <c r="E8370" s="3" t="s">
        <v>27581</v>
      </c>
      <c r="F8370" s="66" t="s">
        <v>39116</v>
      </c>
      <c r="I8370" s="85" t="s">
        <v>18925</v>
      </c>
      <c r="J8370" s="3" t="s">
        <v>39117</v>
      </c>
    </row>
    <row r="8371" spans="1:10" s="65" customFormat="1" x14ac:dyDescent="0.15">
      <c r="A8371" s="89" t="s">
        <v>39118</v>
      </c>
      <c r="B8371" s="65" t="s">
        <v>39119</v>
      </c>
      <c r="D8371" s="66" t="s">
        <v>27584</v>
      </c>
      <c r="E8371" s="3" t="s">
        <v>27585</v>
      </c>
      <c r="F8371" s="66" t="s">
        <v>39120</v>
      </c>
      <c r="I8371" s="85" t="s">
        <v>39121</v>
      </c>
      <c r="J8371" s="3" t="s">
        <v>39122</v>
      </c>
    </row>
    <row r="8372" spans="1:10" s="65" customFormat="1" x14ac:dyDescent="0.15">
      <c r="A8372" s="89" t="s">
        <v>39123</v>
      </c>
      <c r="B8372" s="65" t="s">
        <v>39124</v>
      </c>
      <c r="D8372" s="66" t="s">
        <v>27589</v>
      </c>
      <c r="E8372" s="3" t="s">
        <v>27590</v>
      </c>
      <c r="F8372" s="66" t="s">
        <v>39125</v>
      </c>
      <c r="I8372" s="85" t="s">
        <v>39126</v>
      </c>
      <c r="J8372" s="3" t="s">
        <v>39127</v>
      </c>
    </row>
    <row r="8373" spans="1:10" s="65" customFormat="1" x14ac:dyDescent="0.15">
      <c r="A8373" s="89" t="s">
        <v>39128</v>
      </c>
      <c r="B8373" s="65" t="s">
        <v>39129</v>
      </c>
      <c r="D8373" s="66" t="s">
        <v>27594</v>
      </c>
      <c r="E8373" s="3" t="s">
        <v>27595</v>
      </c>
      <c r="F8373" s="66" t="s">
        <v>39130</v>
      </c>
      <c r="I8373" s="85" t="s">
        <v>39131</v>
      </c>
      <c r="J8373" s="3" t="s">
        <v>39132</v>
      </c>
    </row>
    <row r="8374" spans="1:10" s="65" customFormat="1" x14ac:dyDescent="0.15">
      <c r="A8374" s="89" t="s">
        <v>936</v>
      </c>
      <c r="B8374" s="65" t="s">
        <v>39133</v>
      </c>
      <c r="D8374" s="66" t="s">
        <v>39134</v>
      </c>
      <c r="E8374" s="3" t="s">
        <v>7600</v>
      </c>
      <c r="F8374" s="66" t="s">
        <v>8620</v>
      </c>
      <c r="I8374" s="85" t="s">
        <v>39135</v>
      </c>
      <c r="J8374" s="3" t="s">
        <v>39136</v>
      </c>
    </row>
    <row r="8375" spans="1:10" s="65" customFormat="1" x14ac:dyDescent="0.15">
      <c r="A8375" s="89" t="s">
        <v>39137</v>
      </c>
      <c r="B8375" s="65" t="s">
        <v>39138</v>
      </c>
      <c r="D8375" s="66" t="s">
        <v>39139</v>
      </c>
      <c r="E8375" s="3" t="s">
        <v>7663</v>
      </c>
      <c r="F8375" s="66" t="s">
        <v>8698</v>
      </c>
      <c r="I8375" s="85" t="s">
        <v>39140</v>
      </c>
      <c r="J8375" s="3" t="s">
        <v>39141</v>
      </c>
    </row>
    <row r="8376" spans="1:10" s="65" customFormat="1" x14ac:dyDescent="0.15">
      <c r="A8376" s="89" t="s">
        <v>5096</v>
      </c>
      <c r="B8376" s="65" t="s">
        <v>39142</v>
      </c>
      <c r="D8376" s="66" t="s">
        <v>39143</v>
      </c>
      <c r="E8376" s="3" t="s">
        <v>11927</v>
      </c>
      <c r="F8376" s="66" t="s">
        <v>14141</v>
      </c>
      <c r="I8376" s="85" t="s">
        <v>39144</v>
      </c>
      <c r="J8376" s="3" t="s">
        <v>39145</v>
      </c>
    </row>
    <row r="8377" spans="1:10" s="65" customFormat="1" x14ac:dyDescent="0.15">
      <c r="A8377" s="89" t="s">
        <v>39146</v>
      </c>
      <c r="B8377" s="65" t="s">
        <v>39147</v>
      </c>
      <c r="D8377" s="66" t="s">
        <v>27599</v>
      </c>
      <c r="E8377" s="3" t="s">
        <v>27600</v>
      </c>
      <c r="F8377" s="66" t="s">
        <v>39148</v>
      </c>
      <c r="I8377" s="85" t="s">
        <v>39149</v>
      </c>
      <c r="J8377" s="3" t="s">
        <v>39150</v>
      </c>
    </row>
    <row r="8378" spans="1:10" s="65" customFormat="1" x14ac:dyDescent="0.15">
      <c r="A8378" s="89" t="s">
        <v>39151</v>
      </c>
      <c r="B8378" s="65" t="s">
        <v>39152</v>
      </c>
      <c r="D8378" s="66" t="s">
        <v>39153</v>
      </c>
      <c r="E8378" s="3" t="s">
        <v>1902</v>
      </c>
      <c r="F8378" s="66" t="s">
        <v>1984</v>
      </c>
      <c r="I8378" s="85" t="s">
        <v>39154</v>
      </c>
      <c r="J8378" s="3" t="s">
        <v>39155</v>
      </c>
    </row>
    <row r="8379" spans="1:10" s="65" customFormat="1" x14ac:dyDescent="0.15">
      <c r="A8379" s="89" t="s">
        <v>39156</v>
      </c>
      <c r="B8379" s="65" t="s">
        <v>39157</v>
      </c>
      <c r="D8379" s="66" t="s">
        <v>28608</v>
      </c>
      <c r="E8379" s="3" t="s">
        <v>18643</v>
      </c>
      <c r="F8379" s="66" t="s">
        <v>23457</v>
      </c>
      <c r="I8379" s="85" t="s">
        <v>37744</v>
      </c>
      <c r="J8379" s="3" t="s">
        <v>39158</v>
      </c>
    </row>
    <row r="8380" spans="1:10" s="65" customFormat="1" x14ac:dyDescent="0.15">
      <c r="A8380" s="89" t="s">
        <v>39159</v>
      </c>
      <c r="B8380" s="65" t="s">
        <v>39160</v>
      </c>
      <c r="D8380" s="66" t="s">
        <v>27604</v>
      </c>
      <c r="E8380" s="3" t="s">
        <v>27605</v>
      </c>
      <c r="F8380" s="66" t="s">
        <v>39161</v>
      </c>
      <c r="I8380" s="85" t="s">
        <v>39162</v>
      </c>
      <c r="J8380" s="3" t="s">
        <v>39163</v>
      </c>
    </row>
    <row r="8381" spans="1:10" s="65" customFormat="1" x14ac:dyDescent="0.15">
      <c r="A8381" s="89" t="s">
        <v>39164</v>
      </c>
      <c r="B8381" s="65" t="s">
        <v>39165</v>
      </c>
      <c r="D8381" s="66" t="s">
        <v>39166</v>
      </c>
      <c r="E8381" s="3" t="s">
        <v>3683</v>
      </c>
      <c r="F8381" s="66" t="s">
        <v>3956</v>
      </c>
      <c r="I8381" s="85" t="s">
        <v>32186</v>
      </c>
      <c r="J8381" s="3" t="s">
        <v>39167</v>
      </c>
    </row>
    <row r="8382" spans="1:10" s="65" customFormat="1" x14ac:dyDescent="0.15">
      <c r="A8382" s="89" t="s">
        <v>39168</v>
      </c>
      <c r="B8382" s="65" t="s">
        <v>39169</v>
      </c>
      <c r="D8382" s="66" t="s">
        <v>27608</v>
      </c>
      <c r="E8382" s="3" t="s">
        <v>27609</v>
      </c>
      <c r="F8382" s="66" t="s">
        <v>39170</v>
      </c>
      <c r="I8382" s="85" t="s">
        <v>847</v>
      </c>
      <c r="J8382" s="3" t="s">
        <v>39171</v>
      </c>
    </row>
    <row r="8383" spans="1:10" s="65" customFormat="1" x14ac:dyDescent="0.15">
      <c r="A8383" s="89" t="s">
        <v>39172</v>
      </c>
      <c r="B8383" s="65" t="s">
        <v>39173</v>
      </c>
      <c r="D8383" s="66" t="s">
        <v>39174</v>
      </c>
      <c r="E8383" s="3" t="s">
        <v>25550</v>
      </c>
      <c r="F8383" s="66" t="s">
        <v>35532</v>
      </c>
      <c r="I8383" s="85" t="s">
        <v>39175</v>
      </c>
      <c r="J8383" s="3" t="s">
        <v>39176</v>
      </c>
    </row>
    <row r="8384" spans="1:10" s="65" customFormat="1" x14ac:dyDescent="0.15">
      <c r="A8384" s="89" t="s">
        <v>27656</v>
      </c>
      <c r="B8384" s="65" t="s">
        <v>39177</v>
      </c>
      <c r="D8384" s="66" t="s">
        <v>39178</v>
      </c>
      <c r="E8384" s="3" t="s">
        <v>27549</v>
      </c>
      <c r="F8384" s="66" t="s">
        <v>39066</v>
      </c>
      <c r="I8384" s="85" t="s">
        <v>39179</v>
      </c>
      <c r="J8384" s="3" t="s">
        <v>39180</v>
      </c>
    </row>
    <row r="8385" spans="1:10" s="65" customFormat="1" x14ac:dyDescent="0.15">
      <c r="A8385" s="89" t="s">
        <v>39181</v>
      </c>
      <c r="B8385" s="65" t="s">
        <v>39182</v>
      </c>
      <c r="D8385" s="66" t="s">
        <v>9565</v>
      </c>
      <c r="E8385" s="3" t="s">
        <v>27613</v>
      </c>
      <c r="F8385" s="66" t="s">
        <v>39183</v>
      </c>
      <c r="I8385" s="85" t="s">
        <v>39184</v>
      </c>
      <c r="J8385" s="3" t="s">
        <v>39185</v>
      </c>
    </row>
    <row r="8386" spans="1:10" s="65" customFormat="1" x14ac:dyDescent="0.15">
      <c r="A8386" s="89" t="s">
        <v>9604</v>
      </c>
      <c r="B8386" s="65" t="s">
        <v>39186</v>
      </c>
      <c r="D8386" s="66" t="s">
        <v>17198</v>
      </c>
      <c r="E8386" s="3" t="s">
        <v>27616</v>
      </c>
      <c r="F8386" s="66" t="s">
        <v>39187</v>
      </c>
      <c r="I8386" s="85" t="s">
        <v>31999</v>
      </c>
      <c r="J8386" s="3" t="s">
        <v>39188</v>
      </c>
    </row>
    <row r="8387" spans="1:10" s="65" customFormat="1" x14ac:dyDescent="0.15">
      <c r="A8387" s="89" t="s">
        <v>39189</v>
      </c>
      <c r="B8387" s="65" t="s">
        <v>39190</v>
      </c>
      <c r="D8387" s="66" t="s">
        <v>39191</v>
      </c>
      <c r="E8387" s="3" t="s">
        <v>20060</v>
      </c>
      <c r="F8387" s="66" t="s">
        <v>25632</v>
      </c>
      <c r="I8387" s="85" t="s">
        <v>39192</v>
      </c>
      <c r="J8387" s="3" t="s">
        <v>39193</v>
      </c>
    </row>
    <row r="8388" spans="1:10" s="65" customFormat="1" x14ac:dyDescent="0.15">
      <c r="A8388" s="89" t="s">
        <v>114</v>
      </c>
      <c r="B8388" s="65" t="s">
        <v>39194</v>
      </c>
      <c r="D8388" s="66" t="s">
        <v>27620</v>
      </c>
      <c r="E8388" s="3" t="s">
        <v>27621</v>
      </c>
      <c r="F8388" s="66" t="s">
        <v>39195</v>
      </c>
      <c r="I8388" s="85" t="s">
        <v>39196</v>
      </c>
      <c r="J8388" s="3" t="s">
        <v>39197</v>
      </c>
    </row>
    <row r="8389" spans="1:10" s="65" customFormat="1" x14ac:dyDescent="0.15">
      <c r="A8389" s="89" t="s">
        <v>1573</v>
      </c>
      <c r="B8389" s="65" t="s">
        <v>39198</v>
      </c>
      <c r="D8389" s="66" t="s">
        <v>27625</v>
      </c>
      <c r="E8389" s="3" t="s">
        <v>27626</v>
      </c>
      <c r="F8389" s="66" t="s">
        <v>39199</v>
      </c>
      <c r="I8389" s="85" t="s">
        <v>21536</v>
      </c>
      <c r="J8389" s="3" t="s">
        <v>39200</v>
      </c>
    </row>
    <row r="8390" spans="1:10" s="65" customFormat="1" x14ac:dyDescent="0.15">
      <c r="A8390" s="89" t="s">
        <v>39201</v>
      </c>
      <c r="B8390" s="65" t="s">
        <v>39202</v>
      </c>
      <c r="D8390" s="66" t="s">
        <v>27629</v>
      </c>
      <c r="E8390" s="3" t="s">
        <v>27630</v>
      </c>
      <c r="F8390" s="66" t="s">
        <v>39203</v>
      </c>
      <c r="I8390" s="85" t="s">
        <v>35549</v>
      </c>
      <c r="J8390" s="3" t="s">
        <v>39204</v>
      </c>
    </row>
    <row r="8391" spans="1:10" s="65" customFormat="1" x14ac:dyDescent="0.15">
      <c r="A8391" s="89" t="s">
        <v>39205</v>
      </c>
      <c r="B8391" s="65" t="s">
        <v>39206</v>
      </c>
      <c r="D8391" s="66" t="s">
        <v>27634</v>
      </c>
      <c r="E8391" s="3" t="s">
        <v>27635</v>
      </c>
      <c r="F8391" s="66" t="s">
        <v>39207</v>
      </c>
      <c r="I8391" s="85" t="s">
        <v>14879</v>
      </c>
      <c r="J8391" s="3" t="s">
        <v>39208</v>
      </c>
    </row>
    <row r="8392" spans="1:10" s="65" customFormat="1" x14ac:dyDescent="0.15">
      <c r="A8392" s="89" t="s">
        <v>39209</v>
      </c>
      <c r="B8392" s="65" t="s">
        <v>39210</v>
      </c>
      <c r="D8392" s="66" t="s">
        <v>27639</v>
      </c>
      <c r="E8392" s="3" t="s">
        <v>27640</v>
      </c>
      <c r="F8392" s="66" t="s">
        <v>39211</v>
      </c>
      <c r="I8392" s="85" t="s">
        <v>39212</v>
      </c>
      <c r="J8392" s="3" t="s">
        <v>39213</v>
      </c>
    </row>
    <row r="8393" spans="1:10" s="65" customFormat="1" x14ac:dyDescent="0.15">
      <c r="A8393" s="89" t="s">
        <v>39214</v>
      </c>
      <c r="B8393" s="65" t="s">
        <v>39215</v>
      </c>
      <c r="D8393" s="66" t="s">
        <v>27644</v>
      </c>
      <c r="E8393" s="3" t="s">
        <v>27645</v>
      </c>
      <c r="F8393" s="66" t="s">
        <v>39216</v>
      </c>
      <c r="I8393" s="85" t="s">
        <v>22163</v>
      </c>
      <c r="J8393" s="3" t="s">
        <v>39217</v>
      </c>
    </row>
    <row r="8394" spans="1:10" s="65" customFormat="1" x14ac:dyDescent="0.15">
      <c r="A8394" s="89" t="s">
        <v>39218</v>
      </c>
      <c r="B8394" s="65" t="s">
        <v>39219</v>
      </c>
      <c r="D8394" s="66" t="s">
        <v>39220</v>
      </c>
      <c r="E8394" s="3" t="s">
        <v>23127</v>
      </c>
      <c r="F8394" s="66" t="s">
        <v>30570</v>
      </c>
      <c r="I8394" s="85" t="s">
        <v>4954</v>
      </c>
      <c r="J8394" s="3" t="s">
        <v>39221</v>
      </c>
    </row>
    <row r="8395" spans="1:10" s="65" customFormat="1" x14ac:dyDescent="0.15">
      <c r="A8395" s="89" t="s">
        <v>39222</v>
      </c>
      <c r="B8395" s="65" t="s">
        <v>39223</v>
      </c>
      <c r="D8395" s="66" t="s">
        <v>27649</v>
      </c>
      <c r="E8395" s="3" t="s">
        <v>27650</v>
      </c>
      <c r="F8395" s="66" t="s">
        <v>39224</v>
      </c>
      <c r="I8395" s="85" t="s">
        <v>27801</v>
      </c>
      <c r="J8395" s="3" t="s">
        <v>39225</v>
      </c>
    </row>
    <row r="8396" spans="1:10" s="65" customFormat="1" x14ac:dyDescent="0.15">
      <c r="A8396" s="89" t="s">
        <v>39226</v>
      </c>
      <c r="B8396" s="65" t="s">
        <v>39227</v>
      </c>
      <c r="D8396" s="66" t="s">
        <v>39228</v>
      </c>
      <c r="E8396" s="3" t="s">
        <v>16230</v>
      </c>
      <c r="F8396" s="66" t="s">
        <v>19882</v>
      </c>
      <c r="I8396" s="85" t="s">
        <v>39229</v>
      </c>
      <c r="J8396" s="3" t="s">
        <v>39230</v>
      </c>
    </row>
    <row r="8397" spans="1:10" s="65" customFormat="1" x14ac:dyDescent="0.15">
      <c r="A8397" s="89" t="s">
        <v>39231</v>
      </c>
      <c r="B8397" s="65" t="s">
        <v>39232</v>
      </c>
      <c r="D8397" s="66" t="s">
        <v>27654</v>
      </c>
      <c r="E8397" s="3" t="s">
        <v>27655</v>
      </c>
      <c r="F8397" s="66" t="s">
        <v>39233</v>
      </c>
      <c r="I8397" s="85" t="s">
        <v>39234</v>
      </c>
      <c r="J8397" s="3" t="s">
        <v>39235</v>
      </c>
    </row>
    <row r="8398" spans="1:10" s="65" customFormat="1" x14ac:dyDescent="0.15">
      <c r="A8398" s="89" t="s">
        <v>39236</v>
      </c>
      <c r="B8398" s="65" t="s">
        <v>39237</v>
      </c>
      <c r="D8398" s="66" t="s">
        <v>39238</v>
      </c>
      <c r="E8398" s="3" t="s">
        <v>3049</v>
      </c>
      <c r="F8398" s="66" t="s">
        <v>3217</v>
      </c>
      <c r="I8398" s="85" t="s">
        <v>39239</v>
      </c>
      <c r="J8398" s="3" t="s">
        <v>39240</v>
      </c>
    </row>
    <row r="8399" spans="1:10" s="65" customFormat="1" x14ac:dyDescent="0.15">
      <c r="A8399" s="89" t="s">
        <v>39241</v>
      </c>
      <c r="B8399" s="65" t="s">
        <v>39242</v>
      </c>
      <c r="D8399" s="66" t="s">
        <v>27659</v>
      </c>
      <c r="E8399" s="3" t="s">
        <v>27660</v>
      </c>
      <c r="F8399" s="66" t="s">
        <v>39243</v>
      </c>
      <c r="I8399" s="85" t="s">
        <v>26742</v>
      </c>
      <c r="J8399" s="3" t="s">
        <v>39244</v>
      </c>
    </row>
    <row r="8400" spans="1:10" s="65" customFormat="1" x14ac:dyDescent="0.15">
      <c r="A8400" s="89" t="s">
        <v>39245</v>
      </c>
      <c r="B8400" s="65" t="s">
        <v>39246</v>
      </c>
      <c r="D8400" s="66" t="s">
        <v>27664</v>
      </c>
      <c r="E8400" s="3" t="s">
        <v>27665</v>
      </c>
      <c r="F8400" s="66" t="s">
        <v>39247</v>
      </c>
      <c r="I8400" s="85" t="s">
        <v>32238</v>
      </c>
      <c r="J8400" s="3" t="s">
        <v>39248</v>
      </c>
    </row>
    <row r="8401" spans="1:10" s="65" customFormat="1" x14ac:dyDescent="0.15">
      <c r="A8401" s="89" t="s">
        <v>15513</v>
      </c>
      <c r="B8401" s="65" t="s">
        <v>39249</v>
      </c>
      <c r="D8401" s="66" t="s">
        <v>9138</v>
      </c>
      <c r="E8401" s="3" t="s">
        <v>27669</v>
      </c>
      <c r="F8401" s="66" t="s">
        <v>39250</v>
      </c>
      <c r="I8401" s="85" t="s">
        <v>13674</v>
      </c>
      <c r="J8401" s="3" t="s">
        <v>39251</v>
      </c>
    </row>
    <row r="8402" spans="1:10" s="65" customFormat="1" x14ac:dyDescent="0.15">
      <c r="A8402" s="89" t="s">
        <v>39252</v>
      </c>
      <c r="B8402" s="65" t="s">
        <v>39253</v>
      </c>
      <c r="D8402" s="66" t="s">
        <v>39254</v>
      </c>
      <c r="E8402" s="3" t="s">
        <v>15177</v>
      </c>
      <c r="F8402" s="66" t="s">
        <v>18467</v>
      </c>
      <c r="I8402" s="85" t="s">
        <v>35653</v>
      </c>
      <c r="J8402" s="3" t="s">
        <v>39255</v>
      </c>
    </row>
    <row r="8403" spans="1:10" s="65" customFormat="1" x14ac:dyDescent="0.15">
      <c r="A8403" s="89" t="s">
        <v>39256</v>
      </c>
      <c r="B8403" s="65" t="s">
        <v>39257</v>
      </c>
      <c r="D8403" s="66" t="s">
        <v>39258</v>
      </c>
      <c r="E8403" s="3" t="s">
        <v>24023</v>
      </c>
      <c r="F8403" s="66" t="s">
        <v>32075</v>
      </c>
      <c r="I8403" s="85" t="s">
        <v>39259</v>
      </c>
      <c r="J8403" s="3" t="s">
        <v>39260</v>
      </c>
    </row>
    <row r="8404" spans="1:10" s="65" customFormat="1" x14ac:dyDescent="0.15">
      <c r="A8404" s="89" t="s">
        <v>39261</v>
      </c>
      <c r="B8404" s="65" t="s">
        <v>39262</v>
      </c>
      <c r="D8404" s="66" t="s">
        <v>39263</v>
      </c>
      <c r="E8404" s="3" t="s">
        <v>26640</v>
      </c>
      <c r="F8404" s="66" t="s">
        <v>37674</v>
      </c>
      <c r="I8404" s="85" t="s">
        <v>39264</v>
      </c>
      <c r="J8404" s="3" t="s">
        <v>39265</v>
      </c>
    </row>
    <row r="8405" spans="1:10" s="65" customFormat="1" x14ac:dyDescent="0.15">
      <c r="A8405" s="89" t="s">
        <v>39266</v>
      </c>
      <c r="B8405" s="65" t="s">
        <v>39267</v>
      </c>
      <c r="D8405" s="66" t="s">
        <v>27673</v>
      </c>
      <c r="E8405" s="3" t="s">
        <v>27674</v>
      </c>
      <c r="F8405" s="66" t="s">
        <v>39268</v>
      </c>
      <c r="I8405" s="85" t="s">
        <v>14000</v>
      </c>
      <c r="J8405" s="3" t="s">
        <v>39269</v>
      </c>
    </row>
    <row r="8406" spans="1:10" s="65" customFormat="1" x14ac:dyDescent="0.15">
      <c r="A8406" s="89" t="s">
        <v>39270</v>
      </c>
      <c r="B8406" s="65" t="s">
        <v>39271</v>
      </c>
      <c r="D8406" s="66" t="s">
        <v>39272</v>
      </c>
      <c r="E8406" s="3" t="s">
        <v>25390</v>
      </c>
      <c r="F8406" s="66" t="s">
        <v>35224</v>
      </c>
      <c r="I8406" s="85" t="s">
        <v>39273</v>
      </c>
      <c r="J8406" s="3" t="s">
        <v>39274</v>
      </c>
    </row>
    <row r="8407" spans="1:10" s="65" customFormat="1" x14ac:dyDescent="0.15">
      <c r="A8407" s="89" t="s">
        <v>39275</v>
      </c>
      <c r="B8407" s="65" t="s">
        <v>39276</v>
      </c>
      <c r="D8407" s="66" t="s">
        <v>39277</v>
      </c>
      <c r="E8407" s="3" t="s">
        <v>24746</v>
      </c>
      <c r="F8407" s="66" t="s">
        <v>33664</v>
      </c>
      <c r="I8407" s="85" t="s">
        <v>22158</v>
      </c>
      <c r="J8407" s="3" t="s">
        <v>39278</v>
      </c>
    </row>
    <row r="8408" spans="1:10" s="65" customFormat="1" x14ac:dyDescent="0.15">
      <c r="A8408" s="89" t="s">
        <v>39279</v>
      </c>
      <c r="B8408" s="65" t="s">
        <v>39280</v>
      </c>
      <c r="D8408" s="66" t="s">
        <v>14465</v>
      </c>
      <c r="E8408" s="3" t="s">
        <v>27678</v>
      </c>
      <c r="F8408" s="66" t="s">
        <v>39281</v>
      </c>
      <c r="I8408" s="85" t="s">
        <v>39282</v>
      </c>
      <c r="J8408" s="3" t="s">
        <v>39283</v>
      </c>
    </row>
    <row r="8409" spans="1:10" s="65" customFormat="1" x14ac:dyDescent="0.15">
      <c r="A8409" s="89" t="s">
        <v>5820</v>
      </c>
      <c r="B8409" s="65" t="s">
        <v>39284</v>
      </c>
      <c r="D8409" s="66" t="s">
        <v>27682</v>
      </c>
      <c r="E8409" s="3" t="s">
        <v>27683</v>
      </c>
      <c r="F8409" s="66" t="s">
        <v>39285</v>
      </c>
      <c r="I8409" s="85" t="s">
        <v>39286</v>
      </c>
      <c r="J8409" s="3" t="s">
        <v>39287</v>
      </c>
    </row>
    <row r="8410" spans="1:10" s="65" customFormat="1" x14ac:dyDescent="0.15">
      <c r="A8410" s="89" t="s">
        <v>39288</v>
      </c>
      <c r="B8410" s="65" t="s">
        <v>39289</v>
      </c>
      <c r="D8410" s="66" t="s">
        <v>39290</v>
      </c>
      <c r="E8410" s="3" t="s">
        <v>5287</v>
      </c>
      <c r="F8410" s="66" t="s">
        <v>5812</v>
      </c>
      <c r="I8410" s="85" t="s">
        <v>39291</v>
      </c>
      <c r="J8410" s="3" t="s">
        <v>39292</v>
      </c>
    </row>
    <row r="8411" spans="1:10" s="65" customFormat="1" x14ac:dyDescent="0.15">
      <c r="A8411" s="89" t="s">
        <v>39293</v>
      </c>
      <c r="B8411" s="65" t="s">
        <v>39294</v>
      </c>
      <c r="D8411" s="66" t="s">
        <v>3812</v>
      </c>
      <c r="E8411" s="3" t="s">
        <v>27687</v>
      </c>
      <c r="F8411" s="66" t="s">
        <v>39295</v>
      </c>
      <c r="I8411" s="85" t="s">
        <v>31421</v>
      </c>
      <c r="J8411" s="3" t="s">
        <v>39296</v>
      </c>
    </row>
    <row r="8412" spans="1:10" s="65" customFormat="1" x14ac:dyDescent="0.15">
      <c r="A8412" s="89" t="s">
        <v>39297</v>
      </c>
      <c r="B8412" s="65" t="s">
        <v>39298</v>
      </c>
      <c r="D8412" s="66" t="s">
        <v>27691</v>
      </c>
      <c r="E8412" s="3" t="s">
        <v>27692</v>
      </c>
      <c r="F8412" s="66" t="s">
        <v>39299</v>
      </c>
      <c r="I8412" s="85" t="s">
        <v>12934</v>
      </c>
      <c r="J8412" s="3" t="s">
        <v>39300</v>
      </c>
    </row>
    <row r="8413" spans="1:10" s="65" customFormat="1" x14ac:dyDescent="0.15">
      <c r="A8413" s="89" t="s">
        <v>39301</v>
      </c>
      <c r="B8413" s="65" t="s">
        <v>39302</v>
      </c>
      <c r="D8413" s="66" t="s">
        <v>25189</v>
      </c>
      <c r="E8413" s="3" t="s">
        <v>27696</v>
      </c>
      <c r="F8413" s="66" t="s">
        <v>39303</v>
      </c>
      <c r="I8413" s="85" t="s">
        <v>8389</v>
      </c>
      <c r="J8413" s="3" t="s">
        <v>39304</v>
      </c>
    </row>
    <row r="8414" spans="1:10" s="65" customFormat="1" x14ac:dyDescent="0.15">
      <c r="A8414" s="89" t="s">
        <v>39305</v>
      </c>
      <c r="B8414" s="65" t="s">
        <v>39306</v>
      </c>
      <c r="D8414" s="66" t="s">
        <v>39307</v>
      </c>
      <c r="E8414" s="3" t="s">
        <v>15699</v>
      </c>
      <c r="F8414" s="66" t="s">
        <v>19171</v>
      </c>
      <c r="I8414" s="85" t="s">
        <v>1739</v>
      </c>
      <c r="J8414" s="3" t="s">
        <v>39308</v>
      </c>
    </row>
    <row r="8415" spans="1:10" s="65" customFormat="1" x14ac:dyDescent="0.15">
      <c r="A8415" s="89" t="s">
        <v>23148</v>
      </c>
      <c r="B8415" s="65" t="s">
        <v>39309</v>
      </c>
      <c r="D8415" s="66" t="s">
        <v>39310</v>
      </c>
      <c r="E8415" s="3" t="s">
        <v>6310</v>
      </c>
      <c r="F8415" s="66" t="s">
        <v>6996</v>
      </c>
      <c r="I8415" s="85" t="s">
        <v>39311</v>
      </c>
      <c r="J8415" s="3" t="s">
        <v>39312</v>
      </c>
    </row>
    <row r="8416" spans="1:10" s="65" customFormat="1" x14ac:dyDescent="0.15">
      <c r="A8416" s="89" t="s">
        <v>39313</v>
      </c>
      <c r="B8416" s="65" t="s">
        <v>39314</v>
      </c>
      <c r="D8416" s="66" t="s">
        <v>22859</v>
      </c>
      <c r="E8416" s="3" t="s">
        <v>27700</v>
      </c>
      <c r="F8416" s="66" t="s">
        <v>39315</v>
      </c>
      <c r="I8416" s="85" t="s">
        <v>39316</v>
      </c>
      <c r="J8416" s="3" t="s">
        <v>39317</v>
      </c>
    </row>
    <row r="8417" spans="1:10" s="65" customFormat="1" x14ac:dyDescent="0.15">
      <c r="A8417" s="89" t="s">
        <v>39318</v>
      </c>
      <c r="B8417" s="65" t="s">
        <v>39319</v>
      </c>
      <c r="D8417" s="66" t="s">
        <v>39320</v>
      </c>
      <c r="E8417" s="3" t="s">
        <v>23462</v>
      </c>
      <c r="F8417" s="66" t="s">
        <v>31067</v>
      </c>
      <c r="I8417" s="85" t="s">
        <v>39321</v>
      </c>
      <c r="J8417" s="3" t="s">
        <v>39322</v>
      </c>
    </row>
    <row r="8418" spans="1:10" s="65" customFormat="1" x14ac:dyDescent="0.15">
      <c r="A8418" s="89" t="s">
        <v>39323</v>
      </c>
      <c r="B8418" s="65" t="s">
        <v>39324</v>
      </c>
      <c r="D8418" s="66" t="s">
        <v>39325</v>
      </c>
      <c r="E8418" s="3" t="s">
        <v>16858</v>
      </c>
      <c r="F8418" s="66" t="s">
        <v>20809</v>
      </c>
      <c r="I8418" s="85" t="s">
        <v>7030</v>
      </c>
      <c r="J8418" s="3" t="s">
        <v>39326</v>
      </c>
    </row>
    <row r="8419" spans="1:10" s="65" customFormat="1" x14ac:dyDescent="0.15">
      <c r="A8419" s="89" t="s">
        <v>39327</v>
      </c>
      <c r="B8419" s="65" t="s">
        <v>39328</v>
      </c>
      <c r="D8419" s="66" t="s">
        <v>39329</v>
      </c>
      <c r="E8419" s="3" t="s">
        <v>693</v>
      </c>
      <c r="F8419" s="66" t="s">
        <v>711</v>
      </c>
      <c r="I8419" s="85" t="s">
        <v>39330</v>
      </c>
      <c r="J8419" s="3" t="s">
        <v>39331</v>
      </c>
    </row>
    <row r="8420" spans="1:10" s="65" customFormat="1" x14ac:dyDescent="0.15">
      <c r="A8420" s="89" t="s">
        <v>39332</v>
      </c>
      <c r="B8420" s="65" t="s">
        <v>39333</v>
      </c>
      <c r="D8420" s="66" t="s">
        <v>39334</v>
      </c>
      <c r="E8420" s="3" t="s">
        <v>7488</v>
      </c>
      <c r="F8420" s="66" t="s">
        <v>8460</v>
      </c>
      <c r="I8420" s="85" t="s">
        <v>15538</v>
      </c>
      <c r="J8420" s="3" t="s">
        <v>39335</v>
      </c>
    </row>
    <row r="8421" spans="1:10" s="65" customFormat="1" x14ac:dyDescent="0.15">
      <c r="A8421" s="89" t="s">
        <v>39336</v>
      </c>
      <c r="B8421" s="65" t="s">
        <v>39337</v>
      </c>
      <c r="D8421" s="66" t="s">
        <v>27704</v>
      </c>
      <c r="E8421" s="3" t="s">
        <v>27705</v>
      </c>
      <c r="F8421" s="66" t="s">
        <v>39338</v>
      </c>
      <c r="I8421" s="85" t="s">
        <v>39339</v>
      </c>
      <c r="J8421" s="3" t="s">
        <v>39340</v>
      </c>
    </row>
    <row r="8422" spans="1:10" s="65" customFormat="1" x14ac:dyDescent="0.15">
      <c r="A8422" s="89" t="s">
        <v>39341</v>
      </c>
      <c r="B8422" s="65" t="s">
        <v>39342</v>
      </c>
      <c r="D8422" s="66" t="s">
        <v>27709</v>
      </c>
      <c r="E8422" s="3" t="s">
        <v>27710</v>
      </c>
      <c r="F8422" s="66" t="s">
        <v>39343</v>
      </c>
      <c r="I8422" s="85" t="s">
        <v>39344</v>
      </c>
      <c r="J8422" s="3" t="s">
        <v>39345</v>
      </c>
    </row>
    <row r="8423" spans="1:10" s="65" customFormat="1" x14ac:dyDescent="0.15">
      <c r="A8423" s="89" t="s">
        <v>39346</v>
      </c>
      <c r="B8423" s="65" t="s">
        <v>39347</v>
      </c>
      <c r="D8423" s="66" t="s">
        <v>39348</v>
      </c>
      <c r="E8423" s="3" t="s">
        <v>7488</v>
      </c>
      <c r="F8423" s="66" t="s">
        <v>8460</v>
      </c>
      <c r="I8423" s="85" t="s">
        <v>3887</v>
      </c>
      <c r="J8423" s="3" t="s">
        <v>39349</v>
      </c>
    </row>
    <row r="8424" spans="1:10" s="65" customFormat="1" x14ac:dyDescent="0.15">
      <c r="A8424" s="89" t="s">
        <v>39350</v>
      </c>
      <c r="B8424" s="65" t="s">
        <v>39351</v>
      </c>
      <c r="D8424" s="66" t="s">
        <v>39352</v>
      </c>
      <c r="E8424" s="3" t="s">
        <v>7488</v>
      </c>
      <c r="F8424" s="66" t="s">
        <v>8460</v>
      </c>
      <c r="I8424" s="85" t="s">
        <v>39353</v>
      </c>
      <c r="J8424" s="3" t="s">
        <v>39354</v>
      </c>
    </row>
    <row r="8425" spans="1:10" s="65" customFormat="1" x14ac:dyDescent="0.15">
      <c r="A8425" s="89" t="s">
        <v>11557</v>
      </c>
      <c r="B8425" s="65" t="s">
        <v>39355</v>
      </c>
      <c r="D8425" s="66" t="s">
        <v>27714</v>
      </c>
      <c r="E8425" s="3" t="s">
        <v>27715</v>
      </c>
      <c r="F8425" s="66" t="s">
        <v>39356</v>
      </c>
      <c r="I8425" s="85" t="s">
        <v>39357</v>
      </c>
      <c r="J8425" s="3" t="s">
        <v>39358</v>
      </c>
    </row>
    <row r="8426" spans="1:10" s="65" customFormat="1" x14ac:dyDescent="0.15">
      <c r="A8426" s="89" t="s">
        <v>39359</v>
      </c>
      <c r="B8426" s="65" t="s">
        <v>39360</v>
      </c>
      <c r="D8426" s="66" t="s">
        <v>39361</v>
      </c>
      <c r="E8426" s="3" t="s">
        <v>13189</v>
      </c>
      <c r="F8426" s="66" t="s">
        <v>15804</v>
      </c>
      <c r="I8426" s="85" t="s">
        <v>36527</v>
      </c>
      <c r="J8426" s="3" t="s">
        <v>39362</v>
      </c>
    </row>
    <row r="8427" spans="1:10" s="65" customFormat="1" x14ac:dyDescent="0.15">
      <c r="A8427" s="89" t="s">
        <v>39363</v>
      </c>
      <c r="B8427" s="65" t="s">
        <v>39364</v>
      </c>
      <c r="D8427" s="66" t="s">
        <v>27717</v>
      </c>
      <c r="E8427" s="3" t="s">
        <v>27718</v>
      </c>
      <c r="F8427" s="66" t="s">
        <v>39365</v>
      </c>
      <c r="I8427" s="85" t="s">
        <v>24011</v>
      </c>
      <c r="J8427" s="3" t="s">
        <v>39366</v>
      </c>
    </row>
    <row r="8428" spans="1:10" s="65" customFormat="1" x14ac:dyDescent="0.15">
      <c r="A8428" s="89" t="s">
        <v>39367</v>
      </c>
      <c r="B8428" s="65" t="s">
        <v>39368</v>
      </c>
      <c r="D8428" s="66" t="s">
        <v>39369</v>
      </c>
      <c r="E8428" s="3" t="s">
        <v>14345</v>
      </c>
      <c r="F8428" s="66" t="s">
        <v>17337</v>
      </c>
      <c r="I8428" s="85" t="s">
        <v>39370</v>
      </c>
      <c r="J8428" s="3" t="s">
        <v>39371</v>
      </c>
    </row>
    <row r="8429" spans="1:10" s="65" customFormat="1" x14ac:dyDescent="0.15">
      <c r="A8429" s="89" t="s">
        <v>19052</v>
      </c>
      <c r="B8429" s="65" t="s">
        <v>39372</v>
      </c>
      <c r="D8429" s="66" t="s">
        <v>27722</v>
      </c>
      <c r="E8429" s="3" t="s">
        <v>27723</v>
      </c>
      <c r="F8429" s="66" t="s">
        <v>39373</v>
      </c>
      <c r="I8429" s="85" t="s">
        <v>39374</v>
      </c>
      <c r="J8429" s="3" t="s">
        <v>39375</v>
      </c>
    </row>
    <row r="8430" spans="1:10" s="65" customFormat="1" x14ac:dyDescent="0.15">
      <c r="A8430" s="89" t="s">
        <v>39376</v>
      </c>
      <c r="B8430" s="65" t="s">
        <v>39377</v>
      </c>
      <c r="D8430" s="66" t="s">
        <v>39378</v>
      </c>
      <c r="E8430" s="3" t="s">
        <v>8735</v>
      </c>
      <c r="F8430" s="66" t="s">
        <v>10119</v>
      </c>
      <c r="I8430" s="85" t="s">
        <v>39379</v>
      </c>
      <c r="J8430" s="3" t="s">
        <v>39380</v>
      </c>
    </row>
    <row r="8431" spans="1:10" s="65" customFormat="1" x14ac:dyDescent="0.15">
      <c r="A8431" s="89" t="s">
        <v>5550</v>
      </c>
      <c r="B8431" s="65" t="s">
        <v>39381</v>
      </c>
      <c r="D8431" s="66" t="s">
        <v>39382</v>
      </c>
      <c r="E8431" s="3" t="s">
        <v>14937</v>
      </c>
      <c r="F8431" s="66" t="s">
        <v>18186</v>
      </c>
      <c r="I8431" s="85" t="s">
        <v>22516</v>
      </c>
      <c r="J8431" s="3" t="s">
        <v>39383</v>
      </c>
    </row>
    <row r="8432" spans="1:10" s="65" customFormat="1" x14ac:dyDescent="0.15">
      <c r="A8432" s="89" t="s">
        <v>39384</v>
      </c>
      <c r="B8432" s="65" t="s">
        <v>39385</v>
      </c>
      <c r="D8432" s="66" t="s">
        <v>39386</v>
      </c>
      <c r="E8432" s="3" t="s">
        <v>8018</v>
      </c>
      <c r="F8432" s="66" t="s">
        <v>9203</v>
      </c>
      <c r="I8432" s="85" t="s">
        <v>39387</v>
      </c>
      <c r="J8432" s="3" t="s">
        <v>39388</v>
      </c>
    </row>
    <row r="8433" spans="1:10" s="65" customFormat="1" x14ac:dyDescent="0.15">
      <c r="A8433" s="89" t="s">
        <v>39389</v>
      </c>
      <c r="B8433" s="65" t="s">
        <v>39390</v>
      </c>
      <c r="D8433" s="66" t="s">
        <v>27726</v>
      </c>
      <c r="E8433" s="3" t="s">
        <v>27727</v>
      </c>
      <c r="F8433" s="66" t="s">
        <v>39391</v>
      </c>
      <c r="I8433" s="85" t="s">
        <v>33585</v>
      </c>
      <c r="J8433" s="3" t="s">
        <v>39392</v>
      </c>
    </row>
    <row r="8434" spans="1:10" s="65" customFormat="1" x14ac:dyDescent="0.15">
      <c r="A8434" s="89" t="s">
        <v>39393</v>
      </c>
      <c r="B8434" s="65" t="s">
        <v>39394</v>
      </c>
      <c r="D8434" s="66" t="s">
        <v>27712</v>
      </c>
      <c r="E8434" s="3" t="s">
        <v>27731</v>
      </c>
      <c r="F8434" s="66" t="s">
        <v>39395</v>
      </c>
      <c r="I8434" s="85" t="s">
        <v>21198</v>
      </c>
      <c r="J8434" s="3" t="s">
        <v>21197</v>
      </c>
    </row>
    <row r="8435" spans="1:10" s="65" customFormat="1" x14ac:dyDescent="0.15">
      <c r="A8435" s="89" t="s">
        <v>39396</v>
      </c>
      <c r="B8435" s="65" t="s">
        <v>39397</v>
      </c>
      <c r="D8435" s="66" t="s">
        <v>27734</v>
      </c>
      <c r="E8435" s="3" t="s">
        <v>27735</v>
      </c>
      <c r="F8435" s="66" t="s">
        <v>39398</v>
      </c>
      <c r="I8435" s="85" t="s">
        <v>34853</v>
      </c>
      <c r="J8435" s="3" t="s">
        <v>39399</v>
      </c>
    </row>
    <row r="8436" spans="1:10" s="65" customFormat="1" x14ac:dyDescent="0.15">
      <c r="A8436" s="89" t="s">
        <v>21403</v>
      </c>
      <c r="B8436" s="65" t="s">
        <v>39400</v>
      </c>
      <c r="D8436" s="66" t="s">
        <v>39401</v>
      </c>
      <c r="E8436" s="3" t="s">
        <v>17386</v>
      </c>
      <c r="F8436" s="66" t="s">
        <v>21635</v>
      </c>
      <c r="I8436" s="85" t="s">
        <v>9270</v>
      </c>
      <c r="J8436" s="3" t="s">
        <v>39402</v>
      </c>
    </row>
    <row r="8437" spans="1:10" s="65" customFormat="1" x14ac:dyDescent="0.15">
      <c r="A8437" s="89" t="s">
        <v>39403</v>
      </c>
      <c r="B8437" s="65" t="s">
        <v>39404</v>
      </c>
      <c r="D8437" s="66" t="s">
        <v>39405</v>
      </c>
      <c r="E8437" s="3" t="s">
        <v>25540</v>
      </c>
      <c r="F8437" s="66" t="s">
        <v>35512</v>
      </c>
      <c r="I8437" s="85" t="s">
        <v>39406</v>
      </c>
      <c r="J8437" s="3" t="s">
        <v>39407</v>
      </c>
    </row>
    <row r="8438" spans="1:10" s="65" customFormat="1" x14ac:dyDescent="0.15">
      <c r="A8438" s="89" t="s">
        <v>39408</v>
      </c>
      <c r="B8438" s="65" t="s">
        <v>39409</v>
      </c>
      <c r="D8438" s="66" t="s">
        <v>39410</v>
      </c>
      <c r="E8438" s="3" t="s">
        <v>17025</v>
      </c>
      <c r="F8438" s="66" t="s">
        <v>21115</v>
      </c>
      <c r="I8438" s="85" t="s">
        <v>22187</v>
      </c>
      <c r="J8438" s="3" t="s">
        <v>39411</v>
      </c>
    </row>
    <row r="8439" spans="1:10" s="65" customFormat="1" x14ac:dyDescent="0.15">
      <c r="A8439" s="89" t="s">
        <v>39412</v>
      </c>
      <c r="B8439" s="65" t="s">
        <v>39413</v>
      </c>
      <c r="D8439" s="66" t="s">
        <v>27739</v>
      </c>
      <c r="E8439" s="3" t="s">
        <v>27740</v>
      </c>
      <c r="F8439" s="66" t="s">
        <v>39414</v>
      </c>
      <c r="I8439" s="85" t="s">
        <v>20976</v>
      </c>
      <c r="J8439" s="3" t="s">
        <v>39415</v>
      </c>
    </row>
    <row r="8440" spans="1:10" s="65" customFormat="1" x14ac:dyDescent="0.15">
      <c r="A8440" s="89" t="s">
        <v>39416</v>
      </c>
      <c r="B8440" s="65" t="s">
        <v>39417</v>
      </c>
      <c r="D8440" s="66" t="s">
        <v>27744</v>
      </c>
      <c r="E8440" s="3" t="s">
        <v>27745</v>
      </c>
      <c r="F8440" s="66" t="s">
        <v>39418</v>
      </c>
      <c r="I8440" s="85" t="s">
        <v>15086</v>
      </c>
      <c r="J8440" s="3" t="s">
        <v>39419</v>
      </c>
    </row>
    <row r="8441" spans="1:10" s="65" customFormat="1" x14ac:dyDescent="0.15">
      <c r="A8441" s="89" t="s">
        <v>39420</v>
      </c>
      <c r="B8441" s="65" t="s">
        <v>39421</v>
      </c>
      <c r="D8441" s="66" t="s">
        <v>27749</v>
      </c>
      <c r="E8441" s="3" t="s">
        <v>27750</v>
      </c>
      <c r="F8441" s="66" t="s">
        <v>39422</v>
      </c>
      <c r="I8441" s="85" t="s">
        <v>39423</v>
      </c>
      <c r="J8441" s="3" t="s">
        <v>39424</v>
      </c>
    </row>
    <row r="8442" spans="1:10" s="65" customFormat="1" x14ac:dyDescent="0.15">
      <c r="A8442" s="89" t="s">
        <v>28717</v>
      </c>
      <c r="B8442" s="65" t="s">
        <v>39425</v>
      </c>
      <c r="D8442" s="66" t="s">
        <v>27754</v>
      </c>
      <c r="E8442" s="3" t="s">
        <v>27755</v>
      </c>
      <c r="F8442" s="66" t="s">
        <v>39426</v>
      </c>
      <c r="I8442" s="85" t="s">
        <v>14798</v>
      </c>
      <c r="J8442" s="3" t="s">
        <v>39427</v>
      </c>
    </row>
    <row r="8443" spans="1:10" s="65" customFormat="1" x14ac:dyDescent="0.15">
      <c r="A8443" s="89" t="s">
        <v>39428</v>
      </c>
      <c r="B8443" s="65" t="s">
        <v>39429</v>
      </c>
      <c r="D8443" s="66" t="s">
        <v>615</v>
      </c>
      <c r="E8443" s="3" t="s">
        <v>27758</v>
      </c>
      <c r="F8443" s="66" t="s">
        <v>39430</v>
      </c>
      <c r="I8443" s="85" t="s">
        <v>16897</v>
      </c>
      <c r="J8443" s="3" t="s">
        <v>39431</v>
      </c>
    </row>
    <row r="8444" spans="1:10" s="65" customFormat="1" x14ac:dyDescent="0.15">
      <c r="A8444" s="89" t="s">
        <v>39432</v>
      </c>
      <c r="B8444" s="65" t="s">
        <v>39433</v>
      </c>
      <c r="D8444" s="66" t="s">
        <v>20048</v>
      </c>
      <c r="E8444" s="3" t="s">
        <v>27762</v>
      </c>
      <c r="F8444" s="66" t="s">
        <v>39434</v>
      </c>
      <c r="I8444" s="85" t="s">
        <v>39435</v>
      </c>
      <c r="J8444" s="3" t="s">
        <v>39436</v>
      </c>
    </row>
    <row r="8445" spans="1:10" s="65" customFormat="1" x14ac:dyDescent="0.15">
      <c r="A8445" s="89" t="s">
        <v>39437</v>
      </c>
      <c r="B8445" s="65" t="s">
        <v>39438</v>
      </c>
      <c r="D8445" s="66" t="s">
        <v>27766</v>
      </c>
      <c r="E8445" s="3" t="s">
        <v>27767</v>
      </c>
      <c r="F8445" s="66" t="s">
        <v>39439</v>
      </c>
      <c r="I8445" s="85" t="s">
        <v>39440</v>
      </c>
      <c r="J8445" s="3" t="s">
        <v>39441</v>
      </c>
    </row>
    <row r="8446" spans="1:10" s="65" customFormat="1" x14ac:dyDescent="0.15">
      <c r="A8446" s="89" t="s">
        <v>39442</v>
      </c>
      <c r="B8446" s="65" t="s">
        <v>39443</v>
      </c>
      <c r="D8446" s="66" t="s">
        <v>39444</v>
      </c>
      <c r="E8446" s="3" t="s">
        <v>18870</v>
      </c>
      <c r="F8446" s="66" t="s">
        <v>23781</v>
      </c>
      <c r="I8446" s="85" t="s">
        <v>36765</v>
      </c>
      <c r="J8446" s="3" t="s">
        <v>39445</v>
      </c>
    </row>
    <row r="8447" spans="1:10" s="65" customFormat="1" x14ac:dyDescent="0.15">
      <c r="A8447" s="89" t="s">
        <v>39446</v>
      </c>
      <c r="B8447" s="65" t="s">
        <v>39447</v>
      </c>
      <c r="D8447" s="66" t="s">
        <v>39448</v>
      </c>
      <c r="E8447" s="3" t="s">
        <v>18999</v>
      </c>
      <c r="F8447" s="66" t="s">
        <v>23984</v>
      </c>
      <c r="I8447" s="85" t="s">
        <v>39449</v>
      </c>
      <c r="J8447" s="3" t="s">
        <v>39450</v>
      </c>
    </row>
    <row r="8448" spans="1:10" s="65" customFormat="1" x14ac:dyDescent="0.15">
      <c r="A8448" s="89" t="s">
        <v>39451</v>
      </c>
      <c r="B8448" s="65" t="s">
        <v>39452</v>
      </c>
      <c r="D8448" s="66" t="s">
        <v>27771</v>
      </c>
      <c r="E8448" s="3" t="s">
        <v>27772</v>
      </c>
      <c r="F8448" s="66" t="s">
        <v>39453</v>
      </c>
      <c r="I8448" s="85" t="s">
        <v>32622</v>
      </c>
      <c r="J8448" s="3" t="s">
        <v>39454</v>
      </c>
    </row>
    <row r="8449" spans="1:10" s="65" customFormat="1" x14ac:dyDescent="0.15">
      <c r="A8449" s="89" t="s">
        <v>39455</v>
      </c>
      <c r="B8449" s="65" t="s">
        <v>39456</v>
      </c>
      <c r="D8449" s="66" t="s">
        <v>39457</v>
      </c>
      <c r="E8449" s="3" t="s">
        <v>4240</v>
      </c>
      <c r="F8449" s="66" t="s">
        <v>4624</v>
      </c>
      <c r="I8449" s="85" t="s">
        <v>39458</v>
      </c>
      <c r="J8449" s="3" t="s">
        <v>39459</v>
      </c>
    </row>
    <row r="8450" spans="1:10" s="65" customFormat="1" x14ac:dyDescent="0.15">
      <c r="A8450" s="89" t="s">
        <v>39460</v>
      </c>
      <c r="B8450" s="65" t="s">
        <v>39461</v>
      </c>
      <c r="D8450" s="66" t="s">
        <v>39462</v>
      </c>
      <c r="E8450" s="3" t="s">
        <v>777</v>
      </c>
      <c r="F8450" s="66" t="s">
        <v>804</v>
      </c>
      <c r="I8450" s="85" t="s">
        <v>29593</v>
      </c>
      <c r="J8450" s="3" t="s">
        <v>39463</v>
      </c>
    </row>
    <row r="8451" spans="1:10" s="65" customFormat="1" x14ac:dyDescent="0.15">
      <c r="A8451" s="89" t="s">
        <v>39464</v>
      </c>
      <c r="B8451" s="65" t="s">
        <v>39465</v>
      </c>
      <c r="D8451" s="66" t="s">
        <v>27776</v>
      </c>
      <c r="E8451" s="3" t="s">
        <v>27777</v>
      </c>
      <c r="F8451" s="66" t="s">
        <v>39466</v>
      </c>
      <c r="I8451" s="85" t="s">
        <v>39467</v>
      </c>
      <c r="J8451" s="3" t="s">
        <v>39468</v>
      </c>
    </row>
    <row r="8452" spans="1:10" s="65" customFormat="1" x14ac:dyDescent="0.15">
      <c r="A8452" s="89" t="s">
        <v>39469</v>
      </c>
      <c r="B8452" s="65" t="s">
        <v>39470</v>
      </c>
      <c r="D8452" s="66" t="s">
        <v>39471</v>
      </c>
      <c r="E8452" s="3" t="s">
        <v>21245</v>
      </c>
      <c r="F8452" s="66" t="s">
        <v>27433</v>
      </c>
      <c r="I8452" s="85" t="s">
        <v>16962</v>
      </c>
      <c r="J8452" s="3" t="s">
        <v>39472</v>
      </c>
    </row>
    <row r="8453" spans="1:10" s="65" customFormat="1" x14ac:dyDescent="0.15">
      <c r="A8453" s="89" t="s">
        <v>39473</v>
      </c>
      <c r="B8453" s="65" t="s">
        <v>39474</v>
      </c>
      <c r="D8453" s="66" t="s">
        <v>39475</v>
      </c>
      <c r="E8453" s="3" t="s">
        <v>26277</v>
      </c>
      <c r="F8453" s="66" t="s">
        <v>36882</v>
      </c>
      <c r="I8453" s="85" t="s">
        <v>7286</v>
      </c>
      <c r="J8453" s="3" t="s">
        <v>39476</v>
      </c>
    </row>
    <row r="8454" spans="1:10" s="65" customFormat="1" x14ac:dyDescent="0.15">
      <c r="A8454" s="89" t="s">
        <v>39477</v>
      </c>
      <c r="B8454" s="65" t="s">
        <v>39478</v>
      </c>
      <c r="D8454" s="66" t="s">
        <v>39479</v>
      </c>
      <c r="E8454" s="3" t="s">
        <v>21255</v>
      </c>
      <c r="F8454" s="66" t="s">
        <v>27442</v>
      </c>
      <c r="I8454" s="85" t="s">
        <v>19691</v>
      </c>
      <c r="J8454" s="3" t="s">
        <v>39480</v>
      </c>
    </row>
    <row r="8455" spans="1:10" s="65" customFormat="1" x14ac:dyDescent="0.15">
      <c r="A8455" s="89" t="s">
        <v>39477</v>
      </c>
      <c r="B8455" s="65" t="s">
        <v>39481</v>
      </c>
      <c r="D8455" s="66" t="s">
        <v>39482</v>
      </c>
      <c r="E8455" s="3" t="s">
        <v>26393</v>
      </c>
      <c r="F8455" s="66" t="s">
        <v>37166</v>
      </c>
      <c r="I8455" s="85" t="s">
        <v>39483</v>
      </c>
      <c r="J8455" s="3" t="s">
        <v>39484</v>
      </c>
    </row>
    <row r="8456" spans="1:10" s="65" customFormat="1" x14ac:dyDescent="0.15">
      <c r="A8456" s="89" t="s">
        <v>39485</v>
      </c>
      <c r="B8456" s="65" t="s">
        <v>39486</v>
      </c>
      <c r="D8456" s="66" t="s">
        <v>27781</v>
      </c>
      <c r="E8456" s="3" t="s">
        <v>27782</v>
      </c>
      <c r="F8456" s="66" t="s">
        <v>39487</v>
      </c>
      <c r="I8456" s="85" t="s">
        <v>18777</v>
      </c>
      <c r="J8456" s="3" t="s">
        <v>39488</v>
      </c>
    </row>
    <row r="8457" spans="1:10" s="65" customFormat="1" x14ac:dyDescent="0.15">
      <c r="A8457" s="89" t="s">
        <v>39489</v>
      </c>
      <c r="B8457" s="65" t="s">
        <v>39490</v>
      </c>
      <c r="D8457" s="66" t="s">
        <v>27786</v>
      </c>
      <c r="E8457" s="3" t="s">
        <v>27787</v>
      </c>
      <c r="F8457" s="66" t="s">
        <v>39491</v>
      </c>
      <c r="I8457" s="85" t="s">
        <v>28873</v>
      </c>
      <c r="J8457" s="3" t="s">
        <v>39492</v>
      </c>
    </row>
    <row r="8458" spans="1:10" s="65" customFormat="1" x14ac:dyDescent="0.15">
      <c r="A8458" s="89" t="s">
        <v>39493</v>
      </c>
      <c r="B8458" s="65" t="s">
        <v>39494</v>
      </c>
      <c r="D8458" s="66" t="s">
        <v>39495</v>
      </c>
      <c r="E8458" s="3" t="s">
        <v>17025</v>
      </c>
      <c r="F8458" s="66" t="s">
        <v>21115</v>
      </c>
      <c r="I8458" s="85" t="s">
        <v>39496</v>
      </c>
      <c r="J8458" s="3" t="s">
        <v>39497</v>
      </c>
    </row>
    <row r="8459" spans="1:10" s="65" customFormat="1" x14ac:dyDescent="0.15">
      <c r="A8459" s="89" t="s">
        <v>39498</v>
      </c>
      <c r="B8459" s="65" t="s">
        <v>39499</v>
      </c>
      <c r="D8459" s="66" t="s">
        <v>39500</v>
      </c>
      <c r="E8459" s="3" t="s">
        <v>1433</v>
      </c>
      <c r="F8459" s="66" t="s">
        <v>1486</v>
      </c>
      <c r="I8459" s="85" t="s">
        <v>35893</v>
      </c>
      <c r="J8459" s="3" t="s">
        <v>39501</v>
      </c>
    </row>
    <row r="8460" spans="1:10" s="65" customFormat="1" x14ac:dyDescent="0.15">
      <c r="A8460" s="89" t="s">
        <v>39502</v>
      </c>
      <c r="B8460" s="65" t="s">
        <v>39503</v>
      </c>
      <c r="D8460" s="66" t="s">
        <v>26416</v>
      </c>
      <c r="E8460" s="3" t="s">
        <v>27791</v>
      </c>
      <c r="F8460" s="66" t="s">
        <v>39504</v>
      </c>
      <c r="I8460" s="85" t="s">
        <v>39505</v>
      </c>
      <c r="J8460" s="3" t="s">
        <v>39506</v>
      </c>
    </row>
    <row r="8461" spans="1:10" s="65" customFormat="1" x14ac:dyDescent="0.15">
      <c r="A8461" s="89" t="s">
        <v>39507</v>
      </c>
      <c r="B8461" s="65" t="s">
        <v>39508</v>
      </c>
      <c r="D8461" s="66" t="s">
        <v>22323</v>
      </c>
      <c r="E8461" s="3" t="s">
        <v>4290</v>
      </c>
      <c r="F8461" s="66" t="s">
        <v>4688</v>
      </c>
      <c r="I8461" s="85" t="s">
        <v>15125</v>
      </c>
      <c r="J8461" s="3" t="s">
        <v>39509</v>
      </c>
    </row>
    <row r="8462" spans="1:10" s="65" customFormat="1" x14ac:dyDescent="0.15">
      <c r="A8462" s="89" t="s">
        <v>39510</v>
      </c>
      <c r="B8462" s="65" t="s">
        <v>39511</v>
      </c>
      <c r="D8462" s="66" t="s">
        <v>39512</v>
      </c>
      <c r="E8462" s="3" t="s">
        <v>11518</v>
      </c>
      <c r="F8462" s="66" t="s">
        <v>13627</v>
      </c>
      <c r="I8462" s="85" t="s">
        <v>39513</v>
      </c>
      <c r="J8462" s="3" t="s">
        <v>39514</v>
      </c>
    </row>
    <row r="8463" spans="1:10" s="65" customFormat="1" x14ac:dyDescent="0.15">
      <c r="A8463" s="89" t="s">
        <v>39515</v>
      </c>
      <c r="B8463" s="65" t="s">
        <v>39516</v>
      </c>
      <c r="D8463" s="66" t="s">
        <v>1172</v>
      </c>
      <c r="E8463" s="3" t="s">
        <v>27795</v>
      </c>
      <c r="F8463" s="66" t="s">
        <v>39517</v>
      </c>
      <c r="I8463" s="85" t="s">
        <v>39518</v>
      </c>
      <c r="J8463" s="3" t="s">
        <v>39519</v>
      </c>
    </row>
    <row r="8464" spans="1:10" s="65" customFormat="1" x14ac:dyDescent="0.15">
      <c r="A8464" s="89" t="s">
        <v>39520</v>
      </c>
      <c r="B8464" s="65" t="s">
        <v>39521</v>
      </c>
      <c r="D8464" s="66" t="s">
        <v>27799</v>
      </c>
      <c r="E8464" s="3" t="s">
        <v>27800</v>
      </c>
      <c r="F8464" s="66" t="s">
        <v>39522</v>
      </c>
      <c r="I8464" s="85" t="s">
        <v>39523</v>
      </c>
      <c r="J8464" s="3" t="s">
        <v>39524</v>
      </c>
    </row>
    <row r="8465" spans="1:10" s="65" customFormat="1" x14ac:dyDescent="0.15">
      <c r="A8465" s="89" t="s">
        <v>39525</v>
      </c>
      <c r="B8465" s="65" t="s">
        <v>39526</v>
      </c>
      <c r="D8465" s="66" t="s">
        <v>39527</v>
      </c>
      <c r="E8465" s="3" t="s">
        <v>821</v>
      </c>
      <c r="F8465" s="66" t="s">
        <v>848</v>
      </c>
      <c r="I8465" s="85" t="s">
        <v>7542</v>
      </c>
      <c r="J8465" s="3" t="s">
        <v>39528</v>
      </c>
    </row>
    <row r="8466" spans="1:10" s="65" customFormat="1" x14ac:dyDescent="0.15">
      <c r="A8466" s="89" t="s">
        <v>505</v>
      </c>
      <c r="B8466" s="65" t="s">
        <v>39529</v>
      </c>
      <c r="D8466" s="66" t="s">
        <v>27803</v>
      </c>
      <c r="E8466" s="3" t="s">
        <v>27804</v>
      </c>
      <c r="F8466" s="66" t="s">
        <v>39530</v>
      </c>
      <c r="I8466" s="85" t="s">
        <v>39531</v>
      </c>
      <c r="J8466" s="3" t="s">
        <v>39532</v>
      </c>
    </row>
    <row r="8467" spans="1:10" s="65" customFormat="1" x14ac:dyDescent="0.15">
      <c r="A8467" s="89" t="s">
        <v>39533</v>
      </c>
      <c r="B8467" s="65" t="s">
        <v>39534</v>
      </c>
      <c r="D8467" s="66" t="s">
        <v>16827</v>
      </c>
      <c r="E8467" s="3" t="s">
        <v>27808</v>
      </c>
      <c r="F8467" s="66" t="s">
        <v>39535</v>
      </c>
      <c r="I8467" s="85" t="s">
        <v>19384</v>
      </c>
      <c r="J8467" s="3" t="s">
        <v>39536</v>
      </c>
    </row>
    <row r="8468" spans="1:10" s="65" customFormat="1" x14ac:dyDescent="0.15">
      <c r="A8468" s="89" t="s">
        <v>5571</v>
      </c>
      <c r="B8468" s="65" t="s">
        <v>39537</v>
      </c>
      <c r="D8468" s="66" t="s">
        <v>27812</v>
      </c>
      <c r="E8468" s="3" t="s">
        <v>27813</v>
      </c>
      <c r="F8468" s="66" t="s">
        <v>39538</v>
      </c>
      <c r="I8468" s="85" t="s">
        <v>32945</v>
      </c>
      <c r="J8468" s="3" t="s">
        <v>39539</v>
      </c>
    </row>
    <row r="8469" spans="1:10" s="65" customFormat="1" x14ac:dyDescent="0.15">
      <c r="A8469" s="89" t="s">
        <v>31302</v>
      </c>
      <c r="B8469" s="65" t="s">
        <v>39540</v>
      </c>
      <c r="D8469" s="66" t="s">
        <v>25942</v>
      </c>
      <c r="E8469" s="3" t="s">
        <v>27817</v>
      </c>
      <c r="F8469" s="66" t="s">
        <v>39541</v>
      </c>
      <c r="I8469" s="85" t="s">
        <v>39542</v>
      </c>
      <c r="J8469" s="3" t="s">
        <v>39543</v>
      </c>
    </row>
    <row r="8470" spans="1:10" s="65" customFormat="1" x14ac:dyDescent="0.15">
      <c r="A8470" s="89" t="s">
        <v>1111</v>
      </c>
      <c r="B8470" s="65" t="s">
        <v>39544</v>
      </c>
      <c r="D8470" s="66" t="s">
        <v>39545</v>
      </c>
      <c r="E8470" s="3" t="s">
        <v>11268</v>
      </c>
      <c r="F8470" s="66" t="s">
        <v>13303</v>
      </c>
      <c r="I8470" s="85" t="s">
        <v>23680</v>
      </c>
      <c r="J8470" s="3" t="s">
        <v>39546</v>
      </c>
    </row>
    <row r="8471" spans="1:10" s="65" customFormat="1" x14ac:dyDescent="0.15">
      <c r="A8471" s="89" t="s">
        <v>39547</v>
      </c>
      <c r="B8471" s="65" t="s">
        <v>39548</v>
      </c>
      <c r="D8471" s="66" t="s">
        <v>39549</v>
      </c>
      <c r="E8471" s="3" t="s">
        <v>5785</v>
      </c>
      <c r="F8471" s="66" t="s">
        <v>6383</v>
      </c>
      <c r="I8471" s="85" t="s">
        <v>25957</v>
      </c>
      <c r="J8471" s="3" t="s">
        <v>39550</v>
      </c>
    </row>
    <row r="8472" spans="1:10" s="65" customFormat="1" x14ac:dyDescent="0.15">
      <c r="A8472" s="89" t="s">
        <v>17526</v>
      </c>
      <c r="B8472" s="65" t="s">
        <v>39551</v>
      </c>
      <c r="D8472" s="66" t="s">
        <v>27821</v>
      </c>
      <c r="E8472" s="3" t="s">
        <v>27822</v>
      </c>
      <c r="F8472" s="66" t="s">
        <v>39552</v>
      </c>
      <c r="I8472" s="85" t="s">
        <v>38055</v>
      </c>
      <c r="J8472" s="3" t="s">
        <v>39553</v>
      </c>
    </row>
    <row r="8473" spans="1:10" s="65" customFormat="1" x14ac:dyDescent="0.15">
      <c r="A8473" s="89" t="s">
        <v>39554</v>
      </c>
      <c r="B8473" s="65" t="s">
        <v>39555</v>
      </c>
      <c r="D8473" s="66" t="s">
        <v>27826</v>
      </c>
      <c r="E8473" s="3" t="s">
        <v>27827</v>
      </c>
      <c r="F8473" s="66" t="s">
        <v>39556</v>
      </c>
      <c r="I8473" s="85" t="s">
        <v>39557</v>
      </c>
      <c r="J8473" s="3" t="s">
        <v>39558</v>
      </c>
    </row>
    <row r="8474" spans="1:10" s="65" customFormat="1" x14ac:dyDescent="0.15">
      <c r="A8474" s="89" t="s">
        <v>39559</v>
      </c>
      <c r="B8474" s="65" t="s">
        <v>39560</v>
      </c>
      <c r="D8474" s="66" t="s">
        <v>39561</v>
      </c>
      <c r="E8474" s="3" t="s">
        <v>22057</v>
      </c>
      <c r="F8474" s="66" t="s">
        <v>28733</v>
      </c>
      <c r="I8474" s="85" t="s">
        <v>39562</v>
      </c>
      <c r="J8474" s="3" t="s">
        <v>39563</v>
      </c>
    </row>
    <row r="8475" spans="1:10" s="65" customFormat="1" x14ac:dyDescent="0.15">
      <c r="A8475" s="89" t="s">
        <v>10242</v>
      </c>
      <c r="B8475" s="65" t="s">
        <v>39564</v>
      </c>
      <c r="D8475" s="66" t="s">
        <v>39565</v>
      </c>
      <c r="E8475" s="3" t="s">
        <v>19732</v>
      </c>
      <c r="F8475" s="66" t="s">
        <v>25134</v>
      </c>
      <c r="I8475" s="85" t="s">
        <v>39566</v>
      </c>
      <c r="J8475" s="3" t="s">
        <v>39567</v>
      </c>
    </row>
    <row r="8476" spans="1:10" s="65" customFormat="1" x14ac:dyDescent="0.15">
      <c r="A8476" s="89" t="s">
        <v>10242</v>
      </c>
      <c r="B8476" s="65" t="s">
        <v>39568</v>
      </c>
      <c r="D8476" s="66" t="s">
        <v>39569</v>
      </c>
      <c r="E8476" s="3" t="s">
        <v>24522</v>
      </c>
      <c r="F8476" s="66" t="s">
        <v>33127</v>
      </c>
      <c r="I8476" s="85" t="s">
        <v>33694</v>
      </c>
      <c r="J8476" s="3" t="s">
        <v>39570</v>
      </c>
    </row>
    <row r="8477" spans="1:10" s="65" customFormat="1" x14ac:dyDescent="0.15">
      <c r="A8477" s="89" t="s">
        <v>39571</v>
      </c>
      <c r="B8477" s="65" t="s">
        <v>39572</v>
      </c>
      <c r="D8477" s="66" t="s">
        <v>39573</v>
      </c>
      <c r="E8477" s="3" t="s">
        <v>13329</v>
      </c>
      <c r="F8477" s="66" t="s">
        <v>15991</v>
      </c>
      <c r="I8477" s="85" t="s">
        <v>39574</v>
      </c>
      <c r="J8477" s="3" t="s">
        <v>39575</v>
      </c>
    </row>
    <row r="8478" spans="1:10" s="65" customFormat="1" x14ac:dyDescent="0.15">
      <c r="A8478" s="89" t="s">
        <v>39576</v>
      </c>
      <c r="B8478" s="65" t="s">
        <v>39577</v>
      </c>
      <c r="D8478" s="66" t="s">
        <v>39578</v>
      </c>
      <c r="E8478" s="3" t="s">
        <v>20385</v>
      </c>
      <c r="F8478" s="66" t="s">
        <v>27956</v>
      </c>
      <c r="I8478" s="85" t="s">
        <v>39579</v>
      </c>
      <c r="J8478" s="3" t="s">
        <v>39580</v>
      </c>
    </row>
    <row r="8479" spans="1:10" s="65" customFormat="1" x14ac:dyDescent="0.15">
      <c r="A8479" s="89" t="s">
        <v>39581</v>
      </c>
      <c r="B8479" s="65" t="s">
        <v>39582</v>
      </c>
      <c r="D8479" s="66" t="s">
        <v>39583</v>
      </c>
      <c r="E8479" s="3" t="s">
        <v>8977</v>
      </c>
      <c r="F8479" s="66" t="s">
        <v>10442</v>
      </c>
      <c r="I8479" s="85" t="s">
        <v>39584</v>
      </c>
      <c r="J8479" s="3" t="s">
        <v>39585</v>
      </c>
    </row>
    <row r="8480" spans="1:10" s="65" customFormat="1" x14ac:dyDescent="0.15">
      <c r="A8480" s="89" t="s">
        <v>39586</v>
      </c>
      <c r="B8480" s="65" t="s">
        <v>39587</v>
      </c>
      <c r="D8480" s="66" t="s">
        <v>1714</v>
      </c>
      <c r="E8480" s="3" t="s">
        <v>27831</v>
      </c>
      <c r="F8480" s="66" t="s">
        <v>39588</v>
      </c>
      <c r="I8480" s="85" t="s">
        <v>39589</v>
      </c>
      <c r="J8480" s="3" t="s">
        <v>39590</v>
      </c>
    </row>
    <row r="8481" spans="1:10" s="65" customFormat="1" x14ac:dyDescent="0.15">
      <c r="A8481" s="89" t="s">
        <v>39591</v>
      </c>
      <c r="B8481" s="65" t="s">
        <v>39592</v>
      </c>
      <c r="D8481" s="66" t="s">
        <v>27835</v>
      </c>
      <c r="E8481" s="3" t="s">
        <v>27836</v>
      </c>
      <c r="F8481" s="66" t="s">
        <v>39593</v>
      </c>
      <c r="I8481" s="85" t="s">
        <v>39594</v>
      </c>
      <c r="J8481" s="3" t="s">
        <v>39595</v>
      </c>
    </row>
    <row r="8482" spans="1:10" s="65" customFormat="1" x14ac:dyDescent="0.15">
      <c r="A8482" s="89" t="s">
        <v>39596</v>
      </c>
      <c r="B8482" s="65" t="s">
        <v>39597</v>
      </c>
      <c r="D8482" s="66" t="s">
        <v>7393</v>
      </c>
      <c r="E8482" s="3" t="s">
        <v>27840</v>
      </c>
      <c r="F8482" s="66" t="s">
        <v>39598</v>
      </c>
      <c r="I8482" s="85" t="s">
        <v>5507</v>
      </c>
      <c r="J8482" s="3" t="s">
        <v>39599</v>
      </c>
    </row>
    <row r="8483" spans="1:10" s="65" customFormat="1" x14ac:dyDescent="0.15">
      <c r="A8483" s="89" t="s">
        <v>39600</v>
      </c>
      <c r="B8483" s="65" t="s">
        <v>39601</v>
      </c>
      <c r="D8483" s="66" t="s">
        <v>19663</v>
      </c>
      <c r="E8483" s="3" t="s">
        <v>27843</v>
      </c>
      <c r="F8483" s="66" t="s">
        <v>39602</v>
      </c>
      <c r="I8483" s="85" t="s">
        <v>27405</v>
      </c>
      <c r="J8483" s="3" t="s">
        <v>39603</v>
      </c>
    </row>
    <row r="8484" spans="1:10" s="65" customFormat="1" x14ac:dyDescent="0.15">
      <c r="A8484" s="89" t="s">
        <v>39604</v>
      </c>
      <c r="B8484" s="65" t="s">
        <v>39605</v>
      </c>
      <c r="D8484" s="66" t="s">
        <v>39606</v>
      </c>
      <c r="E8484" s="3" t="s">
        <v>2805</v>
      </c>
      <c r="F8484" s="66" t="s">
        <v>2947</v>
      </c>
      <c r="I8484" s="85" t="s">
        <v>39607</v>
      </c>
      <c r="J8484" s="3" t="s">
        <v>39608</v>
      </c>
    </row>
    <row r="8485" spans="1:10" s="65" customFormat="1" x14ac:dyDescent="0.15">
      <c r="A8485" s="89" t="s">
        <v>39609</v>
      </c>
      <c r="B8485" s="65" t="s">
        <v>39610</v>
      </c>
      <c r="D8485" s="66" t="s">
        <v>39611</v>
      </c>
      <c r="E8485" s="3" t="s">
        <v>26323</v>
      </c>
      <c r="F8485" s="66" t="s">
        <v>36973</v>
      </c>
      <c r="I8485" s="85" t="s">
        <v>39612</v>
      </c>
      <c r="J8485" s="3" t="s">
        <v>39613</v>
      </c>
    </row>
    <row r="8486" spans="1:10" s="65" customFormat="1" x14ac:dyDescent="0.15">
      <c r="A8486" s="89" t="s">
        <v>39614</v>
      </c>
      <c r="B8486" s="65" t="s">
        <v>39615</v>
      </c>
      <c r="D8486" s="66" t="s">
        <v>3276</v>
      </c>
      <c r="E8486" s="3" t="s">
        <v>27847</v>
      </c>
      <c r="F8486" s="66" t="s">
        <v>39616</v>
      </c>
      <c r="I8486" s="85" t="s">
        <v>39617</v>
      </c>
      <c r="J8486" s="3" t="s">
        <v>39618</v>
      </c>
    </row>
    <row r="8487" spans="1:10" s="65" customFormat="1" x14ac:dyDescent="0.15">
      <c r="A8487" s="89" t="s">
        <v>39619</v>
      </c>
      <c r="B8487" s="65" t="s">
        <v>39620</v>
      </c>
      <c r="D8487" s="66" t="s">
        <v>39621</v>
      </c>
      <c r="E8487" s="3" t="s">
        <v>14830</v>
      </c>
      <c r="F8487" s="66" t="s">
        <v>18012</v>
      </c>
      <c r="I8487" s="85" t="s">
        <v>13853</v>
      </c>
      <c r="J8487" s="3" t="s">
        <v>39622</v>
      </c>
    </row>
    <row r="8488" spans="1:10" s="65" customFormat="1" x14ac:dyDescent="0.15">
      <c r="A8488" s="89" t="s">
        <v>39623</v>
      </c>
      <c r="B8488" s="65" t="s">
        <v>39624</v>
      </c>
      <c r="D8488" s="66" t="s">
        <v>27851</v>
      </c>
      <c r="E8488" s="3" t="s">
        <v>27852</v>
      </c>
      <c r="F8488" s="66" t="s">
        <v>39625</v>
      </c>
      <c r="I8488" s="85" t="s">
        <v>39626</v>
      </c>
      <c r="J8488" s="3" t="s">
        <v>39627</v>
      </c>
    </row>
    <row r="8489" spans="1:10" s="65" customFormat="1" x14ac:dyDescent="0.15">
      <c r="A8489" s="89" t="s">
        <v>39628</v>
      </c>
      <c r="B8489" s="65" t="s">
        <v>39629</v>
      </c>
      <c r="D8489" s="66" t="s">
        <v>39630</v>
      </c>
      <c r="E8489" s="3" t="s">
        <v>21838</v>
      </c>
      <c r="F8489" s="66" t="s">
        <v>28368</v>
      </c>
      <c r="I8489" s="85" t="s">
        <v>6292</v>
      </c>
      <c r="J8489" s="3" t="s">
        <v>6291</v>
      </c>
    </row>
    <row r="8490" spans="1:10" s="65" customFormat="1" x14ac:dyDescent="0.15">
      <c r="A8490" s="89" t="s">
        <v>39631</v>
      </c>
      <c r="B8490" s="65" t="s">
        <v>39632</v>
      </c>
      <c r="D8490" s="66" t="s">
        <v>27855</v>
      </c>
      <c r="E8490" s="3" t="s">
        <v>27856</v>
      </c>
      <c r="F8490" s="66" t="s">
        <v>39633</v>
      </c>
      <c r="I8490" s="85" t="s">
        <v>18846</v>
      </c>
      <c r="J8490" s="3" t="s">
        <v>39634</v>
      </c>
    </row>
    <row r="8491" spans="1:10" s="65" customFormat="1" x14ac:dyDescent="0.15">
      <c r="A8491" s="89" t="s">
        <v>39635</v>
      </c>
      <c r="B8491" s="65" t="s">
        <v>39636</v>
      </c>
      <c r="D8491" s="66" t="s">
        <v>39637</v>
      </c>
      <c r="E8491" s="3" t="s">
        <v>3668</v>
      </c>
      <c r="F8491" s="66" t="s">
        <v>3941</v>
      </c>
      <c r="I8491" s="85" t="s">
        <v>39638</v>
      </c>
      <c r="J8491" s="3" t="s">
        <v>39639</v>
      </c>
    </row>
    <row r="8492" spans="1:10" s="65" customFormat="1" x14ac:dyDescent="0.15">
      <c r="A8492" s="89" t="s">
        <v>39640</v>
      </c>
      <c r="B8492" s="65" t="s">
        <v>39641</v>
      </c>
      <c r="D8492" s="66" t="s">
        <v>39642</v>
      </c>
      <c r="E8492" s="3" t="s">
        <v>14917</v>
      </c>
      <c r="F8492" s="66" t="s">
        <v>18158</v>
      </c>
      <c r="I8492" s="85" t="s">
        <v>39643</v>
      </c>
      <c r="J8492" s="3" t="s">
        <v>39644</v>
      </c>
    </row>
    <row r="8493" spans="1:10" s="65" customFormat="1" x14ac:dyDescent="0.15">
      <c r="A8493" s="89" t="s">
        <v>39645</v>
      </c>
      <c r="B8493" s="65" t="s">
        <v>39646</v>
      </c>
      <c r="D8493" s="66" t="s">
        <v>39647</v>
      </c>
      <c r="E8493" s="3" t="s">
        <v>10464</v>
      </c>
      <c r="F8493" s="66" t="s">
        <v>12273</v>
      </c>
      <c r="I8493" s="85" t="s">
        <v>39648</v>
      </c>
      <c r="J8493" s="3" t="s">
        <v>39649</v>
      </c>
    </row>
    <row r="8494" spans="1:10" s="65" customFormat="1" x14ac:dyDescent="0.15">
      <c r="A8494" s="89" t="s">
        <v>39650</v>
      </c>
      <c r="B8494" s="65" t="s">
        <v>39651</v>
      </c>
      <c r="D8494" s="66" t="s">
        <v>27860</v>
      </c>
      <c r="E8494" s="3" t="s">
        <v>27861</v>
      </c>
      <c r="F8494" s="66" t="s">
        <v>39652</v>
      </c>
      <c r="I8494" s="85" t="s">
        <v>24610</v>
      </c>
      <c r="J8494" s="3" t="s">
        <v>39653</v>
      </c>
    </row>
    <row r="8495" spans="1:10" s="65" customFormat="1" x14ac:dyDescent="0.15">
      <c r="A8495" s="89" t="s">
        <v>39654</v>
      </c>
      <c r="B8495" s="65" t="s">
        <v>39655</v>
      </c>
      <c r="D8495" s="66" t="s">
        <v>8359</v>
      </c>
      <c r="E8495" s="3" t="s">
        <v>27864</v>
      </c>
      <c r="F8495" s="66" t="s">
        <v>39656</v>
      </c>
      <c r="I8495" s="85" t="s">
        <v>18733</v>
      </c>
      <c r="J8495" s="3" t="s">
        <v>39657</v>
      </c>
    </row>
    <row r="8496" spans="1:10" s="65" customFormat="1" x14ac:dyDescent="0.15">
      <c r="A8496" s="89" t="s">
        <v>39658</v>
      </c>
      <c r="B8496" s="65" t="s">
        <v>39659</v>
      </c>
      <c r="D8496" s="66" t="s">
        <v>39660</v>
      </c>
      <c r="E8496" s="3" t="s">
        <v>12452</v>
      </c>
      <c r="F8496" s="66" t="s">
        <v>14861</v>
      </c>
      <c r="I8496" s="85" t="s">
        <v>25843</v>
      </c>
      <c r="J8496" s="3" t="s">
        <v>39661</v>
      </c>
    </row>
    <row r="8497" spans="1:10" s="65" customFormat="1" x14ac:dyDescent="0.15">
      <c r="A8497" s="89" t="s">
        <v>39662</v>
      </c>
      <c r="B8497" s="65" t="s">
        <v>39663</v>
      </c>
      <c r="D8497" s="66" t="s">
        <v>39664</v>
      </c>
      <c r="E8497" s="3" t="s">
        <v>23989</v>
      </c>
      <c r="F8497" s="66" t="s">
        <v>32004</v>
      </c>
      <c r="I8497" s="85" t="s">
        <v>39665</v>
      </c>
      <c r="J8497" s="3" t="s">
        <v>39666</v>
      </c>
    </row>
    <row r="8498" spans="1:10" s="65" customFormat="1" x14ac:dyDescent="0.15">
      <c r="A8498" s="89" t="s">
        <v>39667</v>
      </c>
      <c r="B8498" s="65" t="s">
        <v>39668</v>
      </c>
      <c r="D8498" s="66" t="s">
        <v>27867</v>
      </c>
      <c r="E8498" s="3" t="s">
        <v>27868</v>
      </c>
      <c r="F8498" s="66" t="s">
        <v>39669</v>
      </c>
      <c r="I8498" s="85" t="s">
        <v>39670</v>
      </c>
      <c r="J8498" s="3" t="s">
        <v>39671</v>
      </c>
    </row>
    <row r="8499" spans="1:10" s="65" customFormat="1" x14ac:dyDescent="0.15">
      <c r="A8499" s="89" t="s">
        <v>39672</v>
      </c>
      <c r="B8499" s="65" t="s">
        <v>39673</v>
      </c>
      <c r="D8499" s="66" t="s">
        <v>27871</v>
      </c>
      <c r="E8499" s="3" t="s">
        <v>27872</v>
      </c>
      <c r="F8499" s="66" t="s">
        <v>39674</v>
      </c>
      <c r="I8499" s="85" t="s">
        <v>39675</v>
      </c>
      <c r="J8499" s="3" t="s">
        <v>39676</v>
      </c>
    </row>
    <row r="8500" spans="1:10" s="65" customFormat="1" x14ac:dyDescent="0.15">
      <c r="A8500" s="89" t="s">
        <v>39677</v>
      </c>
      <c r="B8500" s="65" t="s">
        <v>39678</v>
      </c>
      <c r="D8500" s="66" t="s">
        <v>39679</v>
      </c>
      <c r="E8500" s="3" t="s">
        <v>15610</v>
      </c>
      <c r="F8500" s="66" t="s">
        <v>19035</v>
      </c>
      <c r="I8500" s="85" t="s">
        <v>32686</v>
      </c>
      <c r="J8500" s="3" t="s">
        <v>39680</v>
      </c>
    </row>
    <row r="8501" spans="1:10" s="65" customFormat="1" x14ac:dyDescent="0.15">
      <c r="A8501" s="89" t="s">
        <v>39681</v>
      </c>
      <c r="B8501" s="65" t="s">
        <v>39682</v>
      </c>
      <c r="D8501" s="66" t="s">
        <v>39683</v>
      </c>
      <c r="E8501" s="3" t="s">
        <v>8554</v>
      </c>
      <c r="F8501" s="66" t="s">
        <v>9873</v>
      </c>
      <c r="I8501" s="85" t="s">
        <v>39684</v>
      </c>
      <c r="J8501" s="3" t="s">
        <v>39685</v>
      </c>
    </row>
    <row r="8502" spans="1:10" s="65" customFormat="1" x14ac:dyDescent="0.15">
      <c r="A8502" s="89" t="s">
        <v>39686</v>
      </c>
      <c r="B8502" s="65" t="s">
        <v>39687</v>
      </c>
      <c r="D8502" s="66" t="s">
        <v>27876</v>
      </c>
      <c r="E8502" s="3" t="s">
        <v>27877</v>
      </c>
      <c r="F8502" s="66" t="s">
        <v>39688</v>
      </c>
      <c r="I8502" s="85" t="s">
        <v>39689</v>
      </c>
      <c r="J8502" s="3" t="s">
        <v>39690</v>
      </c>
    </row>
    <row r="8503" spans="1:10" s="65" customFormat="1" x14ac:dyDescent="0.15">
      <c r="A8503" s="89" t="s">
        <v>39691</v>
      </c>
      <c r="B8503" s="65" t="s">
        <v>39692</v>
      </c>
      <c r="D8503" s="66" t="s">
        <v>39693</v>
      </c>
      <c r="E8503" s="3" t="s">
        <v>16719</v>
      </c>
      <c r="F8503" s="66" t="s">
        <v>20592</v>
      </c>
      <c r="I8503" s="85" t="s">
        <v>18351</v>
      </c>
      <c r="J8503" s="3" t="s">
        <v>39694</v>
      </c>
    </row>
    <row r="8504" spans="1:10" s="65" customFormat="1" x14ac:dyDescent="0.15">
      <c r="A8504" s="89" t="s">
        <v>39695</v>
      </c>
      <c r="B8504" s="65" t="s">
        <v>39696</v>
      </c>
      <c r="D8504" s="66" t="s">
        <v>27879</v>
      </c>
      <c r="E8504" s="3" t="s">
        <v>27880</v>
      </c>
      <c r="F8504" s="66" t="s">
        <v>39697</v>
      </c>
      <c r="I8504" s="85" t="s">
        <v>35951</v>
      </c>
      <c r="J8504" s="3" t="s">
        <v>39698</v>
      </c>
    </row>
    <row r="8505" spans="1:10" s="65" customFormat="1" x14ac:dyDescent="0.15">
      <c r="A8505" s="89" t="s">
        <v>39699</v>
      </c>
      <c r="B8505" s="65" t="s">
        <v>39700</v>
      </c>
      <c r="D8505" s="66" t="s">
        <v>27883</v>
      </c>
      <c r="E8505" s="3" t="s">
        <v>27884</v>
      </c>
      <c r="F8505" s="66" t="s">
        <v>39701</v>
      </c>
      <c r="I8505" s="85" t="s">
        <v>23590</v>
      </c>
      <c r="J8505" s="3" t="s">
        <v>39702</v>
      </c>
    </row>
    <row r="8506" spans="1:10" s="65" customFormat="1" x14ac:dyDescent="0.15">
      <c r="A8506" s="89" t="s">
        <v>39703</v>
      </c>
      <c r="B8506" s="65" t="s">
        <v>39704</v>
      </c>
      <c r="D8506" s="66" t="s">
        <v>27888</v>
      </c>
      <c r="E8506" s="3" t="s">
        <v>27889</v>
      </c>
      <c r="F8506" s="66" t="s">
        <v>39705</v>
      </c>
      <c r="I8506" s="85" t="s">
        <v>39706</v>
      </c>
      <c r="J8506" s="3" t="s">
        <v>39707</v>
      </c>
    </row>
    <row r="8507" spans="1:10" s="65" customFormat="1" x14ac:dyDescent="0.15">
      <c r="A8507" s="89" t="s">
        <v>39708</v>
      </c>
      <c r="B8507" s="65" t="s">
        <v>39709</v>
      </c>
      <c r="D8507" s="66" t="s">
        <v>27892</v>
      </c>
      <c r="E8507" s="3" t="s">
        <v>27893</v>
      </c>
      <c r="F8507" s="66" t="s">
        <v>39710</v>
      </c>
      <c r="I8507" s="85" t="s">
        <v>39711</v>
      </c>
      <c r="J8507" s="3" t="s">
        <v>39712</v>
      </c>
    </row>
    <row r="8508" spans="1:10" s="65" customFormat="1" x14ac:dyDescent="0.15">
      <c r="A8508" s="89" t="s">
        <v>39713</v>
      </c>
      <c r="B8508" s="65" t="s">
        <v>39714</v>
      </c>
      <c r="D8508" s="66" t="s">
        <v>27897</v>
      </c>
      <c r="E8508" s="3" t="s">
        <v>27898</v>
      </c>
      <c r="F8508" s="66" t="s">
        <v>39715</v>
      </c>
      <c r="I8508" s="85" t="s">
        <v>39716</v>
      </c>
      <c r="J8508" s="3" t="s">
        <v>39717</v>
      </c>
    </row>
    <row r="8509" spans="1:10" s="65" customFormat="1" x14ac:dyDescent="0.15">
      <c r="A8509" s="89" t="s">
        <v>18915</v>
      </c>
      <c r="B8509" s="65" t="s">
        <v>39718</v>
      </c>
      <c r="D8509" s="66" t="s">
        <v>39719</v>
      </c>
      <c r="E8509" s="3" t="s">
        <v>3668</v>
      </c>
      <c r="F8509" s="66" t="s">
        <v>3941</v>
      </c>
      <c r="I8509" s="85" t="s">
        <v>2778</v>
      </c>
      <c r="J8509" s="3" t="s">
        <v>39720</v>
      </c>
    </row>
    <row r="8510" spans="1:10" s="65" customFormat="1" x14ac:dyDescent="0.15">
      <c r="A8510" s="89" t="s">
        <v>39721</v>
      </c>
      <c r="B8510" s="65" t="s">
        <v>39722</v>
      </c>
      <c r="D8510" s="66" t="s">
        <v>39723</v>
      </c>
      <c r="E8510" s="3" t="s">
        <v>22765</v>
      </c>
      <c r="F8510" s="66" t="s">
        <v>29928</v>
      </c>
      <c r="I8510" s="85" t="s">
        <v>1430</v>
      </c>
      <c r="J8510" s="3" t="s">
        <v>39724</v>
      </c>
    </row>
    <row r="8511" spans="1:10" s="65" customFormat="1" x14ac:dyDescent="0.15">
      <c r="A8511" s="89" t="s">
        <v>39725</v>
      </c>
      <c r="B8511" s="65" t="s">
        <v>39726</v>
      </c>
      <c r="D8511" s="66" t="s">
        <v>27902</v>
      </c>
      <c r="E8511" s="3" t="s">
        <v>27903</v>
      </c>
      <c r="F8511" s="66" t="s">
        <v>39727</v>
      </c>
      <c r="I8511" s="85" t="s">
        <v>39728</v>
      </c>
      <c r="J8511" s="3" t="s">
        <v>39729</v>
      </c>
    </row>
    <row r="8512" spans="1:10" s="65" customFormat="1" x14ac:dyDescent="0.15">
      <c r="A8512" s="89" t="s">
        <v>39730</v>
      </c>
      <c r="B8512" s="65" t="s">
        <v>39731</v>
      </c>
      <c r="D8512" s="66" t="s">
        <v>39732</v>
      </c>
      <c r="E8512" s="3" t="s">
        <v>3668</v>
      </c>
      <c r="F8512" s="66" t="s">
        <v>3941</v>
      </c>
      <c r="I8512" s="85" t="s">
        <v>3628</v>
      </c>
      <c r="J8512" s="3" t="s">
        <v>3627</v>
      </c>
    </row>
    <row r="8513" spans="1:10" s="65" customFormat="1" x14ac:dyDescent="0.15">
      <c r="A8513" s="89" t="s">
        <v>39733</v>
      </c>
      <c r="B8513" s="65" t="s">
        <v>39734</v>
      </c>
      <c r="D8513" s="66" t="s">
        <v>27907</v>
      </c>
      <c r="E8513" s="3" t="s">
        <v>27908</v>
      </c>
      <c r="F8513" s="66" t="s">
        <v>39735</v>
      </c>
      <c r="I8513" s="85" t="s">
        <v>34698</v>
      </c>
      <c r="J8513" s="3" t="s">
        <v>39736</v>
      </c>
    </row>
    <row r="8514" spans="1:10" s="65" customFormat="1" x14ac:dyDescent="0.15">
      <c r="A8514" s="89" t="s">
        <v>39737</v>
      </c>
      <c r="B8514" s="65" t="s">
        <v>39738</v>
      </c>
      <c r="D8514" s="66" t="s">
        <v>27912</v>
      </c>
      <c r="E8514" s="3" t="s">
        <v>27913</v>
      </c>
      <c r="F8514" s="66" t="s">
        <v>39739</v>
      </c>
      <c r="I8514" s="85" t="s">
        <v>39740</v>
      </c>
      <c r="J8514" s="3" t="s">
        <v>39741</v>
      </c>
    </row>
    <row r="8515" spans="1:10" s="65" customFormat="1" x14ac:dyDescent="0.15">
      <c r="A8515" s="89" t="s">
        <v>39742</v>
      </c>
      <c r="B8515" s="65" t="s">
        <v>39743</v>
      </c>
      <c r="D8515" s="66" t="s">
        <v>14650</v>
      </c>
      <c r="E8515" s="3" t="s">
        <v>27917</v>
      </c>
      <c r="F8515" s="66" t="s">
        <v>39744</v>
      </c>
      <c r="I8515" s="85" t="s">
        <v>18142</v>
      </c>
      <c r="J8515" s="3" t="s">
        <v>39745</v>
      </c>
    </row>
    <row r="8516" spans="1:10" s="65" customFormat="1" x14ac:dyDescent="0.15">
      <c r="A8516" s="89" t="s">
        <v>39746</v>
      </c>
      <c r="B8516" s="65" t="s">
        <v>39747</v>
      </c>
      <c r="D8516" s="66" t="s">
        <v>27921</v>
      </c>
      <c r="E8516" s="3" t="s">
        <v>27922</v>
      </c>
      <c r="F8516" s="66" t="s">
        <v>39748</v>
      </c>
      <c r="I8516" s="85" t="s">
        <v>39749</v>
      </c>
      <c r="J8516" s="3" t="s">
        <v>39750</v>
      </c>
    </row>
    <row r="8517" spans="1:10" s="65" customFormat="1" x14ac:dyDescent="0.15">
      <c r="A8517" s="89" t="s">
        <v>39751</v>
      </c>
      <c r="B8517" s="65" t="s">
        <v>39752</v>
      </c>
      <c r="D8517" s="66" t="s">
        <v>39753</v>
      </c>
      <c r="E8517" s="3" t="s">
        <v>19588</v>
      </c>
      <c r="F8517" s="66" t="s">
        <v>24887</v>
      </c>
      <c r="I8517" s="85" t="s">
        <v>8902</v>
      </c>
      <c r="J8517" s="3" t="s">
        <v>39754</v>
      </c>
    </row>
    <row r="8518" spans="1:10" s="65" customFormat="1" x14ac:dyDescent="0.15">
      <c r="A8518" s="89" t="s">
        <v>39755</v>
      </c>
      <c r="B8518" s="65" t="s">
        <v>39756</v>
      </c>
      <c r="D8518" s="66" t="s">
        <v>27926</v>
      </c>
      <c r="E8518" s="3" t="s">
        <v>27927</v>
      </c>
      <c r="F8518" s="66" t="s">
        <v>39757</v>
      </c>
      <c r="I8518" s="85" t="s">
        <v>39758</v>
      </c>
      <c r="J8518" s="3" t="s">
        <v>39759</v>
      </c>
    </row>
    <row r="8519" spans="1:10" s="65" customFormat="1" x14ac:dyDescent="0.15">
      <c r="A8519" s="89" t="s">
        <v>39760</v>
      </c>
      <c r="B8519" s="65" t="s">
        <v>39761</v>
      </c>
      <c r="D8519" s="66" t="s">
        <v>21845</v>
      </c>
      <c r="E8519" s="3" t="s">
        <v>27931</v>
      </c>
      <c r="F8519" s="66" t="s">
        <v>39762</v>
      </c>
      <c r="I8519" s="85" t="s">
        <v>26642</v>
      </c>
      <c r="J8519" s="3" t="s">
        <v>39763</v>
      </c>
    </row>
    <row r="8520" spans="1:10" s="65" customFormat="1" x14ac:dyDescent="0.15">
      <c r="A8520" s="89" t="s">
        <v>39764</v>
      </c>
      <c r="B8520" s="65" t="s">
        <v>39765</v>
      </c>
      <c r="D8520" s="66" t="s">
        <v>39766</v>
      </c>
      <c r="E8520" s="3" t="s">
        <v>9111</v>
      </c>
      <c r="F8520" s="66" t="s">
        <v>10628</v>
      </c>
      <c r="I8520" s="85" t="s">
        <v>38668</v>
      </c>
      <c r="J8520" s="3" t="s">
        <v>38667</v>
      </c>
    </row>
    <row r="8521" spans="1:10" s="65" customFormat="1" x14ac:dyDescent="0.15">
      <c r="A8521" s="89" t="s">
        <v>39767</v>
      </c>
      <c r="B8521" s="65" t="s">
        <v>39768</v>
      </c>
      <c r="D8521" s="66" t="s">
        <v>39769</v>
      </c>
      <c r="E8521" s="3" t="s">
        <v>26823</v>
      </c>
      <c r="F8521" s="66" t="s">
        <v>37948</v>
      </c>
      <c r="I8521" s="85" t="s">
        <v>39770</v>
      </c>
      <c r="J8521" s="3" t="s">
        <v>39771</v>
      </c>
    </row>
    <row r="8522" spans="1:10" s="65" customFormat="1" x14ac:dyDescent="0.15">
      <c r="A8522" s="89" t="s">
        <v>39772</v>
      </c>
      <c r="B8522" s="65" t="s">
        <v>39773</v>
      </c>
      <c r="D8522" s="66" t="s">
        <v>27935</v>
      </c>
      <c r="E8522" s="3" t="s">
        <v>27936</v>
      </c>
      <c r="F8522" s="66" t="s">
        <v>39774</v>
      </c>
      <c r="I8522" s="85" t="s">
        <v>39775</v>
      </c>
      <c r="J8522" s="3" t="s">
        <v>39776</v>
      </c>
    </row>
    <row r="8523" spans="1:10" s="65" customFormat="1" x14ac:dyDescent="0.15">
      <c r="A8523" s="89" t="s">
        <v>156</v>
      </c>
      <c r="B8523" s="65" t="s">
        <v>39777</v>
      </c>
      <c r="D8523" s="66" t="s">
        <v>39778</v>
      </c>
      <c r="E8523" s="3" t="s">
        <v>27893</v>
      </c>
      <c r="F8523" s="66" t="s">
        <v>39710</v>
      </c>
      <c r="I8523" s="85" t="s">
        <v>31496</v>
      </c>
      <c r="J8523" s="3" t="s">
        <v>39779</v>
      </c>
    </row>
    <row r="8524" spans="1:10" s="65" customFormat="1" x14ac:dyDescent="0.15">
      <c r="A8524" s="89" t="s">
        <v>29322</v>
      </c>
      <c r="B8524" s="65" t="s">
        <v>39780</v>
      </c>
      <c r="D8524" s="66" t="s">
        <v>39781</v>
      </c>
      <c r="E8524" s="3" t="s">
        <v>23913</v>
      </c>
      <c r="F8524" s="66" t="s">
        <v>31898</v>
      </c>
      <c r="I8524" s="85" t="s">
        <v>39782</v>
      </c>
      <c r="J8524" s="3" t="s">
        <v>39783</v>
      </c>
    </row>
    <row r="8525" spans="1:10" s="65" customFormat="1" x14ac:dyDescent="0.15">
      <c r="A8525" s="89" t="s">
        <v>39784</v>
      </c>
      <c r="B8525" s="65" t="s">
        <v>39785</v>
      </c>
      <c r="D8525" s="66" t="s">
        <v>39786</v>
      </c>
      <c r="E8525" s="3" t="s">
        <v>18895</v>
      </c>
      <c r="F8525" s="66" t="s">
        <v>23808</v>
      </c>
      <c r="I8525" s="85" t="s">
        <v>39787</v>
      </c>
      <c r="J8525" s="3" t="s">
        <v>39788</v>
      </c>
    </row>
    <row r="8526" spans="1:10" s="65" customFormat="1" x14ac:dyDescent="0.15">
      <c r="A8526" s="89" t="s">
        <v>39789</v>
      </c>
      <c r="B8526" s="65" t="s">
        <v>39790</v>
      </c>
      <c r="D8526" s="66" t="s">
        <v>39791</v>
      </c>
      <c r="E8526" s="3" t="s">
        <v>24236</v>
      </c>
      <c r="F8526" s="66" t="s">
        <v>32501</v>
      </c>
      <c r="I8526" s="85" t="s">
        <v>26256</v>
      </c>
      <c r="J8526" s="3" t="s">
        <v>39792</v>
      </c>
    </row>
    <row r="8527" spans="1:10" s="65" customFormat="1" x14ac:dyDescent="0.15">
      <c r="A8527" s="89" t="s">
        <v>39793</v>
      </c>
      <c r="B8527" s="65" t="s">
        <v>39794</v>
      </c>
      <c r="D8527" s="66" t="s">
        <v>12324</v>
      </c>
      <c r="E8527" s="3" t="s">
        <v>27940</v>
      </c>
      <c r="F8527" s="66" t="s">
        <v>39795</v>
      </c>
      <c r="I8527" s="85" t="s">
        <v>21749</v>
      </c>
      <c r="J8527" s="3" t="s">
        <v>39796</v>
      </c>
    </row>
    <row r="8528" spans="1:10" s="65" customFormat="1" x14ac:dyDescent="0.15">
      <c r="A8528" s="89" t="s">
        <v>27885</v>
      </c>
      <c r="B8528" s="65" t="s">
        <v>39797</v>
      </c>
      <c r="D8528" s="66" t="s">
        <v>3246</v>
      </c>
      <c r="E8528" s="3" t="s">
        <v>27944</v>
      </c>
      <c r="F8528" s="66" t="s">
        <v>39798</v>
      </c>
      <c r="I8528" s="85" t="s">
        <v>18108</v>
      </c>
      <c r="J8528" s="3" t="s">
        <v>39799</v>
      </c>
    </row>
    <row r="8529" spans="1:10" s="65" customFormat="1" x14ac:dyDescent="0.15">
      <c r="A8529" s="89" t="s">
        <v>39800</v>
      </c>
      <c r="B8529" s="65" t="s">
        <v>39801</v>
      </c>
      <c r="D8529" s="66" t="s">
        <v>27948</v>
      </c>
      <c r="E8529" s="3" t="s">
        <v>27949</v>
      </c>
      <c r="F8529" s="66" t="s">
        <v>39802</v>
      </c>
      <c r="I8529" s="85" t="s">
        <v>39803</v>
      </c>
      <c r="J8529" s="3" t="s">
        <v>39804</v>
      </c>
    </row>
    <row r="8530" spans="1:10" s="65" customFormat="1" x14ac:dyDescent="0.15">
      <c r="A8530" s="89" t="s">
        <v>39805</v>
      </c>
      <c r="B8530" s="65" t="s">
        <v>39806</v>
      </c>
      <c r="D8530" s="66" t="s">
        <v>39807</v>
      </c>
      <c r="E8530" s="3" t="s">
        <v>11072</v>
      </c>
      <c r="F8530" s="66" t="s">
        <v>13031</v>
      </c>
      <c r="I8530" s="85" t="s">
        <v>5324</v>
      </c>
      <c r="J8530" s="3" t="s">
        <v>39808</v>
      </c>
    </row>
    <row r="8531" spans="1:10" s="65" customFormat="1" x14ac:dyDescent="0.15">
      <c r="A8531" s="89" t="s">
        <v>39809</v>
      </c>
      <c r="B8531" s="65" t="s">
        <v>39810</v>
      </c>
      <c r="D8531" s="66" t="s">
        <v>27953</v>
      </c>
      <c r="E8531" s="3" t="s">
        <v>27954</v>
      </c>
      <c r="F8531" s="66" t="s">
        <v>39811</v>
      </c>
      <c r="I8531" s="85" t="s">
        <v>37964</v>
      </c>
      <c r="J8531" s="3" t="s">
        <v>39812</v>
      </c>
    </row>
    <row r="8532" spans="1:10" s="65" customFormat="1" x14ac:dyDescent="0.15">
      <c r="A8532" s="89" t="s">
        <v>39813</v>
      </c>
      <c r="B8532" s="65" t="s">
        <v>39814</v>
      </c>
      <c r="D8532" s="66" t="s">
        <v>39815</v>
      </c>
      <c r="E8532" s="3" t="s">
        <v>9021</v>
      </c>
      <c r="F8532" s="66" t="s">
        <v>10510</v>
      </c>
      <c r="I8532" s="85" t="s">
        <v>3309</v>
      </c>
      <c r="J8532" s="3" t="s">
        <v>39816</v>
      </c>
    </row>
    <row r="8533" spans="1:10" s="65" customFormat="1" x14ac:dyDescent="0.15">
      <c r="A8533" s="89" t="s">
        <v>39817</v>
      </c>
      <c r="B8533" s="65" t="s">
        <v>39818</v>
      </c>
      <c r="D8533" s="66" t="s">
        <v>39819</v>
      </c>
      <c r="E8533" s="3" t="s">
        <v>3239</v>
      </c>
      <c r="F8533" s="66" t="s">
        <v>3429</v>
      </c>
      <c r="I8533" s="85" t="s">
        <v>35678</v>
      </c>
      <c r="J8533" s="3" t="s">
        <v>39820</v>
      </c>
    </row>
    <row r="8534" spans="1:10" s="65" customFormat="1" x14ac:dyDescent="0.15">
      <c r="A8534" s="89" t="s">
        <v>39821</v>
      </c>
      <c r="B8534" s="65" t="s">
        <v>39822</v>
      </c>
      <c r="D8534" s="66" t="s">
        <v>27957</v>
      </c>
      <c r="E8534" s="3" t="s">
        <v>27958</v>
      </c>
      <c r="F8534" s="66" t="s">
        <v>39823</v>
      </c>
      <c r="I8534" s="85" t="s">
        <v>12997</v>
      </c>
      <c r="J8534" s="3" t="s">
        <v>39824</v>
      </c>
    </row>
    <row r="8535" spans="1:10" s="65" customFormat="1" x14ac:dyDescent="0.15">
      <c r="A8535" s="89" t="s">
        <v>39825</v>
      </c>
      <c r="B8535" s="65" t="s">
        <v>39826</v>
      </c>
      <c r="D8535" s="66" t="s">
        <v>5087</v>
      </c>
      <c r="E8535" s="3" t="s">
        <v>27962</v>
      </c>
      <c r="F8535" s="66" t="s">
        <v>39827</v>
      </c>
      <c r="I8535" s="85" t="s">
        <v>39828</v>
      </c>
      <c r="J8535" s="3" t="s">
        <v>39829</v>
      </c>
    </row>
    <row r="8536" spans="1:10" s="65" customFormat="1" x14ac:dyDescent="0.15">
      <c r="A8536" s="89" t="s">
        <v>39830</v>
      </c>
      <c r="B8536" s="65" t="s">
        <v>39831</v>
      </c>
      <c r="D8536" s="66" t="s">
        <v>39832</v>
      </c>
      <c r="E8536" s="3" t="s">
        <v>6181</v>
      </c>
      <c r="F8536" s="66" t="s">
        <v>6856</v>
      </c>
      <c r="I8536" s="85" t="s">
        <v>39833</v>
      </c>
      <c r="J8536" s="3" t="s">
        <v>39834</v>
      </c>
    </row>
    <row r="8537" spans="1:10" s="65" customFormat="1" x14ac:dyDescent="0.15">
      <c r="A8537" s="89" t="s">
        <v>39835</v>
      </c>
      <c r="B8537" s="65" t="s">
        <v>39836</v>
      </c>
      <c r="D8537" s="66" t="s">
        <v>27966</v>
      </c>
      <c r="E8537" s="3" t="s">
        <v>27967</v>
      </c>
      <c r="F8537" s="66" t="s">
        <v>39837</v>
      </c>
      <c r="I8537" s="85" t="s">
        <v>39838</v>
      </c>
      <c r="J8537" s="3" t="s">
        <v>39839</v>
      </c>
    </row>
    <row r="8538" spans="1:10" s="65" customFormat="1" x14ac:dyDescent="0.15">
      <c r="A8538" s="89" t="s">
        <v>39840</v>
      </c>
      <c r="B8538" s="65" t="s">
        <v>39841</v>
      </c>
      <c r="D8538" s="66" t="s">
        <v>39842</v>
      </c>
      <c r="E8538" s="3" t="s">
        <v>6602</v>
      </c>
      <c r="F8538" s="66" t="s">
        <v>7346</v>
      </c>
      <c r="I8538" s="85" t="s">
        <v>39843</v>
      </c>
      <c r="J8538" s="3" t="s">
        <v>39844</v>
      </c>
    </row>
    <row r="8539" spans="1:10" s="65" customFormat="1" x14ac:dyDescent="0.15">
      <c r="A8539" s="89" t="s">
        <v>39845</v>
      </c>
      <c r="B8539" s="65" t="s">
        <v>39846</v>
      </c>
      <c r="D8539" s="66" t="s">
        <v>26284</v>
      </c>
      <c r="E8539" s="3" t="s">
        <v>27971</v>
      </c>
      <c r="F8539" s="66" t="s">
        <v>39847</v>
      </c>
      <c r="I8539" s="85" t="s">
        <v>35922</v>
      </c>
      <c r="J8539" s="3" t="s">
        <v>39848</v>
      </c>
    </row>
    <row r="8540" spans="1:10" s="65" customFormat="1" x14ac:dyDescent="0.15">
      <c r="A8540" s="89" t="s">
        <v>39849</v>
      </c>
      <c r="B8540" s="65" t="s">
        <v>39850</v>
      </c>
      <c r="D8540" s="66" t="s">
        <v>27975</v>
      </c>
      <c r="E8540" s="3" t="s">
        <v>27976</v>
      </c>
      <c r="F8540" s="66" t="s">
        <v>39851</v>
      </c>
      <c r="I8540" s="85" t="s">
        <v>7000</v>
      </c>
      <c r="J8540" s="3" t="s">
        <v>39852</v>
      </c>
    </row>
    <row r="8541" spans="1:10" s="65" customFormat="1" x14ac:dyDescent="0.15">
      <c r="A8541" s="89" t="s">
        <v>39853</v>
      </c>
      <c r="B8541" s="65" t="s">
        <v>39854</v>
      </c>
      <c r="D8541" s="66" t="s">
        <v>27980</v>
      </c>
      <c r="E8541" s="3" t="s">
        <v>27981</v>
      </c>
      <c r="F8541" s="66" t="s">
        <v>39855</v>
      </c>
      <c r="I8541" s="85" t="s">
        <v>39856</v>
      </c>
      <c r="J8541" s="3" t="s">
        <v>39857</v>
      </c>
    </row>
    <row r="8542" spans="1:10" s="65" customFormat="1" x14ac:dyDescent="0.15">
      <c r="A8542" s="89" t="s">
        <v>39858</v>
      </c>
      <c r="B8542" s="65" t="s">
        <v>39859</v>
      </c>
      <c r="D8542" s="66" t="s">
        <v>24954</v>
      </c>
      <c r="E8542" s="3" t="s">
        <v>27985</v>
      </c>
      <c r="F8542" s="66" t="s">
        <v>39860</v>
      </c>
      <c r="I8542" s="85" t="s">
        <v>39861</v>
      </c>
      <c r="J8542" s="3" t="s">
        <v>39862</v>
      </c>
    </row>
    <row r="8543" spans="1:10" s="65" customFormat="1" x14ac:dyDescent="0.15">
      <c r="A8543" s="89" t="s">
        <v>39863</v>
      </c>
      <c r="B8543" s="65" t="s">
        <v>39864</v>
      </c>
      <c r="D8543" s="66" t="s">
        <v>39865</v>
      </c>
      <c r="E8543" s="3" t="s">
        <v>15834</v>
      </c>
      <c r="F8543" s="66" t="s">
        <v>19341</v>
      </c>
      <c r="I8543" s="85" t="s">
        <v>17383</v>
      </c>
      <c r="J8543" s="3" t="s">
        <v>39866</v>
      </c>
    </row>
    <row r="8544" spans="1:10" s="65" customFormat="1" x14ac:dyDescent="0.15">
      <c r="A8544" s="89" t="s">
        <v>39867</v>
      </c>
      <c r="B8544" s="65" t="s">
        <v>39868</v>
      </c>
      <c r="D8544" s="66" t="s">
        <v>39869</v>
      </c>
      <c r="E8544" s="3" t="s">
        <v>16680</v>
      </c>
      <c r="F8544" s="66" t="s">
        <v>20542</v>
      </c>
      <c r="I8544" s="85" t="s">
        <v>39870</v>
      </c>
      <c r="J8544" s="3" t="s">
        <v>39871</v>
      </c>
    </row>
    <row r="8545" spans="1:10" s="65" customFormat="1" x14ac:dyDescent="0.15">
      <c r="A8545" s="89" t="s">
        <v>39872</v>
      </c>
      <c r="B8545" s="65" t="s">
        <v>39873</v>
      </c>
      <c r="D8545" s="66" t="s">
        <v>27988</v>
      </c>
      <c r="E8545" s="3" t="s">
        <v>27989</v>
      </c>
      <c r="F8545" s="66" t="s">
        <v>39874</v>
      </c>
      <c r="I8545" s="85" t="s">
        <v>39875</v>
      </c>
      <c r="J8545" s="3" t="s">
        <v>39876</v>
      </c>
    </row>
    <row r="8546" spans="1:10" s="65" customFormat="1" x14ac:dyDescent="0.15">
      <c r="A8546" s="89" t="s">
        <v>39877</v>
      </c>
      <c r="B8546" s="65" t="s">
        <v>39878</v>
      </c>
      <c r="D8546" s="66" t="s">
        <v>39879</v>
      </c>
      <c r="E8546" s="3" t="s">
        <v>14420</v>
      </c>
      <c r="F8546" s="66" t="s">
        <v>17427</v>
      </c>
      <c r="I8546" s="85" t="s">
        <v>39880</v>
      </c>
      <c r="J8546" s="3" t="s">
        <v>39881</v>
      </c>
    </row>
    <row r="8547" spans="1:10" s="65" customFormat="1" x14ac:dyDescent="0.15">
      <c r="A8547" s="89" t="s">
        <v>39882</v>
      </c>
      <c r="B8547" s="65" t="s">
        <v>39883</v>
      </c>
      <c r="D8547" s="66" t="s">
        <v>39884</v>
      </c>
      <c r="E8547" s="3" t="s">
        <v>16680</v>
      </c>
      <c r="F8547" s="66" t="s">
        <v>20542</v>
      </c>
      <c r="I8547" s="85" t="s">
        <v>35539</v>
      </c>
      <c r="J8547" s="3" t="s">
        <v>39885</v>
      </c>
    </row>
    <row r="8548" spans="1:10" s="65" customFormat="1" x14ac:dyDescent="0.15">
      <c r="A8548" s="89" t="s">
        <v>39886</v>
      </c>
      <c r="B8548" s="65" t="s">
        <v>39887</v>
      </c>
      <c r="D8548" s="66" t="s">
        <v>39888</v>
      </c>
      <c r="E8548" s="3" t="s">
        <v>16680</v>
      </c>
      <c r="F8548" s="66" t="s">
        <v>20542</v>
      </c>
      <c r="I8548" s="85" t="s">
        <v>18379</v>
      </c>
      <c r="J8548" s="3" t="s">
        <v>39889</v>
      </c>
    </row>
    <row r="8549" spans="1:10" s="65" customFormat="1" x14ac:dyDescent="0.15">
      <c r="A8549" s="89" t="s">
        <v>39890</v>
      </c>
      <c r="B8549" s="65" t="s">
        <v>39891</v>
      </c>
      <c r="D8549" s="66" t="s">
        <v>39892</v>
      </c>
      <c r="E8549" s="3" t="s">
        <v>16680</v>
      </c>
      <c r="F8549" s="66" t="s">
        <v>20542</v>
      </c>
      <c r="I8549" s="85" t="s">
        <v>39893</v>
      </c>
      <c r="J8549" s="3" t="s">
        <v>39894</v>
      </c>
    </row>
    <row r="8550" spans="1:10" s="65" customFormat="1" x14ac:dyDescent="0.15">
      <c r="A8550" s="89" t="s">
        <v>39895</v>
      </c>
      <c r="B8550" s="65" t="s">
        <v>39896</v>
      </c>
      <c r="D8550" s="66" t="s">
        <v>39897</v>
      </c>
      <c r="E8550" s="3" t="s">
        <v>16680</v>
      </c>
      <c r="F8550" s="66" t="s">
        <v>20542</v>
      </c>
      <c r="I8550" s="85" t="s">
        <v>39898</v>
      </c>
      <c r="J8550" s="3" t="s">
        <v>39899</v>
      </c>
    </row>
    <row r="8551" spans="1:10" s="65" customFormat="1" x14ac:dyDescent="0.15">
      <c r="A8551" s="89" t="s">
        <v>6326</v>
      </c>
      <c r="B8551" s="65" t="s">
        <v>39900</v>
      </c>
      <c r="D8551" s="66" t="s">
        <v>27993</v>
      </c>
      <c r="E8551" s="3" t="s">
        <v>27994</v>
      </c>
      <c r="F8551" s="66" t="s">
        <v>39901</v>
      </c>
      <c r="I8551" s="85" t="s">
        <v>27303</v>
      </c>
      <c r="J8551" s="3" t="s">
        <v>39902</v>
      </c>
    </row>
    <row r="8552" spans="1:10" s="65" customFormat="1" x14ac:dyDescent="0.15">
      <c r="A8552" s="89" t="s">
        <v>39903</v>
      </c>
      <c r="B8552" s="65" t="s">
        <v>39904</v>
      </c>
      <c r="D8552" s="66" t="s">
        <v>27998</v>
      </c>
      <c r="E8552" s="3" t="s">
        <v>27999</v>
      </c>
      <c r="F8552" s="66" t="s">
        <v>39905</v>
      </c>
      <c r="I8552" s="85" t="s">
        <v>39906</v>
      </c>
      <c r="J8552" s="3" t="s">
        <v>39907</v>
      </c>
    </row>
    <row r="8553" spans="1:10" s="65" customFormat="1" x14ac:dyDescent="0.15">
      <c r="A8553" s="89" t="s">
        <v>39908</v>
      </c>
      <c r="B8553" s="65" t="s">
        <v>39909</v>
      </c>
      <c r="D8553" s="66" t="s">
        <v>28003</v>
      </c>
      <c r="E8553" s="3" t="s">
        <v>28004</v>
      </c>
      <c r="F8553" s="66" t="s">
        <v>39910</v>
      </c>
      <c r="I8553" s="85" t="s">
        <v>38449</v>
      </c>
      <c r="J8553" s="3" t="s">
        <v>39911</v>
      </c>
    </row>
    <row r="8554" spans="1:10" s="65" customFormat="1" x14ac:dyDescent="0.15">
      <c r="A8554" s="89" t="s">
        <v>5713</v>
      </c>
      <c r="B8554" s="65" t="s">
        <v>39912</v>
      </c>
      <c r="D8554" s="66" t="s">
        <v>39913</v>
      </c>
      <c r="E8554" s="3" t="s">
        <v>11783</v>
      </c>
      <c r="F8554" s="66" t="s">
        <v>13967</v>
      </c>
      <c r="I8554" s="85" t="s">
        <v>1515</v>
      </c>
      <c r="J8554" s="3" t="s">
        <v>39914</v>
      </c>
    </row>
    <row r="8555" spans="1:10" s="65" customFormat="1" x14ac:dyDescent="0.15">
      <c r="A8555" s="89" t="s">
        <v>24417</v>
      </c>
      <c r="B8555" s="65" t="s">
        <v>39915</v>
      </c>
      <c r="D8555" s="66" t="s">
        <v>39916</v>
      </c>
      <c r="E8555" s="3" t="s">
        <v>10171</v>
      </c>
      <c r="F8555" s="66" t="s">
        <v>11827</v>
      </c>
      <c r="I8555" s="85" t="s">
        <v>39917</v>
      </c>
      <c r="J8555" s="3" t="s">
        <v>39918</v>
      </c>
    </row>
    <row r="8556" spans="1:10" s="65" customFormat="1" x14ac:dyDescent="0.15">
      <c r="A8556" s="89" t="s">
        <v>18876</v>
      </c>
      <c r="B8556" s="65" t="s">
        <v>39919</v>
      </c>
      <c r="D8556" s="66" t="s">
        <v>39920</v>
      </c>
      <c r="E8556" s="3" t="s">
        <v>15522</v>
      </c>
      <c r="F8556" s="66" t="s">
        <v>18921</v>
      </c>
      <c r="I8556" s="85" t="s">
        <v>15938</v>
      </c>
      <c r="J8556" s="3" t="s">
        <v>39921</v>
      </c>
    </row>
    <row r="8557" spans="1:10" s="65" customFormat="1" x14ac:dyDescent="0.15">
      <c r="A8557" s="89" t="s">
        <v>18876</v>
      </c>
      <c r="B8557" s="65" t="s">
        <v>39922</v>
      </c>
      <c r="D8557" s="66" t="s">
        <v>28008</v>
      </c>
      <c r="E8557" s="3" t="s">
        <v>28009</v>
      </c>
      <c r="F8557" s="66" t="s">
        <v>39923</v>
      </c>
      <c r="I8557" s="85" t="s">
        <v>39924</v>
      </c>
      <c r="J8557" s="3" t="s">
        <v>39925</v>
      </c>
    </row>
    <row r="8558" spans="1:10" s="65" customFormat="1" x14ac:dyDescent="0.15">
      <c r="A8558" s="89" t="s">
        <v>39926</v>
      </c>
      <c r="B8558" s="65" t="s">
        <v>39927</v>
      </c>
      <c r="D8558" s="66" t="s">
        <v>22883</v>
      </c>
      <c r="E8558" s="3" t="s">
        <v>28013</v>
      </c>
      <c r="F8558" s="66" t="s">
        <v>39928</v>
      </c>
      <c r="I8558" s="85" t="s">
        <v>34195</v>
      </c>
      <c r="J8558" s="3" t="s">
        <v>39929</v>
      </c>
    </row>
    <row r="8559" spans="1:10" s="65" customFormat="1" x14ac:dyDescent="0.15">
      <c r="A8559" s="89" t="s">
        <v>39930</v>
      </c>
      <c r="B8559" s="65" t="s">
        <v>39931</v>
      </c>
      <c r="D8559" s="66" t="s">
        <v>39932</v>
      </c>
      <c r="E8559" s="3" t="s">
        <v>27989</v>
      </c>
      <c r="F8559" s="66" t="s">
        <v>39874</v>
      </c>
      <c r="I8559" s="85" t="s">
        <v>18359</v>
      </c>
      <c r="J8559" s="3" t="s">
        <v>39933</v>
      </c>
    </row>
    <row r="8560" spans="1:10" s="65" customFormat="1" x14ac:dyDescent="0.15">
      <c r="A8560" s="89" t="s">
        <v>39934</v>
      </c>
      <c r="B8560" s="65" t="s">
        <v>39935</v>
      </c>
      <c r="D8560" s="66" t="s">
        <v>39936</v>
      </c>
      <c r="E8560" s="3" t="s">
        <v>27989</v>
      </c>
      <c r="F8560" s="66" t="s">
        <v>39874</v>
      </c>
      <c r="I8560" s="85" t="s">
        <v>1252</v>
      </c>
      <c r="J8560" s="3" t="s">
        <v>39937</v>
      </c>
    </row>
    <row r="8561" spans="1:10" s="65" customFormat="1" x14ac:dyDescent="0.15">
      <c r="A8561" s="89" t="s">
        <v>39938</v>
      </c>
      <c r="B8561" s="65" t="s">
        <v>39939</v>
      </c>
      <c r="D8561" s="66" t="s">
        <v>23722</v>
      </c>
      <c r="E8561" s="3" t="s">
        <v>28017</v>
      </c>
      <c r="F8561" s="66" t="s">
        <v>39940</v>
      </c>
      <c r="I8561" s="85" t="s">
        <v>39941</v>
      </c>
      <c r="J8561" s="3" t="s">
        <v>39942</v>
      </c>
    </row>
    <row r="8562" spans="1:10" s="65" customFormat="1" x14ac:dyDescent="0.15">
      <c r="A8562" s="89" t="s">
        <v>39943</v>
      </c>
      <c r="B8562" s="65" t="s">
        <v>39944</v>
      </c>
      <c r="D8562" s="66" t="s">
        <v>39945</v>
      </c>
      <c r="E8562" s="3" t="s">
        <v>22229</v>
      </c>
      <c r="F8562" s="66" t="s">
        <v>29031</v>
      </c>
      <c r="I8562" s="85" t="s">
        <v>39946</v>
      </c>
      <c r="J8562" s="3" t="s">
        <v>39947</v>
      </c>
    </row>
    <row r="8563" spans="1:10" s="65" customFormat="1" x14ac:dyDescent="0.15">
      <c r="A8563" s="89" t="s">
        <v>39948</v>
      </c>
      <c r="B8563" s="65" t="s">
        <v>39949</v>
      </c>
      <c r="D8563" s="66" t="s">
        <v>39950</v>
      </c>
      <c r="E8563" s="3" t="s">
        <v>17376</v>
      </c>
      <c r="F8563" s="66" t="s">
        <v>21620</v>
      </c>
      <c r="I8563" s="85" t="s">
        <v>39951</v>
      </c>
      <c r="J8563" s="3" t="s">
        <v>39952</v>
      </c>
    </row>
    <row r="8564" spans="1:10" s="65" customFormat="1" x14ac:dyDescent="0.15">
      <c r="A8564" s="89" t="s">
        <v>39953</v>
      </c>
      <c r="B8564" s="65" t="s">
        <v>39954</v>
      </c>
      <c r="D8564" s="66" t="s">
        <v>39955</v>
      </c>
      <c r="E8564" s="3" t="s">
        <v>25023</v>
      </c>
      <c r="F8564" s="66" t="s">
        <v>34380</v>
      </c>
      <c r="I8564" s="85" t="s">
        <v>39956</v>
      </c>
      <c r="J8564" s="3" t="s">
        <v>39957</v>
      </c>
    </row>
    <row r="8565" spans="1:10" s="65" customFormat="1" x14ac:dyDescent="0.15">
      <c r="A8565" s="89" t="s">
        <v>39958</v>
      </c>
      <c r="B8565" s="65" t="s">
        <v>39959</v>
      </c>
      <c r="D8565" s="66" t="s">
        <v>1087</v>
      </c>
      <c r="E8565" s="3" t="s">
        <v>28021</v>
      </c>
      <c r="F8565" s="66" t="s">
        <v>39960</v>
      </c>
      <c r="I8565" s="85" t="s">
        <v>39961</v>
      </c>
      <c r="J8565" s="3" t="s">
        <v>39962</v>
      </c>
    </row>
    <row r="8566" spans="1:10" s="65" customFormat="1" x14ac:dyDescent="0.15">
      <c r="A8566" s="89" t="s">
        <v>39963</v>
      </c>
      <c r="B8566" s="65" t="s">
        <v>39964</v>
      </c>
      <c r="D8566" s="66" t="s">
        <v>39965</v>
      </c>
      <c r="E8566" s="3" t="s">
        <v>5480</v>
      </c>
      <c r="F8566" s="66" t="s">
        <v>6020</v>
      </c>
      <c r="I8566" s="85" t="s">
        <v>39966</v>
      </c>
      <c r="J8566" s="3" t="s">
        <v>39967</v>
      </c>
    </row>
    <row r="8567" spans="1:10" s="65" customFormat="1" x14ac:dyDescent="0.15">
      <c r="A8567" s="89" t="s">
        <v>39968</v>
      </c>
      <c r="B8567" s="65" t="s">
        <v>39969</v>
      </c>
      <c r="D8567" s="66" t="s">
        <v>39970</v>
      </c>
      <c r="E8567" s="3" t="s">
        <v>5435</v>
      </c>
      <c r="F8567" s="66" t="s">
        <v>5975</v>
      </c>
      <c r="I8567" s="85" t="s">
        <v>39971</v>
      </c>
      <c r="J8567" s="3" t="s">
        <v>39972</v>
      </c>
    </row>
    <row r="8568" spans="1:10" s="65" customFormat="1" x14ac:dyDescent="0.15">
      <c r="A8568" s="89" t="s">
        <v>39973</v>
      </c>
      <c r="B8568" s="65" t="s">
        <v>39974</v>
      </c>
      <c r="D8568" s="66" t="s">
        <v>39975</v>
      </c>
      <c r="E8568" s="3" t="s">
        <v>4907</v>
      </c>
      <c r="F8568" s="66" t="s">
        <v>5370</v>
      </c>
      <c r="I8568" s="85" t="s">
        <v>19170</v>
      </c>
      <c r="J8568" s="3" t="s">
        <v>39976</v>
      </c>
    </row>
    <row r="8569" spans="1:10" s="65" customFormat="1" x14ac:dyDescent="0.15">
      <c r="A8569" s="89" t="s">
        <v>39977</v>
      </c>
      <c r="B8569" s="65" t="s">
        <v>39978</v>
      </c>
      <c r="D8569" s="66" t="s">
        <v>39979</v>
      </c>
      <c r="E8569" s="3" t="s">
        <v>22148</v>
      </c>
      <c r="F8569" s="66" t="s">
        <v>28903</v>
      </c>
      <c r="I8569" s="85" t="s">
        <v>39980</v>
      </c>
      <c r="J8569" s="3" t="s">
        <v>39981</v>
      </c>
    </row>
    <row r="8570" spans="1:10" s="65" customFormat="1" x14ac:dyDescent="0.15">
      <c r="A8570" s="89" t="s">
        <v>39982</v>
      </c>
      <c r="B8570" s="65" t="s">
        <v>39983</v>
      </c>
      <c r="D8570" s="66" t="s">
        <v>39984</v>
      </c>
      <c r="E8570" s="3" t="s">
        <v>22148</v>
      </c>
      <c r="F8570" s="66" t="s">
        <v>28903</v>
      </c>
      <c r="I8570" s="85" t="s">
        <v>39985</v>
      </c>
      <c r="J8570" s="3" t="s">
        <v>39986</v>
      </c>
    </row>
    <row r="8571" spans="1:10" s="65" customFormat="1" x14ac:dyDescent="0.15">
      <c r="A8571" s="89" t="s">
        <v>24029</v>
      </c>
      <c r="B8571" s="65" t="s">
        <v>39987</v>
      </c>
      <c r="D8571" s="66" t="s">
        <v>28025</v>
      </c>
      <c r="E8571" s="3" t="s">
        <v>28026</v>
      </c>
      <c r="F8571" s="66" t="s">
        <v>39988</v>
      </c>
      <c r="I8571" s="85" t="s">
        <v>39989</v>
      </c>
      <c r="J8571" s="3" t="s">
        <v>39990</v>
      </c>
    </row>
    <row r="8572" spans="1:10" s="65" customFormat="1" x14ac:dyDescent="0.15">
      <c r="A8572" s="89" t="s">
        <v>39991</v>
      </c>
      <c r="B8572" s="65" t="s">
        <v>39992</v>
      </c>
      <c r="D8572" s="66" t="s">
        <v>28029</v>
      </c>
      <c r="E8572" s="3" t="s">
        <v>28030</v>
      </c>
      <c r="F8572" s="66" t="s">
        <v>39993</v>
      </c>
      <c r="I8572" s="85" t="s">
        <v>35726</v>
      </c>
      <c r="J8572" s="3" t="s">
        <v>39994</v>
      </c>
    </row>
    <row r="8573" spans="1:10" s="65" customFormat="1" x14ac:dyDescent="0.15">
      <c r="A8573" s="89" t="s">
        <v>39995</v>
      </c>
      <c r="B8573" s="65" t="s">
        <v>39996</v>
      </c>
      <c r="D8573" s="66" t="s">
        <v>39997</v>
      </c>
      <c r="E8573" s="3" t="s">
        <v>3456</v>
      </c>
      <c r="F8573" s="66" t="s">
        <v>3691</v>
      </c>
      <c r="I8573" s="85" t="s">
        <v>30617</v>
      </c>
      <c r="J8573" s="3" t="s">
        <v>39998</v>
      </c>
    </row>
    <row r="8574" spans="1:10" s="65" customFormat="1" x14ac:dyDescent="0.15">
      <c r="A8574" s="89" t="s">
        <v>39999</v>
      </c>
      <c r="B8574" s="65" t="s">
        <v>40000</v>
      </c>
      <c r="D8574" s="66" t="s">
        <v>19093</v>
      </c>
      <c r="E8574" s="3" t="s">
        <v>28034</v>
      </c>
      <c r="F8574" s="66" t="s">
        <v>40001</v>
      </c>
      <c r="I8574" s="85" t="s">
        <v>40002</v>
      </c>
      <c r="J8574" s="3" t="s">
        <v>40003</v>
      </c>
    </row>
    <row r="8575" spans="1:10" s="65" customFormat="1" x14ac:dyDescent="0.15">
      <c r="A8575" s="89" t="s">
        <v>40004</v>
      </c>
      <c r="B8575" s="65" t="s">
        <v>40005</v>
      </c>
      <c r="D8575" s="66" t="s">
        <v>40006</v>
      </c>
      <c r="E8575" s="3" t="s">
        <v>20763</v>
      </c>
      <c r="F8575" s="66" t="s">
        <v>26625</v>
      </c>
      <c r="I8575" s="85" t="s">
        <v>40007</v>
      </c>
      <c r="J8575" s="3" t="s">
        <v>40008</v>
      </c>
    </row>
    <row r="8576" spans="1:10" s="65" customFormat="1" x14ac:dyDescent="0.15">
      <c r="A8576" s="89" t="s">
        <v>40009</v>
      </c>
      <c r="B8576" s="65" t="s">
        <v>40010</v>
      </c>
      <c r="D8576" s="66" t="s">
        <v>15710</v>
      </c>
      <c r="E8576" s="3" t="s">
        <v>28038</v>
      </c>
      <c r="F8576" s="66" t="s">
        <v>40011</v>
      </c>
      <c r="I8576" s="85" t="s">
        <v>40012</v>
      </c>
      <c r="J8576" s="3" t="s">
        <v>40013</v>
      </c>
    </row>
    <row r="8577" spans="1:10" s="65" customFormat="1" x14ac:dyDescent="0.15">
      <c r="A8577" s="89" t="s">
        <v>40014</v>
      </c>
      <c r="B8577" s="65" t="s">
        <v>40015</v>
      </c>
      <c r="D8577" s="66" t="s">
        <v>764</v>
      </c>
      <c r="E8577" s="3" t="s">
        <v>28042</v>
      </c>
      <c r="F8577" s="66" t="s">
        <v>40016</v>
      </c>
      <c r="I8577" s="85" t="s">
        <v>30261</v>
      </c>
      <c r="J8577" s="3" t="s">
        <v>40017</v>
      </c>
    </row>
    <row r="8578" spans="1:10" s="65" customFormat="1" x14ac:dyDescent="0.15">
      <c r="A8578" s="89" t="s">
        <v>40018</v>
      </c>
      <c r="B8578" s="65" t="s">
        <v>40019</v>
      </c>
      <c r="D8578" s="66" t="s">
        <v>40020</v>
      </c>
      <c r="E8578" s="3" t="s">
        <v>27585</v>
      </c>
      <c r="F8578" s="66" t="s">
        <v>39120</v>
      </c>
      <c r="I8578" s="85" t="s">
        <v>40021</v>
      </c>
      <c r="J8578" s="3" t="s">
        <v>40022</v>
      </c>
    </row>
    <row r="8579" spans="1:10" s="65" customFormat="1" x14ac:dyDescent="0.15">
      <c r="A8579" s="89" t="s">
        <v>40023</v>
      </c>
      <c r="B8579" s="65" t="s">
        <v>40024</v>
      </c>
      <c r="D8579" s="66" t="s">
        <v>40025</v>
      </c>
      <c r="E8579" s="3" t="s">
        <v>22148</v>
      </c>
      <c r="F8579" s="66" t="s">
        <v>28903</v>
      </c>
      <c r="I8579" s="85" t="s">
        <v>12606</v>
      </c>
      <c r="J8579" s="3" t="s">
        <v>40026</v>
      </c>
    </row>
    <row r="8580" spans="1:10" s="65" customFormat="1" x14ac:dyDescent="0.15">
      <c r="A8580" s="89" t="s">
        <v>40027</v>
      </c>
      <c r="B8580" s="65" t="s">
        <v>40028</v>
      </c>
      <c r="D8580" s="66" t="s">
        <v>40029</v>
      </c>
      <c r="E8580" s="3" t="s">
        <v>15601</v>
      </c>
      <c r="F8580" s="66" t="s">
        <v>19016</v>
      </c>
      <c r="I8580" s="85" t="s">
        <v>3548</v>
      </c>
      <c r="J8580" s="3" t="s">
        <v>40030</v>
      </c>
    </row>
    <row r="8581" spans="1:10" s="65" customFormat="1" x14ac:dyDescent="0.15">
      <c r="A8581" s="89" t="s">
        <v>40031</v>
      </c>
      <c r="B8581" s="65" t="s">
        <v>40032</v>
      </c>
      <c r="D8581" s="66" t="s">
        <v>14509</v>
      </c>
      <c r="E8581" s="3" t="s">
        <v>28046</v>
      </c>
      <c r="F8581" s="66" t="s">
        <v>40033</v>
      </c>
      <c r="I8581" s="85" t="s">
        <v>32100</v>
      </c>
      <c r="J8581" s="3" t="s">
        <v>40034</v>
      </c>
    </row>
    <row r="8582" spans="1:10" s="65" customFormat="1" x14ac:dyDescent="0.15">
      <c r="A8582" s="89" t="s">
        <v>40035</v>
      </c>
      <c r="B8582" s="65" t="s">
        <v>40036</v>
      </c>
      <c r="D8582" s="66" t="s">
        <v>40037</v>
      </c>
      <c r="E8582" s="3" t="s">
        <v>15601</v>
      </c>
      <c r="F8582" s="66" t="s">
        <v>19016</v>
      </c>
      <c r="I8582" s="85" t="s">
        <v>40038</v>
      </c>
      <c r="J8582" s="3" t="s">
        <v>40039</v>
      </c>
    </row>
    <row r="8583" spans="1:10" s="65" customFormat="1" x14ac:dyDescent="0.15">
      <c r="A8583" s="89" t="s">
        <v>40040</v>
      </c>
      <c r="B8583" s="65" t="s">
        <v>40041</v>
      </c>
      <c r="D8583" s="66" t="s">
        <v>40042</v>
      </c>
      <c r="E8583" s="3" t="s">
        <v>4434</v>
      </c>
      <c r="F8583" s="66" t="s">
        <v>4840</v>
      </c>
      <c r="I8583" s="85" t="s">
        <v>1092</v>
      </c>
      <c r="J8583" s="3" t="s">
        <v>40043</v>
      </c>
    </row>
    <row r="8584" spans="1:10" s="65" customFormat="1" x14ac:dyDescent="0.15">
      <c r="A8584" s="89" t="s">
        <v>40044</v>
      </c>
      <c r="B8584" s="65" t="s">
        <v>40045</v>
      </c>
      <c r="D8584" s="66" t="s">
        <v>28050</v>
      </c>
      <c r="E8584" s="3" t="s">
        <v>28051</v>
      </c>
      <c r="F8584" s="66" t="s">
        <v>40046</v>
      </c>
      <c r="I8584" s="85" t="s">
        <v>12070</v>
      </c>
      <c r="J8584" s="3" t="s">
        <v>40047</v>
      </c>
    </row>
    <row r="8585" spans="1:10" s="65" customFormat="1" x14ac:dyDescent="0.15">
      <c r="A8585" s="89" t="s">
        <v>40048</v>
      </c>
      <c r="B8585" s="65" t="s">
        <v>40049</v>
      </c>
      <c r="D8585" s="66" t="s">
        <v>28055</v>
      </c>
      <c r="E8585" s="3" t="s">
        <v>28056</v>
      </c>
      <c r="F8585" s="66" t="s">
        <v>40050</v>
      </c>
      <c r="I8585" s="85" t="s">
        <v>40051</v>
      </c>
      <c r="J8585" s="3" t="s">
        <v>40052</v>
      </c>
    </row>
    <row r="8586" spans="1:10" s="65" customFormat="1" x14ac:dyDescent="0.15">
      <c r="A8586" s="89" t="s">
        <v>40053</v>
      </c>
      <c r="B8586" s="65" t="s">
        <v>40054</v>
      </c>
      <c r="D8586" s="66" t="s">
        <v>28060</v>
      </c>
      <c r="E8586" s="3" t="s">
        <v>28061</v>
      </c>
      <c r="F8586" s="66" t="s">
        <v>40055</v>
      </c>
      <c r="I8586" s="85" t="s">
        <v>28922</v>
      </c>
      <c r="J8586" s="3" t="s">
        <v>40056</v>
      </c>
    </row>
    <row r="8587" spans="1:10" s="65" customFormat="1" x14ac:dyDescent="0.15">
      <c r="A8587" s="89" t="s">
        <v>40057</v>
      </c>
      <c r="B8587" s="65" t="s">
        <v>40058</v>
      </c>
      <c r="D8587" s="66" t="s">
        <v>22202</v>
      </c>
      <c r="E8587" s="3" t="s">
        <v>28065</v>
      </c>
      <c r="F8587" s="66" t="s">
        <v>40059</v>
      </c>
      <c r="I8587" s="85" t="s">
        <v>40060</v>
      </c>
      <c r="J8587" s="3" t="s">
        <v>40061</v>
      </c>
    </row>
    <row r="8588" spans="1:10" s="65" customFormat="1" x14ac:dyDescent="0.15">
      <c r="A8588" s="89" t="s">
        <v>40062</v>
      </c>
      <c r="B8588" s="65" t="s">
        <v>40063</v>
      </c>
      <c r="D8588" s="66" t="s">
        <v>40064</v>
      </c>
      <c r="E8588" s="3" t="s">
        <v>25468</v>
      </c>
      <c r="F8588" s="66" t="s">
        <v>35354</v>
      </c>
      <c r="I8588" s="85" t="s">
        <v>20956</v>
      </c>
      <c r="J8588" s="3" t="s">
        <v>40065</v>
      </c>
    </row>
    <row r="8589" spans="1:10" s="65" customFormat="1" x14ac:dyDescent="0.15">
      <c r="A8589" s="89" t="s">
        <v>2860</v>
      </c>
      <c r="B8589" s="65" t="s">
        <v>40066</v>
      </c>
      <c r="D8589" s="66" t="s">
        <v>28068</v>
      </c>
      <c r="E8589" s="3" t="s">
        <v>28069</v>
      </c>
      <c r="F8589" s="66" t="s">
        <v>40067</v>
      </c>
      <c r="I8589" s="85" t="s">
        <v>40068</v>
      </c>
      <c r="J8589" s="3" t="s">
        <v>40069</v>
      </c>
    </row>
    <row r="8590" spans="1:10" s="65" customFormat="1" x14ac:dyDescent="0.15">
      <c r="A8590" s="89" t="s">
        <v>40070</v>
      </c>
      <c r="B8590" s="65" t="s">
        <v>40071</v>
      </c>
      <c r="D8590" s="66" t="s">
        <v>40072</v>
      </c>
      <c r="E8590" s="3" t="s">
        <v>13199</v>
      </c>
      <c r="F8590" s="66" t="s">
        <v>15827</v>
      </c>
      <c r="I8590" s="85" t="s">
        <v>35428</v>
      </c>
      <c r="J8590" s="3" t="s">
        <v>40073</v>
      </c>
    </row>
    <row r="8591" spans="1:10" s="65" customFormat="1" x14ac:dyDescent="0.15">
      <c r="A8591" s="89" t="s">
        <v>40074</v>
      </c>
      <c r="B8591" s="65" t="s">
        <v>40075</v>
      </c>
      <c r="D8591" s="66" t="s">
        <v>40076</v>
      </c>
      <c r="E8591" s="3" t="s">
        <v>22340</v>
      </c>
      <c r="F8591" s="66" t="s">
        <v>29201</v>
      </c>
      <c r="I8591" s="85" t="s">
        <v>40077</v>
      </c>
      <c r="J8591" s="3" t="s">
        <v>40078</v>
      </c>
    </row>
    <row r="8592" spans="1:10" s="65" customFormat="1" x14ac:dyDescent="0.15">
      <c r="A8592" s="89" t="s">
        <v>40079</v>
      </c>
      <c r="B8592" s="65" t="s">
        <v>40080</v>
      </c>
      <c r="D8592" s="66" t="s">
        <v>28073</v>
      </c>
      <c r="E8592" s="3" t="s">
        <v>28074</v>
      </c>
      <c r="F8592" s="66" t="s">
        <v>40081</v>
      </c>
      <c r="I8592" s="85" t="s">
        <v>40082</v>
      </c>
      <c r="J8592" s="3" t="s">
        <v>40083</v>
      </c>
    </row>
    <row r="8593" spans="1:10" s="65" customFormat="1" x14ac:dyDescent="0.15">
      <c r="A8593" s="89" t="s">
        <v>40084</v>
      </c>
      <c r="B8593" s="65" t="s">
        <v>40085</v>
      </c>
      <c r="D8593" s="66" t="s">
        <v>28078</v>
      </c>
      <c r="E8593" s="3" t="s">
        <v>28079</v>
      </c>
      <c r="F8593" s="66" t="s">
        <v>40086</v>
      </c>
      <c r="I8593" s="85" t="s">
        <v>40087</v>
      </c>
      <c r="J8593" s="3" t="s">
        <v>40088</v>
      </c>
    </row>
    <row r="8594" spans="1:10" s="65" customFormat="1" x14ac:dyDescent="0.15">
      <c r="A8594" s="89" t="s">
        <v>40089</v>
      </c>
      <c r="B8594" s="65" t="s">
        <v>40090</v>
      </c>
      <c r="D8594" s="66" t="s">
        <v>40091</v>
      </c>
      <c r="E8594" s="3" t="s">
        <v>7663</v>
      </c>
      <c r="F8594" s="66" t="s">
        <v>8698</v>
      </c>
      <c r="I8594" s="66"/>
      <c r="J8594" s="66"/>
    </row>
    <row r="8595" spans="1:10" s="65" customFormat="1" x14ac:dyDescent="0.15">
      <c r="A8595" s="89" t="s">
        <v>40092</v>
      </c>
      <c r="B8595" s="65" t="s">
        <v>40093</v>
      </c>
      <c r="D8595" s="66" t="s">
        <v>40094</v>
      </c>
      <c r="E8595" s="3" t="s">
        <v>5794</v>
      </c>
      <c r="F8595" s="66" t="s">
        <v>6393</v>
      </c>
      <c r="I8595" s="66"/>
      <c r="J8595" s="66"/>
    </row>
    <row r="8596" spans="1:10" s="65" customFormat="1" x14ac:dyDescent="0.15">
      <c r="A8596" s="89" t="s">
        <v>40095</v>
      </c>
      <c r="B8596" s="65" t="s">
        <v>40096</v>
      </c>
      <c r="D8596" s="66" t="s">
        <v>40097</v>
      </c>
      <c r="E8596" s="3" t="s">
        <v>895</v>
      </c>
      <c r="F8596" s="66" t="s">
        <v>923</v>
      </c>
      <c r="I8596" s="66"/>
      <c r="J8596" s="66"/>
    </row>
    <row r="8597" spans="1:10" s="65" customFormat="1" x14ac:dyDescent="0.15">
      <c r="A8597" s="89" t="s">
        <v>40098</v>
      </c>
      <c r="B8597" s="65" t="s">
        <v>40099</v>
      </c>
      <c r="D8597" s="66" t="s">
        <v>40100</v>
      </c>
      <c r="E8597" s="3" t="s">
        <v>895</v>
      </c>
      <c r="F8597" s="66" t="s">
        <v>923</v>
      </c>
      <c r="I8597" s="66"/>
      <c r="J8597" s="66"/>
    </row>
    <row r="8598" spans="1:10" s="65" customFormat="1" x14ac:dyDescent="0.15">
      <c r="A8598" s="89" t="s">
        <v>40101</v>
      </c>
      <c r="B8598" s="65" t="s">
        <v>40102</v>
      </c>
      <c r="D8598" s="66" t="s">
        <v>40103</v>
      </c>
      <c r="E8598" s="3" t="s">
        <v>10464</v>
      </c>
      <c r="F8598" s="66" t="s">
        <v>12273</v>
      </c>
      <c r="I8598" s="66"/>
      <c r="J8598" s="66"/>
    </row>
    <row r="8599" spans="1:10" s="65" customFormat="1" x14ac:dyDescent="0.15">
      <c r="A8599" s="89" t="s">
        <v>4410</v>
      </c>
      <c r="B8599" s="65" t="s">
        <v>40104</v>
      </c>
      <c r="D8599" s="66" t="s">
        <v>40105</v>
      </c>
      <c r="E8599" s="3" t="s">
        <v>14815</v>
      </c>
      <c r="F8599" s="66" t="s">
        <v>17997</v>
      </c>
      <c r="I8599" s="66"/>
      <c r="J8599" s="66"/>
    </row>
    <row r="8600" spans="1:10" s="65" customFormat="1" x14ac:dyDescent="0.15">
      <c r="A8600" s="89" t="s">
        <v>40106</v>
      </c>
      <c r="B8600" s="65" t="s">
        <v>40107</v>
      </c>
      <c r="D8600" s="66" t="s">
        <v>40108</v>
      </c>
      <c r="E8600" s="3" t="s">
        <v>10464</v>
      </c>
      <c r="F8600" s="66" t="s">
        <v>12273</v>
      </c>
      <c r="I8600" s="66"/>
      <c r="J8600" s="66"/>
    </row>
    <row r="8601" spans="1:10" s="65" customFormat="1" x14ac:dyDescent="0.15">
      <c r="A8601" s="89" t="s">
        <v>40109</v>
      </c>
      <c r="B8601" s="65" t="s">
        <v>40110</v>
      </c>
      <c r="D8601" s="66" t="s">
        <v>40111</v>
      </c>
      <c r="E8601" s="3" t="s">
        <v>14815</v>
      </c>
      <c r="F8601" s="66" t="s">
        <v>17997</v>
      </c>
      <c r="I8601" s="66"/>
      <c r="J8601" s="66"/>
    </row>
    <row r="8602" spans="1:10" s="65" customFormat="1" x14ac:dyDescent="0.15">
      <c r="A8602" s="89" t="s">
        <v>40112</v>
      </c>
      <c r="B8602" s="65" t="s">
        <v>40113</v>
      </c>
      <c r="D8602" s="66" t="s">
        <v>28082</v>
      </c>
      <c r="E8602" s="3" t="s">
        <v>28083</v>
      </c>
      <c r="F8602" s="66" t="s">
        <v>40114</v>
      </c>
      <c r="I8602" s="66"/>
      <c r="J8602" s="66"/>
    </row>
    <row r="8603" spans="1:10" s="65" customFormat="1" x14ac:dyDescent="0.15">
      <c r="A8603" s="89" t="s">
        <v>40115</v>
      </c>
      <c r="B8603" s="65" t="s">
        <v>40116</v>
      </c>
      <c r="D8603" s="66" t="s">
        <v>40117</v>
      </c>
      <c r="E8603" s="3" t="s">
        <v>14815</v>
      </c>
      <c r="F8603" s="66" t="s">
        <v>17997</v>
      </c>
      <c r="I8603" s="66"/>
      <c r="J8603" s="66"/>
    </row>
    <row r="8604" spans="1:10" s="65" customFormat="1" x14ac:dyDescent="0.15">
      <c r="A8604" s="89" t="s">
        <v>40118</v>
      </c>
      <c r="B8604" s="65" t="s">
        <v>40119</v>
      </c>
      <c r="D8604" s="66" t="s">
        <v>40120</v>
      </c>
      <c r="E8604" s="3" t="s">
        <v>11263</v>
      </c>
      <c r="F8604" s="66" t="s">
        <v>13294</v>
      </c>
      <c r="I8604" s="66"/>
      <c r="J8604" s="66"/>
    </row>
    <row r="8605" spans="1:10" s="65" customFormat="1" x14ac:dyDescent="0.15">
      <c r="A8605" s="89" t="s">
        <v>40121</v>
      </c>
      <c r="B8605" s="65" t="s">
        <v>40122</v>
      </c>
      <c r="D8605" s="66" t="s">
        <v>28086</v>
      </c>
      <c r="E8605" s="3" t="s">
        <v>28087</v>
      </c>
      <c r="F8605" s="66" t="s">
        <v>40123</v>
      </c>
      <c r="I8605" s="66"/>
      <c r="J8605" s="66"/>
    </row>
    <row r="8606" spans="1:10" s="65" customFormat="1" x14ac:dyDescent="0.15">
      <c r="A8606" s="89" t="s">
        <v>40124</v>
      </c>
      <c r="B8606" s="65" t="s">
        <v>40125</v>
      </c>
      <c r="D8606" s="66" t="s">
        <v>40126</v>
      </c>
      <c r="E8606" s="3" t="s">
        <v>4867</v>
      </c>
      <c r="F8606" s="66" t="s">
        <v>5325</v>
      </c>
      <c r="I8606" s="66"/>
      <c r="J8606" s="66"/>
    </row>
    <row r="8607" spans="1:10" s="65" customFormat="1" x14ac:dyDescent="0.15">
      <c r="A8607" s="89" t="s">
        <v>40127</v>
      </c>
      <c r="B8607" s="65" t="s">
        <v>40128</v>
      </c>
      <c r="D8607" s="66" t="s">
        <v>40129</v>
      </c>
      <c r="E8607" s="3" t="s">
        <v>2074</v>
      </c>
      <c r="F8607" s="66" t="s">
        <v>2175</v>
      </c>
      <c r="I8607" s="66"/>
      <c r="J8607" s="66"/>
    </row>
    <row r="8608" spans="1:10" s="65" customFormat="1" x14ac:dyDescent="0.15">
      <c r="A8608" s="89" t="s">
        <v>40130</v>
      </c>
      <c r="B8608" s="65" t="s">
        <v>40131</v>
      </c>
      <c r="D8608" s="66" t="s">
        <v>28091</v>
      </c>
      <c r="E8608" s="3" t="s">
        <v>28092</v>
      </c>
      <c r="F8608" s="66" t="s">
        <v>40132</v>
      </c>
      <c r="I8608" s="66"/>
      <c r="J8608" s="66"/>
    </row>
    <row r="8609" spans="1:10" s="65" customFormat="1" x14ac:dyDescent="0.15">
      <c r="A8609" s="89" t="s">
        <v>40133</v>
      </c>
      <c r="B8609" s="65" t="s">
        <v>40134</v>
      </c>
      <c r="D8609" s="66" t="s">
        <v>40135</v>
      </c>
      <c r="E8609" s="3" t="s">
        <v>16539</v>
      </c>
      <c r="F8609" s="66" t="s">
        <v>20351</v>
      </c>
      <c r="I8609" s="66"/>
      <c r="J8609" s="66"/>
    </row>
    <row r="8610" spans="1:10" s="65" customFormat="1" x14ac:dyDescent="0.15">
      <c r="A8610" s="89" t="s">
        <v>40136</v>
      </c>
      <c r="B8610" s="65" t="s">
        <v>40137</v>
      </c>
      <c r="D8610" s="66" t="s">
        <v>28096</v>
      </c>
      <c r="E8610" s="3" t="s">
        <v>28097</v>
      </c>
      <c r="F8610" s="66" t="s">
        <v>40138</v>
      </c>
      <c r="I8610" s="66"/>
      <c r="J8610" s="66"/>
    </row>
    <row r="8611" spans="1:10" s="65" customFormat="1" x14ac:dyDescent="0.15">
      <c r="A8611" s="89" t="s">
        <v>40139</v>
      </c>
      <c r="B8611" s="65" t="s">
        <v>40140</v>
      </c>
      <c r="D8611" s="66" t="s">
        <v>28101</v>
      </c>
      <c r="E8611" s="3" t="s">
        <v>28102</v>
      </c>
      <c r="F8611" s="66" t="s">
        <v>40141</v>
      </c>
      <c r="I8611" s="66"/>
      <c r="J8611" s="66"/>
    </row>
    <row r="8612" spans="1:10" s="65" customFormat="1" x14ac:dyDescent="0.15">
      <c r="A8612" s="89" t="s">
        <v>40142</v>
      </c>
      <c r="B8612" s="65" t="s">
        <v>40143</v>
      </c>
      <c r="D8612" s="66" t="s">
        <v>3543</v>
      </c>
      <c r="E8612" s="3" t="s">
        <v>28106</v>
      </c>
      <c r="F8612" s="66" t="s">
        <v>40144</v>
      </c>
      <c r="I8612" s="66"/>
      <c r="J8612" s="66"/>
    </row>
    <row r="8613" spans="1:10" s="65" customFormat="1" x14ac:dyDescent="0.15">
      <c r="A8613" s="89" t="s">
        <v>40145</v>
      </c>
      <c r="B8613" s="65" t="s">
        <v>40146</v>
      </c>
      <c r="D8613" s="66" t="s">
        <v>40147</v>
      </c>
      <c r="E8613" s="3" t="s">
        <v>10078</v>
      </c>
      <c r="F8613" s="66" t="s">
        <v>11712</v>
      </c>
      <c r="I8613" s="66"/>
      <c r="J8613" s="66"/>
    </row>
    <row r="8614" spans="1:10" s="65" customFormat="1" x14ac:dyDescent="0.15">
      <c r="A8614" s="89" t="s">
        <v>40148</v>
      </c>
      <c r="B8614" s="65" t="s">
        <v>40149</v>
      </c>
      <c r="D8614" s="66" t="s">
        <v>28110</v>
      </c>
      <c r="E8614" s="3" t="s">
        <v>28111</v>
      </c>
      <c r="F8614" s="66" t="s">
        <v>40150</v>
      </c>
      <c r="I8614" s="66"/>
      <c r="J8614" s="66"/>
    </row>
    <row r="8615" spans="1:10" s="65" customFormat="1" x14ac:dyDescent="0.15">
      <c r="A8615" s="89" t="s">
        <v>40151</v>
      </c>
      <c r="B8615" s="65" t="s">
        <v>40152</v>
      </c>
      <c r="D8615" s="66" t="s">
        <v>40153</v>
      </c>
      <c r="E8615" s="3" t="s">
        <v>15167</v>
      </c>
      <c r="F8615" s="66" t="s">
        <v>18457</v>
      </c>
      <c r="I8615" s="66"/>
      <c r="J8615" s="66"/>
    </row>
    <row r="8616" spans="1:10" s="65" customFormat="1" x14ac:dyDescent="0.15">
      <c r="A8616" s="89" t="s">
        <v>40154</v>
      </c>
      <c r="B8616" s="65" t="s">
        <v>40155</v>
      </c>
      <c r="D8616" s="66" t="s">
        <v>28115</v>
      </c>
      <c r="E8616" s="3" t="s">
        <v>28116</v>
      </c>
      <c r="F8616" s="66" t="s">
        <v>40156</v>
      </c>
      <c r="I8616" s="66"/>
      <c r="J8616" s="66"/>
    </row>
    <row r="8617" spans="1:10" s="65" customFormat="1" x14ac:dyDescent="0.15">
      <c r="A8617" s="89" t="s">
        <v>40157</v>
      </c>
      <c r="B8617" s="65" t="s">
        <v>40158</v>
      </c>
      <c r="D8617" s="66" t="s">
        <v>28120</v>
      </c>
      <c r="E8617" s="3" t="s">
        <v>28121</v>
      </c>
      <c r="F8617" s="66" t="s">
        <v>40159</v>
      </c>
      <c r="I8617" s="66"/>
      <c r="J8617" s="66"/>
    </row>
    <row r="8618" spans="1:10" s="65" customFormat="1" x14ac:dyDescent="0.15">
      <c r="A8618" s="89" t="s">
        <v>40160</v>
      </c>
      <c r="B8618" s="65" t="s">
        <v>40161</v>
      </c>
      <c r="D8618" s="66" t="s">
        <v>4376</v>
      </c>
      <c r="E8618" s="3" t="s">
        <v>28125</v>
      </c>
      <c r="F8618" s="66" t="s">
        <v>40162</v>
      </c>
      <c r="I8618" s="66"/>
      <c r="J8618" s="66"/>
    </row>
    <row r="8619" spans="1:10" s="65" customFormat="1" x14ac:dyDescent="0.15">
      <c r="A8619" s="89" t="s">
        <v>40163</v>
      </c>
      <c r="B8619" s="65" t="s">
        <v>40164</v>
      </c>
      <c r="D8619" s="66" t="s">
        <v>40165</v>
      </c>
      <c r="E8619" s="3" t="s">
        <v>2507</v>
      </c>
      <c r="F8619" s="66" t="s">
        <v>2625</v>
      </c>
      <c r="I8619" s="66"/>
      <c r="J8619" s="66"/>
    </row>
    <row r="8620" spans="1:10" s="65" customFormat="1" x14ac:dyDescent="0.15">
      <c r="A8620" s="89" t="s">
        <v>40166</v>
      </c>
      <c r="B8620" s="65" t="s">
        <v>40167</v>
      </c>
      <c r="D8620" s="66" t="s">
        <v>28128</v>
      </c>
      <c r="E8620" s="3" t="s">
        <v>28129</v>
      </c>
      <c r="F8620" s="66" t="s">
        <v>40168</v>
      </c>
      <c r="I8620" s="66"/>
      <c r="J8620" s="66"/>
    </row>
    <row r="8621" spans="1:10" s="65" customFormat="1" x14ac:dyDescent="0.15">
      <c r="A8621" s="89" t="s">
        <v>40169</v>
      </c>
      <c r="B8621" s="65" t="s">
        <v>40170</v>
      </c>
      <c r="D8621" s="66" t="s">
        <v>40171</v>
      </c>
      <c r="E8621" s="3" t="s">
        <v>3127</v>
      </c>
      <c r="F8621" s="66" t="s">
        <v>3296</v>
      </c>
      <c r="I8621" s="66"/>
      <c r="J8621" s="66"/>
    </row>
    <row r="8622" spans="1:10" s="65" customFormat="1" x14ac:dyDescent="0.15">
      <c r="A8622" s="89" t="s">
        <v>40172</v>
      </c>
      <c r="B8622" s="65" t="s">
        <v>40173</v>
      </c>
      <c r="D8622" s="66" t="s">
        <v>40174</v>
      </c>
      <c r="E8622" s="3" t="s">
        <v>19348</v>
      </c>
      <c r="F8622" s="66" t="s">
        <v>24540</v>
      </c>
      <c r="I8622" s="66"/>
      <c r="J8622" s="66"/>
    </row>
    <row r="8623" spans="1:10" s="65" customFormat="1" x14ac:dyDescent="0.15">
      <c r="A8623" s="89" t="s">
        <v>40175</v>
      </c>
      <c r="B8623" s="65" t="s">
        <v>40176</v>
      </c>
      <c r="D8623" s="66" t="s">
        <v>40177</v>
      </c>
      <c r="E8623" s="3" t="s">
        <v>6072</v>
      </c>
      <c r="F8623" s="66" t="s">
        <v>6728</v>
      </c>
      <c r="I8623" s="66"/>
      <c r="J8623" s="66"/>
    </row>
    <row r="8624" spans="1:10" s="65" customFormat="1" x14ac:dyDescent="0.15">
      <c r="A8624" s="89" t="s">
        <v>40178</v>
      </c>
      <c r="B8624" s="65" t="s">
        <v>40179</v>
      </c>
      <c r="D8624" s="66" t="s">
        <v>28133</v>
      </c>
      <c r="E8624" s="3" t="s">
        <v>28134</v>
      </c>
      <c r="F8624" s="66" t="s">
        <v>40180</v>
      </c>
      <c r="I8624" s="66"/>
      <c r="J8624" s="66"/>
    </row>
    <row r="8625" spans="1:10" s="65" customFormat="1" x14ac:dyDescent="0.15">
      <c r="A8625" s="89" t="s">
        <v>40181</v>
      </c>
      <c r="B8625" s="65" t="s">
        <v>40182</v>
      </c>
      <c r="D8625" s="66" t="s">
        <v>40183</v>
      </c>
      <c r="E8625" s="3" t="s">
        <v>18150</v>
      </c>
      <c r="F8625" s="66" t="s">
        <v>22745</v>
      </c>
      <c r="I8625" s="66"/>
      <c r="J8625" s="66"/>
    </row>
    <row r="8626" spans="1:10" s="65" customFormat="1" x14ac:dyDescent="0.15">
      <c r="A8626" s="89" t="s">
        <v>40184</v>
      </c>
      <c r="B8626" s="65" t="s">
        <v>40185</v>
      </c>
      <c r="D8626" s="66" t="s">
        <v>40186</v>
      </c>
      <c r="E8626" s="3" t="s">
        <v>12991</v>
      </c>
      <c r="F8626" s="66" t="s">
        <v>15539</v>
      </c>
      <c r="I8626" s="66"/>
      <c r="J8626" s="66"/>
    </row>
    <row r="8627" spans="1:10" s="65" customFormat="1" x14ac:dyDescent="0.15">
      <c r="A8627" s="89" t="s">
        <v>40187</v>
      </c>
      <c r="B8627" s="65" t="s">
        <v>40188</v>
      </c>
      <c r="D8627" s="66" t="s">
        <v>28138</v>
      </c>
      <c r="E8627" s="3" t="s">
        <v>28139</v>
      </c>
      <c r="F8627" s="66" t="s">
        <v>40189</v>
      </c>
      <c r="I8627" s="66"/>
      <c r="J8627" s="66"/>
    </row>
    <row r="8628" spans="1:10" s="65" customFormat="1" x14ac:dyDescent="0.15">
      <c r="A8628" s="89" t="s">
        <v>40190</v>
      </c>
      <c r="B8628" s="65" t="s">
        <v>40191</v>
      </c>
      <c r="D8628" s="66" t="s">
        <v>40192</v>
      </c>
      <c r="E8628" s="3" t="s">
        <v>18780</v>
      </c>
      <c r="F8628" s="66" t="s">
        <v>23649</v>
      </c>
      <c r="I8628" s="66"/>
      <c r="J8628" s="66"/>
    </row>
    <row r="8629" spans="1:10" s="65" customFormat="1" x14ac:dyDescent="0.15">
      <c r="A8629" s="89" t="s">
        <v>40193</v>
      </c>
      <c r="B8629" s="65" t="s">
        <v>40194</v>
      </c>
      <c r="D8629" s="66" t="s">
        <v>40195</v>
      </c>
      <c r="E8629" s="3" t="s">
        <v>18957</v>
      </c>
      <c r="F8629" s="66" t="s">
        <v>23931</v>
      </c>
      <c r="I8629" s="66"/>
      <c r="J8629" s="66"/>
    </row>
    <row r="8630" spans="1:10" s="65" customFormat="1" x14ac:dyDescent="0.15">
      <c r="A8630" s="89" t="s">
        <v>40196</v>
      </c>
      <c r="B8630" s="65" t="s">
        <v>40197</v>
      </c>
      <c r="D8630" s="66" t="s">
        <v>40198</v>
      </c>
      <c r="E8630" s="3" t="s">
        <v>19761</v>
      </c>
      <c r="F8630" s="66" t="s">
        <v>25172</v>
      </c>
      <c r="I8630" s="66"/>
      <c r="J8630" s="66"/>
    </row>
    <row r="8631" spans="1:10" s="65" customFormat="1" x14ac:dyDescent="0.15">
      <c r="A8631" s="89" t="s">
        <v>40199</v>
      </c>
      <c r="B8631" s="65" t="s">
        <v>40200</v>
      </c>
      <c r="D8631" s="66" t="s">
        <v>40201</v>
      </c>
      <c r="E8631" s="3" t="s">
        <v>12053</v>
      </c>
      <c r="F8631" s="66" t="s">
        <v>14313</v>
      </c>
      <c r="I8631" s="66"/>
      <c r="J8631" s="66"/>
    </row>
    <row r="8632" spans="1:10" s="65" customFormat="1" x14ac:dyDescent="0.15">
      <c r="A8632" s="89" t="s">
        <v>40202</v>
      </c>
      <c r="B8632" s="65" t="s">
        <v>40203</v>
      </c>
      <c r="D8632" s="66" t="s">
        <v>40204</v>
      </c>
      <c r="E8632" s="3" t="s">
        <v>12991</v>
      </c>
      <c r="F8632" s="66" t="s">
        <v>15539</v>
      </c>
      <c r="I8632" s="66"/>
      <c r="J8632" s="66"/>
    </row>
    <row r="8633" spans="1:10" s="65" customFormat="1" x14ac:dyDescent="0.15">
      <c r="A8633" s="89" t="s">
        <v>40205</v>
      </c>
      <c r="B8633" s="65" t="s">
        <v>40206</v>
      </c>
      <c r="D8633" s="66" t="s">
        <v>28143</v>
      </c>
      <c r="E8633" s="3" t="s">
        <v>28144</v>
      </c>
      <c r="F8633" s="66" t="s">
        <v>40207</v>
      </c>
      <c r="I8633" s="66"/>
      <c r="J8633" s="66"/>
    </row>
    <row r="8634" spans="1:10" s="65" customFormat="1" x14ac:dyDescent="0.15">
      <c r="A8634" s="89" t="s">
        <v>40208</v>
      </c>
      <c r="B8634" s="65" t="s">
        <v>40209</v>
      </c>
      <c r="D8634" s="66" t="s">
        <v>40210</v>
      </c>
      <c r="E8634" s="3" t="s">
        <v>19192</v>
      </c>
      <c r="F8634" s="66" t="s">
        <v>24250</v>
      </c>
      <c r="I8634" s="66"/>
      <c r="J8634" s="66"/>
    </row>
    <row r="8635" spans="1:10" s="65" customFormat="1" x14ac:dyDescent="0.15">
      <c r="A8635" s="89" t="s">
        <v>40211</v>
      </c>
      <c r="B8635" s="65" t="s">
        <v>40212</v>
      </c>
      <c r="D8635" s="66" t="s">
        <v>28147</v>
      </c>
      <c r="E8635" s="3" t="s">
        <v>28148</v>
      </c>
      <c r="F8635" s="66" t="s">
        <v>40213</v>
      </c>
      <c r="I8635" s="66"/>
      <c r="J8635" s="66"/>
    </row>
    <row r="8636" spans="1:10" s="65" customFormat="1" x14ac:dyDescent="0.15">
      <c r="A8636" s="89" t="s">
        <v>40214</v>
      </c>
      <c r="B8636" s="65" t="s">
        <v>40215</v>
      </c>
      <c r="D8636" s="66" t="s">
        <v>28152</v>
      </c>
      <c r="E8636" s="3" t="s">
        <v>28153</v>
      </c>
      <c r="F8636" s="66" t="s">
        <v>40216</v>
      </c>
      <c r="I8636" s="66"/>
      <c r="J8636" s="66"/>
    </row>
    <row r="8637" spans="1:10" s="65" customFormat="1" x14ac:dyDescent="0.15">
      <c r="A8637" s="89" t="s">
        <v>40217</v>
      </c>
      <c r="B8637" s="65" t="s">
        <v>40218</v>
      </c>
      <c r="D8637" s="66" t="s">
        <v>26777</v>
      </c>
      <c r="E8637" s="3" t="s">
        <v>28157</v>
      </c>
      <c r="F8637" s="66" t="s">
        <v>40219</v>
      </c>
      <c r="I8637" s="66"/>
      <c r="J8637" s="66"/>
    </row>
    <row r="8638" spans="1:10" s="65" customFormat="1" x14ac:dyDescent="0.15">
      <c r="A8638" s="89" t="s">
        <v>40220</v>
      </c>
      <c r="B8638" s="65" t="s">
        <v>40221</v>
      </c>
      <c r="D8638" s="66" t="s">
        <v>28161</v>
      </c>
      <c r="E8638" s="3" t="s">
        <v>28162</v>
      </c>
      <c r="F8638" s="66" t="s">
        <v>40222</v>
      </c>
      <c r="I8638" s="66"/>
      <c r="J8638" s="66"/>
    </row>
    <row r="8639" spans="1:10" s="65" customFormat="1" x14ac:dyDescent="0.15">
      <c r="A8639" s="89" t="s">
        <v>40223</v>
      </c>
      <c r="B8639" s="65" t="s">
        <v>40224</v>
      </c>
      <c r="D8639" s="66" t="s">
        <v>28165</v>
      </c>
      <c r="E8639" s="3" t="s">
        <v>28166</v>
      </c>
      <c r="F8639" s="66" t="s">
        <v>40225</v>
      </c>
      <c r="I8639" s="66"/>
      <c r="J8639" s="66"/>
    </row>
    <row r="8640" spans="1:10" s="65" customFormat="1" x14ac:dyDescent="0.15">
      <c r="A8640" s="89" t="s">
        <v>40226</v>
      </c>
      <c r="B8640" s="65" t="s">
        <v>40227</v>
      </c>
      <c r="D8640" s="66" t="s">
        <v>40228</v>
      </c>
      <c r="E8640" s="3" t="s">
        <v>25037</v>
      </c>
      <c r="F8640" s="66" t="s">
        <v>34403</v>
      </c>
      <c r="I8640" s="66"/>
      <c r="J8640" s="66"/>
    </row>
    <row r="8641" spans="1:10" s="65" customFormat="1" x14ac:dyDescent="0.15">
      <c r="A8641" s="89" t="s">
        <v>40229</v>
      </c>
      <c r="B8641" s="65" t="s">
        <v>40230</v>
      </c>
      <c r="D8641" s="66" t="s">
        <v>40231</v>
      </c>
      <c r="E8641" s="3" t="s">
        <v>4586</v>
      </c>
      <c r="F8641" s="66" t="s">
        <v>5014</v>
      </c>
      <c r="I8641" s="66"/>
      <c r="J8641" s="66"/>
    </row>
    <row r="8642" spans="1:10" s="65" customFormat="1" x14ac:dyDescent="0.15">
      <c r="A8642" s="89" t="s">
        <v>8378</v>
      </c>
      <c r="B8642" s="65" t="s">
        <v>40232</v>
      </c>
      <c r="D8642" s="66" t="s">
        <v>40233</v>
      </c>
      <c r="E8642" s="3" t="s">
        <v>6235</v>
      </c>
      <c r="F8642" s="66" t="s">
        <v>6918</v>
      </c>
      <c r="I8642" s="66"/>
      <c r="J8642" s="66"/>
    </row>
    <row r="8643" spans="1:10" s="65" customFormat="1" x14ac:dyDescent="0.15">
      <c r="A8643" s="89" t="s">
        <v>40234</v>
      </c>
      <c r="B8643" s="65" t="s">
        <v>40235</v>
      </c>
      <c r="D8643" s="66" t="s">
        <v>40236</v>
      </c>
      <c r="E8643" s="3" t="s">
        <v>27394</v>
      </c>
      <c r="F8643" s="66" t="s">
        <v>38776</v>
      </c>
      <c r="I8643" s="66"/>
      <c r="J8643" s="66"/>
    </row>
    <row r="8644" spans="1:10" s="65" customFormat="1" x14ac:dyDescent="0.15">
      <c r="A8644" s="89" t="s">
        <v>2428</v>
      </c>
      <c r="B8644" s="65" t="s">
        <v>40237</v>
      </c>
      <c r="D8644" s="66" t="s">
        <v>40238</v>
      </c>
      <c r="E8644" s="3" t="s">
        <v>12053</v>
      </c>
      <c r="F8644" s="66" t="s">
        <v>14313</v>
      </c>
      <c r="I8644" s="66"/>
      <c r="J8644" s="66"/>
    </row>
    <row r="8645" spans="1:10" s="65" customFormat="1" x14ac:dyDescent="0.15">
      <c r="A8645" s="89" t="s">
        <v>40239</v>
      </c>
      <c r="B8645" s="65" t="s">
        <v>40240</v>
      </c>
      <c r="D8645" s="66" t="s">
        <v>40241</v>
      </c>
      <c r="E8645" s="3" t="s">
        <v>16704</v>
      </c>
      <c r="F8645" s="66" t="s">
        <v>20574</v>
      </c>
      <c r="I8645" s="66"/>
      <c r="J8645" s="66"/>
    </row>
    <row r="8646" spans="1:10" s="65" customFormat="1" x14ac:dyDescent="0.15">
      <c r="A8646" s="89" t="s">
        <v>40242</v>
      </c>
      <c r="B8646" s="65" t="s">
        <v>40243</v>
      </c>
      <c r="D8646" s="66" t="s">
        <v>40244</v>
      </c>
      <c r="E8646" s="3" t="s">
        <v>17726</v>
      </c>
      <c r="F8646" s="66" t="s">
        <v>22151</v>
      </c>
      <c r="I8646" s="66"/>
      <c r="J8646" s="66"/>
    </row>
    <row r="8647" spans="1:10" s="65" customFormat="1" x14ac:dyDescent="0.15">
      <c r="A8647" s="89" t="s">
        <v>40245</v>
      </c>
      <c r="B8647" s="65" t="s">
        <v>40246</v>
      </c>
      <c r="D8647" s="66" t="s">
        <v>40247</v>
      </c>
      <c r="E8647" s="3" t="s">
        <v>5066</v>
      </c>
      <c r="F8647" s="66" t="s">
        <v>5558</v>
      </c>
      <c r="I8647" s="66"/>
      <c r="J8647" s="66"/>
    </row>
    <row r="8648" spans="1:10" s="65" customFormat="1" x14ac:dyDescent="0.15">
      <c r="A8648" s="89" t="s">
        <v>40248</v>
      </c>
      <c r="B8648" s="65" t="s">
        <v>40249</v>
      </c>
      <c r="D8648" s="66" t="s">
        <v>40250</v>
      </c>
      <c r="E8648" s="3" t="s">
        <v>8146</v>
      </c>
      <c r="F8648" s="66" t="s">
        <v>9384</v>
      </c>
      <c r="I8648" s="66"/>
      <c r="J8648" s="66"/>
    </row>
    <row r="8649" spans="1:10" s="65" customFormat="1" x14ac:dyDescent="0.15">
      <c r="A8649" s="89" t="s">
        <v>40251</v>
      </c>
      <c r="B8649" s="65" t="s">
        <v>40252</v>
      </c>
      <c r="D8649" s="66" t="s">
        <v>28170</v>
      </c>
      <c r="E8649" s="3" t="s">
        <v>28171</v>
      </c>
      <c r="F8649" s="66" t="s">
        <v>40253</v>
      </c>
      <c r="I8649" s="66"/>
      <c r="J8649" s="66"/>
    </row>
    <row r="8650" spans="1:10" s="65" customFormat="1" x14ac:dyDescent="0.15">
      <c r="A8650" s="89" t="s">
        <v>11325</v>
      </c>
      <c r="B8650" s="65" t="s">
        <v>40254</v>
      </c>
      <c r="D8650" s="66" t="s">
        <v>40255</v>
      </c>
      <c r="E8650" s="3" t="s">
        <v>22681</v>
      </c>
      <c r="F8650" s="66" t="s">
        <v>29796</v>
      </c>
      <c r="I8650" s="66"/>
      <c r="J8650" s="66"/>
    </row>
    <row r="8651" spans="1:10" s="65" customFormat="1" x14ac:dyDescent="0.15">
      <c r="A8651" s="89" t="s">
        <v>40256</v>
      </c>
      <c r="B8651" s="65" t="s">
        <v>40257</v>
      </c>
      <c r="D8651" s="66" t="s">
        <v>40258</v>
      </c>
      <c r="E8651" s="3" t="s">
        <v>28144</v>
      </c>
      <c r="F8651" s="66" t="s">
        <v>40207</v>
      </c>
      <c r="I8651" s="66"/>
      <c r="J8651" s="66"/>
    </row>
    <row r="8652" spans="1:10" s="65" customFormat="1" x14ac:dyDescent="0.15">
      <c r="A8652" s="89" t="s">
        <v>9157</v>
      </c>
      <c r="B8652" s="65" t="s">
        <v>40259</v>
      </c>
      <c r="D8652" s="66" t="s">
        <v>28175</v>
      </c>
      <c r="E8652" s="3" t="s">
        <v>28176</v>
      </c>
      <c r="F8652" s="66" t="s">
        <v>40260</v>
      </c>
      <c r="I8652" s="66"/>
      <c r="J8652" s="66"/>
    </row>
    <row r="8653" spans="1:10" s="65" customFormat="1" x14ac:dyDescent="0.15">
      <c r="A8653" s="89" t="s">
        <v>40261</v>
      </c>
      <c r="B8653" s="65" t="s">
        <v>40262</v>
      </c>
      <c r="D8653" s="66" t="s">
        <v>28180</v>
      </c>
      <c r="E8653" s="3" t="s">
        <v>28181</v>
      </c>
      <c r="F8653" s="66" t="s">
        <v>40263</v>
      </c>
      <c r="I8653" s="66"/>
      <c r="J8653" s="66"/>
    </row>
    <row r="8654" spans="1:10" s="65" customFormat="1" x14ac:dyDescent="0.15">
      <c r="A8654" s="89" t="s">
        <v>40264</v>
      </c>
      <c r="B8654" s="65" t="s">
        <v>40265</v>
      </c>
      <c r="D8654" s="66" t="s">
        <v>28184</v>
      </c>
      <c r="E8654" s="3" t="s">
        <v>4049</v>
      </c>
      <c r="F8654" s="66" t="s">
        <v>40266</v>
      </c>
      <c r="I8654" s="66"/>
      <c r="J8654" s="66"/>
    </row>
    <row r="8655" spans="1:10" s="65" customFormat="1" x14ac:dyDescent="0.15">
      <c r="A8655" s="89" t="s">
        <v>3348</v>
      </c>
      <c r="B8655" s="65" t="s">
        <v>40267</v>
      </c>
      <c r="D8655" s="66" t="s">
        <v>28187</v>
      </c>
      <c r="E8655" s="3" t="s">
        <v>28188</v>
      </c>
      <c r="F8655" s="66" t="s">
        <v>40268</v>
      </c>
      <c r="I8655" s="66"/>
      <c r="J8655" s="66"/>
    </row>
    <row r="8656" spans="1:10" s="65" customFormat="1" x14ac:dyDescent="0.15">
      <c r="A8656" s="89" t="s">
        <v>20560</v>
      </c>
      <c r="B8656" s="65" t="s">
        <v>40269</v>
      </c>
      <c r="D8656" s="66" t="s">
        <v>40270</v>
      </c>
      <c r="E8656" s="3" t="s">
        <v>24683</v>
      </c>
      <c r="F8656" s="66" t="s">
        <v>33560</v>
      </c>
      <c r="I8656" s="66"/>
      <c r="J8656" s="66"/>
    </row>
    <row r="8657" spans="1:10" s="65" customFormat="1" x14ac:dyDescent="0.15">
      <c r="A8657" s="89" t="s">
        <v>40271</v>
      </c>
      <c r="B8657" s="65" t="s">
        <v>40272</v>
      </c>
      <c r="D8657" s="66" t="s">
        <v>40273</v>
      </c>
      <c r="E8657" s="3" t="s">
        <v>25454</v>
      </c>
      <c r="F8657" s="66" t="s">
        <v>35340</v>
      </c>
      <c r="I8657" s="66"/>
      <c r="J8657" s="66"/>
    </row>
    <row r="8658" spans="1:10" s="65" customFormat="1" x14ac:dyDescent="0.15">
      <c r="A8658" s="89" t="s">
        <v>40274</v>
      </c>
      <c r="B8658" s="65" t="s">
        <v>40275</v>
      </c>
      <c r="D8658" s="66" t="s">
        <v>28192</v>
      </c>
      <c r="E8658" s="3" t="s">
        <v>19</v>
      </c>
      <c r="F8658" s="66" t="s">
        <v>40276</v>
      </c>
      <c r="I8658" s="66"/>
      <c r="J8658" s="66"/>
    </row>
    <row r="8659" spans="1:10" s="65" customFormat="1" x14ac:dyDescent="0.15">
      <c r="A8659" s="89" t="s">
        <v>40277</v>
      </c>
      <c r="B8659" s="65" t="s">
        <v>40278</v>
      </c>
      <c r="D8659" s="66" t="s">
        <v>40279</v>
      </c>
      <c r="E8659" s="3" t="s">
        <v>21963</v>
      </c>
      <c r="F8659" s="66" t="s">
        <v>28549</v>
      </c>
      <c r="I8659" s="66"/>
      <c r="J8659" s="66"/>
    </row>
    <row r="8660" spans="1:10" s="65" customFormat="1" x14ac:dyDescent="0.15">
      <c r="A8660" s="89" t="s">
        <v>40280</v>
      </c>
      <c r="B8660" s="65" t="s">
        <v>40281</v>
      </c>
      <c r="D8660" s="66" t="s">
        <v>40282</v>
      </c>
      <c r="E8660" s="3" t="s">
        <v>27856</v>
      </c>
      <c r="F8660" s="66" t="s">
        <v>39633</v>
      </c>
      <c r="I8660" s="66"/>
      <c r="J8660" s="66"/>
    </row>
    <row r="8661" spans="1:10" s="65" customFormat="1" x14ac:dyDescent="0.15">
      <c r="A8661" s="89" t="s">
        <v>40283</v>
      </c>
      <c r="B8661" s="65" t="s">
        <v>40284</v>
      </c>
      <c r="D8661" s="66" t="s">
        <v>40285</v>
      </c>
      <c r="E8661" s="3" t="s">
        <v>22298</v>
      </c>
      <c r="F8661" s="66" t="s">
        <v>29130</v>
      </c>
      <c r="I8661" s="66"/>
      <c r="J8661" s="66"/>
    </row>
    <row r="8662" spans="1:10" s="65" customFormat="1" x14ac:dyDescent="0.15">
      <c r="A8662" s="89" t="s">
        <v>40286</v>
      </c>
      <c r="B8662" s="65" t="s">
        <v>40287</v>
      </c>
      <c r="D8662" s="66" t="s">
        <v>40288</v>
      </c>
      <c r="E8662" s="3" t="s">
        <v>3918</v>
      </c>
      <c r="F8662" s="66" t="s">
        <v>4243</v>
      </c>
      <c r="I8662" s="66"/>
      <c r="J8662" s="66"/>
    </row>
    <row r="8663" spans="1:10" s="65" customFormat="1" x14ac:dyDescent="0.15">
      <c r="A8663" s="89" t="s">
        <v>6930</v>
      </c>
      <c r="B8663" s="65" t="s">
        <v>40289</v>
      </c>
      <c r="D8663" s="66" t="s">
        <v>40290</v>
      </c>
      <c r="E8663" s="3" t="s">
        <v>2397</v>
      </c>
      <c r="F8663" s="66" t="s">
        <v>2515</v>
      </c>
      <c r="I8663" s="66"/>
      <c r="J8663" s="66"/>
    </row>
    <row r="8664" spans="1:10" s="65" customFormat="1" x14ac:dyDescent="0.15">
      <c r="A8664" s="89" t="s">
        <v>6930</v>
      </c>
      <c r="B8664" s="65" t="s">
        <v>40291</v>
      </c>
      <c r="D8664" s="66" t="s">
        <v>40292</v>
      </c>
      <c r="E8664" s="3" t="s">
        <v>16145</v>
      </c>
      <c r="F8664" s="66" t="s">
        <v>19777</v>
      </c>
      <c r="I8664" s="66"/>
      <c r="J8664" s="66"/>
    </row>
    <row r="8665" spans="1:10" s="65" customFormat="1" x14ac:dyDescent="0.15">
      <c r="A8665" s="89" t="s">
        <v>20637</v>
      </c>
      <c r="B8665" s="65" t="s">
        <v>40293</v>
      </c>
      <c r="D8665" s="66" t="s">
        <v>40294</v>
      </c>
      <c r="E8665" s="3" t="s">
        <v>28144</v>
      </c>
      <c r="F8665" s="66" t="s">
        <v>40207</v>
      </c>
      <c r="I8665" s="66"/>
      <c r="J8665" s="66"/>
    </row>
    <row r="8666" spans="1:10" s="65" customFormat="1" x14ac:dyDescent="0.15">
      <c r="A8666" s="89" t="s">
        <v>1773</v>
      </c>
      <c r="B8666" s="65" t="s">
        <v>40295</v>
      </c>
      <c r="D8666" s="66" t="s">
        <v>40296</v>
      </c>
      <c r="E8666" s="3" t="s">
        <v>1837</v>
      </c>
      <c r="F8666" s="66" t="s">
        <v>1920</v>
      </c>
      <c r="I8666" s="66"/>
      <c r="J8666" s="66"/>
    </row>
    <row r="8667" spans="1:10" s="65" customFormat="1" x14ac:dyDescent="0.15">
      <c r="A8667" s="89" t="s">
        <v>26499</v>
      </c>
      <c r="B8667" s="65" t="s">
        <v>40297</v>
      </c>
      <c r="D8667" s="66" t="s">
        <v>28196</v>
      </c>
      <c r="E8667" s="3" t="s">
        <v>28197</v>
      </c>
      <c r="F8667" s="66" t="s">
        <v>40298</v>
      </c>
      <c r="I8667" s="66"/>
      <c r="J8667" s="66"/>
    </row>
    <row r="8668" spans="1:10" s="65" customFormat="1" x14ac:dyDescent="0.15">
      <c r="A8668" s="89" t="s">
        <v>40299</v>
      </c>
      <c r="B8668" s="65" t="s">
        <v>40300</v>
      </c>
      <c r="D8668" s="66" t="s">
        <v>40301</v>
      </c>
      <c r="E8668" s="3" t="s">
        <v>3805</v>
      </c>
      <c r="F8668" s="66" t="s">
        <v>4119</v>
      </c>
      <c r="I8668" s="66"/>
      <c r="J8668" s="66"/>
    </row>
    <row r="8669" spans="1:10" s="65" customFormat="1" x14ac:dyDescent="0.15">
      <c r="A8669" s="89" t="s">
        <v>40302</v>
      </c>
      <c r="B8669" s="65" t="s">
        <v>40303</v>
      </c>
      <c r="D8669" s="66" t="s">
        <v>40304</v>
      </c>
      <c r="E8669" s="3" t="s">
        <v>1420</v>
      </c>
      <c r="F8669" s="66" t="s">
        <v>1471</v>
      </c>
      <c r="I8669" s="66"/>
      <c r="J8669" s="66"/>
    </row>
    <row r="8670" spans="1:10" s="65" customFormat="1" x14ac:dyDescent="0.15">
      <c r="A8670" s="89" t="s">
        <v>5387</v>
      </c>
      <c r="B8670" s="65" t="s">
        <v>40305</v>
      </c>
      <c r="D8670" s="66" t="s">
        <v>28200</v>
      </c>
      <c r="E8670" s="3" t="s">
        <v>28201</v>
      </c>
      <c r="F8670" s="66" t="s">
        <v>40306</v>
      </c>
      <c r="I8670" s="66"/>
      <c r="J8670" s="66"/>
    </row>
    <row r="8671" spans="1:10" s="65" customFormat="1" x14ac:dyDescent="0.15">
      <c r="A8671" s="89" t="s">
        <v>40307</v>
      </c>
      <c r="B8671" s="65" t="s">
        <v>40308</v>
      </c>
      <c r="D8671" s="66" t="s">
        <v>28205</v>
      </c>
      <c r="E8671" s="3" t="s">
        <v>28206</v>
      </c>
      <c r="F8671" s="66" t="s">
        <v>40309</v>
      </c>
      <c r="I8671" s="66"/>
      <c r="J8671" s="66"/>
    </row>
    <row r="8672" spans="1:10" s="65" customFormat="1" x14ac:dyDescent="0.15">
      <c r="A8672" s="89" t="s">
        <v>40310</v>
      </c>
      <c r="B8672" s="65" t="s">
        <v>40311</v>
      </c>
      <c r="D8672" s="66" t="s">
        <v>28210</v>
      </c>
      <c r="E8672" s="3" t="s">
        <v>28211</v>
      </c>
      <c r="F8672" s="66" t="s">
        <v>40312</v>
      </c>
      <c r="I8672" s="66"/>
      <c r="J8672" s="66"/>
    </row>
    <row r="8673" spans="1:10" s="65" customFormat="1" x14ac:dyDescent="0.15">
      <c r="A8673" s="89" t="s">
        <v>40313</v>
      </c>
      <c r="B8673" s="65" t="s">
        <v>40314</v>
      </c>
      <c r="D8673" s="66" t="s">
        <v>40315</v>
      </c>
      <c r="E8673" s="3" t="s">
        <v>3054</v>
      </c>
      <c r="F8673" s="66" t="s">
        <v>3222</v>
      </c>
      <c r="I8673" s="66"/>
      <c r="J8673" s="66"/>
    </row>
    <row r="8674" spans="1:10" s="65" customFormat="1" x14ac:dyDescent="0.15">
      <c r="A8674" s="89" t="s">
        <v>40316</v>
      </c>
      <c r="B8674" s="65" t="s">
        <v>40317</v>
      </c>
      <c r="D8674" s="66" t="s">
        <v>40318</v>
      </c>
      <c r="E8674" s="3" t="s">
        <v>16135</v>
      </c>
      <c r="F8674" s="66" t="s">
        <v>19769</v>
      </c>
      <c r="I8674" s="66"/>
      <c r="J8674" s="66"/>
    </row>
    <row r="8675" spans="1:10" s="65" customFormat="1" x14ac:dyDescent="0.15">
      <c r="A8675" s="89" t="s">
        <v>40319</v>
      </c>
      <c r="B8675" s="65" t="s">
        <v>40320</v>
      </c>
      <c r="D8675" s="66" t="s">
        <v>28215</v>
      </c>
      <c r="E8675" s="3" t="s">
        <v>28216</v>
      </c>
      <c r="F8675" s="66" t="s">
        <v>40321</v>
      </c>
      <c r="I8675" s="66"/>
      <c r="J8675" s="66"/>
    </row>
    <row r="8676" spans="1:10" s="65" customFormat="1" x14ac:dyDescent="0.15">
      <c r="A8676" s="89" t="s">
        <v>40322</v>
      </c>
      <c r="B8676" s="65" t="s">
        <v>40323</v>
      </c>
      <c r="D8676" s="66" t="s">
        <v>28218</v>
      </c>
      <c r="E8676" s="3" t="s">
        <v>28219</v>
      </c>
      <c r="F8676" s="66" t="s">
        <v>40324</v>
      </c>
      <c r="I8676" s="66"/>
      <c r="J8676" s="66"/>
    </row>
    <row r="8677" spans="1:10" s="65" customFormat="1" x14ac:dyDescent="0.15">
      <c r="A8677" s="89" t="s">
        <v>40325</v>
      </c>
      <c r="B8677" s="65" t="s">
        <v>40326</v>
      </c>
      <c r="D8677" s="66" t="s">
        <v>40327</v>
      </c>
      <c r="E8677" s="3" t="s">
        <v>6230</v>
      </c>
      <c r="F8677" s="66" t="s">
        <v>6913</v>
      </c>
      <c r="I8677" s="66"/>
      <c r="J8677" s="66"/>
    </row>
    <row r="8678" spans="1:10" s="65" customFormat="1" x14ac:dyDescent="0.15">
      <c r="A8678" s="89" t="s">
        <v>40328</v>
      </c>
      <c r="B8678" s="65" t="s">
        <v>40329</v>
      </c>
      <c r="D8678" s="66" t="s">
        <v>40330</v>
      </c>
      <c r="E8678" s="3" t="s">
        <v>18962</v>
      </c>
      <c r="F8678" s="66" t="s">
        <v>23941</v>
      </c>
      <c r="I8678" s="66"/>
      <c r="J8678" s="66"/>
    </row>
    <row r="8679" spans="1:10" s="65" customFormat="1" x14ac:dyDescent="0.15">
      <c r="A8679" s="89" t="s">
        <v>40331</v>
      </c>
      <c r="B8679" s="65" t="s">
        <v>40332</v>
      </c>
      <c r="D8679" s="66" t="s">
        <v>40333</v>
      </c>
      <c r="E8679" s="3" t="s">
        <v>7233</v>
      </c>
      <c r="F8679" s="66" t="s">
        <v>8139</v>
      </c>
      <c r="I8679" s="66"/>
      <c r="J8679" s="66"/>
    </row>
    <row r="8680" spans="1:10" s="65" customFormat="1" x14ac:dyDescent="0.15">
      <c r="A8680" s="89" t="s">
        <v>40334</v>
      </c>
      <c r="B8680" s="65" t="s">
        <v>40335</v>
      </c>
      <c r="D8680" s="66" t="s">
        <v>40336</v>
      </c>
      <c r="E8680" s="3" t="s">
        <v>2055</v>
      </c>
      <c r="F8680" s="66" t="s">
        <v>2156</v>
      </c>
      <c r="I8680" s="66"/>
      <c r="J8680" s="66"/>
    </row>
    <row r="8681" spans="1:10" s="65" customFormat="1" x14ac:dyDescent="0.15">
      <c r="A8681" s="89" t="s">
        <v>40337</v>
      </c>
      <c r="B8681" s="65" t="s">
        <v>40338</v>
      </c>
      <c r="D8681" s="66" t="s">
        <v>40339</v>
      </c>
      <c r="E8681" s="3" t="s">
        <v>1767</v>
      </c>
      <c r="F8681" s="66" t="s">
        <v>1845</v>
      </c>
      <c r="I8681" s="66"/>
      <c r="J8681" s="66"/>
    </row>
    <row r="8682" spans="1:10" s="65" customFormat="1" x14ac:dyDescent="0.15">
      <c r="A8682" s="89" t="s">
        <v>40340</v>
      </c>
      <c r="B8682" s="65" t="s">
        <v>40341</v>
      </c>
      <c r="D8682" s="66" t="s">
        <v>40342</v>
      </c>
      <c r="E8682" s="3" t="s">
        <v>1170</v>
      </c>
      <c r="F8682" s="66" t="s">
        <v>1208</v>
      </c>
      <c r="I8682" s="66"/>
      <c r="J8682" s="66"/>
    </row>
    <row r="8683" spans="1:10" s="65" customFormat="1" x14ac:dyDescent="0.15">
      <c r="A8683" s="89" t="s">
        <v>25024</v>
      </c>
      <c r="B8683" s="65" t="s">
        <v>40343</v>
      </c>
      <c r="D8683" s="66" t="s">
        <v>40344</v>
      </c>
      <c r="E8683" s="3" t="s">
        <v>21843</v>
      </c>
      <c r="F8683" s="66" t="s">
        <v>28381</v>
      </c>
      <c r="I8683" s="66"/>
      <c r="J8683" s="66"/>
    </row>
    <row r="8684" spans="1:10" s="65" customFormat="1" x14ac:dyDescent="0.15">
      <c r="A8684" s="89" t="s">
        <v>10910</v>
      </c>
      <c r="B8684" s="65" t="s">
        <v>40345</v>
      </c>
      <c r="D8684" s="66" t="s">
        <v>28222</v>
      </c>
      <c r="E8684" s="3" t="s">
        <v>28223</v>
      </c>
      <c r="F8684" s="66" t="s">
        <v>40346</v>
      </c>
      <c r="I8684" s="66"/>
      <c r="J8684" s="66"/>
    </row>
    <row r="8685" spans="1:10" s="65" customFormat="1" x14ac:dyDescent="0.15">
      <c r="A8685" s="89" t="s">
        <v>40347</v>
      </c>
      <c r="B8685" s="65" t="s">
        <v>40348</v>
      </c>
      <c r="D8685" s="66" t="s">
        <v>28227</v>
      </c>
      <c r="E8685" s="3" t="s">
        <v>28228</v>
      </c>
      <c r="F8685" s="66" t="s">
        <v>40349</v>
      </c>
      <c r="I8685" s="66"/>
      <c r="J8685" s="66"/>
    </row>
    <row r="8686" spans="1:10" s="65" customFormat="1" x14ac:dyDescent="0.15">
      <c r="A8686" s="89" t="s">
        <v>2648</v>
      </c>
      <c r="B8686" s="65" t="s">
        <v>40350</v>
      </c>
      <c r="D8686" s="66" t="s">
        <v>16142</v>
      </c>
      <c r="E8686" s="3" t="s">
        <v>28232</v>
      </c>
      <c r="F8686" s="66" t="s">
        <v>40351</v>
      </c>
      <c r="I8686" s="66"/>
      <c r="J8686" s="66"/>
    </row>
    <row r="8687" spans="1:10" s="65" customFormat="1" x14ac:dyDescent="0.15">
      <c r="A8687" s="89" t="s">
        <v>2373</v>
      </c>
      <c r="B8687" s="65" t="s">
        <v>40352</v>
      </c>
      <c r="D8687" s="66" t="s">
        <v>40353</v>
      </c>
      <c r="E8687" s="3" t="s">
        <v>22987</v>
      </c>
      <c r="F8687" s="66" t="s">
        <v>30299</v>
      </c>
      <c r="I8687" s="66"/>
      <c r="J8687" s="66"/>
    </row>
    <row r="8688" spans="1:10" s="65" customFormat="1" x14ac:dyDescent="0.15">
      <c r="A8688" s="89" t="s">
        <v>40354</v>
      </c>
      <c r="B8688" s="65" t="s">
        <v>40355</v>
      </c>
      <c r="D8688" s="66" t="s">
        <v>40356</v>
      </c>
      <c r="E8688" s="3" t="s">
        <v>19131</v>
      </c>
      <c r="F8688" s="66" t="s">
        <v>24160</v>
      </c>
      <c r="I8688" s="66"/>
      <c r="J8688" s="66"/>
    </row>
    <row r="8689" spans="1:10" s="65" customFormat="1" x14ac:dyDescent="0.15">
      <c r="A8689" s="89" t="s">
        <v>40357</v>
      </c>
      <c r="B8689" s="65" t="s">
        <v>40358</v>
      </c>
      <c r="D8689" s="66" t="s">
        <v>40359</v>
      </c>
      <c r="E8689" s="3" t="s">
        <v>13023</v>
      </c>
      <c r="F8689" s="66" t="s">
        <v>15572</v>
      </c>
      <c r="I8689" s="66"/>
      <c r="J8689" s="66"/>
    </row>
    <row r="8690" spans="1:10" s="65" customFormat="1" x14ac:dyDescent="0.15">
      <c r="A8690" s="89" t="s">
        <v>40360</v>
      </c>
      <c r="B8690" s="65" t="s">
        <v>40361</v>
      </c>
      <c r="D8690" s="66" t="s">
        <v>28236</v>
      </c>
      <c r="E8690" s="3" t="s">
        <v>28237</v>
      </c>
      <c r="F8690" s="66" t="s">
        <v>40362</v>
      </c>
      <c r="I8690" s="66"/>
      <c r="J8690" s="66"/>
    </row>
    <row r="8691" spans="1:10" s="65" customFormat="1" x14ac:dyDescent="0.15">
      <c r="A8691" s="89" t="s">
        <v>40363</v>
      </c>
      <c r="B8691" s="65" t="s">
        <v>40364</v>
      </c>
      <c r="D8691" s="66" t="s">
        <v>40365</v>
      </c>
      <c r="E8691" s="3" t="s">
        <v>25197</v>
      </c>
      <c r="F8691" s="66" t="s">
        <v>34877</v>
      </c>
      <c r="I8691" s="66"/>
      <c r="J8691" s="66"/>
    </row>
    <row r="8692" spans="1:10" s="65" customFormat="1" x14ac:dyDescent="0.15">
      <c r="A8692" s="89" t="s">
        <v>40366</v>
      </c>
      <c r="B8692" s="65" t="s">
        <v>40367</v>
      </c>
      <c r="D8692" s="66" t="s">
        <v>40368</v>
      </c>
      <c r="E8692" s="3">
        <v>38596</v>
      </c>
      <c r="F8692" s="66" t="s">
        <v>13269</v>
      </c>
      <c r="I8692" s="66"/>
      <c r="J8692" s="66"/>
    </row>
    <row r="8693" spans="1:10" s="65" customFormat="1" x14ac:dyDescent="0.15">
      <c r="A8693" s="89" t="s">
        <v>29990</v>
      </c>
      <c r="B8693" s="65" t="s">
        <v>40369</v>
      </c>
      <c r="D8693" s="66" t="s">
        <v>40370</v>
      </c>
      <c r="E8693" s="3" t="s">
        <v>22312</v>
      </c>
      <c r="F8693" s="66" t="s">
        <v>29159</v>
      </c>
      <c r="I8693" s="66"/>
      <c r="J8693" s="66"/>
    </row>
    <row r="8694" spans="1:10" s="65" customFormat="1" x14ac:dyDescent="0.15">
      <c r="A8694" s="89" t="s">
        <v>40371</v>
      </c>
      <c r="B8694" s="65" t="s">
        <v>40372</v>
      </c>
      <c r="D8694" s="66" t="s">
        <v>28241</v>
      </c>
      <c r="E8694" s="3" t="s">
        <v>28242</v>
      </c>
      <c r="F8694" s="66" t="s">
        <v>40373</v>
      </c>
      <c r="I8694" s="66"/>
      <c r="J8694" s="66"/>
    </row>
    <row r="8695" spans="1:10" s="65" customFormat="1" x14ac:dyDescent="0.15">
      <c r="A8695" s="89" t="s">
        <v>40374</v>
      </c>
      <c r="B8695" s="65" t="s">
        <v>40375</v>
      </c>
      <c r="D8695" s="66" t="s">
        <v>40376</v>
      </c>
      <c r="E8695" s="3" t="s">
        <v>20357</v>
      </c>
      <c r="F8695" s="66" t="s">
        <v>26073</v>
      </c>
      <c r="I8695" s="66"/>
      <c r="J8695" s="66"/>
    </row>
    <row r="8696" spans="1:10" s="65" customFormat="1" x14ac:dyDescent="0.15">
      <c r="A8696" s="89" t="s">
        <v>40377</v>
      </c>
      <c r="B8696" s="65" t="s">
        <v>40378</v>
      </c>
      <c r="D8696" s="66" t="s">
        <v>28246</v>
      </c>
      <c r="E8696" s="3" t="s">
        <v>28247</v>
      </c>
      <c r="F8696" s="66" t="s">
        <v>40379</v>
      </c>
      <c r="I8696" s="66"/>
      <c r="J8696" s="66"/>
    </row>
    <row r="8697" spans="1:10" s="65" customFormat="1" x14ac:dyDescent="0.15">
      <c r="A8697" s="89" t="s">
        <v>40380</v>
      </c>
      <c r="B8697" s="65" t="s">
        <v>40381</v>
      </c>
      <c r="D8697" s="66" t="s">
        <v>40382</v>
      </c>
      <c r="E8697" s="3" t="s">
        <v>25113</v>
      </c>
      <c r="F8697" s="66" t="s">
        <v>34604</v>
      </c>
      <c r="I8697" s="66"/>
      <c r="J8697" s="66"/>
    </row>
    <row r="8698" spans="1:10" s="65" customFormat="1" x14ac:dyDescent="0.15">
      <c r="A8698" s="89" t="s">
        <v>40383</v>
      </c>
      <c r="B8698" s="65" t="s">
        <v>40384</v>
      </c>
      <c r="D8698" s="66" t="s">
        <v>40385</v>
      </c>
      <c r="E8698" s="3" t="s">
        <v>23451</v>
      </c>
      <c r="F8698" s="66" t="s">
        <v>31048</v>
      </c>
      <c r="I8698" s="66"/>
      <c r="J8698" s="66"/>
    </row>
    <row r="8699" spans="1:10" s="65" customFormat="1" x14ac:dyDescent="0.15">
      <c r="A8699" s="89" t="s">
        <v>40386</v>
      </c>
      <c r="B8699" s="65" t="s">
        <v>40387</v>
      </c>
      <c r="D8699" s="66" t="s">
        <v>28249</v>
      </c>
      <c r="E8699" s="3" t="s">
        <v>28250</v>
      </c>
      <c r="F8699" s="66" t="s">
        <v>40388</v>
      </c>
      <c r="I8699" s="66"/>
      <c r="J8699" s="66"/>
    </row>
    <row r="8700" spans="1:10" s="65" customFormat="1" x14ac:dyDescent="0.15">
      <c r="A8700" s="89" t="s">
        <v>40389</v>
      </c>
      <c r="B8700" s="65" t="s">
        <v>40390</v>
      </c>
      <c r="D8700" s="66" t="s">
        <v>28254</v>
      </c>
      <c r="E8700" s="3" t="s">
        <v>28255</v>
      </c>
      <c r="F8700" s="66" t="s">
        <v>40391</v>
      </c>
      <c r="I8700" s="66"/>
      <c r="J8700" s="66"/>
    </row>
    <row r="8701" spans="1:10" s="65" customFormat="1" x14ac:dyDescent="0.15">
      <c r="A8701" s="89" t="s">
        <v>40392</v>
      </c>
      <c r="B8701" s="65" t="s">
        <v>40393</v>
      </c>
      <c r="D8701" s="66" t="s">
        <v>40394</v>
      </c>
      <c r="E8701" s="3" t="s">
        <v>9511</v>
      </c>
      <c r="F8701" s="66" t="s">
        <v>11098</v>
      </c>
      <c r="I8701" s="66"/>
      <c r="J8701" s="66"/>
    </row>
    <row r="8702" spans="1:10" s="65" customFormat="1" x14ac:dyDescent="0.15">
      <c r="A8702" s="89" t="s">
        <v>40395</v>
      </c>
      <c r="B8702" s="65" t="s">
        <v>40396</v>
      </c>
      <c r="D8702" s="66" t="s">
        <v>40397</v>
      </c>
      <c r="E8702" s="3" t="s">
        <v>15864</v>
      </c>
      <c r="F8702" s="66" t="s">
        <v>19375</v>
      </c>
      <c r="I8702" s="66"/>
      <c r="J8702" s="66"/>
    </row>
    <row r="8703" spans="1:10" s="65" customFormat="1" x14ac:dyDescent="0.15">
      <c r="A8703" s="89" t="s">
        <v>40398</v>
      </c>
      <c r="B8703" s="65" t="s">
        <v>40399</v>
      </c>
      <c r="D8703" s="66" t="s">
        <v>40400</v>
      </c>
      <c r="E8703" s="3" t="s">
        <v>4155</v>
      </c>
      <c r="F8703" s="66" t="s">
        <v>4530</v>
      </c>
      <c r="I8703" s="66"/>
      <c r="J8703" s="66"/>
    </row>
    <row r="8704" spans="1:10" s="65" customFormat="1" x14ac:dyDescent="0.15">
      <c r="A8704" s="89" t="s">
        <v>40401</v>
      </c>
      <c r="B8704" s="65" t="s">
        <v>40402</v>
      </c>
      <c r="D8704" s="66" t="s">
        <v>40403</v>
      </c>
      <c r="E8704" s="3" t="s">
        <v>28219</v>
      </c>
      <c r="F8704" s="66" t="s">
        <v>40324</v>
      </c>
      <c r="I8704" s="66"/>
      <c r="J8704" s="66"/>
    </row>
    <row r="8705" spans="1:10" s="65" customFormat="1" x14ac:dyDescent="0.15">
      <c r="A8705" s="89" t="s">
        <v>40404</v>
      </c>
      <c r="B8705" s="65" t="s">
        <v>40405</v>
      </c>
      <c r="D8705" s="66" t="s">
        <v>40406</v>
      </c>
      <c r="E8705" s="3" t="s">
        <v>23090</v>
      </c>
      <c r="F8705" s="66" t="s">
        <v>30498</v>
      </c>
      <c r="I8705" s="66"/>
      <c r="J8705" s="66"/>
    </row>
    <row r="8706" spans="1:10" s="65" customFormat="1" x14ac:dyDescent="0.15">
      <c r="A8706" s="89" t="s">
        <v>40407</v>
      </c>
      <c r="B8706" s="65" t="s">
        <v>40408</v>
      </c>
      <c r="D8706" s="66" t="s">
        <v>40409</v>
      </c>
      <c r="E8706" s="3" t="s">
        <v>7439</v>
      </c>
      <c r="F8706" s="66" t="s">
        <v>8385</v>
      </c>
      <c r="I8706" s="66"/>
      <c r="J8706" s="66"/>
    </row>
    <row r="8707" spans="1:10" s="65" customFormat="1" x14ac:dyDescent="0.15">
      <c r="A8707" s="89" t="s">
        <v>40410</v>
      </c>
      <c r="B8707" s="65" t="s">
        <v>40411</v>
      </c>
      <c r="D8707" s="66" t="s">
        <v>40412</v>
      </c>
      <c r="E8707" s="3" t="s">
        <v>11523</v>
      </c>
      <c r="F8707" s="66" t="s">
        <v>13631</v>
      </c>
      <c r="I8707" s="66"/>
      <c r="J8707" s="66"/>
    </row>
    <row r="8708" spans="1:10" s="65" customFormat="1" x14ac:dyDescent="0.15">
      <c r="A8708" s="89" t="s">
        <v>40413</v>
      </c>
      <c r="B8708" s="65" t="s">
        <v>40414</v>
      </c>
      <c r="D8708" s="66" t="s">
        <v>28259</v>
      </c>
      <c r="E8708" s="3" t="s">
        <v>28260</v>
      </c>
      <c r="F8708" s="66" t="s">
        <v>40415</v>
      </c>
      <c r="I8708" s="66"/>
      <c r="J8708" s="66"/>
    </row>
    <row r="8709" spans="1:10" s="65" customFormat="1" x14ac:dyDescent="0.15">
      <c r="A8709" s="89" t="s">
        <v>40416</v>
      </c>
      <c r="B8709" s="65" t="s">
        <v>40417</v>
      </c>
      <c r="D8709" s="66" t="s">
        <v>40418</v>
      </c>
      <c r="E8709" s="3" t="s">
        <v>8362</v>
      </c>
      <c r="F8709" s="66" t="s">
        <v>9650</v>
      </c>
      <c r="I8709" s="66"/>
      <c r="J8709" s="66"/>
    </row>
    <row r="8710" spans="1:10" s="65" customFormat="1" x14ac:dyDescent="0.15">
      <c r="A8710" s="89" t="s">
        <v>23365</v>
      </c>
      <c r="B8710" s="65" t="s">
        <v>40419</v>
      </c>
      <c r="D8710" s="66" t="s">
        <v>40420</v>
      </c>
      <c r="E8710" s="3" t="s">
        <v>19932</v>
      </c>
      <c r="F8710" s="66" t="s">
        <v>25452</v>
      </c>
      <c r="I8710" s="66"/>
      <c r="J8710" s="66"/>
    </row>
    <row r="8711" spans="1:10" s="65" customFormat="1" x14ac:dyDescent="0.15">
      <c r="A8711" s="89" t="s">
        <v>40421</v>
      </c>
      <c r="B8711" s="65" t="s">
        <v>40422</v>
      </c>
      <c r="D8711" s="66" t="s">
        <v>40423</v>
      </c>
      <c r="E8711" s="3" t="s">
        <v>10780</v>
      </c>
      <c r="F8711" s="66" t="s">
        <v>12653</v>
      </c>
      <c r="I8711" s="66"/>
      <c r="J8711" s="66"/>
    </row>
    <row r="8712" spans="1:10" s="65" customFormat="1" x14ac:dyDescent="0.15">
      <c r="A8712" s="89" t="s">
        <v>40424</v>
      </c>
      <c r="B8712" s="65" t="s">
        <v>40425</v>
      </c>
      <c r="D8712" s="66" t="s">
        <v>28264</v>
      </c>
      <c r="E8712" s="3" t="s">
        <v>28265</v>
      </c>
      <c r="F8712" s="66" t="s">
        <v>40426</v>
      </c>
      <c r="I8712" s="66"/>
      <c r="J8712" s="66"/>
    </row>
    <row r="8713" spans="1:10" s="65" customFormat="1" x14ac:dyDescent="0.15">
      <c r="A8713" s="89" t="s">
        <v>40427</v>
      </c>
      <c r="B8713" s="65" t="s">
        <v>40428</v>
      </c>
      <c r="D8713" s="66" t="s">
        <v>40429</v>
      </c>
      <c r="E8713" s="3" t="s">
        <v>28206</v>
      </c>
      <c r="F8713" s="66" t="s">
        <v>40309</v>
      </c>
      <c r="I8713" s="66"/>
      <c r="J8713" s="66"/>
    </row>
    <row r="8714" spans="1:10" s="65" customFormat="1" x14ac:dyDescent="0.15">
      <c r="A8714" s="89" t="s">
        <v>40430</v>
      </c>
      <c r="B8714" s="65" t="s">
        <v>40431</v>
      </c>
      <c r="D8714" s="66" t="s">
        <v>40432</v>
      </c>
      <c r="E8714" s="3" t="s">
        <v>13793</v>
      </c>
      <c r="F8714" s="66" t="s">
        <v>16565</v>
      </c>
      <c r="I8714" s="66"/>
      <c r="J8714" s="66"/>
    </row>
    <row r="8715" spans="1:10" s="65" customFormat="1" x14ac:dyDescent="0.15">
      <c r="A8715" s="89" t="s">
        <v>40433</v>
      </c>
      <c r="B8715" s="65" t="s">
        <v>40434</v>
      </c>
      <c r="D8715" s="66" t="s">
        <v>40435</v>
      </c>
      <c r="E8715" s="3" t="s">
        <v>2177</v>
      </c>
      <c r="F8715" s="66" t="s">
        <v>2285</v>
      </c>
      <c r="I8715" s="66"/>
      <c r="J8715" s="66"/>
    </row>
    <row r="8716" spans="1:10" s="65" customFormat="1" x14ac:dyDescent="0.15">
      <c r="A8716" s="89" t="s">
        <v>40436</v>
      </c>
      <c r="B8716" s="65" t="s">
        <v>40437</v>
      </c>
      <c r="D8716" s="66" t="s">
        <v>40438</v>
      </c>
      <c r="E8716" s="3" t="s">
        <v>11523</v>
      </c>
      <c r="F8716" s="66" t="s">
        <v>13631</v>
      </c>
      <c r="I8716" s="66"/>
      <c r="J8716" s="66"/>
    </row>
    <row r="8717" spans="1:10" s="65" customFormat="1" x14ac:dyDescent="0.15">
      <c r="A8717" s="89" t="s">
        <v>31579</v>
      </c>
      <c r="B8717" s="65" t="s">
        <v>40439</v>
      </c>
      <c r="D8717" s="66" t="s">
        <v>28269</v>
      </c>
      <c r="E8717" s="3" t="s">
        <v>28270</v>
      </c>
      <c r="F8717" s="66" t="s">
        <v>40440</v>
      </c>
      <c r="I8717" s="66"/>
      <c r="J8717" s="66"/>
    </row>
    <row r="8718" spans="1:10" s="65" customFormat="1" x14ac:dyDescent="0.15">
      <c r="A8718" s="89" t="s">
        <v>40441</v>
      </c>
      <c r="B8718" s="65" t="s">
        <v>40442</v>
      </c>
      <c r="D8718" s="66" t="s">
        <v>40443</v>
      </c>
      <c r="E8718" s="3" t="s">
        <v>18179</v>
      </c>
      <c r="F8718" s="66" t="s">
        <v>22790</v>
      </c>
      <c r="I8718" s="66"/>
      <c r="J8718" s="66"/>
    </row>
    <row r="8719" spans="1:10" s="65" customFormat="1" x14ac:dyDescent="0.15">
      <c r="A8719" s="89" t="s">
        <v>40444</v>
      </c>
      <c r="B8719" s="65" t="s">
        <v>40445</v>
      </c>
      <c r="D8719" s="66" t="s">
        <v>40446</v>
      </c>
      <c r="E8719" s="3" t="s">
        <v>488</v>
      </c>
      <c r="F8719" s="66" t="s">
        <v>489</v>
      </c>
      <c r="I8719" s="66"/>
      <c r="J8719" s="66"/>
    </row>
    <row r="8720" spans="1:10" s="65" customFormat="1" x14ac:dyDescent="0.15">
      <c r="A8720" s="89" t="s">
        <v>40447</v>
      </c>
      <c r="B8720" s="65" t="s">
        <v>40448</v>
      </c>
      <c r="D8720" s="66" t="s">
        <v>28274</v>
      </c>
      <c r="E8720" s="3" t="s">
        <v>28275</v>
      </c>
      <c r="F8720" s="66" t="s">
        <v>40449</v>
      </c>
      <c r="I8720" s="66"/>
      <c r="J8720" s="66"/>
    </row>
    <row r="8721" spans="1:10" s="65" customFormat="1" x14ac:dyDescent="0.15">
      <c r="A8721" s="89" t="s">
        <v>40450</v>
      </c>
      <c r="B8721" s="65" t="s">
        <v>40451</v>
      </c>
      <c r="D8721" s="66" t="s">
        <v>40452</v>
      </c>
      <c r="E8721" s="3" t="s">
        <v>3347</v>
      </c>
      <c r="F8721" s="66" t="s">
        <v>3564</v>
      </c>
      <c r="I8721" s="66"/>
      <c r="J8721" s="66"/>
    </row>
    <row r="8722" spans="1:10" s="65" customFormat="1" x14ac:dyDescent="0.15">
      <c r="A8722" s="89" t="s">
        <v>40453</v>
      </c>
      <c r="B8722" s="65" t="s">
        <v>40454</v>
      </c>
      <c r="D8722" s="66" t="s">
        <v>40455</v>
      </c>
      <c r="E8722" s="3" t="s">
        <v>7038</v>
      </c>
      <c r="F8722" s="66" t="s">
        <v>7889</v>
      </c>
      <c r="I8722" s="66"/>
      <c r="J8722" s="66"/>
    </row>
    <row r="8723" spans="1:10" s="65" customFormat="1" x14ac:dyDescent="0.15">
      <c r="A8723" s="89" t="s">
        <v>40456</v>
      </c>
      <c r="B8723" s="65" t="s">
        <v>40457</v>
      </c>
      <c r="D8723" s="66" t="s">
        <v>40458</v>
      </c>
      <c r="E8723" s="3" t="s">
        <v>16135</v>
      </c>
      <c r="F8723" s="66" t="s">
        <v>19769</v>
      </c>
      <c r="I8723" s="66"/>
      <c r="J8723" s="66"/>
    </row>
    <row r="8724" spans="1:10" s="65" customFormat="1" x14ac:dyDescent="0.15">
      <c r="A8724" s="89" t="s">
        <v>40459</v>
      </c>
      <c r="B8724" s="65" t="s">
        <v>40460</v>
      </c>
      <c r="D8724" s="66" t="s">
        <v>40461</v>
      </c>
      <c r="E8724" s="3" t="s">
        <v>25</v>
      </c>
      <c r="F8724" s="66" t="s">
        <v>28354</v>
      </c>
      <c r="I8724" s="66"/>
      <c r="J8724" s="66"/>
    </row>
    <row r="8725" spans="1:10" s="65" customFormat="1" x14ac:dyDescent="0.15">
      <c r="A8725" s="89" t="s">
        <v>40462</v>
      </c>
      <c r="B8725" s="65" t="s">
        <v>40463</v>
      </c>
      <c r="D8725" s="66" t="s">
        <v>40464</v>
      </c>
      <c r="E8725" s="3" t="s">
        <v>14561</v>
      </c>
      <c r="F8725" s="66" t="s">
        <v>17649</v>
      </c>
      <c r="I8725" s="66"/>
      <c r="J8725" s="66"/>
    </row>
    <row r="8726" spans="1:10" s="65" customFormat="1" x14ac:dyDescent="0.15">
      <c r="A8726" s="89" t="s">
        <v>40465</v>
      </c>
      <c r="B8726" s="65" t="s">
        <v>40466</v>
      </c>
      <c r="D8726" s="66" t="s">
        <v>28278</v>
      </c>
      <c r="E8726" s="3" t="s">
        <v>28279</v>
      </c>
      <c r="F8726" s="66" t="s">
        <v>40467</v>
      </c>
      <c r="I8726" s="66"/>
      <c r="J8726" s="66"/>
    </row>
    <row r="8727" spans="1:10" s="65" customFormat="1" x14ac:dyDescent="0.15">
      <c r="A8727" s="89" t="s">
        <v>40468</v>
      </c>
      <c r="B8727" s="65" t="s">
        <v>40469</v>
      </c>
      <c r="D8727" s="66" t="s">
        <v>40470</v>
      </c>
      <c r="E8727" s="3" t="s">
        <v>25417</v>
      </c>
      <c r="F8727" s="66" t="s">
        <v>35260</v>
      </c>
      <c r="I8727" s="66"/>
      <c r="J8727" s="66"/>
    </row>
    <row r="8728" spans="1:10" s="65" customFormat="1" x14ac:dyDescent="0.15">
      <c r="A8728" s="89" t="s">
        <v>7761</v>
      </c>
      <c r="B8728" s="65" t="s">
        <v>40471</v>
      </c>
      <c r="D8728" s="66" t="s">
        <v>40472</v>
      </c>
      <c r="E8728" s="3" t="s">
        <v>25976</v>
      </c>
      <c r="F8728" s="66" t="s">
        <v>36374</v>
      </c>
      <c r="I8728" s="66"/>
      <c r="J8728" s="66"/>
    </row>
    <row r="8729" spans="1:10" s="65" customFormat="1" x14ac:dyDescent="0.15">
      <c r="A8729" s="89" t="s">
        <v>40473</v>
      </c>
      <c r="B8729" s="65" t="s">
        <v>40474</v>
      </c>
      <c r="D8729" s="66" t="s">
        <v>40475</v>
      </c>
      <c r="E8729" s="3" t="s">
        <v>14815</v>
      </c>
      <c r="F8729" s="66" t="s">
        <v>17997</v>
      </c>
      <c r="I8729" s="66"/>
      <c r="J8729" s="66"/>
    </row>
    <row r="8730" spans="1:10" s="65" customFormat="1" x14ac:dyDescent="0.15">
      <c r="A8730" s="89" t="s">
        <v>17049</v>
      </c>
      <c r="B8730" s="65" t="s">
        <v>40476</v>
      </c>
      <c r="D8730" s="66" t="s">
        <v>40477</v>
      </c>
      <c r="E8730" s="3" t="s">
        <v>11258</v>
      </c>
      <c r="F8730" s="66" t="s">
        <v>13284</v>
      </c>
      <c r="I8730" s="66"/>
      <c r="J8730" s="66"/>
    </row>
    <row r="8731" spans="1:10" s="65" customFormat="1" x14ac:dyDescent="0.15">
      <c r="A8731" s="89" t="s">
        <v>40478</v>
      </c>
      <c r="B8731" s="65" t="s">
        <v>40479</v>
      </c>
      <c r="D8731" s="66" t="s">
        <v>4187</v>
      </c>
      <c r="E8731" s="3" t="s">
        <v>28283</v>
      </c>
      <c r="F8731" s="66" t="s">
        <v>40480</v>
      </c>
      <c r="I8731" s="66"/>
      <c r="J8731" s="66"/>
    </row>
    <row r="8732" spans="1:10" s="65" customFormat="1" x14ac:dyDescent="0.15">
      <c r="A8732" s="89" t="s">
        <v>40481</v>
      </c>
      <c r="B8732" s="65" t="s">
        <v>40482</v>
      </c>
      <c r="D8732" s="66" t="s">
        <v>40483</v>
      </c>
      <c r="E8732" s="3" t="s">
        <v>603</v>
      </c>
      <c r="F8732" s="66" t="s">
        <v>616</v>
      </c>
      <c r="I8732" s="66"/>
      <c r="J8732" s="66"/>
    </row>
    <row r="8733" spans="1:10" s="65" customFormat="1" x14ac:dyDescent="0.15">
      <c r="A8733" s="89" t="s">
        <v>10518</v>
      </c>
      <c r="B8733" s="65" t="s">
        <v>40484</v>
      </c>
      <c r="D8733" s="66" t="s">
        <v>28286</v>
      </c>
      <c r="E8733" s="3" t="s">
        <v>28287</v>
      </c>
      <c r="F8733" s="66" t="s">
        <v>40485</v>
      </c>
      <c r="I8733" s="66"/>
      <c r="J8733" s="66"/>
    </row>
    <row r="8734" spans="1:10" s="65" customFormat="1" x14ac:dyDescent="0.15">
      <c r="A8734" s="89" t="s">
        <v>23854</v>
      </c>
      <c r="B8734" s="65" t="s">
        <v>40486</v>
      </c>
      <c r="D8734" s="66" t="s">
        <v>40487</v>
      </c>
      <c r="E8734" s="3" t="s">
        <v>1085</v>
      </c>
      <c r="F8734" s="66" t="s">
        <v>1118</v>
      </c>
      <c r="I8734" s="66"/>
      <c r="J8734" s="66"/>
    </row>
    <row r="8735" spans="1:10" s="65" customFormat="1" x14ac:dyDescent="0.15">
      <c r="A8735" s="89" t="s">
        <v>40488</v>
      </c>
      <c r="B8735" s="65" t="s">
        <v>40489</v>
      </c>
      <c r="D8735" s="66" t="s">
        <v>40490</v>
      </c>
      <c r="E8735" s="3" t="s">
        <v>23219</v>
      </c>
      <c r="F8735" s="66" t="s">
        <v>30704</v>
      </c>
      <c r="I8735" s="66"/>
      <c r="J8735" s="66"/>
    </row>
    <row r="8736" spans="1:10" s="65" customFormat="1" x14ac:dyDescent="0.15">
      <c r="A8736" s="89" t="s">
        <v>40491</v>
      </c>
      <c r="B8736" s="65" t="s">
        <v>40492</v>
      </c>
      <c r="D8736" s="66" t="s">
        <v>28291</v>
      </c>
      <c r="E8736" s="3" t="s">
        <v>28292</v>
      </c>
      <c r="F8736" s="66" t="s">
        <v>40493</v>
      </c>
      <c r="I8736" s="66"/>
      <c r="J8736" s="66"/>
    </row>
    <row r="8737" spans="1:10" s="65" customFormat="1" x14ac:dyDescent="0.15">
      <c r="A8737" s="89" t="s">
        <v>40494</v>
      </c>
      <c r="B8737" s="65" t="s">
        <v>40495</v>
      </c>
      <c r="D8737" s="66" t="s">
        <v>40496</v>
      </c>
      <c r="E8737" s="3" t="s">
        <v>28092</v>
      </c>
      <c r="F8737" s="66" t="s">
        <v>40132</v>
      </c>
      <c r="I8737" s="66"/>
      <c r="J8737" s="66"/>
    </row>
    <row r="8738" spans="1:10" s="65" customFormat="1" x14ac:dyDescent="0.15">
      <c r="A8738" s="89" t="s">
        <v>6658</v>
      </c>
      <c r="B8738" s="65" t="s">
        <v>40497</v>
      </c>
      <c r="D8738" s="66" t="s">
        <v>40498</v>
      </c>
      <c r="E8738" s="3" t="s">
        <v>16704</v>
      </c>
      <c r="F8738" s="66" t="s">
        <v>20574</v>
      </c>
      <c r="I8738" s="66"/>
      <c r="J8738" s="66"/>
    </row>
    <row r="8739" spans="1:10" s="65" customFormat="1" x14ac:dyDescent="0.15">
      <c r="A8739" s="89" t="s">
        <v>6658</v>
      </c>
      <c r="B8739" s="65" t="s">
        <v>40499</v>
      </c>
      <c r="D8739" s="66" t="s">
        <v>40500</v>
      </c>
      <c r="E8739" s="3" t="s">
        <v>19761</v>
      </c>
      <c r="F8739" s="66" t="s">
        <v>25172</v>
      </c>
      <c r="I8739" s="66"/>
      <c r="J8739" s="66"/>
    </row>
    <row r="8740" spans="1:10" s="65" customFormat="1" x14ac:dyDescent="0.15">
      <c r="A8740" s="89" t="s">
        <v>40501</v>
      </c>
      <c r="B8740" s="65" t="s">
        <v>40502</v>
      </c>
      <c r="D8740" s="66" t="s">
        <v>40503</v>
      </c>
      <c r="E8740" s="3" t="s">
        <v>4867</v>
      </c>
      <c r="F8740" s="66" t="s">
        <v>5325</v>
      </c>
      <c r="I8740" s="66"/>
      <c r="J8740" s="66"/>
    </row>
    <row r="8741" spans="1:10" s="65" customFormat="1" x14ac:dyDescent="0.15">
      <c r="A8741" s="89" t="s">
        <v>40504</v>
      </c>
      <c r="B8741" s="65" t="s">
        <v>40505</v>
      </c>
      <c r="D8741" s="66" t="s">
        <v>40506</v>
      </c>
      <c r="E8741" s="3" t="s">
        <v>14003</v>
      </c>
      <c r="F8741" s="66" t="s">
        <v>16847</v>
      </c>
      <c r="I8741" s="66"/>
      <c r="J8741" s="66"/>
    </row>
    <row r="8742" spans="1:10" s="65" customFormat="1" x14ac:dyDescent="0.15">
      <c r="A8742" s="89" t="s">
        <v>40507</v>
      </c>
      <c r="B8742" s="65" t="s">
        <v>40508</v>
      </c>
      <c r="D8742" s="66" t="s">
        <v>28296</v>
      </c>
      <c r="E8742" s="3" t="s">
        <v>28297</v>
      </c>
      <c r="F8742" s="66" t="s">
        <v>40509</v>
      </c>
      <c r="I8742" s="66"/>
      <c r="J8742" s="66"/>
    </row>
    <row r="8743" spans="1:10" s="65" customFormat="1" x14ac:dyDescent="0.15">
      <c r="A8743" s="89" t="s">
        <v>40510</v>
      </c>
      <c r="B8743" s="65" t="s">
        <v>40511</v>
      </c>
      <c r="D8743" s="66" t="s">
        <v>28301</v>
      </c>
      <c r="E8743" s="3" t="s">
        <v>28302</v>
      </c>
      <c r="F8743" s="66" t="s">
        <v>40512</v>
      </c>
      <c r="I8743" s="66"/>
      <c r="J8743" s="66"/>
    </row>
    <row r="8744" spans="1:10" s="65" customFormat="1" x14ac:dyDescent="0.15">
      <c r="A8744" s="89" t="s">
        <v>40513</v>
      </c>
      <c r="B8744" s="65" t="s">
        <v>40514</v>
      </c>
      <c r="D8744" s="66" t="s">
        <v>40515</v>
      </c>
      <c r="E8744" s="3" t="s">
        <v>14658</v>
      </c>
      <c r="F8744" s="66" t="s">
        <v>17772</v>
      </c>
      <c r="I8744" s="66"/>
      <c r="J8744" s="66"/>
    </row>
    <row r="8745" spans="1:10" s="65" customFormat="1" x14ac:dyDescent="0.15">
      <c r="A8745" s="89" t="s">
        <v>40516</v>
      </c>
      <c r="B8745" s="65" t="s">
        <v>40517</v>
      </c>
      <c r="D8745" s="66" t="s">
        <v>21889</v>
      </c>
      <c r="E8745" s="3" t="s">
        <v>28306</v>
      </c>
      <c r="F8745" s="66" t="s">
        <v>40518</v>
      </c>
      <c r="I8745" s="66"/>
      <c r="J8745" s="66"/>
    </row>
    <row r="8746" spans="1:10" s="65" customFormat="1" x14ac:dyDescent="0.15">
      <c r="A8746" s="89" t="s">
        <v>40519</v>
      </c>
      <c r="B8746" s="65" t="s">
        <v>40520</v>
      </c>
      <c r="D8746" s="66" t="s">
        <v>40521</v>
      </c>
      <c r="E8746" s="3" t="s">
        <v>21263</v>
      </c>
      <c r="F8746" s="66" t="s">
        <v>27450</v>
      </c>
      <c r="I8746" s="66"/>
      <c r="J8746" s="66"/>
    </row>
    <row r="8747" spans="1:10" s="65" customFormat="1" x14ac:dyDescent="0.15">
      <c r="A8747" s="89" t="s">
        <v>40522</v>
      </c>
      <c r="B8747" s="65" t="s">
        <v>40523</v>
      </c>
      <c r="D8747" s="66" t="s">
        <v>40524</v>
      </c>
      <c r="E8747" s="3" t="s">
        <v>22914</v>
      </c>
      <c r="F8747" s="66" t="s">
        <v>30146</v>
      </c>
      <c r="I8747" s="66"/>
      <c r="J8747" s="66"/>
    </row>
    <row r="8748" spans="1:10" s="65" customFormat="1" x14ac:dyDescent="0.15">
      <c r="A8748" s="89" t="s">
        <v>40525</v>
      </c>
      <c r="B8748" s="65" t="s">
        <v>40526</v>
      </c>
      <c r="D8748" s="66" t="s">
        <v>40527</v>
      </c>
      <c r="E8748" s="3" t="s">
        <v>7570</v>
      </c>
      <c r="F8748" s="66" t="s">
        <v>8577</v>
      </c>
      <c r="I8748" s="66"/>
      <c r="J8748" s="66"/>
    </row>
    <row r="8749" spans="1:10" s="65" customFormat="1" x14ac:dyDescent="0.15">
      <c r="A8749" s="89" t="s">
        <v>3674</v>
      </c>
      <c r="B8749" s="65" t="s">
        <v>40528</v>
      </c>
      <c r="D8749" s="66" t="s">
        <v>40529</v>
      </c>
      <c r="E8749" s="3" t="s">
        <v>26512</v>
      </c>
      <c r="F8749" s="66" t="s">
        <v>37433</v>
      </c>
      <c r="I8749" s="66"/>
      <c r="J8749" s="66"/>
    </row>
    <row r="8750" spans="1:10" s="65" customFormat="1" x14ac:dyDescent="0.15">
      <c r="A8750" s="89" t="s">
        <v>3674</v>
      </c>
      <c r="B8750" s="65" t="s">
        <v>40530</v>
      </c>
      <c r="D8750" s="66" t="s">
        <v>6337</v>
      </c>
      <c r="E8750" s="3" t="s">
        <v>28310</v>
      </c>
      <c r="F8750" s="66" t="s">
        <v>40531</v>
      </c>
      <c r="I8750" s="66"/>
      <c r="J8750" s="66"/>
    </row>
    <row r="8751" spans="1:10" s="65" customFormat="1" x14ac:dyDescent="0.15">
      <c r="A8751" s="89" t="s">
        <v>40532</v>
      </c>
      <c r="B8751" s="65" t="s">
        <v>40533</v>
      </c>
      <c r="D8751" s="66" t="s">
        <v>28314</v>
      </c>
      <c r="E8751" s="3" t="s">
        <v>28315</v>
      </c>
      <c r="F8751" s="66" t="s">
        <v>40534</v>
      </c>
      <c r="I8751" s="66"/>
      <c r="J8751" s="66"/>
    </row>
    <row r="8752" spans="1:10" s="65" customFormat="1" x14ac:dyDescent="0.15">
      <c r="A8752" s="89" t="s">
        <v>40535</v>
      </c>
      <c r="B8752" s="65" t="s">
        <v>40536</v>
      </c>
      <c r="D8752" s="66" t="s">
        <v>40537</v>
      </c>
      <c r="E8752" s="3" t="s">
        <v>24957</v>
      </c>
      <c r="F8752" s="66" t="s">
        <v>34148</v>
      </c>
      <c r="I8752" s="66"/>
      <c r="J8752" s="66"/>
    </row>
    <row r="8753" spans="1:10" s="65" customFormat="1" x14ac:dyDescent="0.15">
      <c r="A8753" s="89" t="s">
        <v>40538</v>
      </c>
      <c r="B8753" s="65" t="s">
        <v>40539</v>
      </c>
      <c r="D8753" s="66" t="s">
        <v>40540</v>
      </c>
      <c r="E8753" s="3" t="s">
        <v>5727</v>
      </c>
      <c r="F8753" s="66" t="s">
        <v>6313</v>
      </c>
      <c r="I8753" s="66"/>
      <c r="J8753" s="66"/>
    </row>
    <row r="8754" spans="1:10" s="65" customFormat="1" x14ac:dyDescent="0.15">
      <c r="A8754" s="89" t="s">
        <v>40541</v>
      </c>
      <c r="B8754" s="65" t="s">
        <v>40542</v>
      </c>
      <c r="D8754" s="66" t="s">
        <v>16598</v>
      </c>
      <c r="E8754" s="3" t="s">
        <v>28318</v>
      </c>
      <c r="F8754" s="66" t="s">
        <v>40543</v>
      </c>
      <c r="I8754" s="66"/>
      <c r="J8754" s="66"/>
    </row>
    <row r="8755" spans="1:10" s="65" customFormat="1" x14ac:dyDescent="0.15">
      <c r="A8755" s="89" t="s">
        <v>40544</v>
      </c>
      <c r="B8755" s="65" t="s">
        <v>40545</v>
      </c>
      <c r="D8755" s="66" t="s">
        <v>28322</v>
      </c>
      <c r="E8755" s="3" t="s">
        <v>28323</v>
      </c>
      <c r="F8755" s="66" t="s">
        <v>40546</v>
      </c>
      <c r="I8755" s="66"/>
      <c r="J8755" s="66"/>
    </row>
    <row r="8756" spans="1:10" s="65" customFormat="1" x14ac:dyDescent="0.15">
      <c r="A8756" s="89" t="s">
        <v>40547</v>
      </c>
      <c r="B8756" s="65" t="s">
        <v>40548</v>
      </c>
      <c r="D8756" s="66" t="s">
        <v>40549</v>
      </c>
      <c r="E8756" s="3" t="s">
        <v>18228</v>
      </c>
      <c r="F8756" s="66" t="s">
        <v>22855</v>
      </c>
      <c r="I8756" s="66"/>
      <c r="J8756" s="66"/>
    </row>
    <row r="8757" spans="1:10" s="65" customFormat="1" x14ac:dyDescent="0.15">
      <c r="A8757" s="89" t="s">
        <v>2463</v>
      </c>
      <c r="B8757" s="65" t="s">
        <v>40550</v>
      </c>
      <c r="D8757" s="66" t="s">
        <v>40551</v>
      </c>
      <c r="E8757" s="3" t="s">
        <v>2182</v>
      </c>
      <c r="F8757" s="66" t="s">
        <v>2290</v>
      </c>
      <c r="I8757" s="66"/>
      <c r="J8757" s="66"/>
    </row>
    <row r="8758" spans="1:10" s="65" customFormat="1" x14ac:dyDescent="0.15">
      <c r="A8758" s="89" t="s">
        <v>40552</v>
      </c>
      <c r="B8758" s="65" t="s">
        <v>40553</v>
      </c>
      <c r="D8758" s="66" t="s">
        <v>28326</v>
      </c>
      <c r="E8758" s="3" t="s">
        <v>28327</v>
      </c>
      <c r="F8758" s="66" t="s">
        <v>40554</v>
      </c>
      <c r="I8758" s="66"/>
      <c r="J8758" s="66"/>
    </row>
    <row r="8759" spans="1:10" s="65" customFormat="1" x14ac:dyDescent="0.15">
      <c r="A8759" s="89" t="s">
        <v>40555</v>
      </c>
      <c r="B8759" s="65" t="s">
        <v>40556</v>
      </c>
      <c r="D8759" s="66" t="s">
        <v>28331</v>
      </c>
      <c r="E8759" s="3" t="s">
        <v>28332</v>
      </c>
      <c r="F8759" s="66" t="s">
        <v>40557</v>
      </c>
      <c r="I8759" s="66"/>
      <c r="J8759" s="66"/>
    </row>
    <row r="8760" spans="1:10" s="65" customFormat="1" x14ac:dyDescent="0.15">
      <c r="A8760" s="89" t="s">
        <v>40558</v>
      </c>
      <c r="B8760" s="65" t="s">
        <v>40559</v>
      </c>
      <c r="D8760" s="66" t="s">
        <v>28336</v>
      </c>
      <c r="E8760" s="3" t="s">
        <v>28337</v>
      </c>
      <c r="F8760" s="66" t="s">
        <v>40560</v>
      </c>
      <c r="I8760" s="66"/>
      <c r="J8760" s="66"/>
    </row>
    <row r="8761" spans="1:10" s="65" customFormat="1" x14ac:dyDescent="0.15">
      <c r="A8761" s="89" t="s">
        <v>40561</v>
      </c>
      <c r="B8761" s="65" t="s">
        <v>40562</v>
      </c>
      <c r="D8761" s="66" t="s">
        <v>40563</v>
      </c>
      <c r="E8761" s="3" t="s">
        <v>850</v>
      </c>
      <c r="F8761" s="66" t="s">
        <v>878</v>
      </c>
      <c r="I8761" s="66"/>
      <c r="J8761" s="66"/>
    </row>
    <row r="8762" spans="1:10" s="65" customFormat="1" x14ac:dyDescent="0.15">
      <c r="A8762" s="89" t="s">
        <v>40564</v>
      </c>
      <c r="B8762" s="65" t="s">
        <v>40565</v>
      </c>
      <c r="D8762" s="66" t="s">
        <v>28341</v>
      </c>
      <c r="E8762" s="3" t="s">
        <v>28342</v>
      </c>
      <c r="F8762" s="66" t="s">
        <v>40566</v>
      </c>
      <c r="I8762" s="66"/>
      <c r="J8762" s="66"/>
    </row>
    <row r="8763" spans="1:10" s="65" customFormat="1" x14ac:dyDescent="0.15">
      <c r="A8763" s="89" t="s">
        <v>40567</v>
      </c>
      <c r="B8763" s="65" t="s">
        <v>40568</v>
      </c>
      <c r="D8763" s="66" t="s">
        <v>28346</v>
      </c>
      <c r="E8763" s="3" t="s">
        <v>28347</v>
      </c>
      <c r="F8763" s="66" t="s">
        <v>40569</v>
      </c>
      <c r="I8763" s="66"/>
      <c r="J8763" s="66"/>
    </row>
    <row r="8764" spans="1:10" s="65" customFormat="1" x14ac:dyDescent="0.15">
      <c r="A8764" s="89" t="s">
        <v>40570</v>
      </c>
      <c r="B8764" s="65" t="s">
        <v>40571</v>
      </c>
      <c r="D8764" s="66" t="s">
        <v>28351</v>
      </c>
      <c r="E8764" s="3" t="s">
        <v>28352</v>
      </c>
      <c r="F8764" s="66" t="s">
        <v>40572</v>
      </c>
      <c r="I8764" s="66"/>
      <c r="J8764" s="66"/>
    </row>
    <row r="8765" spans="1:10" s="65" customFormat="1" x14ac:dyDescent="0.15">
      <c r="A8765" s="89" t="s">
        <v>40573</v>
      </c>
      <c r="B8765" s="65" t="s">
        <v>40574</v>
      </c>
      <c r="D8765" s="66" t="s">
        <v>4277</v>
      </c>
      <c r="E8765" s="3" t="s">
        <v>28355</v>
      </c>
      <c r="F8765" s="66" t="s">
        <v>40575</v>
      </c>
      <c r="I8765" s="66"/>
      <c r="J8765" s="66"/>
    </row>
    <row r="8766" spans="1:10" s="65" customFormat="1" x14ac:dyDescent="0.15">
      <c r="A8766" s="89" t="s">
        <v>17503</v>
      </c>
      <c r="B8766" s="65" t="s">
        <v>40576</v>
      </c>
      <c r="D8766" s="66" t="s">
        <v>40577</v>
      </c>
      <c r="E8766" s="3" t="s">
        <v>14892</v>
      </c>
      <c r="F8766" s="66" t="s">
        <v>18114</v>
      </c>
      <c r="I8766" s="66"/>
      <c r="J8766" s="66"/>
    </row>
    <row r="8767" spans="1:10" s="65" customFormat="1" x14ac:dyDescent="0.15">
      <c r="A8767" s="89" t="s">
        <v>40578</v>
      </c>
      <c r="B8767" s="65" t="s">
        <v>40579</v>
      </c>
      <c r="D8767" s="66" t="s">
        <v>40580</v>
      </c>
      <c r="E8767" s="3" t="s">
        <v>24641</v>
      </c>
      <c r="F8767" s="66" t="s">
        <v>33473</v>
      </c>
      <c r="I8767" s="66"/>
      <c r="J8767" s="66"/>
    </row>
    <row r="8768" spans="1:10" s="65" customFormat="1" x14ac:dyDescent="0.15">
      <c r="A8768" s="89" t="s">
        <v>40581</v>
      </c>
      <c r="B8768" s="65" t="s">
        <v>40582</v>
      </c>
      <c r="D8768" s="66" t="s">
        <v>40583</v>
      </c>
      <c r="E8768" s="3" t="s">
        <v>22877</v>
      </c>
      <c r="F8768" s="66" t="s">
        <v>30083</v>
      </c>
      <c r="I8768" s="66"/>
      <c r="J8768" s="66"/>
    </row>
    <row r="8769" spans="1:10" s="65" customFormat="1" x14ac:dyDescent="0.15">
      <c r="A8769" s="89" t="s">
        <v>40584</v>
      </c>
      <c r="B8769" s="65" t="s">
        <v>40585</v>
      </c>
      <c r="D8769" s="66" t="s">
        <v>40586</v>
      </c>
      <c r="E8769" s="3" t="s">
        <v>5692</v>
      </c>
      <c r="F8769" s="66" t="s">
        <v>6268</v>
      </c>
      <c r="I8769" s="66"/>
      <c r="J8769" s="66"/>
    </row>
    <row r="8770" spans="1:10" s="65" customFormat="1" x14ac:dyDescent="0.15">
      <c r="A8770" s="89" t="s">
        <v>40587</v>
      </c>
      <c r="B8770" s="65" t="s">
        <v>40588</v>
      </c>
      <c r="D8770" s="66" t="s">
        <v>40589</v>
      </c>
      <c r="E8770" s="3" t="s">
        <v>8763</v>
      </c>
      <c r="F8770" s="66" t="s">
        <v>10149</v>
      </c>
      <c r="I8770" s="66"/>
      <c r="J8770" s="66"/>
    </row>
    <row r="8771" spans="1:10" s="65" customFormat="1" x14ac:dyDescent="0.15">
      <c r="A8771" s="89" t="s">
        <v>40590</v>
      </c>
      <c r="B8771" s="65" t="s">
        <v>40591</v>
      </c>
      <c r="D8771" s="66" t="s">
        <v>28359</v>
      </c>
      <c r="E8771" s="3" t="s">
        <v>28360</v>
      </c>
      <c r="F8771" s="66" t="s">
        <v>40592</v>
      </c>
      <c r="I8771" s="66"/>
      <c r="J8771" s="66"/>
    </row>
    <row r="8772" spans="1:10" s="65" customFormat="1" x14ac:dyDescent="0.15">
      <c r="A8772" s="89" t="s">
        <v>40593</v>
      </c>
      <c r="B8772" s="65" t="s">
        <v>40594</v>
      </c>
      <c r="D8772" s="66" t="s">
        <v>28364</v>
      </c>
      <c r="E8772" s="3" t="s">
        <v>28365</v>
      </c>
      <c r="F8772" s="66" t="s">
        <v>40595</v>
      </c>
      <c r="I8772" s="66"/>
      <c r="J8772" s="66"/>
    </row>
    <row r="8773" spans="1:10" s="65" customFormat="1" x14ac:dyDescent="0.15">
      <c r="A8773" s="89" t="s">
        <v>40596</v>
      </c>
      <c r="B8773" s="65" t="s">
        <v>40597</v>
      </c>
      <c r="D8773" s="66" t="s">
        <v>28369</v>
      </c>
      <c r="E8773" s="3" t="s">
        <v>28370</v>
      </c>
      <c r="F8773" s="66" t="s">
        <v>40598</v>
      </c>
      <c r="I8773" s="66"/>
      <c r="J8773" s="66"/>
    </row>
    <row r="8774" spans="1:10" s="65" customFormat="1" x14ac:dyDescent="0.15">
      <c r="A8774" s="89" t="s">
        <v>40599</v>
      </c>
      <c r="B8774" s="65" t="s">
        <v>40600</v>
      </c>
      <c r="D8774" s="66" t="s">
        <v>40601</v>
      </c>
      <c r="E8774" s="3" t="s">
        <v>27447</v>
      </c>
      <c r="F8774" s="66" t="s">
        <v>38862</v>
      </c>
      <c r="I8774" s="66"/>
      <c r="J8774" s="66"/>
    </row>
    <row r="8775" spans="1:10" s="65" customFormat="1" x14ac:dyDescent="0.15">
      <c r="A8775" s="89" t="s">
        <v>40602</v>
      </c>
      <c r="B8775" s="65" t="s">
        <v>40603</v>
      </c>
      <c r="D8775" s="66" t="s">
        <v>13843</v>
      </c>
      <c r="E8775" s="3" t="s">
        <v>28374</v>
      </c>
      <c r="F8775" s="66" t="s">
        <v>40604</v>
      </c>
      <c r="I8775" s="66"/>
      <c r="J8775" s="66"/>
    </row>
    <row r="8776" spans="1:10" s="65" customFormat="1" x14ac:dyDescent="0.15">
      <c r="A8776" s="89" t="s">
        <v>8478</v>
      </c>
      <c r="B8776" s="65" t="s">
        <v>40605</v>
      </c>
      <c r="D8776" s="66" t="s">
        <v>40606</v>
      </c>
      <c r="E8776" s="3" t="s">
        <v>16895</v>
      </c>
      <c r="F8776" s="66" t="s">
        <v>20901</v>
      </c>
      <c r="I8776" s="66"/>
      <c r="J8776" s="66"/>
    </row>
    <row r="8777" spans="1:10" s="65" customFormat="1" x14ac:dyDescent="0.15">
      <c r="A8777" s="89" t="s">
        <v>18891</v>
      </c>
      <c r="B8777" s="65" t="s">
        <v>40607</v>
      </c>
      <c r="D8777" s="66" t="s">
        <v>40608</v>
      </c>
      <c r="E8777" s="3" t="s">
        <v>4087</v>
      </c>
      <c r="F8777" s="66" t="s">
        <v>4437</v>
      </c>
      <c r="I8777" s="66"/>
      <c r="J8777" s="66"/>
    </row>
    <row r="8778" spans="1:10" s="65" customFormat="1" x14ac:dyDescent="0.15">
      <c r="A8778" s="89" t="s">
        <v>18891</v>
      </c>
      <c r="B8778" s="65" t="s">
        <v>40609</v>
      </c>
      <c r="D8778" s="66" t="s">
        <v>4137</v>
      </c>
      <c r="E8778" s="3" t="s">
        <v>28378</v>
      </c>
      <c r="F8778" s="66" t="s">
        <v>40610</v>
      </c>
      <c r="I8778" s="66"/>
      <c r="J8778" s="66"/>
    </row>
    <row r="8779" spans="1:10" s="65" customFormat="1" x14ac:dyDescent="0.15">
      <c r="A8779" s="89" t="s">
        <v>6216</v>
      </c>
      <c r="B8779" s="65" t="s">
        <v>40611</v>
      </c>
      <c r="D8779" s="66" t="s">
        <v>9013</v>
      </c>
      <c r="E8779" s="3" t="s">
        <v>28382</v>
      </c>
      <c r="F8779" s="66" t="s">
        <v>40612</v>
      </c>
      <c r="I8779" s="66"/>
      <c r="J8779" s="66"/>
    </row>
    <row r="8780" spans="1:10" s="65" customFormat="1" x14ac:dyDescent="0.15">
      <c r="A8780" s="89" t="s">
        <v>40613</v>
      </c>
      <c r="B8780" s="65" t="s">
        <v>40614</v>
      </c>
      <c r="D8780" s="66" t="s">
        <v>11652</v>
      </c>
      <c r="E8780" s="3" t="s">
        <v>28386</v>
      </c>
      <c r="F8780" s="66" t="s">
        <v>40615</v>
      </c>
      <c r="I8780" s="66"/>
      <c r="J8780" s="66"/>
    </row>
    <row r="8781" spans="1:10" s="65" customFormat="1" x14ac:dyDescent="0.15">
      <c r="A8781" s="89" t="s">
        <v>40616</v>
      </c>
      <c r="B8781" s="65" t="s">
        <v>40617</v>
      </c>
      <c r="D8781" s="66" t="s">
        <v>40618</v>
      </c>
      <c r="E8781" s="3" t="s">
        <v>26818</v>
      </c>
      <c r="F8781" s="66" t="s">
        <v>37939</v>
      </c>
      <c r="I8781" s="66"/>
      <c r="J8781" s="66"/>
    </row>
    <row r="8782" spans="1:10" s="65" customFormat="1" x14ac:dyDescent="0.15">
      <c r="A8782" s="89" t="s">
        <v>40619</v>
      </c>
      <c r="B8782" s="65" t="s">
        <v>40620</v>
      </c>
      <c r="D8782" s="66" t="s">
        <v>1485</v>
      </c>
      <c r="E8782" s="3" t="s">
        <v>28390</v>
      </c>
      <c r="F8782" s="66" t="s">
        <v>40621</v>
      </c>
      <c r="I8782" s="66"/>
      <c r="J8782" s="66"/>
    </row>
    <row r="8783" spans="1:10" s="65" customFormat="1" x14ac:dyDescent="0.15">
      <c r="A8783" s="89" t="s">
        <v>40622</v>
      </c>
      <c r="B8783" s="65" t="s">
        <v>40623</v>
      </c>
      <c r="D8783" s="66" t="s">
        <v>40624</v>
      </c>
      <c r="E8783" s="3" t="s">
        <v>1090</v>
      </c>
      <c r="F8783" s="66" t="s">
        <v>1123</v>
      </c>
      <c r="I8783" s="66"/>
      <c r="J8783" s="66"/>
    </row>
    <row r="8784" spans="1:10" s="65" customFormat="1" x14ac:dyDescent="0.15">
      <c r="A8784" s="89" t="s">
        <v>40625</v>
      </c>
      <c r="B8784" s="65" t="s">
        <v>40626</v>
      </c>
      <c r="D8784" s="66" t="s">
        <v>40627</v>
      </c>
      <c r="E8784" s="3" t="s">
        <v>20348</v>
      </c>
      <c r="F8784" s="66" t="s">
        <v>26049</v>
      </c>
      <c r="I8784" s="66"/>
      <c r="J8784" s="66"/>
    </row>
    <row r="8785" spans="1:10" s="65" customFormat="1" x14ac:dyDescent="0.15">
      <c r="A8785" s="89" t="s">
        <v>40628</v>
      </c>
      <c r="B8785" s="65" t="s">
        <v>40629</v>
      </c>
      <c r="D8785" s="66" t="s">
        <v>40630</v>
      </c>
      <c r="E8785" s="3" t="s">
        <v>22787</v>
      </c>
      <c r="F8785" s="66" t="s">
        <v>29965</v>
      </c>
      <c r="I8785" s="66"/>
      <c r="J8785" s="66"/>
    </row>
    <row r="8786" spans="1:10" s="65" customFormat="1" x14ac:dyDescent="0.15">
      <c r="A8786" s="89" t="s">
        <v>21633</v>
      </c>
      <c r="B8786" s="65" t="s">
        <v>40631</v>
      </c>
      <c r="D8786" s="66" t="s">
        <v>40632</v>
      </c>
      <c r="E8786" s="3" t="s">
        <v>22367</v>
      </c>
      <c r="F8786" s="66" t="s">
        <v>29266</v>
      </c>
      <c r="I8786" s="66"/>
      <c r="J8786" s="66"/>
    </row>
    <row r="8787" spans="1:10" s="65" customFormat="1" x14ac:dyDescent="0.15">
      <c r="A8787" s="89" t="s">
        <v>40633</v>
      </c>
      <c r="B8787" s="65" t="s">
        <v>40634</v>
      </c>
      <c r="D8787" s="66" t="s">
        <v>40635</v>
      </c>
      <c r="E8787" s="3" t="s">
        <v>1085</v>
      </c>
      <c r="F8787" s="66" t="s">
        <v>1118</v>
      </c>
      <c r="I8787" s="66"/>
      <c r="J8787" s="66"/>
    </row>
    <row r="8788" spans="1:10" s="65" customFormat="1" x14ac:dyDescent="0.15">
      <c r="A8788" s="89" t="s">
        <v>40636</v>
      </c>
      <c r="B8788" s="65" t="s">
        <v>40637</v>
      </c>
      <c r="D8788" s="66" t="s">
        <v>28394</v>
      </c>
      <c r="E8788" s="3" t="s">
        <v>28395</v>
      </c>
      <c r="F8788" s="66" t="s">
        <v>40638</v>
      </c>
      <c r="I8788" s="66"/>
      <c r="J8788" s="66"/>
    </row>
    <row r="8789" spans="1:10" s="65" customFormat="1" x14ac:dyDescent="0.15">
      <c r="A8789" s="89" t="s">
        <v>40639</v>
      </c>
      <c r="B8789" s="65" t="s">
        <v>40640</v>
      </c>
      <c r="D8789" s="66" t="s">
        <v>40641</v>
      </c>
      <c r="E8789" s="3" t="s">
        <v>18140</v>
      </c>
      <c r="F8789" s="66" t="s">
        <v>22731</v>
      </c>
      <c r="I8789" s="66"/>
      <c r="J8789" s="66"/>
    </row>
    <row r="8790" spans="1:10" s="65" customFormat="1" x14ac:dyDescent="0.15">
      <c r="A8790" s="89" t="s">
        <v>30415</v>
      </c>
      <c r="B8790" s="65" t="s">
        <v>40642</v>
      </c>
      <c r="D8790" s="66" t="s">
        <v>40643</v>
      </c>
      <c r="E8790" s="3" t="s">
        <v>20309</v>
      </c>
      <c r="F8790" s="66" t="s">
        <v>26003</v>
      </c>
      <c r="I8790" s="66"/>
      <c r="J8790" s="66"/>
    </row>
    <row r="8791" spans="1:10" s="65" customFormat="1" x14ac:dyDescent="0.15">
      <c r="A8791" s="89" t="s">
        <v>30415</v>
      </c>
      <c r="B8791" s="65" t="s">
        <v>40644</v>
      </c>
      <c r="D8791" s="66" t="s">
        <v>28398</v>
      </c>
      <c r="E8791" s="3" t="s">
        <v>28399</v>
      </c>
      <c r="F8791" s="66" t="s">
        <v>40645</v>
      </c>
      <c r="I8791" s="66"/>
      <c r="J8791" s="66"/>
    </row>
    <row r="8792" spans="1:10" s="65" customFormat="1" x14ac:dyDescent="0.15">
      <c r="A8792" s="89" t="s">
        <v>40646</v>
      </c>
      <c r="B8792" s="65" t="s">
        <v>40647</v>
      </c>
      <c r="D8792" s="66" t="s">
        <v>28403</v>
      </c>
      <c r="E8792" s="3" t="s">
        <v>28404</v>
      </c>
      <c r="F8792" s="66" t="s">
        <v>40648</v>
      </c>
      <c r="I8792" s="66"/>
      <c r="J8792" s="66"/>
    </row>
    <row r="8793" spans="1:10" s="65" customFormat="1" x14ac:dyDescent="0.15">
      <c r="A8793" s="89" t="s">
        <v>40649</v>
      </c>
      <c r="B8793" s="65" t="s">
        <v>40650</v>
      </c>
      <c r="D8793" s="66" t="s">
        <v>28408</v>
      </c>
      <c r="E8793" s="3" t="s">
        <v>28409</v>
      </c>
      <c r="F8793" s="66" t="s">
        <v>40651</v>
      </c>
      <c r="I8793" s="66"/>
      <c r="J8793" s="66"/>
    </row>
    <row r="8794" spans="1:10" s="65" customFormat="1" x14ac:dyDescent="0.15">
      <c r="A8794" s="89" t="s">
        <v>40652</v>
      </c>
      <c r="B8794" s="65" t="s">
        <v>40653</v>
      </c>
      <c r="D8794" s="66" t="s">
        <v>40654</v>
      </c>
      <c r="E8794" s="3" t="s">
        <v>17614</v>
      </c>
      <c r="F8794" s="66" t="s">
        <v>21985</v>
      </c>
      <c r="I8794" s="66"/>
      <c r="J8794" s="66"/>
    </row>
    <row r="8795" spans="1:10" s="65" customFormat="1" x14ac:dyDescent="0.15">
      <c r="A8795" s="89" t="s">
        <v>40655</v>
      </c>
      <c r="B8795" s="65" t="s">
        <v>40656</v>
      </c>
      <c r="D8795" s="66" t="s">
        <v>40657</v>
      </c>
      <c r="E8795" s="3" t="s">
        <v>3521</v>
      </c>
      <c r="F8795" s="66" t="s">
        <v>3778</v>
      </c>
      <c r="I8795" s="66"/>
      <c r="J8795" s="66"/>
    </row>
    <row r="8796" spans="1:10" s="65" customFormat="1" x14ac:dyDescent="0.15">
      <c r="A8796" s="89" t="s">
        <v>40658</v>
      </c>
      <c r="B8796" s="65" t="s">
        <v>40659</v>
      </c>
      <c r="D8796" s="66" t="s">
        <v>40660</v>
      </c>
      <c r="E8796" s="3" t="s">
        <v>22567</v>
      </c>
      <c r="F8796" s="66" t="s">
        <v>29613</v>
      </c>
      <c r="I8796" s="66"/>
      <c r="J8796" s="66"/>
    </row>
    <row r="8797" spans="1:10" s="65" customFormat="1" x14ac:dyDescent="0.15">
      <c r="A8797" s="89" t="s">
        <v>16394</v>
      </c>
      <c r="B8797" s="65" t="s">
        <v>40661</v>
      </c>
      <c r="D8797" s="66" t="s">
        <v>40662</v>
      </c>
      <c r="E8797" s="3" t="s">
        <v>4907</v>
      </c>
      <c r="F8797" s="66" t="s">
        <v>5370</v>
      </c>
      <c r="I8797" s="66"/>
      <c r="J8797" s="66"/>
    </row>
    <row r="8798" spans="1:10" s="65" customFormat="1" x14ac:dyDescent="0.15">
      <c r="A8798" s="89" t="s">
        <v>12502</v>
      </c>
      <c r="B8798" s="65" t="s">
        <v>40663</v>
      </c>
      <c r="D8798" s="66" t="s">
        <v>28412</v>
      </c>
      <c r="E8798" s="3" t="s">
        <v>28413</v>
      </c>
      <c r="F8798" s="66" t="s">
        <v>40664</v>
      </c>
      <c r="I8798" s="66"/>
      <c r="J8798" s="66"/>
    </row>
    <row r="8799" spans="1:10" s="65" customFormat="1" x14ac:dyDescent="0.15">
      <c r="A8799" s="89" t="s">
        <v>40665</v>
      </c>
      <c r="B8799" s="65" t="s">
        <v>40666</v>
      </c>
      <c r="D8799" s="66" t="s">
        <v>28416</v>
      </c>
      <c r="E8799" s="3" t="s">
        <v>28417</v>
      </c>
      <c r="F8799" s="66" t="s">
        <v>40667</v>
      </c>
      <c r="I8799" s="66"/>
      <c r="J8799" s="66"/>
    </row>
    <row r="8800" spans="1:10" s="65" customFormat="1" x14ac:dyDescent="0.15">
      <c r="A8800" s="89" t="s">
        <v>40668</v>
      </c>
      <c r="B8800" s="65" t="s">
        <v>40669</v>
      </c>
      <c r="D8800" s="66" t="s">
        <v>40670</v>
      </c>
      <c r="E8800" s="3" t="s">
        <v>8710</v>
      </c>
      <c r="F8800" s="66" t="s">
        <v>10081</v>
      </c>
      <c r="I8800" s="66"/>
      <c r="J8800" s="66"/>
    </row>
    <row r="8801" spans="1:10" s="65" customFormat="1" x14ac:dyDescent="0.15">
      <c r="A8801" s="89" t="s">
        <v>40671</v>
      </c>
      <c r="B8801" s="65" t="s">
        <v>40672</v>
      </c>
      <c r="D8801" s="66" t="s">
        <v>2524</v>
      </c>
      <c r="E8801" s="3" t="s">
        <v>28421</v>
      </c>
      <c r="F8801" s="66" t="s">
        <v>40673</v>
      </c>
      <c r="I8801" s="66"/>
      <c r="J8801" s="66"/>
    </row>
    <row r="8802" spans="1:10" s="65" customFormat="1" x14ac:dyDescent="0.15">
      <c r="A8802" s="89" t="s">
        <v>40674</v>
      </c>
      <c r="B8802" s="65" t="s">
        <v>40675</v>
      </c>
      <c r="D8802" s="66" t="s">
        <v>2042</v>
      </c>
      <c r="E8802" s="3" t="s">
        <v>28425</v>
      </c>
      <c r="F8802" s="66" t="s">
        <v>40676</v>
      </c>
      <c r="I8802" s="66"/>
      <c r="J8802" s="66"/>
    </row>
    <row r="8803" spans="1:10" s="65" customFormat="1" x14ac:dyDescent="0.15">
      <c r="A8803" s="89" t="s">
        <v>40677</v>
      </c>
      <c r="B8803" s="65" t="s">
        <v>40678</v>
      </c>
      <c r="D8803" s="66" t="s">
        <v>40679</v>
      </c>
      <c r="E8803" s="3">
        <v>37500</v>
      </c>
      <c r="F8803" s="66" t="s">
        <v>21470</v>
      </c>
      <c r="I8803" s="66"/>
      <c r="J8803" s="66"/>
    </row>
    <row r="8804" spans="1:10" s="65" customFormat="1" x14ac:dyDescent="0.15">
      <c r="A8804" s="89" t="s">
        <v>10040</v>
      </c>
      <c r="B8804" s="65" t="s">
        <v>40680</v>
      </c>
      <c r="D8804" s="66" t="s">
        <v>40681</v>
      </c>
      <c r="E8804" s="3" t="s">
        <v>12569</v>
      </c>
      <c r="F8804" s="66" t="s">
        <v>15009</v>
      </c>
      <c r="I8804" s="66"/>
      <c r="J8804" s="66"/>
    </row>
    <row r="8805" spans="1:10" s="65" customFormat="1" x14ac:dyDescent="0.15">
      <c r="A8805" s="89" t="s">
        <v>134</v>
      </c>
      <c r="B8805" s="65" t="s">
        <v>40682</v>
      </c>
      <c r="D8805" s="66" t="s">
        <v>28428</v>
      </c>
      <c r="E8805" s="3" t="s">
        <v>28429</v>
      </c>
      <c r="F8805" s="66" t="s">
        <v>40683</v>
      </c>
      <c r="I8805" s="66"/>
      <c r="J8805" s="66"/>
    </row>
    <row r="8806" spans="1:10" s="65" customFormat="1" x14ac:dyDescent="0.15">
      <c r="A8806" s="89" t="s">
        <v>40684</v>
      </c>
      <c r="B8806" s="65" t="s">
        <v>40685</v>
      </c>
      <c r="D8806" s="66" t="s">
        <v>28433</v>
      </c>
      <c r="E8806" s="3" t="s">
        <v>28434</v>
      </c>
      <c r="F8806" s="66" t="s">
        <v>40686</v>
      </c>
      <c r="I8806" s="66"/>
      <c r="J8806" s="66"/>
    </row>
    <row r="8807" spans="1:10" s="65" customFormat="1" x14ac:dyDescent="0.15">
      <c r="A8807" s="89" t="s">
        <v>40687</v>
      </c>
      <c r="B8807" s="65" t="s">
        <v>40688</v>
      </c>
      <c r="D8807" s="66" t="s">
        <v>28438</v>
      </c>
      <c r="E8807" s="3" t="s">
        <v>28439</v>
      </c>
      <c r="F8807" s="66" t="s">
        <v>40689</v>
      </c>
      <c r="I8807" s="66"/>
      <c r="J8807" s="66"/>
    </row>
    <row r="8808" spans="1:10" s="65" customFormat="1" x14ac:dyDescent="0.15">
      <c r="A8808" s="89" t="s">
        <v>40690</v>
      </c>
      <c r="B8808" s="65" t="s">
        <v>40691</v>
      </c>
      <c r="D8808" s="66" t="s">
        <v>18663</v>
      </c>
      <c r="E8808" s="3" t="s">
        <v>28443</v>
      </c>
      <c r="F8808" s="66" t="s">
        <v>40692</v>
      </c>
      <c r="I8808" s="66"/>
      <c r="J8808" s="66"/>
    </row>
    <row r="8809" spans="1:10" s="65" customFormat="1" x14ac:dyDescent="0.15">
      <c r="A8809" s="89" t="s">
        <v>40693</v>
      </c>
      <c r="B8809" s="65" t="s">
        <v>40694</v>
      </c>
      <c r="D8809" s="66" t="s">
        <v>28447</v>
      </c>
      <c r="E8809" s="3" t="s">
        <v>28448</v>
      </c>
      <c r="F8809" s="66" t="s">
        <v>40695</v>
      </c>
      <c r="I8809" s="66"/>
      <c r="J8809" s="66"/>
    </row>
    <row r="8810" spans="1:10" s="65" customFormat="1" x14ac:dyDescent="0.15">
      <c r="A8810" s="89" t="s">
        <v>40696</v>
      </c>
      <c r="B8810" s="65" t="s">
        <v>40697</v>
      </c>
      <c r="D8810" s="66" t="s">
        <v>28451</v>
      </c>
      <c r="E8810" s="3" t="s">
        <v>28452</v>
      </c>
      <c r="F8810" s="66" t="s">
        <v>40698</v>
      </c>
      <c r="I8810" s="66"/>
      <c r="J8810" s="66"/>
    </row>
    <row r="8811" spans="1:10" s="65" customFormat="1" x14ac:dyDescent="0.15">
      <c r="A8811" s="89" t="s">
        <v>40699</v>
      </c>
      <c r="B8811" s="65" t="s">
        <v>40700</v>
      </c>
      <c r="D8811" s="66" t="s">
        <v>28456</v>
      </c>
      <c r="E8811" s="3" t="s">
        <v>28457</v>
      </c>
      <c r="F8811" s="66" t="s">
        <v>40701</v>
      </c>
      <c r="I8811" s="66"/>
      <c r="J8811" s="66"/>
    </row>
    <row r="8812" spans="1:10" s="65" customFormat="1" x14ac:dyDescent="0.15">
      <c r="A8812" s="89" t="s">
        <v>17967</v>
      </c>
      <c r="B8812" s="65" t="s">
        <v>40702</v>
      </c>
      <c r="D8812" s="66" t="s">
        <v>8364</v>
      </c>
      <c r="E8812" s="3" t="s">
        <v>28461</v>
      </c>
      <c r="F8812" s="66" t="s">
        <v>40703</v>
      </c>
      <c r="I8812" s="66"/>
      <c r="J8812" s="66"/>
    </row>
    <row r="8813" spans="1:10" s="65" customFormat="1" x14ac:dyDescent="0.15">
      <c r="A8813" s="89" t="s">
        <v>40704</v>
      </c>
      <c r="B8813" s="65" t="s">
        <v>40705</v>
      </c>
      <c r="D8813" s="66" t="s">
        <v>40706</v>
      </c>
      <c r="E8813" s="3" t="s">
        <v>28153</v>
      </c>
      <c r="F8813" s="66" t="s">
        <v>40216</v>
      </c>
      <c r="I8813" s="66"/>
      <c r="J8813" s="66"/>
    </row>
    <row r="8814" spans="1:10" s="65" customFormat="1" x14ac:dyDescent="0.15">
      <c r="A8814" s="89" t="s">
        <v>40707</v>
      </c>
      <c r="B8814" s="65" t="s">
        <v>40708</v>
      </c>
      <c r="D8814" s="66" t="s">
        <v>15646</v>
      </c>
      <c r="E8814" s="3" t="s">
        <v>28465</v>
      </c>
      <c r="F8814" s="66" t="s">
        <v>40709</v>
      </c>
      <c r="I8814" s="66"/>
      <c r="J8814" s="66"/>
    </row>
    <row r="8815" spans="1:10" s="65" customFormat="1" x14ac:dyDescent="0.15">
      <c r="A8815" s="89" t="s">
        <v>40710</v>
      </c>
      <c r="B8815" s="65" t="s">
        <v>40711</v>
      </c>
      <c r="D8815" s="66" t="s">
        <v>40712</v>
      </c>
      <c r="E8815" s="3" t="s">
        <v>14420</v>
      </c>
      <c r="F8815" s="66" t="s">
        <v>17427</v>
      </c>
      <c r="I8815" s="66"/>
      <c r="J8815" s="66"/>
    </row>
    <row r="8816" spans="1:10" s="65" customFormat="1" x14ac:dyDescent="0.15">
      <c r="A8816" s="89" t="s">
        <v>40713</v>
      </c>
      <c r="B8816" s="65" t="s">
        <v>40714</v>
      </c>
      <c r="D8816" s="66" t="s">
        <v>40715</v>
      </c>
      <c r="E8816" s="3" t="s">
        <v>1912</v>
      </c>
      <c r="F8816" s="66" t="s">
        <v>2003</v>
      </c>
      <c r="I8816" s="66"/>
      <c r="J8816" s="66"/>
    </row>
    <row r="8817" spans="1:10" s="65" customFormat="1" x14ac:dyDescent="0.15">
      <c r="A8817" s="89" t="s">
        <v>40716</v>
      </c>
      <c r="B8817" s="65" t="s">
        <v>40717</v>
      </c>
      <c r="D8817" s="66" t="s">
        <v>28469</v>
      </c>
      <c r="E8817" s="3" t="s">
        <v>28470</v>
      </c>
      <c r="F8817" s="66" t="s">
        <v>40718</v>
      </c>
      <c r="I8817" s="66"/>
      <c r="J8817" s="66"/>
    </row>
    <row r="8818" spans="1:10" s="65" customFormat="1" x14ac:dyDescent="0.15">
      <c r="A8818" s="89" t="s">
        <v>40719</v>
      </c>
      <c r="B8818" s="65" t="s">
        <v>40720</v>
      </c>
      <c r="D8818" s="66" t="s">
        <v>40721</v>
      </c>
      <c r="E8818" s="3" t="s">
        <v>21704</v>
      </c>
      <c r="F8818" s="66" t="s">
        <v>28183</v>
      </c>
      <c r="I8818" s="66"/>
      <c r="J8818" s="66"/>
    </row>
    <row r="8819" spans="1:10" s="65" customFormat="1" x14ac:dyDescent="0.15">
      <c r="A8819" s="89" t="s">
        <v>40722</v>
      </c>
      <c r="B8819" s="65" t="s">
        <v>40723</v>
      </c>
      <c r="D8819" s="66" t="s">
        <v>1983</v>
      </c>
      <c r="E8819" s="3" t="s">
        <v>28473</v>
      </c>
      <c r="F8819" s="66" t="s">
        <v>40724</v>
      </c>
      <c r="I8819" s="66"/>
      <c r="J8819" s="66"/>
    </row>
    <row r="8820" spans="1:10" s="65" customFormat="1" x14ac:dyDescent="0.15">
      <c r="A8820" s="89" t="s">
        <v>40725</v>
      </c>
      <c r="B8820" s="65" t="s">
        <v>40726</v>
      </c>
      <c r="D8820" s="66" t="s">
        <v>40727</v>
      </c>
      <c r="E8820" s="3" t="s">
        <v>3501</v>
      </c>
      <c r="F8820" s="66" t="s">
        <v>3753</v>
      </c>
      <c r="I8820" s="66"/>
      <c r="J8820" s="66"/>
    </row>
    <row r="8821" spans="1:10" s="65" customFormat="1" x14ac:dyDescent="0.15">
      <c r="A8821" s="89" t="s">
        <v>40728</v>
      </c>
      <c r="B8821" s="65" t="s">
        <v>40729</v>
      </c>
      <c r="D8821" s="66" t="s">
        <v>10529</v>
      </c>
      <c r="E8821" s="3" t="s">
        <v>28477</v>
      </c>
      <c r="F8821" s="66" t="s">
        <v>40730</v>
      </c>
      <c r="I8821" s="66"/>
      <c r="J8821" s="66"/>
    </row>
    <row r="8822" spans="1:10" s="65" customFormat="1" x14ac:dyDescent="0.15">
      <c r="A8822" s="89" t="s">
        <v>40731</v>
      </c>
      <c r="B8822" s="65" t="s">
        <v>40732</v>
      </c>
      <c r="D8822" s="66" t="s">
        <v>40733</v>
      </c>
      <c r="E8822" s="3" t="s">
        <v>20384</v>
      </c>
      <c r="F8822" s="66" t="s">
        <v>26100</v>
      </c>
      <c r="I8822" s="66"/>
      <c r="J8822" s="66"/>
    </row>
    <row r="8823" spans="1:10" s="65" customFormat="1" x14ac:dyDescent="0.15">
      <c r="A8823" s="89" t="s">
        <v>40734</v>
      </c>
      <c r="B8823" s="65" t="s">
        <v>40735</v>
      </c>
      <c r="D8823" s="66" t="s">
        <v>40736</v>
      </c>
      <c r="E8823" s="3" t="s">
        <v>21365</v>
      </c>
      <c r="F8823" s="66" t="s">
        <v>27619</v>
      </c>
      <c r="I8823" s="66"/>
      <c r="J8823" s="66"/>
    </row>
    <row r="8824" spans="1:10" s="65" customFormat="1" x14ac:dyDescent="0.15">
      <c r="A8824" s="89" t="s">
        <v>40737</v>
      </c>
      <c r="B8824" s="65" t="s">
        <v>40738</v>
      </c>
      <c r="D8824" s="66" t="s">
        <v>40739</v>
      </c>
      <c r="E8824" s="3" t="s">
        <v>11263</v>
      </c>
      <c r="F8824" s="66" t="s">
        <v>13294</v>
      </c>
      <c r="I8824" s="66"/>
      <c r="J8824" s="66"/>
    </row>
    <row r="8825" spans="1:10" s="65" customFormat="1" x14ac:dyDescent="0.15">
      <c r="A8825" s="89" t="s">
        <v>40740</v>
      </c>
      <c r="B8825" s="65" t="s">
        <v>40741</v>
      </c>
      <c r="D8825" s="66" t="s">
        <v>28481</v>
      </c>
      <c r="E8825" s="3" t="s">
        <v>28482</v>
      </c>
      <c r="F8825" s="66" t="s">
        <v>40742</v>
      </c>
      <c r="I8825" s="66"/>
      <c r="J8825" s="66"/>
    </row>
    <row r="8826" spans="1:10" s="65" customFormat="1" x14ac:dyDescent="0.15">
      <c r="A8826" s="89" t="s">
        <v>40743</v>
      </c>
      <c r="B8826" s="65" t="s">
        <v>40744</v>
      </c>
      <c r="D8826" s="66" t="s">
        <v>28485</v>
      </c>
      <c r="E8826" s="3" t="s">
        <v>28486</v>
      </c>
      <c r="F8826" s="66" t="s">
        <v>40745</v>
      </c>
      <c r="I8826" s="66"/>
      <c r="J8826" s="66"/>
    </row>
    <row r="8827" spans="1:10" s="65" customFormat="1" x14ac:dyDescent="0.15">
      <c r="A8827" s="89" t="s">
        <v>40746</v>
      </c>
      <c r="B8827" s="65" t="s">
        <v>40747</v>
      </c>
      <c r="D8827" s="66" t="s">
        <v>40748</v>
      </c>
      <c r="E8827" s="3" t="s">
        <v>13581</v>
      </c>
      <c r="F8827" s="66" t="s">
        <v>16310</v>
      </c>
      <c r="I8827" s="66"/>
      <c r="J8827" s="66"/>
    </row>
    <row r="8828" spans="1:10" s="65" customFormat="1" x14ac:dyDescent="0.15">
      <c r="A8828" s="89" t="s">
        <v>40749</v>
      </c>
      <c r="B8828" s="65" t="s">
        <v>40750</v>
      </c>
      <c r="D8828" s="66" t="s">
        <v>40751</v>
      </c>
      <c r="E8828" s="3" t="s">
        <v>28102</v>
      </c>
      <c r="F8828" s="66" t="s">
        <v>40141</v>
      </c>
      <c r="I8828" s="66"/>
      <c r="J8828" s="66"/>
    </row>
    <row r="8829" spans="1:10" s="65" customFormat="1" x14ac:dyDescent="0.15">
      <c r="A8829" s="89" t="s">
        <v>40752</v>
      </c>
      <c r="B8829" s="65" t="s">
        <v>40753</v>
      </c>
      <c r="D8829" s="66" t="s">
        <v>12871</v>
      </c>
      <c r="E8829" s="3" t="s">
        <v>28490</v>
      </c>
      <c r="F8829" s="66" t="s">
        <v>40754</v>
      </c>
      <c r="I8829" s="66"/>
      <c r="J8829" s="66"/>
    </row>
    <row r="8830" spans="1:10" s="65" customFormat="1" x14ac:dyDescent="0.15">
      <c r="A8830" s="89" t="s">
        <v>40755</v>
      </c>
      <c r="B8830" s="65" t="s">
        <v>40756</v>
      </c>
      <c r="D8830" s="66" t="s">
        <v>40757</v>
      </c>
      <c r="E8830" s="3" t="s">
        <v>24556</v>
      </c>
      <c r="F8830" s="66" t="s">
        <v>33182</v>
      </c>
      <c r="I8830" s="66"/>
      <c r="J8830" s="66"/>
    </row>
    <row r="8831" spans="1:10" s="65" customFormat="1" x14ac:dyDescent="0.15">
      <c r="A8831" s="89" t="s">
        <v>40758</v>
      </c>
      <c r="B8831" s="65" t="s">
        <v>40759</v>
      </c>
      <c r="D8831" s="66" t="s">
        <v>40760</v>
      </c>
      <c r="E8831" s="3" t="s">
        <v>25160</v>
      </c>
      <c r="F8831" s="66" t="s">
        <v>34747</v>
      </c>
      <c r="I8831" s="66"/>
      <c r="J8831" s="66"/>
    </row>
    <row r="8832" spans="1:10" s="65" customFormat="1" x14ac:dyDescent="0.15">
      <c r="A8832" s="89" t="s">
        <v>40761</v>
      </c>
      <c r="B8832" s="65" t="s">
        <v>40762</v>
      </c>
      <c r="D8832" s="66" t="s">
        <v>40763</v>
      </c>
      <c r="E8832" s="3" t="s">
        <v>23754</v>
      </c>
      <c r="F8832" s="66" t="s">
        <v>31590</v>
      </c>
      <c r="I8832" s="66"/>
      <c r="J8832" s="66"/>
    </row>
    <row r="8833" spans="1:10" s="65" customFormat="1" x14ac:dyDescent="0.15">
      <c r="A8833" s="89" t="s">
        <v>40764</v>
      </c>
      <c r="B8833" s="65" t="s">
        <v>40765</v>
      </c>
      <c r="D8833" s="66" t="s">
        <v>28494</v>
      </c>
      <c r="E8833" s="3" t="s">
        <v>28495</v>
      </c>
      <c r="F8833" s="66" t="s">
        <v>40766</v>
      </c>
      <c r="I8833" s="66"/>
      <c r="J8833" s="66"/>
    </row>
    <row r="8834" spans="1:10" s="65" customFormat="1" x14ac:dyDescent="0.15">
      <c r="A8834" s="89" t="s">
        <v>40767</v>
      </c>
      <c r="B8834" s="65" t="s">
        <v>40768</v>
      </c>
      <c r="D8834" s="66" t="s">
        <v>28499</v>
      </c>
      <c r="E8834" s="3" t="s">
        <v>28500</v>
      </c>
      <c r="F8834" s="66" t="s">
        <v>40769</v>
      </c>
      <c r="I8834" s="66"/>
      <c r="J8834" s="66"/>
    </row>
    <row r="8835" spans="1:10" s="65" customFormat="1" x14ac:dyDescent="0.15">
      <c r="A8835" s="89" t="s">
        <v>37963</v>
      </c>
      <c r="B8835" s="65" t="s">
        <v>40770</v>
      </c>
      <c r="D8835" s="66" t="s">
        <v>10055</v>
      </c>
      <c r="E8835" s="3" t="s">
        <v>28503</v>
      </c>
      <c r="F8835" s="66" t="s">
        <v>40771</v>
      </c>
      <c r="I8835" s="66"/>
      <c r="J8835" s="66"/>
    </row>
    <row r="8836" spans="1:10" s="65" customFormat="1" x14ac:dyDescent="0.15">
      <c r="A8836" s="89" t="s">
        <v>40772</v>
      </c>
      <c r="B8836" s="65" t="s">
        <v>40773</v>
      </c>
      <c r="D8836" s="66" t="s">
        <v>40774</v>
      </c>
      <c r="E8836" s="3" t="s">
        <v>25091</v>
      </c>
      <c r="F8836" s="66" t="s">
        <v>34555</v>
      </c>
      <c r="I8836" s="66"/>
      <c r="J8836" s="66"/>
    </row>
    <row r="8837" spans="1:10" s="65" customFormat="1" x14ac:dyDescent="0.15">
      <c r="A8837" s="89" t="s">
        <v>40775</v>
      </c>
      <c r="B8837" s="65" t="s">
        <v>40776</v>
      </c>
      <c r="D8837" s="66" t="s">
        <v>40777</v>
      </c>
      <c r="E8837" s="3" t="s">
        <v>25763</v>
      </c>
      <c r="F8837" s="66" t="s">
        <v>35973</v>
      </c>
      <c r="I8837" s="66"/>
      <c r="J8837" s="66"/>
    </row>
    <row r="8838" spans="1:10" s="65" customFormat="1" x14ac:dyDescent="0.15">
      <c r="A8838" s="89" t="s">
        <v>40778</v>
      </c>
      <c r="B8838" s="65" t="s">
        <v>40779</v>
      </c>
      <c r="D8838" s="66" t="s">
        <v>28507</v>
      </c>
      <c r="E8838" s="3" t="s">
        <v>28508</v>
      </c>
      <c r="F8838" s="66" t="s">
        <v>40780</v>
      </c>
      <c r="I8838" s="66"/>
      <c r="J8838" s="66"/>
    </row>
    <row r="8839" spans="1:10" s="65" customFormat="1" x14ac:dyDescent="0.15">
      <c r="A8839" s="89" t="s">
        <v>40781</v>
      </c>
      <c r="B8839" s="65" t="s">
        <v>40782</v>
      </c>
      <c r="D8839" s="66" t="s">
        <v>13602</v>
      </c>
      <c r="E8839" s="3" t="s">
        <v>28511</v>
      </c>
      <c r="F8839" s="66" t="s">
        <v>40783</v>
      </c>
      <c r="I8839" s="66"/>
      <c r="J8839" s="66"/>
    </row>
    <row r="8840" spans="1:10" s="65" customFormat="1" x14ac:dyDescent="0.15">
      <c r="A8840" s="89" t="s">
        <v>40784</v>
      </c>
      <c r="B8840" s="65" t="s">
        <v>40785</v>
      </c>
      <c r="D8840" s="66" t="s">
        <v>40786</v>
      </c>
      <c r="E8840" s="3" t="s">
        <v>18049</v>
      </c>
      <c r="F8840" s="66" t="s">
        <v>22596</v>
      </c>
      <c r="I8840" s="66"/>
      <c r="J8840" s="66"/>
    </row>
    <row r="8841" spans="1:10" s="65" customFormat="1" x14ac:dyDescent="0.15">
      <c r="A8841" s="89" t="s">
        <v>40787</v>
      </c>
      <c r="B8841" s="65" t="s">
        <v>40788</v>
      </c>
      <c r="D8841" s="66" t="s">
        <v>28515</v>
      </c>
      <c r="E8841" s="3" t="s">
        <v>28516</v>
      </c>
      <c r="F8841" s="66" t="s">
        <v>40789</v>
      </c>
      <c r="I8841" s="66"/>
      <c r="J8841" s="66"/>
    </row>
    <row r="8842" spans="1:10" s="65" customFormat="1" x14ac:dyDescent="0.15">
      <c r="A8842" s="89" t="s">
        <v>40790</v>
      </c>
      <c r="B8842" s="65" t="s">
        <v>40791</v>
      </c>
      <c r="D8842" s="66" t="s">
        <v>40792</v>
      </c>
      <c r="E8842" s="3" t="s">
        <v>22312</v>
      </c>
      <c r="F8842" s="66" t="s">
        <v>29159</v>
      </c>
      <c r="I8842" s="66"/>
      <c r="J8842" s="66"/>
    </row>
    <row r="8843" spans="1:10" s="65" customFormat="1" x14ac:dyDescent="0.15">
      <c r="A8843" s="89" t="s">
        <v>40793</v>
      </c>
      <c r="B8843" s="65" t="s">
        <v>40794</v>
      </c>
      <c r="D8843" s="66" t="s">
        <v>40795</v>
      </c>
      <c r="E8843" s="3" t="s">
        <v>12053</v>
      </c>
      <c r="F8843" s="66" t="s">
        <v>14313</v>
      </c>
      <c r="I8843" s="66"/>
      <c r="J8843" s="66"/>
    </row>
    <row r="8844" spans="1:10" s="65" customFormat="1" x14ac:dyDescent="0.15">
      <c r="A8844" s="89" t="s">
        <v>40796</v>
      </c>
      <c r="B8844" s="65" t="s">
        <v>40797</v>
      </c>
      <c r="D8844" s="66" t="s">
        <v>28519</v>
      </c>
      <c r="E8844" s="3" t="s">
        <v>28520</v>
      </c>
      <c r="F8844" s="66" t="s">
        <v>40798</v>
      </c>
      <c r="I8844" s="66"/>
      <c r="J8844" s="66"/>
    </row>
    <row r="8845" spans="1:10" s="65" customFormat="1" x14ac:dyDescent="0.15">
      <c r="A8845" s="89" t="s">
        <v>40799</v>
      </c>
      <c r="B8845" s="65" t="s">
        <v>40800</v>
      </c>
      <c r="D8845" s="66" t="s">
        <v>40801</v>
      </c>
      <c r="E8845" s="3" t="s">
        <v>28144</v>
      </c>
      <c r="F8845" s="66" t="s">
        <v>40207</v>
      </c>
      <c r="I8845" s="66"/>
      <c r="J8845" s="66"/>
    </row>
    <row r="8846" spans="1:10" s="65" customFormat="1" x14ac:dyDescent="0.15">
      <c r="A8846" s="89" t="s">
        <v>40802</v>
      </c>
      <c r="B8846" s="65" t="s">
        <v>40803</v>
      </c>
      <c r="D8846" s="66" t="s">
        <v>40804</v>
      </c>
      <c r="E8846" s="3" t="s">
        <v>7810</v>
      </c>
      <c r="F8846" s="66" t="s">
        <v>8922</v>
      </c>
      <c r="I8846" s="66"/>
      <c r="J8846" s="66"/>
    </row>
    <row r="8847" spans="1:10" s="65" customFormat="1" x14ac:dyDescent="0.15">
      <c r="A8847" s="89" t="s">
        <v>40805</v>
      </c>
      <c r="B8847" s="65" t="s">
        <v>40806</v>
      </c>
      <c r="D8847" s="66" t="s">
        <v>40807</v>
      </c>
      <c r="E8847" s="3" t="s">
        <v>25723</v>
      </c>
      <c r="F8847" s="66" t="s">
        <v>35909</v>
      </c>
      <c r="I8847" s="66"/>
      <c r="J8847" s="66"/>
    </row>
    <row r="8848" spans="1:10" s="65" customFormat="1" x14ac:dyDescent="0.15">
      <c r="A8848" s="89" t="s">
        <v>40808</v>
      </c>
      <c r="B8848" s="65" t="s">
        <v>40809</v>
      </c>
      <c r="D8848" s="66" t="s">
        <v>28523</v>
      </c>
      <c r="E8848" s="3" t="s">
        <v>28524</v>
      </c>
      <c r="F8848" s="66" t="s">
        <v>40810</v>
      </c>
      <c r="I8848" s="66"/>
      <c r="J8848" s="66"/>
    </row>
    <row r="8849" spans="1:10" s="65" customFormat="1" x14ac:dyDescent="0.15">
      <c r="A8849" s="89" t="s">
        <v>40811</v>
      </c>
      <c r="B8849" s="65" t="s">
        <v>40812</v>
      </c>
      <c r="D8849" s="66" t="s">
        <v>40813</v>
      </c>
      <c r="E8849" s="3" t="s">
        <v>20931</v>
      </c>
      <c r="F8849" s="66" t="s">
        <v>26921</v>
      </c>
      <c r="I8849" s="66"/>
      <c r="J8849" s="66"/>
    </row>
    <row r="8850" spans="1:10" s="65" customFormat="1" x14ac:dyDescent="0.15">
      <c r="A8850" s="89" t="s">
        <v>40814</v>
      </c>
      <c r="B8850" s="65" t="s">
        <v>40815</v>
      </c>
      <c r="D8850" s="66" t="s">
        <v>40816</v>
      </c>
      <c r="E8850" s="3" t="s">
        <v>10997</v>
      </c>
      <c r="F8850" s="66" t="s">
        <v>12935</v>
      </c>
      <c r="I8850" s="66"/>
      <c r="J8850" s="66"/>
    </row>
    <row r="8851" spans="1:10" s="65" customFormat="1" x14ac:dyDescent="0.15">
      <c r="A8851" s="89" t="s">
        <v>33277</v>
      </c>
      <c r="B8851" s="65" t="s">
        <v>40817</v>
      </c>
      <c r="D8851" s="66" t="s">
        <v>28527</v>
      </c>
      <c r="E8851" s="3" t="s">
        <v>28528</v>
      </c>
      <c r="F8851" s="66" t="s">
        <v>40818</v>
      </c>
      <c r="I8851" s="66"/>
      <c r="J8851" s="66"/>
    </row>
    <row r="8852" spans="1:10" s="65" customFormat="1" x14ac:dyDescent="0.15">
      <c r="A8852" s="89" t="s">
        <v>40819</v>
      </c>
      <c r="B8852" s="65" t="s">
        <v>40820</v>
      </c>
      <c r="D8852" s="66" t="s">
        <v>40821</v>
      </c>
      <c r="E8852" s="3" t="s">
        <v>23962</v>
      </c>
      <c r="F8852" s="66" t="s">
        <v>31967</v>
      </c>
      <c r="I8852" s="66"/>
      <c r="J8852" s="66"/>
    </row>
    <row r="8853" spans="1:10" s="65" customFormat="1" x14ac:dyDescent="0.15">
      <c r="A8853" s="89" t="s">
        <v>40822</v>
      </c>
      <c r="B8853" s="65" t="s">
        <v>40823</v>
      </c>
      <c r="D8853" s="66" t="s">
        <v>40824</v>
      </c>
      <c r="E8853" s="3" t="s">
        <v>18430</v>
      </c>
      <c r="F8853" s="66" t="s">
        <v>23140</v>
      </c>
      <c r="I8853" s="66"/>
      <c r="J8853" s="66"/>
    </row>
    <row r="8854" spans="1:10" s="65" customFormat="1" x14ac:dyDescent="0.15">
      <c r="A8854" s="89" t="s">
        <v>40825</v>
      </c>
      <c r="B8854" s="65" t="s">
        <v>40826</v>
      </c>
      <c r="D8854" s="66" t="s">
        <v>28532</v>
      </c>
      <c r="E8854" s="3" t="s">
        <v>28533</v>
      </c>
      <c r="F8854" s="66" t="s">
        <v>40827</v>
      </c>
      <c r="I8854" s="66"/>
      <c r="J8854" s="66"/>
    </row>
    <row r="8855" spans="1:10" s="65" customFormat="1" x14ac:dyDescent="0.15">
      <c r="A8855" s="89" t="s">
        <v>4305</v>
      </c>
      <c r="B8855" s="65" t="s">
        <v>40828</v>
      </c>
      <c r="D8855" s="66" t="s">
        <v>40829</v>
      </c>
      <c r="E8855" s="3" t="s">
        <v>2307</v>
      </c>
      <c r="F8855" s="66" t="s">
        <v>2425</v>
      </c>
      <c r="I8855" s="66"/>
      <c r="J8855" s="66"/>
    </row>
    <row r="8856" spans="1:10" s="65" customFormat="1" x14ac:dyDescent="0.15">
      <c r="A8856" s="89" t="s">
        <v>1346</v>
      </c>
      <c r="B8856" s="65" t="s">
        <v>40830</v>
      </c>
      <c r="D8856" s="66" t="s">
        <v>28536</v>
      </c>
      <c r="E8856" s="3" t="s">
        <v>28537</v>
      </c>
      <c r="F8856" s="66" t="s">
        <v>40831</v>
      </c>
      <c r="I8856" s="66"/>
      <c r="J8856" s="66"/>
    </row>
    <row r="8857" spans="1:10" s="65" customFormat="1" x14ac:dyDescent="0.15">
      <c r="A8857" s="89" t="s">
        <v>40832</v>
      </c>
      <c r="B8857" s="65" t="s">
        <v>40833</v>
      </c>
      <c r="D8857" s="66" t="s">
        <v>40834</v>
      </c>
      <c r="E8857" s="3" t="s">
        <v>9096</v>
      </c>
      <c r="F8857" s="66" t="s">
        <v>10613</v>
      </c>
      <c r="I8857" s="66"/>
      <c r="J8857" s="66"/>
    </row>
    <row r="8858" spans="1:10" s="65" customFormat="1" x14ac:dyDescent="0.15">
      <c r="A8858" s="89" t="s">
        <v>40835</v>
      </c>
      <c r="B8858" s="65" t="s">
        <v>40836</v>
      </c>
      <c r="D8858" s="66" t="s">
        <v>28541</v>
      </c>
      <c r="E8858" s="3" t="s">
        <v>28542</v>
      </c>
      <c r="F8858" s="66" t="s">
        <v>40837</v>
      </c>
      <c r="I8858" s="66"/>
      <c r="J8858" s="66"/>
    </row>
    <row r="8859" spans="1:10" s="65" customFormat="1" x14ac:dyDescent="0.15">
      <c r="A8859" s="89" t="s">
        <v>40838</v>
      </c>
      <c r="B8859" s="65" t="s">
        <v>40839</v>
      </c>
      <c r="D8859" s="66" t="s">
        <v>40840</v>
      </c>
      <c r="E8859" s="3" t="s">
        <v>18980</v>
      </c>
      <c r="F8859" s="66" t="s">
        <v>23965</v>
      </c>
      <c r="I8859" s="66"/>
      <c r="J8859" s="66"/>
    </row>
    <row r="8860" spans="1:10" s="65" customFormat="1" x14ac:dyDescent="0.15">
      <c r="A8860" s="89" t="s">
        <v>40841</v>
      </c>
      <c r="B8860" s="65" t="s">
        <v>40842</v>
      </c>
      <c r="D8860" s="66" t="s">
        <v>40843</v>
      </c>
      <c r="E8860" s="3" t="s">
        <v>6225</v>
      </c>
      <c r="F8860" s="66" t="s">
        <v>6908</v>
      </c>
      <c r="I8860" s="66"/>
      <c r="J8860" s="66"/>
    </row>
    <row r="8861" spans="1:10" s="65" customFormat="1" x14ac:dyDescent="0.15">
      <c r="A8861" s="89" t="s">
        <v>40844</v>
      </c>
      <c r="B8861" s="65" t="s">
        <v>40845</v>
      </c>
      <c r="D8861" s="66" t="s">
        <v>40846</v>
      </c>
      <c r="E8861" s="3" t="s">
        <v>21122</v>
      </c>
      <c r="F8861" s="66" t="s">
        <v>27203</v>
      </c>
      <c r="I8861" s="66"/>
      <c r="J8861" s="66"/>
    </row>
    <row r="8862" spans="1:10" s="65" customFormat="1" x14ac:dyDescent="0.15">
      <c r="A8862" s="89" t="s">
        <v>40847</v>
      </c>
      <c r="B8862" s="65" t="s">
        <v>40848</v>
      </c>
      <c r="D8862" s="66" t="s">
        <v>40849</v>
      </c>
      <c r="E8862" s="3" t="s">
        <v>28139</v>
      </c>
      <c r="F8862" s="66" t="s">
        <v>40189</v>
      </c>
      <c r="I8862" s="66"/>
      <c r="J8862" s="66"/>
    </row>
    <row r="8863" spans="1:10" s="65" customFormat="1" x14ac:dyDescent="0.15">
      <c r="A8863" s="89" t="s">
        <v>40850</v>
      </c>
      <c r="B8863" s="65" t="s">
        <v>40851</v>
      </c>
      <c r="D8863" s="66" t="s">
        <v>40852</v>
      </c>
      <c r="E8863" s="3" t="s">
        <v>15187</v>
      </c>
      <c r="F8863" s="66" t="s">
        <v>18480</v>
      </c>
      <c r="I8863" s="66"/>
      <c r="J8863" s="66"/>
    </row>
    <row r="8864" spans="1:10" s="65" customFormat="1" x14ac:dyDescent="0.15">
      <c r="A8864" s="89" t="s">
        <v>40853</v>
      </c>
      <c r="B8864" s="65" t="s">
        <v>40854</v>
      </c>
      <c r="D8864" s="66" t="s">
        <v>28546</v>
      </c>
      <c r="E8864" s="3" t="s">
        <v>28547</v>
      </c>
      <c r="F8864" s="66" t="s">
        <v>40855</v>
      </c>
      <c r="I8864" s="66"/>
      <c r="J8864" s="66"/>
    </row>
    <row r="8865" spans="1:10" s="65" customFormat="1" x14ac:dyDescent="0.15">
      <c r="A8865" s="89" t="s">
        <v>40856</v>
      </c>
      <c r="B8865" s="65" t="s">
        <v>40857</v>
      </c>
      <c r="D8865" s="66" t="s">
        <v>40858</v>
      </c>
      <c r="E8865" s="3" t="s">
        <v>8082</v>
      </c>
      <c r="F8865" s="66" t="s">
        <v>9285</v>
      </c>
      <c r="I8865" s="66"/>
      <c r="J8865" s="66"/>
    </row>
    <row r="8866" spans="1:10" s="65" customFormat="1" x14ac:dyDescent="0.15">
      <c r="A8866" s="89" t="s">
        <v>40859</v>
      </c>
      <c r="B8866" s="65" t="s">
        <v>40860</v>
      </c>
      <c r="D8866" s="66" t="s">
        <v>40861</v>
      </c>
      <c r="E8866" s="3" t="s">
        <v>14744</v>
      </c>
      <c r="F8866" s="66" t="s">
        <v>17887</v>
      </c>
      <c r="I8866" s="66"/>
      <c r="J8866" s="66"/>
    </row>
    <row r="8867" spans="1:10" s="65" customFormat="1" x14ac:dyDescent="0.15">
      <c r="A8867" s="89" t="s">
        <v>40862</v>
      </c>
      <c r="B8867" s="65" t="s">
        <v>40863</v>
      </c>
      <c r="D8867" s="66" t="s">
        <v>40864</v>
      </c>
      <c r="E8867" s="3" t="s">
        <v>5066</v>
      </c>
      <c r="F8867" s="66" t="s">
        <v>5558</v>
      </c>
      <c r="I8867" s="66"/>
      <c r="J8867" s="66"/>
    </row>
    <row r="8868" spans="1:10" s="65" customFormat="1" x14ac:dyDescent="0.15">
      <c r="A8868" s="89" t="s">
        <v>40865</v>
      </c>
      <c r="B8868" s="65" t="s">
        <v>40866</v>
      </c>
      <c r="D8868" s="66" t="s">
        <v>40867</v>
      </c>
      <c r="E8868" s="3" t="s">
        <v>16684</v>
      </c>
      <c r="F8868" s="66" t="s">
        <v>20547</v>
      </c>
      <c r="I8868" s="66"/>
      <c r="J8868" s="66"/>
    </row>
    <row r="8869" spans="1:10" s="65" customFormat="1" x14ac:dyDescent="0.15">
      <c r="A8869" s="89" t="s">
        <v>40868</v>
      </c>
      <c r="B8869" s="65" t="s">
        <v>40869</v>
      </c>
      <c r="D8869" s="66" t="s">
        <v>40870</v>
      </c>
      <c r="E8869" s="3" t="s">
        <v>6156</v>
      </c>
      <c r="F8869" s="66" t="s">
        <v>6831</v>
      </c>
      <c r="I8869" s="66"/>
      <c r="J8869" s="66"/>
    </row>
    <row r="8870" spans="1:10" s="65" customFormat="1" x14ac:dyDescent="0.15">
      <c r="A8870" s="89" t="s">
        <v>40871</v>
      </c>
      <c r="B8870" s="65" t="s">
        <v>40872</v>
      </c>
      <c r="D8870" s="66" t="s">
        <v>40873</v>
      </c>
      <c r="E8870" s="3" t="s">
        <v>28144</v>
      </c>
      <c r="F8870" s="66" t="s">
        <v>40207</v>
      </c>
      <c r="I8870" s="66"/>
      <c r="J8870" s="66"/>
    </row>
    <row r="8871" spans="1:10" s="65" customFormat="1" x14ac:dyDescent="0.15">
      <c r="A8871" s="89" t="s">
        <v>40874</v>
      </c>
      <c r="B8871" s="65" t="s">
        <v>40875</v>
      </c>
      <c r="D8871" s="66" t="s">
        <v>40876</v>
      </c>
      <c r="E8871" s="3" t="s">
        <v>13379</v>
      </c>
      <c r="F8871" s="66" t="s">
        <v>16050</v>
      </c>
      <c r="I8871" s="66"/>
      <c r="J8871" s="66"/>
    </row>
    <row r="8872" spans="1:10" s="65" customFormat="1" x14ac:dyDescent="0.15">
      <c r="A8872" s="89" t="s">
        <v>40877</v>
      </c>
      <c r="B8872" s="65" t="s">
        <v>40878</v>
      </c>
      <c r="D8872" s="66" t="s">
        <v>40879</v>
      </c>
      <c r="E8872" s="3" t="s">
        <v>19338</v>
      </c>
      <c r="F8872" s="66" t="s">
        <v>24505</v>
      </c>
      <c r="I8872" s="66"/>
      <c r="J8872" s="66"/>
    </row>
    <row r="8873" spans="1:10" s="65" customFormat="1" x14ac:dyDescent="0.15">
      <c r="A8873" s="89" t="s">
        <v>40880</v>
      </c>
      <c r="B8873" s="65" t="s">
        <v>40881</v>
      </c>
      <c r="D8873" s="66" t="s">
        <v>40882</v>
      </c>
      <c r="E8873" s="3" t="s">
        <v>15536</v>
      </c>
      <c r="F8873" s="66" t="s">
        <v>18936</v>
      </c>
      <c r="I8873" s="66"/>
      <c r="J8873" s="66"/>
    </row>
    <row r="8874" spans="1:10" s="65" customFormat="1" x14ac:dyDescent="0.15">
      <c r="A8874" s="89" t="s">
        <v>40883</v>
      </c>
      <c r="B8874" s="65" t="s">
        <v>40884</v>
      </c>
      <c r="D8874" s="66" t="s">
        <v>40885</v>
      </c>
      <c r="E8874" s="3" t="s">
        <v>6435</v>
      </c>
      <c r="F8874" s="66" t="s">
        <v>7128</v>
      </c>
      <c r="I8874" s="66"/>
      <c r="J8874" s="66"/>
    </row>
    <row r="8875" spans="1:10" s="65" customFormat="1" x14ac:dyDescent="0.15">
      <c r="A8875" s="89" t="s">
        <v>40886</v>
      </c>
      <c r="B8875" s="65" t="s">
        <v>40887</v>
      </c>
      <c r="D8875" s="66" t="s">
        <v>40888</v>
      </c>
      <c r="E8875" s="3" t="s">
        <v>17726</v>
      </c>
      <c r="F8875" s="66" t="s">
        <v>22151</v>
      </c>
      <c r="I8875" s="66"/>
      <c r="J8875" s="66"/>
    </row>
    <row r="8876" spans="1:10" s="65" customFormat="1" x14ac:dyDescent="0.15">
      <c r="A8876" s="89" t="s">
        <v>40889</v>
      </c>
      <c r="B8876" s="65" t="s">
        <v>40890</v>
      </c>
      <c r="D8876" s="66" t="s">
        <v>28550</v>
      </c>
      <c r="E8876" s="3" t="s">
        <v>28551</v>
      </c>
      <c r="F8876" s="66" t="s">
        <v>40891</v>
      </c>
      <c r="I8876" s="66"/>
      <c r="J8876" s="66"/>
    </row>
    <row r="8877" spans="1:10" s="65" customFormat="1" x14ac:dyDescent="0.15">
      <c r="A8877" s="89" t="s">
        <v>40892</v>
      </c>
      <c r="B8877" s="65" t="s">
        <v>40893</v>
      </c>
      <c r="D8877" s="66" t="s">
        <v>40894</v>
      </c>
      <c r="E8877" s="3" t="s">
        <v>23210</v>
      </c>
      <c r="F8877" s="66" t="s">
        <v>30691</v>
      </c>
      <c r="I8877" s="66"/>
      <c r="J8877" s="66"/>
    </row>
    <row r="8878" spans="1:10" s="65" customFormat="1" x14ac:dyDescent="0.15">
      <c r="A8878" s="89" t="s">
        <v>40895</v>
      </c>
      <c r="B8878" s="65" t="s">
        <v>40896</v>
      </c>
      <c r="D8878" s="66" t="s">
        <v>40897</v>
      </c>
      <c r="E8878" s="3" t="s">
        <v>21534</v>
      </c>
      <c r="F8878" s="66" t="s">
        <v>27887</v>
      </c>
      <c r="I8878" s="66"/>
      <c r="J8878" s="66"/>
    </row>
    <row r="8879" spans="1:10" s="65" customFormat="1" x14ac:dyDescent="0.15">
      <c r="A8879" s="89" t="s">
        <v>40898</v>
      </c>
      <c r="B8879" s="65" t="s">
        <v>40899</v>
      </c>
      <c r="D8879" s="66" t="s">
        <v>40900</v>
      </c>
      <c r="E8879" s="3" t="s">
        <v>24208</v>
      </c>
      <c r="F8879" s="66" t="s">
        <v>32443</v>
      </c>
      <c r="I8879" s="66"/>
      <c r="J8879" s="66"/>
    </row>
    <row r="8880" spans="1:10" s="65" customFormat="1" x14ac:dyDescent="0.15">
      <c r="A8880" s="89" t="s">
        <v>40901</v>
      </c>
      <c r="B8880" s="65" t="s">
        <v>40902</v>
      </c>
      <c r="D8880" s="66" t="s">
        <v>40903</v>
      </c>
      <c r="E8880" s="3" t="s">
        <v>24088</v>
      </c>
      <c r="F8880" s="66" t="s">
        <v>32221</v>
      </c>
      <c r="I8880" s="66"/>
      <c r="J8880" s="66"/>
    </row>
    <row r="8881" spans="1:10" s="65" customFormat="1" x14ac:dyDescent="0.15">
      <c r="A8881" s="89" t="s">
        <v>40904</v>
      </c>
      <c r="B8881" s="65" t="s">
        <v>40905</v>
      </c>
      <c r="D8881" s="66" t="s">
        <v>40906</v>
      </c>
      <c r="E8881" s="3" t="s">
        <v>15634</v>
      </c>
      <c r="F8881" s="66" t="s">
        <v>19067</v>
      </c>
      <c r="I8881" s="66"/>
      <c r="J8881" s="66"/>
    </row>
    <row r="8882" spans="1:10" s="65" customFormat="1" x14ac:dyDescent="0.15">
      <c r="A8882" s="89" t="s">
        <v>28953</v>
      </c>
      <c r="B8882" s="65" t="s">
        <v>40907</v>
      </c>
      <c r="D8882" s="66" t="s">
        <v>28555</v>
      </c>
      <c r="E8882" s="3" t="s">
        <v>28556</v>
      </c>
      <c r="F8882" s="66" t="s">
        <v>40908</v>
      </c>
      <c r="I8882" s="66"/>
      <c r="J8882" s="66"/>
    </row>
    <row r="8883" spans="1:10" s="65" customFormat="1" x14ac:dyDescent="0.15">
      <c r="A8883" s="89" t="s">
        <v>3816</v>
      </c>
      <c r="B8883" s="65" t="s">
        <v>40909</v>
      </c>
      <c r="D8883" s="66" t="s">
        <v>28560</v>
      </c>
      <c r="E8883" s="3" t="s">
        <v>28561</v>
      </c>
      <c r="F8883" s="66" t="s">
        <v>40910</v>
      </c>
      <c r="I8883" s="66"/>
      <c r="J8883" s="66"/>
    </row>
    <row r="8884" spans="1:10" s="65" customFormat="1" x14ac:dyDescent="0.15">
      <c r="A8884" s="89" t="s">
        <v>40911</v>
      </c>
      <c r="B8884" s="65" t="s">
        <v>40912</v>
      </c>
      <c r="D8884" s="66" t="s">
        <v>40913</v>
      </c>
      <c r="E8884" s="3" t="s">
        <v>23674</v>
      </c>
      <c r="F8884" s="66" t="s">
        <v>31474</v>
      </c>
      <c r="I8884" s="66"/>
      <c r="J8884" s="66"/>
    </row>
    <row r="8885" spans="1:10" s="65" customFormat="1" x14ac:dyDescent="0.15">
      <c r="A8885" s="89" t="s">
        <v>40914</v>
      </c>
      <c r="B8885" s="65" t="s">
        <v>40915</v>
      </c>
      <c r="D8885" s="66" t="s">
        <v>40916</v>
      </c>
      <c r="E8885" s="3" t="s">
        <v>23172</v>
      </c>
      <c r="F8885" s="66" t="s">
        <v>30632</v>
      </c>
      <c r="I8885" s="66"/>
      <c r="J8885" s="66"/>
    </row>
    <row r="8886" spans="1:10" s="65" customFormat="1" x14ac:dyDescent="0.15">
      <c r="A8886" s="89" t="s">
        <v>40917</v>
      </c>
      <c r="B8886" s="65" t="s">
        <v>40918</v>
      </c>
      <c r="D8886" s="66" t="s">
        <v>40919</v>
      </c>
      <c r="E8886" s="3" t="s">
        <v>18279</v>
      </c>
      <c r="F8886" s="66" t="s">
        <v>22937</v>
      </c>
      <c r="I8886" s="66"/>
      <c r="J8886" s="66"/>
    </row>
    <row r="8887" spans="1:10" s="65" customFormat="1" x14ac:dyDescent="0.15">
      <c r="A8887" s="89" t="s">
        <v>40920</v>
      </c>
      <c r="B8887" s="65" t="s">
        <v>40921</v>
      </c>
      <c r="D8887" s="66" t="s">
        <v>28565</v>
      </c>
      <c r="E8887" s="3" t="s">
        <v>28566</v>
      </c>
      <c r="F8887" s="66" t="s">
        <v>40922</v>
      </c>
      <c r="I8887" s="66"/>
      <c r="J8887" s="66"/>
    </row>
    <row r="8888" spans="1:10" s="65" customFormat="1" x14ac:dyDescent="0.15">
      <c r="A8888" s="89" t="s">
        <v>40923</v>
      </c>
      <c r="B8888" s="65" t="s">
        <v>40924</v>
      </c>
      <c r="D8888" s="66" t="s">
        <v>8756</v>
      </c>
      <c r="E8888" s="3" t="s">
        <v>28570</v>
      </c>
      <c r="F8888" s="66" t="s">
        <v>40925</v>
      </c>
      <c r="I8888" s="66"/>
      <c r="J8888" s="66"/>
    </row>
    <row r="8889" spans="1:10" s="65" customFormat="1" x14ac:dyDescent="0.15">
      <c r="A8889" s="89" t="s">
        <v>40926</v>
      </c>
      <c r="B8889" s="65" t="s">
        <v>40927</v>
      </c>
      <c r="D8889" s="66" t="s">
        <v>16199</v>
      </c>
      <c r="E8889" s="3" t="s">
        <v>28574</v>
      </c>
      <c r="F8889" s="66" t="s">
        <v>40928</v>
      </c>
      <c r="I8889" s="66"/>
      <c r="J8889" s="66"/>
    </row>
    <row r="8890" spans="1:10" s="65" customFormat="1" x14ac:dyDescent="0.15">
      <c r="A8890" s="89" t="s">
        <v>40929</v>
      </c>
      <c r="B8890" s="65" t="s">
        <v>40930</v>
      </c>
      <c r="D8890" s="66" t="s">
        <v>40931</v>
      </c>
      <c r="E8890" s="3" t="s">
        <v>27081</v>
      </c>
      <c r="F8890" s="66" t="s">
        <v>38306</v>
      </c>
      <c r="I8890" s="66"/>
      <c r="J8890" s="66"/>
    </row>
    <row r="8891" spans="1:10" s="65" customFormat="1" x14ac:dyDescent="0.15">
      <c r="A8891" s="89" t="s">
        <v>40932</v>
      </c>
      <c r="B8891" s="65" t="s">
        <v>40933</v>
      </c>
      <c r="D8891" s="66" t="s">
        <v>40934</v>
      </c>
      <c r="E8891" s="3" t="s">
        <v>28030</v>
      </c>
      <c r="F8891" s="66" t="s">
        <v>39993</v>
      </c>
      <c r="I8891" s="66"/>
      <c r="J8891" s="66"/>
    </row>
    <row r="8892" spans="1:10" s="65" customFormat="1" x14ac:dyDescent="0.15">
      <c r="A8892" s="89" t="s">
        <v>40935</v>
      </c>
      <c r="B8892" s="65" t="s">
        <v>40936</v>
      </c>
      <c r="D8892" s="66" t="s">
        <v>28577</v>
      </c>
      <c r="E8892" s="3" t="s">
        <v>28578</v>
      </c>
      <c r="F8892" s="66" t="s">
        <v>40937</v>
      </c>
      <c r="I8892" s="66"/>
      <c r="J8892" s="66"/>
    </row>
    <row r="8893" spans="1:10" s="65" customFormat="1" x14ac:dyDescent="0.15">
      <c r="A8893" s="89" t="s">
        <v>40938</v>
      </c>
      <c r="B8893" s="65" t="s">
        <v>40939</v>
      </c>
      <c r="D8893" s="66" t="s">
        <v>40940</v>
      </c>
      <c r="E8893" s="3" t="s">
        <v>23583</v>
      </c>
      <c r="F8893" s="66" t="s">
        <v>31304</v>
      </c>
      <c r="I8893" s="66"/>
      <c r="J8893" s="66"/>
    </row>
    <row r="8894" spans="1:10" s="65" customFormat="1" x14ac:dyDescent="0.15">
      <c r="A8894" s="89" t="s">
        <v>40941</v>
      </c>
      <c r="B8894" s="65" t="s">
        <v>40942</v>
      </c>
      <c r="D8894" s="66" t="s">
        <v>40943</v>
      </c>
      <c r="E8894" s="3" t="s">
        <v>18962</v>
      </c>
      <c r="F8894" s="66" t="s">
        <v>23941</v>
      </c>
      <c r="I8894" s="66"/>
      <c r="J8894" s="66"/>
    </row>
    <row r="8895" spans="1:10" s="65" customFormat="1" x14ac:dyDescent="0.15">
      <c r="A8895" s="89" t="s">
        <v>40944</v>
      </c>
      <c r="B8895" s="65" t="s">
        <v>40945</v>
      </c>
      <c r="D8895" s="66" t="s">
        <v>40946</v>
      </c>
      <c r="E8895" s="3" t="s">
        <v>13247</v>
      </c>
      <c r="F8895" s="66" t="s">
        <v>15891</v>
      </c>
      <c r="I8895" s="66"/>
      <c r="J8895" s="66"/>
    </row>
    <row r="8896" spans="1:10" s="65" customFormat="1" x14ac:dyDescent="0.15">
      <c r="A8896" s="89" t="s">
        <v>40947</v>
      </c>
      <c r="B8896" s="65" t="s">
        <v>40948</v>
      </c>
      <c r="D8896" s="66" t="s">
        <v>40949</v>
      </c>
      <c r="E8896" s="3" t="s">
        <v>25454</v>
      </c>
      <c r="F8896" s="66" t="s">
        <v>35340</v>
      </c>
      <c r="I8896" s="66"/>
      <c r="J8896" s="66"/>
    </row>
    <row r="8897" spans="1:10" s="65" customFormat="1" x14ac:dyDescent="0.15">
      <c r="A8897" s="89" t="s">
        <v>12972</v>
      </c>
      <c r="B8897" s="65" t="s">
        <v>40950</v>
      </c>
      <c r="D8897" s="66" t="s">
        <v>40951</v>
      </c>
      <c r="E8897" s="3" t="s">
        <v>28292</v>
      </c>
      <c r="F8897" s="66" t="s">
        <v>40493</v>
      </c>
      <c r="I8897" s="66"/>
      <c r="J8897" s="66"/>
    </row>
    <row r="8898" spans="1:10" s="65" customFormat="1" x14ac:dyDescent="0.15">
      <c r="A8898" s="89" t="s">
        <v>24967</v>
      </c>
      <c r="B8898" s="65" t="s">
        <v>40952</v>
      </c>
      <c r="D8898" s="66" t="s">
        <v>28582</v>
      </c>
      <c r="E8898" s="3" t="s">
        <v>28583</v>
      </c>
      <c r="F8898" s="66" t="s">
        <v>40953</v>
      </c>
      <c r="I8898" s="66"/>
      <c r="J8898" s="66"/>
    </row>
    <row r="8899" spans="1:10" s="65" customFormat="1" x14ac:dyDescent="0.15">
      <c r="A8899" s="89" t="s">
        <v>40954</v>
      </c>
      <c r="B8899" s="65" t="s">
        <v>40955</v>
      </c>
      <c r="D8899" s="66" t="s">
        <v>40956</v>
      </c>
      <c r="E8899" s="3" t="s">
        <v>7800</v>
      </c>
      <c r="F8899" s="66" t="s">
        <v>8898</v>
      </c>
      <c r="I8899" s="66"/>
      <c r="J8899" s="66"/>
    </row>
    <row r="8900" spans="1:10" s="65" customFormat="1" x14ac:dyDescent="0.15">
      <c r="A8900" s="89" t="s">
        <v>40957</v>
      </c>
      <c r="B8900" s="65" t="s">
        <v>40958</v>
      </c>
      <c r="D8900" s="66" t="s">
        <v>40959</v>
      </c>
      <c r="E8900" s="3" t="s">
        <v>28144</v>
      </c>
      <c r="F8900" s="66" t="s">
        <v>40207</v>
      </c>
      <c r="I8900" s="66"/>
      <c r="J8900" s="66"/>
    </row>
    <row r="8901" spans="1:10" s="65" customFormat="1" x14ac:dyDescent="0.15">
      <c r="A8901" s="89" t="s">
        <v>40960</v>
      </c>
      <c r="B8901" s="65" t="s">
        <v>40961</v>
      </c>
      <c r="D8901" s="66" t="s">
        <v>40962</v>
      </c>
      <c r="E8901" s="3" t="s">
        <v>25602</v>
      </c>
      <c r="F8901" s="66" t="s">
        <v>35658</v>
      </c>
      <c r="I8901" s="66"/>
      <c r="J8901" s="66"/>
    </row>
    <row r="8902" spans="1:10" s="65" customFormat="1" x14ac:dyDescent="0.15">
      <c r="A8902" s="89" t="s">
        <v>40963</v>
      </c>
      <c r="B8902" s="65" t="s">
        <v>40964</v>
      </c>
      <c r="D8902" s="66" t="s">
        <v>28587</v>
      </c>
      <c r="E8902" s="3" t="s">
        <v>28588</v>
      </c>
      <c r="F8902" s="66" t="s">
        <v>40965</v>
      </c>
      <c r="I8902" s="66"/>
      <c r="J8902" s="66"/>
    </row>
    <row r="8903" spans="1:10" s="65" customFormat="1" x14ac:dyDescent="0.15">
      <c r="A8903" s="89" t="s">
        <v>40966</v>
      </c>
      <c r="B8903" s="65" t="s">
        <v>40967</v>
      </c>
      <c r="D8903" s="66" t="s">
        <v>40968</v>
      </c>
      <c r="E8903" s="3" t="s">
        <v>25675</v>
      </c>
      <c r="F8903" s="66" t="s">
        <v>35794</v>
      </c>
      <c r="I8903" s="66"/>
      <c r="J8903" s="66"/>
    </row>
    <row r="8904" spans="1:10" s="65" customFormat="1" x14ac:dyDescent="0.15">
      <c r="A8904" s="89" t="s">
        <v>40969</v>
      </c>
      <c r="B8904" s="65" t="s">
        <v>40970</v>
      </c>
      <c r="D8904" s="66" t="s">
        <v>28592</v>
      </c>
      <c r="E8904" s="3" t="s">
        <v>28593</v>
      </c>
      <c r="F8904" s="66" t="s">
        <v>40971</v>
      </c>
      <c r="I8904" s="66"/>
      <c r="J8904" s="66"/>
    </row>
    <row r="8905" spans="1:10" s="65" customFormat="1" x14ac:dyDescent="0.15">
      <c r="A8905" s="89" t="s">
        <v>40972</v>
      </c>
      <c r="B8905" s="65" t="s">
        <v>40973</v>
      </c>
      <c r="D8905" s="66" t="s">
        <v>28597</v>
      </c>
      <c r="E8905" s="3" t="s">
        <v>28598</v>
      </c>
      <c r="F8905" s="66" t="s">
        <v>40974</v>
      </c>
      <c r="I8905" s="66"/>
      <c r="J8905" s="66"/>
    </row>
    <row r="8906" spans="1:10" s="65" customFormat="1" x14ac:dyDescent="0.15">
      <c r="A8906" s="89" t="s">
        <v>9467</v>
      </c>
      <c r="B8906" s="65" t="s">
        <v>40975</v>
      </c>
      <c r="D8906" s="66" t="s">
        <v>40976</v>
      </c>
      <c r="E8906" s="3" t="s">
        <v>25818</v>
      </c>
      <c r="F8906" s="66" t="s">
        <v>36124</v>
      </c>
      <c r="I8906" s="66"/>
      <c r="J8906" s="66"/>
    </row>
    <row r="8907" spans="1:10" s="65" customFormat="1" x14ac:dyDescent="0.15">
      <c r="A8907" s="89" t="s">
        <v>40977</v>
      </c>
      <c r="B8907" s="65" t="s">
        <v>40978</v>
      </c>
      <c r="D8907" s="66" t="s">
        <v>40979</v>
      </c>
      <c r="E8907" s="3" t="s">
        <v>6592</v>
      </c>
      <c r="F8907" s="66" t="s">
        <v>7337</v>
      </c>
      <c r="I8907" s="66"/>
      <c r="J8907" s="66"/>
    </row>
    <row r="8908" spans="1:10" s="65" customFormat="1" x14ac:dyDescent="0.15">
      <c r="A8908" s="89" t="s">
        <v>40977</v>
      </c>
      <c r="B8908" s="65" t="s">
        <v>40980</v>
      </c>
      <c r="D8908" s="66" t="s">
        <v>40981</v>
      </c>
      <c r="E8908" s="3" t="s">
        <v>28092</v>
      </c>
      <c r="F8908" s="66" t="s">
        <v>40132</v>
      </c>
      <c r="I8908" s="66"/>
      <c r="J8908" s="66"/>
    </row>
    <row r="8909" spans="1:10" s="65" customFormat="1" x14ac:dyDescent="0.15">
      <c r="A8909" s="89" t="s">
        <v>40982</v>
      </c>
      <c r="B8909" s="65" t="s">
        <v>40983</v>
      </c>
      <c r="D8909" s="66" t="s">
        <v>40984</v>
      </c>
      <c r="E8909" s="3" t="s">
        <v>5600</v>
      </c>
      <c r="F8909" s="66" t="s">
        <v>6144</v>
      </c>
      <c r="I8909" s="66"/>
      <c r="J8909" s="66"/>
    </row>
    <row r="8910" spans="1:10" s="65" customFormat="1" x14ac:dyDescent="0.15">
      <c r="A8910" s="89" t="s">
        <v>40985</v>
      </c>
      <c r="B8910" s="65" t="s">
        <v>40986</v>
      </c>
      <c r="D8910" s="66" t="s">
        <v>40987</v>
      </c>
      <c r="E8910" s="3" t="s">
        <v>21963</v>
      </c>
      <c r="F8910" s="66" t="s">
        <v>28549</v>
      </c>
      <c r="I8910" s="66"/>
      <c r="J8910" s="66"/>
    </row>
    <row r="8911" spans="1:10" s="65" customFormat="1" x14ac:dyDescent="0.15">
      <c r="A8911" s="89" t="s">
        <v>40988</v>
      </c>
      <c r="B8911" s="65" t="s">
        <v>40989</v>
      </c>
      <c r="D8911" s="66" t="s">
        <v>40990</v>
      </c>
      <c r="E8911" s="3" t="s">
        <v>17307</v>
      </c>
      <c r="F8911" s="66" t="s">
        <v>21537</v>
      </c>
      <c r="I8911" s="66"/>
      <c r="J8911" s="66"/>
    </row>
    <row r="8912" spans="1:10" s="65" customFormat="1" x14ac:dyDescent="0.15">
      <c r="A8912" s="89" t="s">
        <v>40991</v>
      </c>
      <c r="B8912" s="65" t="s">
        <v>40992</v>
      </c>
      <c r="D8912" s="66" t="s">
        <v>40993</v>
      </c>
      <c r="E8912" s="3" t="s">
        <v>16752</v>
      </c>
      <c r="F8912" s="66" t="s">
        <v>20644</v>
      </c>
      <c r="I8912" s="66"/>
      <c r="J8912" s="66"/>
    </row>
    <row r="8913" spans="1:10" s="65" customFormat="1" x14ac:dyDescent="0.15">
      <c r="A8913" s="89" t="s">
        <v>40994</v>
      </c>
      <c r="B8913" s="65" t="s">
        <v>40995</v>
      </c>
      <c r="D8913" s="66" t="s">
        <v>40996</v>
      </c>
      <c r="E8913" s="3" t="s">
        <v>25679</v>
      </c>
      <c r="F8913" s="66" t="s">
        <v>35798</v>
      </c>
      <c r="I8913" s="66"/>
      <c r="J8913" s="66"/>
    </row>
    <row r="8914" spans="1:10" s="65" customFormat="1" x14ac:dyDescent="0.15">
      <c r="A8914" s="89" t="s">
        <v>40997</v>
      </c>
      <c r="B8914" s="65" t="s">
        <v>40998</v>
      </c>
      <c r="D8914" s="66" t="s">
        <v>4436</v>
      </c>
      <c r="E8914" s="3" t="s">
        <v>28602</v>
      </c>
      <c r="F8914" s="66" t="s">
        <v>40999</v>
      </c>
      <c r="I8914" s="66"/>
      <c r="J8914" s="66"/>
    </row>
    <row r="8915" spans="1:10" s="65" customFormat="1" x14ac:dyDescent="0.15">
      <c r="A8915" s="89" t="s">
        <v>41000</v>
      </c>
      <c r="B8915" s="65" t="s">
        <v>41001</v>
      </c>
      <c r="D8915" s="66" t="s">
        <v>41002</v>
      </c>
      <c r="E8915" s="3" t="s">
        <v>985</v>
      </c>
      <c r="F8915" s="66" t="s">
        <v>1018</v>
      </c>
      <c r="I8915" s="66"/>
      <c r="J8915" s="66"/>
    </row>
    <row r="8916" spans="1:10" s="65" customFormat="1" x14ac:dyDescent="0.15">
      <c r="A8916" s="89" t="s">
        <v>41003</v>
      </c>
      <c r="B8916" s="65" t="s">
        <v>41004</v>
      </c>
      <c r="D8916" s="66" t="s">
        <v>41005</v>
      </c>
      <c r="E8916" s="3" t="s">
        <v>22335</v>
      </c>
      <c r="F8916" s="66" t="s">
        <v>29197</v>
      </c>
      <c r="I8916" s="66"/>
      <c r="J8916" s="66"/>
    </row>
    <row r="8917" spans="1:10" s="65" customFormat="1" x14ac:dyDescent="0.15">
      <c r="A8917" s="89" t="s">
        <v>31293</v>
      </c>
      <c r="B8917" s="65" t="s">
        <v>41006</v>
      </c>
      <c r="D8917" s="66" t="s">
        <v>41007</v>
      </c>
      <c r="E8917" s="3" t="s">
        <v>25390</v>
      </c>
      <c r="F8917" s="66" t="s">
        <v>35224</v>
      </c>
      <c r="I8917" s="66"/>
      <c r="J8917" s="66"/>
    </row>
    <row r="8918" spans="1:10" s="65" customFormat="1" x14ac:dyDescent="0.15">
      <c r="A8918" s="89" t="s">
        <v>13174</v>
      </c>
      <c r="B8918" s="65" t="s">
        <v>41008</v>
      </c>
      <c r="D8918" s="66" t="s">
        <v>28606</v>
      </c>
      <c r="E8918" s="3" t="s">
        <v>28607</v>
      </c>
      <c r="F8918" s="66" t="s">
        <v>41009</v>
      </c>
      <c r="I8918" s="66"/>
      <c r="J8918" s="66"/>
    </row>
    <row r="8919" spans="1:10" s="65" customFormat="1" x14ac:dyDescent="0.15">
      <c r="A8919" s="89" t="s">
        <v>41010</v>
      </c>
      <c r="B8919" s="65" t="s">
        <v>41011</v>
      </c>
      <c r="D8919" s="66" t="s">
        <v>28610</v>
      </c>
      <c r="E8919" s="3" t="s">
        <v>28611</v>
      </c>
      <c r="F8919" s="66" t="s">
        <v>41012</v>
      </c>
      <c r="I8919" s="66"/>
      <c r="J8919" s="66"/>
    </row>
    <row r="8920" spans="1:10" s="65" customFormat="1" x14ac:dyDescent="0.15">
      <c r="A8920" s="89" t="s">
        <v>41013</v>
      </c>
      <c r="B8920" s="65" t="s">
        <v>41014</v>
      </c>
      <c r="D8920" s="66" t="s">
        <v>28615</v>
      </c>
      <c r="E8920" s="3" t="s">
        <v>28616</v>
      </c>
      <c r="F8920" s="66" t="s">
        <v>41015</v>
      </c>
      <c r="I8920" s="66"/>
      <c r="J8920" s="66"/>
    </row>
    <row r="8921" spans="1:10" s="65" customFormat="1" x14ac:dyDescent="0.15">
      <c r="A8921" s="89" t="s">
        <v>41016</v>
      </c>
      <c r="B8921" s="65" t="s">
        <v>41017</v>
      </c>
      <c r="D8921" s="66" t="s">
        <v>41018</v>
      </c>
      <c r="E8921" s="3" t="s">
        <v>21263</v>
      </c>
      <c r="F8921" s="66" t="s">
        <v>27450</v>
      </c>
      <c r="I8921" s="66"/>
      <c r="J8921" s="66"/>
    </row>
    <row r="8922" spans="1:10" s="65" customFormat="1" x14ac:dyDescent="0.15">
      <c r="A8922" s="89" t="s">
        <v>41019</v>
      </c>
      <c r="B8922" s="65" t="s">
        <v>41020</v>
      </c>
      <c r="D8922" s="66" t="s">
        <v>28620</v>
      </c>
      <c r="E8922" s="3" t="s">
        <v>16739</v>
      </c>
      <c r="F8922" s="66" t="s">
        <v>41021</v>
      </c>
      <c r="I8922" s="66"/>
      <c r="J8922" s="66"/>
    </row>
    <row r="8923" spans="1:10" s="65" customFormat="1" x14ac:dyDescent="0.15">
      <c r="A8923" s="89" t="s">
        <v>41022</v>
      </c>
      <c r="B8923" s="65" t="s">
        <v>41023</v>
      </c>
      <c r="D8923" s="66" t="s">
        <v>28624</v>
      </c>
      <c r="E8923" s="3" t="s">
        <v>28625</v>
      </c>
      <c r="F8923" s="66" t="s">
        <v>41024</v>
      </c>
      <c r="I8923" s="66"/>
      <c r="J8923" s="66"/>
    </row>
    <row r="8924" spans="1:10" s="65" customFormat="1" x14ac:dyDescent="0.15">
      <c r="A8924" s="89" t="s">
        <v>41025</v>
      </c>
      <c r="B8924" s="65" t="s">
        <v>41026</v>
      </c>
      <c r="D8924" s="66" t="s">
        <v>41027</v>
      </c>
      <c r="E8924" s="3" t="s">
        <v>2362</v>
      </c>
      <c r="F8924" s="66" t="s">
        <v>2480</v>
      </c>
      <c r="I8924" s="66"/>
      <c r="J8924" s="66"/>
    </row>
    <row r="8925" spans="1:10" s="65" customFormat="1" x14ac:dyDescent="0.15">
      <c r="A8925" s="89" t="s">
        <v>41028</v>
      </c>
      <c r="B8925" s="65" t="s">
        <v>41029</v>
      </c>
      <c r="D8925" s="66" t="s">
        <v>28629</v>
      </c>
      <c r="E8925" s="3" t="s">
        <v>28630</v>
      </c>
      <c r="F8925" s="66" t="s">
        <v>41030</v>
      </c>
      <c r="I8925" s="66"/>
      <c r="J8925" s="66"/>
    </row>
    <row r="8926" spans="1:10" s="65" customFormat="1" x14ac:dyDescent="0.15">
      <c r="A8926" s="89" t="s">
        <v>41031</v>
      </c>
      <c r="B8926" s="65" t="s">
        <v>41032</v>
      </c>
      <c r="D8926" s="66" t="s">
        <v>41033</v>
      </c>
      <c r="E8926" s="3" t="s">
        <v>8218</v>
      </c>
      <c r="F8926" s="66" t="s">
        <v>9470</v>
      </c>
      <c r="I8926" s="66"/>
      <c r="J8926" s="66"/>
    </row>
    <row r="8927" spans="1:10" s="65" customFormat="1" x14ac:dyDescent="0.15">
      <c r="A8927" s="89" t="s">
        <v>41034</v>
      </c>
      <c r="B8927" s="65" t="s">
        <v>41035</v>
      </c>
      <c r="D8927" s="66" t="s">
        <v>41036</v>
      </c>
      <c r="E8927" s="3" t="s">
        <v>1453</v>
      </c>
      <c r="F8927" s="66" t="s">
        <v>1511</v>
      </c>
      <c r="I8927" s="66"/>
      <c r="J8927" s="66"/>
    </row>
    <row r="8928" spans="1:10" s="65" customFormat="1" x14ac:dyDescent="0.15">
      <c r="A8928" s="89" t="s">
        <v>41037</v>
      </c>
      <c r="B8928" s="65" t="s">
        <v>41038</v>
      </c>
      <c r="D8928" s="66" t="s">
        <v>28634</v>
      </c>
      <c r="E8928" s="3" t="s">
        <v>28635</v>
      </c>
      <c r="F8928" s="66" t="s">
        <v>41039</v>
      </c>
      <c r="I8928" s="66"/>
      <c r="J8928" s="66"/>
    </row>
    <row r="8929" spans="1:10" s="65" customFormat="1" x14ac:dyDescent="0.15">
      <c r="A8929" s="89" t="s">
        <v>41040</v>
      </c>
      <c r="B8929" s="65" t="s">
        <v>41041</v>
      </c>
      <c r="D8929" s="66" t="s">
        <v>41042</v>
      </c>
      <c r="E8929" s="3" t="s">
        <v>21963</v>
      </c>
      <c r="F8929" s="66" t="s">
        <v>28549</v>
      </c>
      <c r="I8929" s="66"/>
      <c r="J8929" s="66"/>
    </row>
    <row r="8930" spans="1:10" s="65" customFormat="1" x14ac:dyDescent="0.15">
      <c r="A8930" s="89" t="s">
        <v>41043</v>
      </c>
      <c r="B8930" s="65" t="s">
        <v>41044</v>
      </c>
      <c r="D8930" s="66" t="s">
        <v>41045</v>
      </c>
      <c r="E8930" s="3" t="s">
        <v>19202</v>
      </c>
      <c r="F8930" s="66" t="s">
        <v>24265</v>
      </c>
      <c r="I8930" s="66"/>
      <c r="J8930" s="66"/>
    </row>
    <row r="8931" spans="1:10" s="65" customFormat="1" x14ac:dyDescent="0.15">
      <c r="A8931" s="89" t="s">
        <v>41046</v>
      </c>
      <c r="B8931" s="65" t="s">
        <v>41047</v>
      </c>
      <c r="D8931" s="66" t="s">
        <v>665</v>
      </c>
      <c r="E8931" s="3" t="s">
        <v>28638</v>
      </c>
      <c r="F8931" s="66" t="s">
        <v>41048</v>
      </c>
      <c r="I8931" s="66"/>
      <c r="J8931" s="66"/>
    </row>
    <row r="8932" spans="1:10" s="65" customFormat="1" x14ac:dyDescent="0.15">
      <c r="A8932" s="89" t="s">
        <v>20999</v>
      </c>
      <c r="B8932" s="65" t="s">
        <v>41049</v>
      </c>
      <c r="D8932" s="66" t="s">
        <v>41050</v>
      </c>
      <c r="E8932" s="3" t="s">
        <v>2397</v>
      </c>
      <c r="F8932" s="66" t="s">
        <v>2515</v>
      </c>
      <c r="I8932" s="66"/>
      <c r="J8932" s="66"/>
    </row>
    <row r="8933" spans="1:10" s="65" customFormat="1" x14ac:dyDescent="0.15">
      <c r="A8933" s="89" t="s">
        <v>41051</v>
      </c>
      <c r="B8933" s="65" t="s">
        <v>41052</v>
      </c>
      <c r="D8933" s="66" t="s">
        <v>28642</v>
      </c>
      <c r="E8933" s="3" t="s">
        <v>28643</v>
      </c>
      <c r="F8933" s="66" t="s">
        <v>41053</v>
      </c>
      <c r="I8933" s="66"/>
      <c r="J8933" s="66"/>
    </row>
    <row r="8934" spans="1:10" s="65" customFormat="1" x14ac:dyDescent="0.15">
      <c r="A8934" s="89" t="s">
        <v>41054</v>
      </c>
      <c r="B8934" s="65" t="s">
        <v>41055</v>
      </c>
      <c r="D8934" s="66" t="s">
        <v>41056</v>
      </c>
      <c r="E8934" s="3" t="s">
        <v>8735</v>
      </c>
      <c r="F8934" s="66" t="s">
        <v>10119</v>
      </c>
      <c r="I8934" s="66"/>
      <c r="J8934" s="66"/>
    </row>
    <row r="8935" spans="1:10" s="65" customFormat="1" x14ac:dyDescent="0.15">
      <c r="A8935" s="89" t="s">
        <v>41057</v>
      </c>
      <c r="B8935" s="65" t="s">
        <v>41058</v>
      </c>
      <c r="D8935" s="66" t="s">
        <v>4515</v>
      </c>
      <c r="E8935" s="3" t="s">
        <v>28645</v>
      </c>
      <c r="F8935" s="66" t="s">
        <v>41059</v>
      </c>
      <c r="I8935" s="66"/>
      <c r="J8935" s="66"/>
    </row>
    <row r="8936" spans="1:10" s="65" customFormat="1" x14ac:dyDescent="0.15">
      <c r="A8936" s="89" t="s">
        <v>41060</v>
      </c>
      <c r="B8936" s="65" t="s">
        <v>41061</v>
      </c>
      <c r="D8936" s="66" t="s">
        <v>41062</v>
      </c>
      <c r="E8936" s="3" t="s">
        <v>1085</v>
      </c>
      <c r="F8936" s="66" t="s">
        <v>1118</v>
      </c>
      <c r="I8936" s="66"/>
      <c r="J8936" s="66"/>
    </row>
    <row r="8937" spans="1:10" s="65" customFormat="1" x14ac:dyDescent="0.15">
      <c r="A8937" s="89" t="s">
        <v>41063</v>
      </c>
      <c r="B8937" s="65" t="s">
        <v>41064</v>
      </c>
      <c r="D8937" s="66" t="s">
        <v>41065</v>
      </c>
      <c r="E8937" s="3" t="s">
        <v>17120</v>
      </c>
      <c r="F8937" s="66" t="s">
        <v>21286</v>
      </c>
      <c r="I8937" s="66"/>
      <c r="J8937" s="66"/>
    </row>
    <row r="8938" spans="1:10" s="65" customFormat="1" x14ac:dyDescent="0.15">
      <c r="A8938" s="89" t="s">
        <v>41066</v>
      </c>
      <c r="B8938" s="65" t="s">
        <v>41067</v>
      </c>
      <c r="D8938" s="66" t="s">
        <v>41068</v>
      </c>
      <c r="E8938" s="3" t="s">
        <v>11768</v>
      </c>
      <c r="F8938" s="66" t="s">
        <v>13948</v>
      </c>
      <c r="I8938" s="66"/>
      <c r="J8938" s="66"/>
    </row>
    <row r="8939" spans="1:10" s="65" customFormat="1" x14ac:dyDescent="0.15">
      <c r="A8939" s="89" t="s">
        <v>41069</v>
      </c>
      <c r="B8939" s="65" t="s">
        <v>41070</v>
      </c>
      <c r="D8939" s="66" t="s">
        <v>41071</v>
      </c>
      <c r="E8939" s="3" t="s">
        <v>23588</v>
      </c>
      <c r="F8939" s="66" t="s">
        <v>31308</v>
      </c>
      <c r="I8939" s="66"/>
      <c r="J8939" s="66"/>
    </row>
    <row r="8940" spans="1:10" s="65" customFormat="1" x14ac:dyDescent="0.15">
      <c r="A8940" s="89" t="s">
        <v>41072</v>
      </c>
      <c r="B8940" s="65" t="s">
        <v>41073</v>
      </c>
      <c r="D8940" s="66" t="s">
        <v>41074</v>
      </c>
      <c r="E8940" s="3" t="s">
        <v>8308</v>
      </c>
      <c r="F8940" s="66" t="s">
        <v>9566</v>
      </c>
      <c r="I8940" s="66"/>
      <c r="J8940" s="66"/>
    </row>
    <row r="8941" spans="1:10" s="65" customFormat="1" x14ac:dyDescent="0.15">
      <c r="A8941" s="89" t="s">
        <v>41075</v>
      </c>
      <c r="B8941" s="65" t="s">
        <v>41076</v>
      </c>
      <c r="D8941" s="66" t="s">
        <v>28649</v>
      </c>
      <c r="E8941" s="3" t="s">
        <v>28650</v>
      </c>
      <c r="F8941" s="66" t="s">
        <v>41077</v>
      </c>
      <c r="I8941" s="66"/>
      <c r="J8941" s="66"/>
    </row>
    <row r="8942" spans="1:10" s="65" customFormat="1" x14ac:dyDescent="0.15">
      <c r="A8942" s="89" t="s">
        <v>41078</v>
      </c>
      <c r="B8942" s="65" t="s">
        <v>41079</v>
      </c>
      <c r="D8942" s="66" t="s">
        <v>41080</v>
      </c>
      <c r="E8942" s="3" t="s">
        <v>24252</v>
      </c>
      <c r="F8942" s="66" t="s">
        <v>32547</v>
      </c>
      <c r="I8942" s="66"/>
      <c r="J8942" s="66"/>
    </row>
    <row r="8943" spans="1:10" s="65" customFormat="1" x14ac:dyDescent="0.15">
      <c r="A8943" s="89" t="s">
        <v>41081</v>
      </c>
      <c r="B8943" s="65" t="s">
        <v>41082</v>
      </c>
      <c r="D8943" s="66" t="s">
        <v>28653</v>
      </c>
      <c r="E8943" s="3" t="s">
        <v>28654</v>
      </c>
      <c r="F8943" s="66" t="s">
        <v>41083</v>
      </c>
      <c r="I8943" s="66"/>
      <c r="J8943" s="66"/>
    </row>
    <row r="8944" spans="1:10" s="65" customFormat="1" x14ac:dyDescent="0.15">
      <c r="A8944" s="89" t="s">
        <v>41084</v>
      </c>
      <c r="B8944" s="65" t="s">
        <v>41085</v>
      </c>
      <c r="D8944" s="66" t="s">
        <v>41086</v>
      </c>
      <c r="E8944" s="3" t="s">
        <v>16135</v>
      </c>
      <c r="F8944" s="66" t="s">
        <v>19769</v>
      </c>
      <c r="I8944" s="66"/>
      <c r="J8944" s="66"/>
    </row>
    <row r="8945" spans="1:10" s="65" customFormat="1" x14ac:dyDescent="0.15">
      <c r="A8945" s="89" t="s">
        <v>41087</v>
      </c>
      <c r="B8945" s="65" t="s">
        <v>41088</v>
      </c>
      <c r="D8945" s="66" t="s">
        <v>41089</v>
      </c>
      <c r="E8945" s="3" t="s">
        <v>27081</v>
      </c>
      <c r="F8945" s="66" t="s">
        <v>38306</v>
      </c>
      <c r="I8945" s="66"/>
      <c r="J8945" s="66"/>
    </row>
    <row r="8946" spans="1:10" s="65" customFormat="1" x14ac:dyDescent="0.15">
      <c r="A8946" s="89" t="s">
        <v>41090</v>
      </c>
      <c r="B8946" s="65" t="s">
        <v>41091</v>
      </c>
      <c r="D8946" s="66" t="s">
        <v>41092</v>
      </c>
      <c r="E8946" s="3" t="s">
        <v>7570</v>
      </c>
      <c r="F8946" s="66" t="s">
        <v>8577</v>
      </c>
      <c r="I8946" s="66"/>
      <c r="J8946" s="66"/>
    </row>
    <row r="8947" spans="1:10" s="65" customFormat="1" x14ac:dyDescent="0.15">
      <c r="A8947" s="89" t="s">
        <v>41093</v>
      </c>
      <c r="B8947" s="65" t="s">
        <v>41094</v>
      </c>
      <c r="D8947" s="66" t="s">
        <v>41095</v>
      </c>
      <c r="E8947" s="3" t="s">
        <v>25996</v>
      </c>
      <c r="F8947" s="66" t="s">
        <v>36395</v>
      </c>
      <c r="I8947" s="66"/>
      <c r="J8947" s="66"/>
    </row>
    <row r="8948" spans="1:10" s="65" customFormat="1" x14ac:dyDescent="0.15">
      <c r="A8948" s="89" t="s">
        <v>41096</v>
      </c>
      <c r="B8948" s="65" t="s">
        <v>41097</v>
      </c>
      <c r="D8948" s="66" t="s">
        <v>41098</v>
      </c>
      <c r="E8948" s="3" t="s">
        <v>22094</v>
      </c>
      <c r="F8948" s="66" t="s">
        <v>28802</v>
      </c>
      <c r="I8948" s="66"/>
      <c r="J8948" s="66"/>
    </row>
    <row r="8949" spans="1:10" s="65" customFormat="1" x14ac:dyDescent="0.15">
      <c r="A8949" s="89" t="s">
        <v>41099</v>
      </c>
      <c r="B8949" s="65" t="s">
        <v>41100</v>
      </c>
      <c r="D8949" s="66" t="s">
        <v>28657</v>
      </c>
      <c r="E8949" s="3" t="s">
        <v>28658</v>
      </c>
      <c r="F8949" s="66" t="s">
        <v>41101</v>
      </c>
      <c r="I8949" s="66"/>
      <c r="J8949" s="66"/>
    </row>
    <row r="8950" spans="1:10" s="65" customFormat="1" x14ac:dyDescent="0.15">
      <c r="A8950" s="89" t="s">
        <v>41102</v>
      </c>
      <c r="B8950" s="65" t="s">
        <v>41103</v>
      </c>
      <c r="D8950" s="66" t="s">
        <v>28662</v>
      </c>
      <c r="E8950" s="3" t="s">
        <v>28663</v>
      </c>
      <c r="F8950" s="66" t="s">
        <v>41104</v>
      </c>
      <c r="I8950" s="66"/>
      <c r="J8950" s="66"/>
    </row>
    <row r="8951" spans="1:10" s="65" customFormat="1" x14ac:dyDescent="0.15">
      <c r="A8951" s="89" t="s">
        <v>41105</v>
      </c>
      <c r="B8951" s="65" t="s">
        <v>41106</v>
      </c>
      <c r="D8951" s="66" t="s">
        <v>41107</v>
      </c>
      <c r="E8951" s="3" t="s">
        <v>28370</v>
      </c>
      <c r="F8951" s="66" t="s">
        <v>40598</v>
      </c>
      <c r="I8951" s="66"/>
      <c r="J8951" s="66"/>
    </row>
    <row r="8952" spans="1:10" s="65" customFormat="1" x14ac:dyDescent="0.15">
      <c r="A8952" s="89" t="s">
        <v>41108</v>
      </c>
      <c r="B8952" s="65" t="s">
        <v>41109</v>
      </c>
      <c r="D8952" s="66" t="s">
        <v>28667</v>
      </c>
      <c r="E8952" s="3" t="s">
        <v>28668</v>
      </c>
      <c r="F8952" s="66" t="s">
        <v>41110</v>
      </c>
      <c r="I8952" s="66"/>
      <c r="J8952" s="66"/>
    </row>
    <row r="8953" spans="1:10" s="65" customFormat="1" x14ac:dyDescent="0.15">
      <c r="A8953" s="89" t="s">
        <v>41111</v>
      </c>
      <c r="B8953" s="65" t="s">
        <v>41112</v>
      </c>
      <c r="D8953" s="66" t="s">
        <v>28672</v>
      </c>
      <c r="E8953" s="3" t="s">
        <v>28673</v>
      </c>
      <c r="F8953" s="66" t="s">
        <v>41113</v>
      </c>
      <c r="I8953" s="66"/>
      <c r="J8953" s="66"/>
    </row>
    <row r="8954" spans="1:10" s="65" customFormat="1" x14ac:dyDescent="0.15">
      <c r="A8954" s="89" t="s">
        <v>41114</v>
      </c>
      <c r="B8954" s="65" t="s">
        <v>41115</v>
      </c>
      <c r="D8954" s="66" t="s">
        <v>28677</v>
      </c>
      <c r="E8954" s="3" t="s">
        <v>28678</v>
      </c>
      <c r="F8954" s="66" t="s">
        <v>41116</v>
      </c>
      <c r="I8954" s="66"/>
      <c r="J8954" s="66"/>
    </row>
    <row r="8955" spans="1:10" s="65" customFormat="1" x14ac:dyDescent="0.15">
      <c r="A8955" s="89" t="s">
        <v>41117</v>
      </c>
      <c r="B8955" s="65" t="s">
        <v>41118</v>
      </c>
      <c r="D8955" s="66" t="s">
        <v>28682</v>
      </c>
      <c r="E8955" s="3" t="s">
        <v>28683</v>
      </c>
      <c r="F8955" s="66" t="s">
        <v>41119</v>
      </c>
      <c r="I8955" s="66"/>
      <c r="J8955" s="66"/>
    </row>
    <row r="8956" spans="1:10" s="65" customFormat="1" x14ac:dyDescent="0.15">
      <c r="A8956" s="89" t="s">
        <v>41120</v>
      </c>
      <c r="B8956" s="65" t="s">
        <v>41121</v>
      </c>
      <c r="D8956" s="66" t="s">
        <v>28687</v>
      </c>
      <c r="E8956" s="3" t="s">
        <v>28688</v>
      </c>
      <c r="F8956" s="66" t="s">
        <v>41122</v>
      </c>
      <c r="I8956" s="66"/>
      <c r="J8956" s="66"/>
    </row>
    <row r="8957" spans="1:10" s="65" customFormat="1" x14ac:dyDescent="0.15">
      <c r="A8957" s="89" t="s">
        <v>41123</v>
      </c>
      <c r="B8957" s="65" t="s">
        <v>41124</v>
      </c>
      <c r="D8957" s="66" t="s">
        <v>41125</v>
      </c>
      <c r="E8957" s="3" t="s">
        <v>9845</v>
      </c>
      <c r="F8957" s="66" t="s">
        <v>11453</v>
      </c>
      <c r="I8957" s="66"/>
      <c r="J8957" s="66"/>
    </row>
    <row r="8958" spans="1:10" s="65" customFormat="1" x14ac:dyDescent="0.15">
      <c r="A8958" s="89" t="s">
        <v>41126</v>
      </c>
      <c r="B8958" s="65" t="s">
        <v>41127</v>
      </c>
      <c r="D8958" s="66" t="s">
        <v>41128</v>
      </c>
      <c r="E8958" s="3" t="s">
        <v>6539</v>
      </c>
      <c r="F8958" s="66" t="s">
        <v>7277</v>
      </c>
      <c r="I8958" s="66"/>
      <c r="J8958" s="66"/>
    </row>
    <row r="8959" spans="1:10" s="65" customFormat="1" x14ac:dyDescent="0.15">
      <c r="A8959" s="89" t="s">
        <v>41129</v>
      </c>
      <c r="B8959" s="65" t="s">
        <v>41130</v>
      </c>
      <c r="D8959" s="66" t="s">
        <v>41131</v>
      </c>
      <c r="E8959" s="3" t="s">
        <v>3718</v>
      </c>
      <c r="F8959" s="66" t="s">
        <v>3996</v>
      </c>
      <c r="I8959" s="66"/>
      <c r="J8959" s="66"/>
    </row>
    <row r="8960" spans="1:10" s="65" customFormat="1" x14ac:dyDescent="0.15">
      <c r="A8960" s="89" t="s">
        <v>41132</v>
      </c>
      <c r="B8960" s="65" t="s">
        <v>41133</v>
      </c>
      <c r="D8960" s="66" t="s">
        <v>28691</v>
      </c>
      <c r="E8960" s="3" t="s">
        <v>28692</v>
      </c>
      <c r="F8960" s="66" t="s">
        <v>41134</v>
      </c>
      <c r="I8960" s="66"/>
      <c r="J8960" s="66"/>
    </row>
    <row r="8961" spans="1:10" s="65" customFormat="1" x14ac:dyDescent="0.15">
      <c r="A8961" s="89" t="s">
        <v>41135</v>
      </c>
      <c r="B8961" s="65" t="s">
        <v>41136</v>
      </c>
      <c r="D8961" s="66" t="s">
        <v>41137</v>
      </c>
      <c r="E8961" s="3" t="s">
        <v>16258</v>
      </c>
      <c r="F8961" s="66" t="s">
        <v>19917</v>
      </c>
      <c r="I8961" s="66"/>
      <c r="J8961" s="66"/>
    </row>
    <row r="8962" spans="1:10" s="65" customFormat="1" x14ac:dyDescent="0.15">
      <c r="A8962" s="89" t="s">
        <v>41138</v>
      </c>
      <c r="B8962" s="65" t="s">
        <v>41139</v>
      </c>
      <c r="D8962" s="66" t="s">
        <v>41140</v>
      </c>
      <c r="E8962" s="3" t="s">
        <v>6489</v>
      </c>
      <c r="F8962" s="66" t="s">
        <v>7212</v>
      </c>
      <c r="I8962" s="66"/>
      <c r="J8962" s="66"/>
    </row>
    <row r="8963" spans="1:10" s="65" customFormat="1" x14ac:dyDescent="0.15">
      <c r="A8963" s="89" t="s">
        <v>41141</v>
      </c>
      <c r="B8963" s="65" t="s">
        <v>41142</v>
      </c>
      <c r="D8963" s="66" t="s">
        <v>28696</v>
      </c>
      <c r="E8963" s="3" t="s">
        <v>28697</v>
      </c>
      <c r="F8963" s="66" t="s">
        <v>41143</v>
      </c>
      <c r="I8963" s="66"/>
      <c r="J8963" s="66"/>
    </row>
    <row r="8964" spans="1:10" s="65" customFormat="1" x14ac:dyDescent="0.15">
      <c r="A8964" s="89" t="s">
        <v>41144</v>
      </c>
      <c r="B8964" s="65" t="s">
        <v>41145</v>
      </c>
      <c r="D8964" s="66" t="s">
        <v>41146</v>
      </c>
      <c r="E8964" s="3" t="s">
        <v>21370</v>
      </c>
      <c r="F8964" s="66" t="s">
        <v>27624</v>
      </c>
      <c r="I8964" s="66"/>
      <c r="J8964" s="66"/>
    </row>
    <row r="8965" spans="1:10" s="65" customFormat="1" x14ac:dyDescent="0.15">
      <c r="A8965" s="89" t="s">
        <v>23929</v>
      </c>
      <c r="B8965" s="65" t="s">
        <v>41147</v>
      </c>
      <c r="D8965" s="66" t="s">
        <v>41148</v>
      </c>
      <c r="E8965" s="3" t="s">
        <v>9011</v>
      </c>
      <c r="F8965" s="66" t="s">
        <v>10491</v>
      </c>
      <c r="I8965" s="66"/>
      <c r="J8965" s="66"/>
    </row>
    <row r="8966" spans="1:10" s="65" customFormat="1" x14ac:dyDescent="0.15">
      <c r="A8966" s="89" t="s">
        <v>6138</v>
      </c>
      <c r="B8966" s="65" t="s">
        <v>41149</v>
      </c>
      <c r="D8966" s="66" t="s">
        <v>28701</v>
      </c>
      <c r="E8966" s="3" t="s">
        <v>28702</v>
      </c>
      <c r="F8966" s="66" t="s">
        <v>41150</v>
      </c>
      <c r="I8966" s="66"/>
      <c r="J8966" s="66"/>
    </row>
    <row r="8967" spans="1:10" s="65" customFormat="1" x14ac:dyDescent="0.15">
      <c r="A8967" s="89" t="s">
        <v>41151</v>
      </c>
      <c r="B8967" s="65" t="s">
        <v>41152</v>
      </c>
      <c r="D8967" s="66" t="s">
        <v>41153</v>
      </c>
      <c r="E8967" s="3" t="s">
        <v>11309</v>
      </c>
      <c r="F8967" s="66" t="s">
        <v>13352</v>
      </c>
      <c r="I8967" s="66"/>
      <c r="J8967" s="66"/>
    </row>
    <row r="8968" spans="1:10" s="65" customFormat="1" x14ac:dyDescent="0.15">
      <c r="A8968" s="89" t="s">
        <v>11893</v>
      </c>
      <c r="B8968" s="65" t="s">
        <v>41154</v>
      </c>
      <c r="D8968" s="66" t="s">
        <v>41155</v>
      </c>
      <c r="E8968" s="3" t="s">
        <v>14663</v>
      </c>
      <c r="F8968" s="66" t="s">
        <v>17777</v>
      </c>
      <c r="I8968" s="66"/>
      <c r="J8968" s="66"/>
    </row>
    <row r="8969" spans="1:10" s="65" customFormat="1" x14ac:dyDescent="0.15">
      <c r="A8969" s="89" t="s">
        <v>41156</v>
      </c>
      <c r="B8969" s="65" t="s">
        <v>41157</v>
      </c>
      <c r="D8969" s="66" t="s">
        <v>41158</v>
      </c>
      <c r="E8969" s="3" t="s">
        <v>13600</v>
      </c>
      <c r="F8969" s="66" t="s">
        <v>16329</v>
      </c>
      <c r="I8969" s="66"/>
      <c r="J8969" s="66"/>
    </row>
    <row r="8970" spans="1:10" s="65" customFormat="1" x14ac:dyDescent="0.15">
      <c r="A8970" s="89" t="s">
        <v>41159</v>
      </c>
      <c r="B8970" s="65" t="s">
        <v>41160</v>
      </c>
      <c r="D8970" s="66" t="s">
        <v>41161</v>
      </c>
      <c r="E8970" s="3" t="s">
        <v>2904</v>
      </c>
      <c r="F8970" s="66" t="s">
        <v>3047</v>
      </c>
      <c r="I8970" s="66"/>
      <c r="J8970" s="66"/>
    </row>
    <row r="8971" spans="1:10" s="65" customFormat="1" x14ac:dyDescent="0.15">
      <c r="A8971" s="89" t="s">
        <v>41162</v>
      </c>
      <c r="B8971" s="65" t="s">
        <v>41163</v>
      </c>
      <c r="D8971" s="66" t="s">
        <v>41164</v>
      </c>
      <c r="E8971" s="3" t="s">
        <v>28279</v>
      </c>
      <c r="F8971" s="66" t="s">
        <v>40467</v>
      </c>
      <c r="I8971" s="66"/>
      <c r="J8971" s="66"/>
    </row>
    <row r="8972" spans="1:10" s="65" customFormat="1" x14ac:dyDescent="0.15">
      <c r="A8972" s="89" t="s">
        <v>41165</v>
      </c>
      <c r="B8972" s="65" t="s">
        <v>41166</v>
      </c>
      <c r="D8972" s="66" t="s">
        <v>41167</v>
      </c>
      <c r="E8972" s="3" t="s">
        <v>16135</v>
      </c>
      <c r="F8972" s="66" t="s">
        <v>19769</v>
      </c>
      <c r="I8972" s="66"/>
      <c r="J8972" s="66"/>
    </row>
    <row r="8973" spans="1:10" s="65" customFormat="1" x14ac:dyDescent="0.15">
      <c r="A8973" s="89" t="s">
        <v>41168</v>
      </c>
      <c r="B8973" s="65" t="s">
        <v>41169</v>
      </c>
      <c r="D8973" s="66" t="s">
        <v>41170</v>
      </c>
      <c r="E8973" s="3" t="s">
        <v>25679</v>
      </c>
      <c r="F8973" s="66" t="s">
        <v>35798</v>
      </c>
      <c r="I8973" s="66"/>
      <c r="J8973" s="66"/>
    </row>
    <row r="8974" spans="1:10" s="65" customFormat="1" x14ac:dyDescent="0.15">
      <c r="A8974" s="89" t="s">
        <v>41171</v>
      </c>
      <c r="B8974" s="65" t="s">
        <v>41172</v>
      </c>
      <c r="D8974" s="66" t="s">
        <v>41173</v>
      </c>
      <c r="E8974" s="3" t="s">
        <v>28216</v>
      </c>
      <c r="F8974" s="66" t="s">
        <v>40321</v>
      </c>
      <c r="I8974" s="66"/>
      <c r="J8974" s="66"/>
    </row>
    <row r="8975" spans="1:10" s="65" customFormat="1" x14ac:dyDescent="0.15">
      <c r="A8975" s="89" t="s">
        <v>41174</v>
      </c>
      <c r="B8975" s="65" t="s">
        <v>41175</v>
      </c>
      <c r="D8975" s="66" t="s">
        <v>41176</v>
      </c>
      <c r="E8975" s="3" t="s">
        <v>14917</v>
      </c>
      <c r="F8975" s="66" t="s">
        <v>18158</v>
      </c>
      <c r="I8975" s="66"/>
      <c r="J8975" s="66"/>
    </row>
    <row r="8976" spans="1:10" s="65" customFormat="1" x14ac:dyDescent="0.15">
      <c r="A8976" s="89" t="s">
        <v>41177</v>
      </c>
      <c r="B8976" s="65" t="s">
        <v>41178</v>
      </c>
      <c r="D8976" s="66" t="s">
        <v>41179</v>
      </c>
      <c r="E8976" s="3">
        <v>39692</v>
      </c>
      <c r="F8976" s="66" t="s">
        <v>22415</v>
      </c>
      <c r="I8976" s="66"/>
      <c r="J8976" s="66"/>
    </row>
    <row r="8977" spans="1:10" s="65" customFormat="1" x14ac:dyDescent="0.15">
      <c r="A8977" s="89" t="s">
        <v>41180</v>
      </c>
      <c r="B8977" s="65" t="s">
        <v>41181</v>
      </c>
      <c r="D8977" s="66" t="s">
        <v>35497</v>
      </c>
      <c r="E8977" s="3" t="s">
        <v>19661</v>
      </c>
      <c r="F8977" s="66" t="s">
        <v>25016</v>
      </c>
      <c r="I8977" s="66"/>
      <c r="J8977" s="66"/>
    </row>
    <row r="8978" spans="1:10" s="65" customFormat="1" x14ac:dyDescent="0.15">
      <c r="A8978" s="89" t="s">
        <v>41182</v>
      </c>
      <c r="B8978" s="65" t="s">
        <v>41183</v>
      </c>
      <c r="D8978" s="66" t="s">
        <v>28706</v>
      </c>
      <c r="E8978" s="3" t="s">
        <v>28707</v>
      </c>
      <c r="F8978" s="66" t="s">
        <v>41184</v>
      </c>
      <c r="I8978" s="66"/>
      <c r="J8978" s="66"/>
    </row>
    <row r="8979" spans="1:10" s="65" customFormat="1" x14ac:dyDescent="0.15">
      <c r="A8979" s="89" t="s">
        <v>41185</v>
      </c>
      <c r="B8979" s="65" t="s">
        <v>41186</v>
      </c>
      <c r="D8979" s="66" t="s">
        <v>41187</v>
      </c>
      <c r="E8979" s="3" t="s">
        <v>25182</v>
      </c>
      <c r="F8979" s="66" t="s">
        <v>34841</v>
      </c>
      <c r="I8979" s="66"/>
      <c r="J8979" s="66"/>
    </row>
    <row r="8980" spans="1:10" s="65" customFormat="1" x14ac:dyDescent="0.15">
      <c r="A8980" s="89" t="s">
        <v>41188</v>
      </c>
      <c r="B8980" s="65" t="s">
        <v>41189</v>
      </c>
      <c r="D8980" s="66" t="s">
        <v>41190</v>
      </c>
      <c r="E8980" s="3" t="s">
        <v>1867</v>
      </c>
      <c r="F8980" s="66" t="s">
        <v>1949</v>
      </c>
      <c r="I8980" s="66"/>
      <c r="J8980" s="66"/>
    </row>
    <row r="8981" spans="1:10" s="65" customFormat="1" x14ac:dyDescent="0.15">
      <c r="A8981" s="89" t="s">
        <v>41191</v>
      </c>
      <c r="B8981" s="65" t="s">
        <v>41192</v>
      </c>
      <c r="D8981" s="66" t="s">
        <v>41193</v>
      </c>
      <c r="E8981" s="3" t="s">
        <v>15536</v>
      </c>
      <c r="F8981" s="66" t="s">
        <v>18936</v>
      </c>
      <c r="I8981" s="66"/>
      <c r="J8981" s="66"/>
    </row>
    <row r="8982" spans="1:10" s="65" customFormat="1" x14ac:dyDescent="0.15">
      <c r="A8982" s="89" t="s">
        <v>41194</v>
      </c>
      <c r="B8982" s="65" t="s">
        <v>41195</v>
      </c>
      <c r="D8982" s="66" t="s">
        <v>28711</v>
      </c>
      <c r="E8982" s="3" t="s">
        <v>28712</v>
      </c>
      <c r="F8982" s="66" t="s">
        <v>41196</v>
      </c>
      <c r="I8982" s="66"/>
      <c r="J8982" s="66"/>
    </row>
    <row r="8983" spans="1:10" s="65" customFormat="1" x14ac:dyDescent="0.15">
      <c r="A8983" s="89" t="s">
        <v>41197</v>
      </c>
      <c r="B8983" s="65" t="s">
        <v>41198</v>
      </c>
      <c r="D8983" s="66" t="s">
        <v>28716</v>
      </c>
      <c r="E8983" s="3" t="s">
        <v>79</v>
      </c>
      <c r="F8983" s="66" t="s">
        <v>41199</v>
      </c>
      <c r="I8983" s="66"/>
      <c r="J8983" s="66"/>
    </row>
    <row r="8984" spans="1:10" s="65" customFormat="1" x14ac:dyDescent="0.15">
      <c r="A8984" s="89" t="s">
        <v>41200</v>
      </c>
      <c r="B8984" s="65" t="s">
        <v>41201</v>
      </c>
      <c r="D8984" s="66" t="s">
        <v>41202</v>
      </c>
      <c r="E8984" s="3" t="s">
        <v>25417</v>
      </c>
      <c r="F8984" s="66" t="s">
        <v>35260</v>
      </c>
      <c r="I8984" s="66"/>
      <c r="J8984" s="66"/>
    </row>
    <row r="8985" spans="1:10" s="65" customFormat="1" x14ac:dyDescent="0.15">
      <c r="A8985" s="89" t="s">
        <v>41203</v>
      </c>
      <c r="B8985" s="65" t="s">
        <v>41204</v>
      </c>
      <c r="D8985" s="66" t="s">
        <v>41205</v>
      </c>
      <c r="E8985" s="3" t="s">
        <v>13610</v>
      </c>
      <c r="F8985" s="66" t="s">
        <v>16339</v>
      </c>
      <c r="I8985" s="66"/>
      <c r="J8985" s="66"/>
    </row>
    <row r="8986" spans="1:10" s="65" customFormat="1" x14ac:dyDescent="0.15">
      <c r="A8986" s="89" t="s">
        <v>41206</v>
      </c>
      <c r="B8986" s="65" t="s">
        <v>41207</v>
      </c>
      <c r="D8986" s="66" t="s">
        <v>41208</v>
      </c>
      <c r="E8986" s="3" t="s">
        <v>24056</v>
      </c>
      <c r="F8986" s="66" t="s">
        <v>32151</v>
      </c>
      <c r="I8986" s="66"/>
      <c r="J8986" s="66"/>
    </row>
    <row r="8987" spans="1:10" s="65" customFormat="1" x14ac:dyDescent="0.15">
      <c r="A8987" s="89" t="s">
        <v>41209</v>
      </c>
      <c r="B8987" s="65" t="s">
        <v>41210</v>
      </c>
      <c r="D8987" s="66" t="s">
        <v>41211</v>
      </c>
      <c r="E8987" s="3" t="s">
        <v>2352</v>
      </c>
      <c r="F8987" s="66" t="s">
        <v>2470</v>
      </c>
      <c r="I8987" s="66"/>
      <c r="J8987" s="66"/>
    </row>
    <row r="8988" spans="1:10" s="65" customFormat="1" x14ac:dyDescent="0.15">
      <c r="A8988" s="89" t="s">
        <v>41212</v>
      </c>
      <c r="B8988" s="65" t="s">
        <v>41213</v>
      </c>
      <c r="D8988" s="66" t="s">
        <v>28720</v>
      </c>
      <c r="E8988" s="3" t="s">
        <v>28721</v>
      </c>
      <c r="F8988" s="66" t="s">
        <v>41214</v>
      </c>
      <c r="I8988" s="66"/>
      <c r="J8988" s="66"/>
    </row>
    <row r="8989" spans="1:10" s="65" customFormat="1" x14ac:dyDescent="0.15">
      <c r="A8989" s="89" t="s">
        <v>41215</v>
      </c>
      <c r="B8989" s="65" t="s">
        <v>41216</v>
      </c>
      <c r="D8989" s="66" t="s">
        <v>41217</v>
      </c>
      <c r="E8989" s="3" t="s">
        <v>28092</v>
      </c>
      <c r="F8989" s="66" t="s">
        <v>40132</v>
      </c>
      <c r="I8989" s="66"/>
      <c r="J8989" s="66"/>
    </row>
    <row r="8990" spans="1:10" s="65" customFormat="1" x14ac:dyDescent="0.15">
      <c r="A8990" s="89" t="s">
        <v>41218</v>
      </c>
      <c r="B8990" s="65" t="s">
        <v>41219</v>
      </c>
      <c r="D8990" s="66" t="s">
        <v>28725</v>
      </c>
      <c r="E8990" s="3" t="s">
        <v>28726</v>
      </c>
      <c r="F8990" s="66" t="s">
        <v>41220</v>
      </c>
      <c r="I8990" s="66"/>
      <c r="J8990" s="66"/>
    </row>
    <row r="8991" spans="1:10" s="65" customFormat="1" x14ac:dyDescent="0.15">
      <c r="A8991" s="89" t="s">
        <v>41221</v>
      </c>
      <c r="B8991" s="65" t="s">
        <v>41222</v>
      </c>
      <c r="D8991" s="66" t="s">
        <v>41223</v>
      </c>
      <c r="E8991" s="3" t="s">
        <v>7570</v>
      </c>
      <c r="F8991" s="66" t="s">
        <v>8577</v>
      </c>
      <c r="I8991" s="66"/>
      <c r="J8991" s="66"/>
    </row>
    <row r="8992" spans="1:10" s="65" customFormat="1" x14ac:dyDescent="0.15">
      <c r="A8992" s="89" t="s">
        <v>41224</v>
      </c>
      <c r="B8992" s="65" t="s">
        <v>41225</v>
      </c>
      <c r="D8992" s="66" t="s">
        <v>41226</v>
      </c>
      <c r="E8992" s="3" t="s">
        <v>28181</v>
      </c>
      <c r="F8992" s="66" t="s">
        <v>40263</v>
      </c>
      <c r="I8992" s="66"/>
      <c r="J8992" s="66"/>
    </row>
    <row r="8993" spans="1:10" s="65" customFormat="1" x14ac:dyDescent="0.15">
      <c r="A8993" s="89" t="s">
        <v>41227</v>
      </c>
      <c r="B8993" s="65" t="s">
        <v>41228</v>
      </c>
      <c r="D8993" s="66" t="s">
        <v>28729</v>
      </c>
      <c r="E8993" s="3" t="s">
        <v>28730</v>
      </c>
      <c r="F8993" s="66" t="s">
        <v>41229</v>
      </c>
      <c r="I8993" s="66"/>
      <c r="J8993" s="66"/>
    </row>
    <row r="8994" spans="1:10" s="65" customFormat="1" x14ac:dyDescent="0.15">
      <c r="A8994" s="89" t="s">
        <v>41230</v>
      </c>
      <c r="B8994" s="65" t="s">
        <v>41231</v>
      </c>
      <c r="D8994" s="66" t="s">
        <v>41232</v>
      </c>
      <c r="E8994" s="3" t="s">
        <v>9586</v>
      </c>
      <c r="F8994" s="66" t="s">
        <v>11176</v>
      </c>
      <c r="I8994" s="66"/>
      <c r="J8994" s="66"/>
    </row>
    <row r="8995" spans="1:10" s="65" customFormat="1" x14ac:dyDescent="0.15">
      <c r="A8995" s="89" t="s">
        <v>41233</v>
      </c>
      <c r="B8995" s="65" t="s">
        <v>41234</v>
      </c>
      <c r="D8995" s="66" t="s">
        <v>28734</v>
      </c>
      <c r="E8995" s="3" t="s">
        <v>28735</v>
      </c>
      <c r="F8995" s="66" t="s">
        <v>41235</v>
      </c>
      <c r="I8995" s="66"/>
      <c r="J8995" s="66"/>
    </row>
    <row r="8996" spans="1:10" s="65" customFormat="1" x14ac:dyDescent="0.15">
      <c r="A8996" s="89" t="s">
        <v>41236</v>
      </c>
      <c r="B8996" s="65" t="s">
        <v>41237</v>
      </c>
      <c r="D8996" s="66" t="s">
        <v>41238</v>
      </c>
      <c r="E8996" s="3" t="s">
        <v>2282</v>
      </c>
      <c r="F8996" s="66" t="s">
        <v>2390</v>
      </c>
      <c r="I8996" s="66"/>
      <c r="J8996" s="66"/>
    </row>
    <row r="8997" spans="1:10" s="65" customFormat="1" x14ac:dyDescent="0.15">
      <c r="A8997" s="89" t="s">
        <v>41239</v>
      </c>
      <c r="B8997" s="65" t="s">
        <v>41240</v>
      </c>
      <c r="D8997" s="66" t="s">
        <v>41241</v>
      </c>
      <c r="E8997" s="3" t="s">
        <v>23825</v>
      </c>
      <c r="F8997" s="66" t="s">
        <v>31749</v>
      </c>
      <c r="I8997" s="66"/>
      <c r="J8997" s="66"/>
    </row>
    <row r="8998" spans="1:10" s="65" customFormat="1" x14ac:dyDescent="0.15">
      <c r="A8998" s="89" t="s">
        <v>41242</v>
      </c>
      <c r="B8998" s="65" t="s">
        <v>41243</v>
      </c>
      <c r="D8998" s="66" t="s">
        <v>41244</v>
      </c>
      <c r="E8998" s="3" t="s">
        <v>28144</v>
      </c>
      <c r="F8998" s="66" t="s">
        <v>40207</v>
      </c>
      <c r="I8998" s="66"/>
      <c r="J8998" s="66"/>
    </row>
    <row r="8999" spans="1:10" s="65" customFormat="1" x14ac:dyDescent="0.15">
      <c r="A8999" s="89" t="s">
        <v>28154</v>
      </c>
      <c r="B8999" s="65" t="s">
        <v>41245</v>
      </c>
      <c r="D8999" s="66" t="s">
        <v>28739</v>
      </c>
      <c r="E8999" s="3" t="s">
        <v>28740</v>
      </c>
      <c r="F8999" s="66" t="s">
        <v>41246</v>
      </c>
      <c r="I8999" s="66"/>
      <c r="J8999" s="66"/>
    </row>
    <row r="9000" spans="1:10" s="65" customFormat="1" x14ac:dyDescent="0.15">
      <c r="A9000" s="89" t="s">
        <v>41247</v>
      </c>
      <c r="B9000" s="65" t="s">
        <v>41248</v>
      </c>
      <c r="D9000" s="66" t="s">
        <v>28744</v>
      </c>
      <c r="E9000" s="3" t="s">
        <v>28745</v>
      </c>
      <c r="F9000" s="66" t="s">
        <v>41249</v>
      </c>
      <c r="I9000" s="66"/>
      <c r="J9000" s="66"/>
    </row>
    <row r="9001" spans="1:10" s="65" customFormat="1" x14ac:dyDescent="0.15">
      <c r="A9001" s="89" t="s">
        <v>41250</v>
      </c>
      <c r="B9001" s="65" t="s">
        <v>41251</v>
      </c>
      <c r="D9001" s="66" t="s">
        <v>41252</v>
      </c>
      <c r="E9001" s="3" t="s">
        <v>16601</v>
      </c>
      <c r="F9001" s="66" t="s">
        <v>20436</v>
      </c>
      <c r="I9001" s="66"/>
      <c r="J9001" s="66"/>
    </row>
    <row r="9002" spans="1:10" s="65" customFormat="1" x14ac:dyDescent="0.15">
      <c r="A9002" s="89" t="s">
        <v>41253</v>
      </c>
      <c r="B9002" s="65" t="s">
        <v>41254</v>
      </c>
      <c r="D9002" s="66" t="s">
        <v>28749</v>
      </c>
      <c r="E9002" s="3" t="s">
        <v>28750</v>
      </c>
      <c r="F9002" s="66" t="s">
        <v>41255</v>
      </c>
      <c r="I9002" s="66"/>
      <c r="J9002" s="66"/>
    </row>
    <row r="9003" spans="1:10" s="65" customFormat="1" x14ac:dyDescent="0.15">
      <c r="A9003" s="89" t="s">
        <v>41256</v>
      </c>
      <c r="B9003" s="65" t="s">
        <v>41257</v>
      </c>
      <c r="D9003" s="66" t="s">
        <v>41258</v>
      </c>
      <c r="E9003" s="3" t="s">
        <v>16985</v>
      </c>
      <c r="F9003" s="66" t="s">
        <v>21039</v>
      </c>
      <c r="I9003" s="66"/>
      <c r="J9003" s="66"/>
    </row>
    <row r="9004" spans="1:10" s="65" customFormat="1" x14ac:dyDescent="0.15">
      <c r="A9004" s="89" t="s">
        <v>41259</v>
      </c>
      <c r="B9004" s="65" t="s">
        <v>41260</v>
      </c>
      <c r="D9004" s="66" t="s">
        <v>28754</v>
      </c>
      <c r="E9004" s="3" t="s">
        <v>28755</v>
      </c>
      <c r="F9004" s="66" t="s">
        <v>41261</v>
      </c>
      <c r="I9004" s="66"/>
      <c r="J9004" s="66"/>
    </row>
    <row r="9005" spans="1:10" s="65" customFormat="1" x14ac:dyDescent="0.15">
      <c r="A9005" s="89" t="s">
        <v>41262</v>
      </c>
      <c r="B9005" s="65" t="s">
        <v>41263</v>
      </c>
      <c r="D9005" s="66" t="s">
        <v>41264</v>
      </c>
      <c r="E9005" s="3" t="s">
        <v>1852</v>
      </c>
      <c r="F9005" s="66" t="s">
        <v>1935</v>
      </c>
      <c r="I9005" s="66"/>
      <c r="J9005" s="66"/>
    </row>
    <row r="9006" spans="1:10" s="65" customFormat="1" x14ac:dyDescent="0.15">
      <c r="A9006" s="89" t="s">
        <v>41265</v>
      </c>
      <c r="B9006" s="65" t="s">
        <v>41266</v>
      </c>
      <c r="D9006" s="66" t="s">
        <v>28759</v>
      </c>
      <c r="E9006" s="3" t="s">
        <v>28760</v>
      </c>
      <c r="F9006" s="66" t="s">
        <v>41267</v>
      </c>
      <c r="I9006" s="66"/>
      <c r="J9006" s="66"/>
    </row>
    <row r="9007" spans="1:10" s="65" customFormat="1" x14ac:dyDescent="0.15">
      <c r="A9007" s="89" t="s">
        <v>41268</v>
      </c>
      <c r="B9007" s="65" t="s">
        <v>41269</v>
      </c>
      <c r="D9007" s="66" t="s">
        <v>41270</v>
      </c>
      <c r="E9007" s="3" t="s">
        <v>17751</v>
      </c>
      <c r="F9007" s="66" t="s">
        <v>22178</v>
      </c>
      <c r="I9007" s="66"/>
      <c r="J9007" s="66"/>
    </row>
    <row r="9008" spans="1:10" s="65" customFormat="1" x14ac:dyDescent="0.15">
      <c r="A9008" s="89" t="s">
        <v>41271</v>
      </c>
      <c r="B9008" s="65" t="s">
        <v>41272</v>
      </c>
      <c r="D9008" s="66" t="s">
        <v>41273</v>
      </c>
      <c r="E9008" s="3" t="s">
        <v>26488</v>
      </c>
      <c r="F9008" s="66" t="s">
        <v>37393</v>
      </c>
      <c r="I9008" s="66"/>
      <c r="J9008" s="66"/>
    </row>
    <row r="9009" spans="1:10" s="65" customFormat="1" x14ac:dyDescent="0.15">
      <c r="A9009" s="89" t="s">
        <v>41274</v>
      </c>
      <c r="B9009" s="65" t="s">
        <v>41275</v>
      </c>
      <c r="D9009" s="66" t="s">
        <v>41276</v>
      </c>
      <c r="E9009" s="3" t="s">
        <v>21843</v>
      </c>
      <c r="F9009" s="66" t="s">
        <v>28381</v>
      </c>
      <c r="I9009" s="66"/>
      <c r="J9009" s="66"/>
    </row>
    <row r="9010" spans="1:10" s="65" customFormat="1" x14ac:dyDescent="0.15">
      <c r="A9010" s="89" t="s">
        <v>41277</v>
      </c>
      <c r="B9010" s="65" t="s">
        <v>41278</v>
      </c>
      <c r="D9010" s="66" t="s">
        <v>41279</v>
      </c>
      <c r="E9010" s="3" t="s">
        <v>11853</v>
      </c>
      <c r="F9010" s="66" t="s">
        <v>14069</v>
      </c>
      <c r="I9010" s="66"/>
      <c r="J9010" s="66"/>
    </row>
    <row r="9011" spans="1:10" s="65" customFormat="1" x14ac:dyDescent="0.15">
      <c r="A9011" s="89" t="s">
        <v>41280</v>
      </c>
      <c r="B9011" s="65" t="s">
        <v>41281</v>
      </c>
      <c r="D9011" s="66" t="s">
        <v>41282</v>
      </c>
      <c r="E9011" s="3" t="s">
        <v>11979</v>
      </c>
      <c r="F9011" s="66" t="s">
        <v>14214</v>
      </c>
      <c r="I9011" s="66"/>
      <c r="J9011" s="66"/>
    </row>
    <row r="9012" spans="1:10" s="65" customFormat="1" x14ac:dyDescent="0.15">
      <c r="A9012" s="89" t="s">
        <v>41283</v>
      </c>
      <c r="B9012" s="65" t="s">
        <v>41284</v>
      </c>
      <c r="D9012" s="66" t="s">
        <v>28764</v>
      </c>
      <c r="E9012" s="3" t="s">
        <v>28765</v>
      </c>
      <c r="F9012" s="66" t="s">
        <v>41285</v>
      </c>
      <c r="I9012" s="66"/>
      <c r="J9012" s="66"/>
    </row>
    <row r="9013" spans="1:10" s="65" customFormat="1" x14ac:dyDescent="0.15">
      <c r="A9013" s="89" t="s">
        <v>41286</v>
      </c>
      <c r="B9013" s="65" t="s">
        <v>41287</v>
      </c>
      <c r="D9013" s="66" t="s">
        <v>41288</v>
      </c>
      <c r="E9013" s="3" t="s">
        <v>24208</v>
      </c>
      <c r="F9013" s="66" t="s">
        <v>32443</v>
      </c>
      <c r="I9013" s="66"/>
      <c r="J9013" s="66"/>
    </row>
    <row r="9014" spans="1:10" s="65" customFormat="1" x14ac:dyDescent="0.15">
      <c r="A9014" s="89" t="s">
        <v>41289</v>
      </c>
      <c r="B9014" s="65" t="s">
        <v>41290</v>
      </c>
      <c r="D9014" s="66" t="s">
        <v>28769</v>
      </c>
      <c r="E9014" s="3" t="s">
        <v>28770</v>
      </c>
      <c r="F9014" s="66" t="s">
        <v>41291</v>
      </c>
      <c r="I9014" s="66"/>
      <c r="J9014" s="66"/>
    </row>
    <row r="9015" spans="1:10" s="65" customFormat="1" x14ac:dyDescent="0.15">
      <c r="A9015" s="89" t="s">
        <v>41292</v>
      </c>
      <c r="B9015" s="65" t="s">
        <v>41293</v>
      </c>
      <c r="D9015" s="66" t="s">
        <v>28774</v>
      </c>
      <c r="E9015" s="3" t="s">
        <v>28775</v>
      </c>
      <c r="F9015" s="66" t="s">
        <v>41294</v>
      </c>
      <c r="I9015" s="66"/>
      <c r="J9015" s="66"/>
    </row>
    <row r="9016" spans="1:10" s="65" customFormat="1" x14ac:dyDescent="0.15">
      <c r="A9016" s="89" t="s">
        <v>41295</v>
      </c>
      <c r="B9016" s="65" t="s">
        <v>41296</v>
      </c>
      <c r="D9016" s="66" t="s">
        <v>41297</v>
      </c>
      <c r="E9016" s="3" t="s">
        <v>8308</v>
      </c>
      <c r="F9016" s="66" t="s">
        <v>9566</v>
      </c>
      <c r="I9016" s="66"/>
      <c r="J9016" s="66"/>
    </row>
    <row r="9017" spans="1:10" s="65" customFormat="1" x14ac:dyDescent="0.15">
      <c r="A9017" s="89" t="s">
        <v>41298</v>
      </c>
      <c r="B9017" s="65" t="s">
        <v>41299</v>
      </c>
      <c r="D9017" s="66" t="s">
        <v>28779</v>
      </c>
      <c r="E9017" s="3" t="s">
        <v>28780</v>
      </c>
      <c r="F9017" s="66" t="s">
        <v>41300</v>
      </c>
      <c r="I9017" s="66"/>
      <c r="J9017" s="66"/>
    </row>
    <row r="9018" spans="1:10" s="65" customFormat="1" x14ac:dyDescent="0.15">
      <c r="A9018" s="89" t="s">
        <v>41301</v>
      </c>
      <c r="B9018" s="65" t="s">
        <v>41302</v>
      </c>
      <c r="D9018" s="66" t="s">
        <v>28782</v>
      </c>
      <c r="E9018" s="3" t="s">
        <v>28783</v>
      </c>
      <c r="F9018" s="66" t="s">
        <v>41303</v>
      </c>
      <c r="I9018" s="66"/>
      <c r="J9018" s="66"/>
    </row>
    <row r="9019" spans="1:10" s="65" customFormat="1" x14ac:dyDescent="0.15">
      <c r="A9019" s="89" t="s">
        <v>41304</v>
      </c>
      <c r="B9019" s="65" t="s">
        <v>41305</v>
      </c>
      <c r="D9019" s="66" t="s">
        <v>41306</v>
      </c>
      <c r="E9019" s="3" t="s">
        <v>10522</v>
      </c>
      <c r="F9019" s="66" t="s">
        <v>12330</v>
      </c>
      <c r="I9019" s="66"/>
      <c r="J9019" s="66"/>
    </row>
    <row r="9020" spans="1:10" s="65" customFormat="1" x14ac:dyDescent="0.15">
      <c r="A9020" s="89" t="s">
        <v>41307</v>
      </c>
      <c r="B9020" s="65" t="s">
        <v>41308</v>
      </c>
      <c r="D9020" s="66" t="s">
        <v>28786</v>
      </c>
      <c r="E9020" s="3" t="s">
        <v>28787</v>
      </c>
      <c r="F9020" s="66" t="s">
        <v>41309</v>
      </c>
      <c r="I9020" s="66"/>
      <c r="J9020" s="66"/>
    </row>
    <row r="9021" spans="1:10" s="65" customFormat="1" x14ac:dyDescent="0.15">
      <c r="A9021" s="89" t="s">
        <v>41310</v>
      </c>
      <c r="B9021" s="65" t="s">
        <v>41311</v>
      </c>
      <c r="D9021" s="66" t="s">
        <v>41312</v>
      </c>
      <c r="E9021" s="3" t="s">
        <v>7155</v>
      </c>
      <c r="F9021" s="66" t="s">
        <v>8045</v>
      </c>
      <c r="I9021" s="66"/>
      <c r="J9021" s="66"/>
    </row>
    <row r="9022" spans="1:10" s="65" customFormat="1" x14ac:dyDescent="0.15">
      <c r="A9022" s="89" t="s">
        <v>41313</v>
      </c>
      <c r="B9022" s="65" t="s">
        <v>41314</v>
      </c>
      <c r="D9022" s="66" t="s">
        <v>41315</v>
      </c>
      <c r="E9022" s="3" t="s">
        <v>22867</v>
      </c>
      <c r="F9022" s="66" t="s">
        <v>30074</v>
      </c>
      <c r="I9022" s="66"/>
      <c r="J9022" s="66"/>
    </row>
    <row r="9023" spans="1:10" s="65" customFormat="1" x14ac:dyDescent="0.15">
      <c r="A9023" s="89" t="s">
        <v>41316</v>
      </c>
      <c r="B9023" s="65" t="s">
        <v>41317</v>
      </c>
      <c r="D9023" s="66" t="s">
        <v>41318</v>
      </c>
      <c r="E9023" s="3" t="s">
        <v>21796</v>
      </c>
      <c r="F9023" s="66" t="s">
        <v>28305</v>
      </c>
      <c r="I9023" s="66"/>
      <c r="J9023" s="66"/>
    </row>
    <row r="9024" spans="1:10" s="65" customFormat="1" x14ac:dyDescent="0.15">
      <c r="A9024" s="89" t="s">
        <v>41319</v>
      </c>
      <c r="B9024" s="65" t="s">
        <v>41320</v>
      </c>
      <c r="D9024" s="66" t="s">
        <v>28791</v>
      </c>
      <c r="E9024" s="3" t="s">
        <v>28792</v>
      </c>
      <c r="F9024" s="66" t="s">
        <v>41321</v>
      </c>
      <c r="I9024" s="66"/>
      <c r="J9024" s="66"/>
    </row>
    <row r="9025" spans="1:10" s="65" customFormat="1" x14ac:dyDescent="0.15">
      <c r="A9025" s="89" t="s">
        <v>41322</v>
      </c>
      <c r="B9025" s="65" t="s">
        <v>41323</v>
      </c>
      <c r="D9025" s="66" t="s">
        <v>6698</v>
      </c>
      <c r="E9025" s="3" t="s">
        <v>28795</v>
      </c>
      <c r="F9025" s="66" t="s">
        <v>41324</v>
      </c>
      <c r="I9025" s="66"/>
      <c r="J9025" s="66"/>
    </row>
    <row r="9026" spans="1:10" s="65" customFormat="1" x14ac:dyDescent="0.15">
      <c r="A9026" s="89" t="s">
        <v>41325</v>
      </c>
      <c r="B9026" s="65" t="s">
        <v>41326</v>
      </c>
      <c r="D9026" s="66" t="s">
        <v>28798</v>
      </c>
      <c r="E9026" s="3" t="s">
        <v>28799</v>
      </c>
      <c r="F9026" s="66" t="s">
        <v>41327</v>
      </c>
      <c r="I9026" s="66"/>
      <c r="J9026" s="66"/>
    </row>
    <row r="9027" spans="1:10" s="65" customFormat="1" x14ac:dyDescent="0.15">
      <c r="A9027" s="89" t="s">
        <v>41328</v>
      </c>
      <c r="B9027" s="65" t="s">
        <v>41329</v>
      </c>
      <c r="D9027" s="66" t="s">
        <v>4272</v>
      </c>
      <c r="E9027" s="3" t="s">
        <v>28803</v>
      </c>
      <c r="F9027" s="66" t="s">
        <v>41330</v>
      </c>
      <c r="I9027" s="66"/>
      <c r="J9027" s="66"/>
    </row>
    <row r="9028" spans="1:10" s="65" customFormat="1" x14ac:dyDescent="0.15">
      <c r="A9028" s="89" t="s">
        <v>41331</v>
      </c>
      <c r="B9028" s="65" t="s">
        <v>41332</v>
      </c>
      <c r="D9028" s="66" t="s">
        <v>27689</v>
      </c>
      <c r="E9028" s="3" t="s">
        <v>27688</v>
      </c>
      <c r="F9028" s="66" t="s">
        <v>41333</v>
      </c>
      <c r="I9028" s="66"/>
      <c r="J9028" s="66"/>
    </row>
    <row r="9029" spans="1:10" s="65" customFormat="1" x14ac:dyDescent="0.15">
      <c r="A9029" s="89" t="s">
        <v>41334</v>
      </c>
      <c r="B9029" s="65" t="s">
        <v>41335</v>
      </c>
      <c r="D9029" s="66" t="s">
        <v>28810</v>
      </c>
      <c r="E9029" s="3" t="s">
        <v>28811</v>
      </c>
      <c r="F9029" s="66" t="s">
        <v>41336</v>
      </c>
      <c r="I9029" s="66"/>
      <c r="J9029" s="66"/>
    </row>
    <row r="9030" spans="1:10" s="65" customFormat="1" x14ac:dyDescent="0.15">
      <c r="A9030" s="89" t="s">
        <v>41337</v>
      </c>
      <c r="B9030" s="65" t="s">
        <v>41338</v>
      </c>
      <c r="D9030" s="66" t="s">
        <v>41339</v>
      </c>
      <c r="E9030" s="3" t="s">
        <v>20103</v>
      </c>
      <c r="F9030" s="66" t="s">
        <v>25717</v>
      </c>
      <c r="I9030" s="66"/>
      <c r="J9030" s="66"/>
    </row>
    <row r="9031" spans="1:10" s="65" customFormat="1" x14ac:dyDescent="0.15">
      <c r="A9031" s="89" t="s">
        <v>41340</v>
      </c>
      <c r="B9031" s="65" t="s">
        <v>41341</v>
      </c>
      <c r="D9031" s="66" t="s">
        <v>28815</v>
      </c>
      <c r="E9031" s="3" t="s">
        <v>28816</v>
      </c>
      <c r="F9031" s="66" t="s">
        <v>41342</v>
      </c>
      <c r="I9031" s="66"/>
      <c r="J9031" s="66"/>
    </row>
    <row r="9032" spans="1:10" s="65" customFormat="1" x14ac:dyDescent="0.15">
      <c r="A9032" s="89" t="s">
        <v>6525</v>
      </c>
      <c r="B9032" s="65" t="s">
        <v>41343</v>
      </c>
      <c r="D9032" s="66" t="s">
        <v>10384</v>
      </c>
      <c r="E9032" s="3" t="s">
        <v>28820</v>
      </c>
      <c r="F9032" s="66" t="s">
        <v>41344</v>
      </c>
      <c r="I9032" s="66"/>
      <c r="J9032" s="66"/>
    </row>
    <row r="9033" spans="1:10" s="65" customFormat="1" x14ac:dyDescent="0.15">
      <c r="A9033" s="89" t="s">
        <v>3427</v>
      </c>
      <c r="B9033" s="65" t="s">
        <v>41345</v>
      </c>
      <c r="D9033" s="66" t="s">
        <v>28823</v>
      </c>
      <c r="E9033" s="3" t="s">
        <v>28824</v>
      </c>
      <c r="F9033" s="66" t="s">
        <v>41346</v>
      </c>
      <c r="I9033" s="66"/>
      <c r="J9033" s="66"/>
    </row>
    <row r="9034" spans="1:10" s="65" customFormat="1" x14ac:dyDescent="0.15">
      <c r="A9034" s="89" t="s">
        <v>5343</v>
      </c>
      <c r="B9034" s="65" t="s">
        <v>41347</v>
      </c>
      <c r="D9034" s="66" t="s">
        <v>41348</v>
      </c>
      <c r="E9034" s="3" t="s">
        <v>18054</v>
      </c>
      <c r="F9034" s="66" t="s">
        <v>22604</v>
      </c>
      <c r="I9034" s="66"/>
      <c r="J9034" s="66"/>
    </row>
    <row r="9035" spans="1:10" s="65" customFormat="1" x14ac:dyDescent="0.15">
      <c r="A9035" s="89" t="s">
        <v>41349</v>
      </c>
      <c r="B9035" s="65" t="s">
        <v>41350</v>
      </c>
      <c r="D9035" s="66" t="s">
        <v>41351</v>
      </c>
      <c r="E9035" s="3" t="s">
        <v>6524</v>
      </c>
      <c r="F9035" s="66" t="s">
        <v>7250</v>
      </c>
      <c r="I9035" s="66"/>
      <c r="J9035" s="66"/>
    </row>
    <row r="9036" spans="1:10" s="65" customFormat="1" x14ac:dyDescent="0.15">
      <c r="A9036" s="89" t="s">
        <v>41352</v>
      </c>
      <c r="B9036" s="65" t="s">
        <v>41353</v>
      </c>
      <c r="D9036" s="66" t="s">
        <v>28828</v>
      </c>
      <c r="E9036" s="3" t="s">
        <v>28829</v>
      </c>
      <c r="F9036" s="66" t="s">
        <v>41354</v>
      </c>
      <c r="I9036" s="66"/>
      <c r="J9036" s="66"/>
    </row>
    <row r="9037" spans="1:10" s="65" customFormat="1" x14ac:dyDescent="0.15">
      <c r="A9037" s="89" t="s">
        <v>41355</v>
      </c>
      <c r="B9037" s="65" t="s">
        <v>41356</v>
      </c>
      <c r="D9037" s="66" t="s">
        <v>41357</v>
      </c>
      <c r="E9037" s="3" t="s">
        <v>6828</v>
      </c>
      <c r="F9037" s="66" t="s">
        <v>7626</v>
      </c>
      <c r="I9037" s="66"/>
      <c r="J9037" s="66"/>
    </row>
    <row r="9038" spans="1:10" s="65" customFormat="1" x14ac:dyDescent="0.15">
      <c r="A9038" s="89" t="s">
        <v>41358</v>
      </c>
      <c r="B9038" s="65" t="s">
        <v>41359</v>
      </c>
      <c r="D9038" s="66" t="s">
        <v>41360</v>
      </c>
      <c r="E9038" s="3" t="s">
        <v>14410</v>
      </c>
      <c r="F9038" s="66" t="s">
        <v>17417</v>
      </c>
      <c r="I9038" s="66"/>
      <c r="J9038" s="66"/>
    </row>
    <row r="9039" spans="1:10" s="65" customFormat="1" x14ac:dyDescent="0.15">
      <c r="A9039" s="89" t="s">
        <v>41361</v>
      </c>
      <c r="B9039" s="65" t="s">
        <v>41362</v>
      </c>
      <c r="D9039" s="66" t="s">
        <v>41363</v>
      </c>
      <c r="E9039" s="3" t="s">
        <v>22109</v>
      </c>
      <c r="F9039" s="66" t="s">
        <v>28822</v>
      </c>
      <c r="I9039" s="66"/>
      <c r="J9039" s="66"/>
    </row>
    <row r="9040" spans="1:10" s="65" customFormat="1" x14ac:dyDescent="0.15">
      <c r="A9040" s="89" t="s">
        <v>41364</v>
      </c>
      <c r="B9040" s="65" t="s">
        <v>41365</v>
      </c>
      <c r="D9040" s="66" t="s">
        <v>28833</v>
      </c>
      <c r="E9040" s="3" t="s">
        <v>28834</v>
      </c>
      <c r="F9040" s="66" t="s">
        <v>41366</v>
      </c>
      <c r="I9040" s="66"/>
      <c r="J9040" s="66"/>
    </row>
    <row r="9041" spans="1:10" s="65" customFormat="1" x14ac:dyDescent="0.15">
      <c r="A9041" s="89" t="s">
        <v>41367</v>
      </c>
      <c r="B9041" s="65" t="s">
        <v>41368</v>
      </c>
      <c r="D9041" s="66" t="s">
        <v>28838</v>
      </c>
      <c r="E9041" s="3" t="s">
        <v>28839</v>
      </c>
      <c r="F9041" s="66" t="s">
        <v>41369</v>
      </c>
      <c r="I9041" s="66"/>
      <c r="J9041" s="66"/>
    </row>
    <row r="9042" spans="1:10" s="65" customFormat="1" x14ac:dyDescent="0.15">
      <c r="A9042" s="89" t="s">
        <v>41370</v>
      </c>
      <c r="B9042" s="65" t="s">
        <v>41371</v>
      </c>
      <c r="D9042" s="66" t="s">
        <v>28843</v>
      </c>
      <c r="E9042" s="3" t="s">
        <v>28844</v>
      </c>
      <c r="F9042" s="66" t="s">
        <v>41372</v>
      </c>
      <c r="I9042" s="66"/>
      <c r="J9042" s="66"/>
    </row>
    <row r="9043" spans="1:10" s="65" customFormat="1" x14ac:dyDescent="0.15">
      <c r="A9043" s="89" t="s">
        <v>41373</v>
      </c>
      <c r="B9043" s="65" t="s">
        <v>41374</v>
      </c>
      <c r="D9043" s="66" t="s">
        <v>28848</v>
      </c>
      <c r="E9043" s="3" t="s">
        <v>28849</v>
      </c>
      <c r="F9043" s="66" t="s">
        <v>41375</v>
      </c>
      <c r="I9043" s="66"/>
      <c r="J9043" s="66"/>
    </row>
    <row r="9044" spans="1:10" s="65" customFormat="1" x14ac:dyDescent="0.15">
      <c r="A9044" s="89" t="s">
        <v>1201</v>
      </c>
      <c r="B9044" s="65" t="s">
        <v>41376</v>
      </c>
      <c r="D9044" s="66" t="s">
        <v>41377</v>
      </c>
      <c r="E9044" s="3" t="s">
        <v>1687</v>
      </c>
      <c r="F9044" s="66" t="s">
        <v>1755</v>
      </c>
      <c r="I9044" s="66"/>
      <c r="J9044" s="66"/>
    </row>
    <row r="9045" spans="1:10" s="65" customFormat="1" x14ac:dyDescent="0.15">
      <c r="A9045" s="89" t="s">
        <v>41378</v>
      </c>
      <c r="B9045" s="65" t="s">
        <v>41379</v>
      </c>
      <c r="D9045" s="66" t="s">
        <v>41380</v>
      </c>
      <c r="E9045" s="3" t="s">
        <v>19628</v>
      </c>
      <c r="F9045" s="66" t="s">
        <v>24974</v>
      </c>
      <c r="I9045" s="66"/>
      <c r="J9045" s="66"/>
    </row>
    <row r="9046" spans="1:10" s="65" customFormat="1" x14ac:dyDescent="0.15">
      <c r="A9046" s="89" t="s">
        <v>1021</v>
      </c>
      <c r="B9046" s="65" t="s">
        <v>41381</v>
      </c>
      <c r="D9046" s="66" t="s">
        <v>28853</v>
      </c>
      <c r="E9046" s="3" t="s">
        <v>28854</v>
      </c>
      <c r="F9046" s="66" t="s">
        <v>41382</v>
      </c>
      <c r="I9046" s="66"/>
      <c r="J9046" s="66"/>
    </row>
    <row r="9047" spans="1:10" s="65" customFormat="1" x14ac:dyDescent="0.15">
      <c r="A9047" s="89" t="s">
        <v>41383</v>
      </c>
      <c r="B9047" s="65" t="s">
        <v>41384</v>
      </c>
      <c r="D9047" s="66" t="s">
        <v>41385</v>
      </c>
      <c r="E9047" s="3" t="s">
        <v>23825</v>
      </c>
      <c r="F9047" s="66" t="s">
        <v>31749</v>
      </c>
      <c r="I9047" s="66"/>
      <c r="J9047" s="66"/>
    </row>
    <row r="9048" spans="1:10" s="65" customFormat="1" x14ac:dyDescent="0.15">
      <c r="A9048" s="89" t="s">
        <v>41386</v>
      </c>
      <c r="B9048" s="65" t="s">
        <v>41387</v>
      </c>
      <c r="D9048" s="66" t="s">
        <v>41388</v>
      </c>
      <c r="E9048" s="3" t="s">
        <v>6161</v>
      </c>
      <c r="F9048" s="66" t="s">
        <v>6836</v>
      </c>
      <c r="I9048" s="66"/>
      <c r="J9048" s="66"/>
    </row>
    <row r="9049" spans="1:10" s="65" customFormat="1" x14ac:dyDescent="0.15">
      <c r="A9049" s="89" t="s">
        <v>41389</v>
      </c>
      <c r="B9049" s="65" t="s">
        <v>41390</v>
      </c>
      <c r="D9049" s="66" t="s">
        <v>28857</v>
      </c>
      <c r="E9049" s="3" t="s">
        <v>28858</v>
      </c>
      <c r="F9049" s="66" t="s">
        <v>41391</v>
      </c>
      <c r="I9049" s="66"/>
      <c r="J9049" s="66"/>
    </row>
    <row r="9050" spans="1:10" s="65" customFormat="1" x14ac:dyDescent="0.15">
      <c r="A9050" s="89" t="s">
        <v>41392</v>
      </c>
      <c r="B9050" s="65" t="s">
        <v>41393</v>
      </c>
      <c r="D9050" s="66" t="s">
        <v>28862</v>
      </c>
      <c r="E9050" s="3" t="s">
        <v>28863</v>
      </c>
      <c r="F9050" s="66" t="s">
        <v>41394</v>
      </c>
      <c r="I9050" s="66"/>
      <c r="J9050" s="66"/>
    </row>
    <row r="9051" spans="1:10" s="65" customFormat="1" x14ac:dyDescent="0.15">
      <c r="A9051" s="89" t="s">
        <v>41395</v>
      </c>
      <c r="B9051" s="65" t="s">
        <v>41396</v>
      </c>
      <c r="D9051" s="66" t="s">
        <v>28865</v>
      </c>
      <c r="E9051" s="3" t="s">
        <v>28866</v>
      </c>
      <c r="F9051" s="66" t="s">
        <v>41397</v>
      </c>
      <c r="I9051" s="66"/>
      <c r="J9051" s="66"/>
    </row>
    <row r="9052" spans="1:10" s="65" customFormat="1" x14ac:dyDescent="0.15">
      <c r="A9052" s="89" t="s">
        <v>41398</v>
      </c>
      <c r="B9052" s="65" t="s">
        <v>41399</v>
      </c>
      <c r="D9052" s="66" t="s">
        <v>41400</v>
      </c>
      <c r="E9052" s="3" t="s">
        <v>10021</v>
      </c>
      <c r="F9052" s="66" t="s">
        <v>11653</v>
      </c>
      <c r="I9052" s="66"/>
      <c r="J9052" s="66"/>
    </row>
    <row r="9053" spans="1:10" s="65" customFormat="1" x14ac:dyDescent="0.15">
      <c r="A9053" s="89" t="s">
        <v>41401</v>
      </c>
      <c r="B9053" s="65" t="s">
        <v>41402</v>
      </c>
      <c r="D9053" s="66" t="s">
        <v>41403</v>
      </c>
      <c r="E9053" s="3" t="s">
        <v>26172</v>
      </c>
      <c r="F9053" s="66" t="s">
        <v>36702</v>
      </c>
      <c r="I9053" s="66"/>
      <c r="J9053" s="66"/>
    </row>
    <row r="9054" spans="1:10" s="65" customFormat="1" x14ac:dyDescent="0.15">
      <c r="A9054" s="89" t="s">
        <v>41401</v>
      </c>
      <c r="B9054" s="65" t="s">
        <v>41404</v>
      </c>
      <c r="D9054" s="66" t="s">
        <v>28870</v>
      </c>
      <c r="E9054" s="3" t="s">
        <v>28871</v>
      </c>
      <c r="F9054" s="66" t="s">
        <v>41405</v>
      </c>
      <c r="I9054" s="66"/>
      <c r="J9054" s="66"/>
    </row>
    <row r="9055" spans="1:10" s="65" customFormat="1" x14ac:dyDescent="0.15">
      <c r="A9055" s="89" t="s">
        <v>41406</v>
      </c>
      <c r="B9055" s="65" t="s">
        <v>41407</v>
      </c>
      <c r="D9055" s="66" t="s">
        <v>41408</v>
      </c>
      <c r="E9055" s="3" t="s">
        <v>14902</v>
      </c>
      <c r="F9055" s="66" t="s">
        <v>18133</v>
      </c>
      <c r="I9055" s="66"/>
      <c r="J9055" s="66"/>
    </row>
    <row r="9056" spans="1:10" s="65" customFormat="1" x14ac:dyDescent="0.15">
      <c r="A9056" s="89" t="s">
        <v>41409</v>
      </c>
      <c r="B9056" s="65" t="s">
        <v>41410</v>
      </c>
      <c r="D9056" s="66" t="s">
        <v>28875</v>
      </c>
      <c r="E9056" s="3" t="s">
        <v>28876</v>
      </c>
      <c r="F9056" s="66" t="s">
        <v>41411</v>
      </c>
      <c r="I9056" s="66"/>
      <c r="J9056" s="66"/>
    </row>
    <row r="9057" spans="1:10" s="65" customFormat="1" x14ac:dyDescent="0.15">
      <c r="A9057" s="89" t="s">
        <v>41412</v>
      </c>
      <c r="B9057" s="65" t="s">
        <v>41413</v>
      </c>
      <c r="D9057" s="66" t="s">
        <v>28879</v>
      </c>
      <c r="E9057" s="3" t="s">
        <v>28880</v>
      </c>
      <c r="F9057" s="66" t="s">
        <v>41414</v>
      </c>
      <c r="I9057" s="66"/>
      <c r="J9057" s="66"/>
    </row>
    <row r="9058" spans="1:10" s="65" customFormat="1" x14ac:dyDescent="0.15">
      <c r="A9058" s="89" t="s">
        <v>41415</v>
      </c>
      <c r="B9058" s="65" t="s">
        <v>41416</v>
      </c>
      <c r="D9058" s="66" t="s">
        <v>28884</v>
      </c>
      <c r="E9058" s="3" t="s">
        <v>28885</v>
      </c>
      <c r="F9058" s="66" t="s">
        <v>41417</v>
      </c>
      <c r="I9058" s="66"/>
      <c r="J9058" s="66"/>
    </row>
    <row r="9059" spans="1:10" s="65" customFormat="1" x14ac:dyDescent="0.15">
      <c r="A9059" s="89" t="s">
        <v>41418</v>
      </c>
      <c r="B9059" s="65" t="s">
        <v>41419</v>
      </c>
      <c r="D9059" s="66" t="s">
        <v>41420</v>
      </c>
      <c r="E9059" s="3" t="s">
        <v>25182</v>
      </c>
      <c r="F9059" s="66" t="s">
        <v>34841</v>
      </c>
      <c r="I9059" s="66"/>
      <c r="J9059" s="66"/>
    </row>
    <row r="9060" spans="1:10" s="65" customFormat="1" x14ac:dyDescent="0.15">
      <c r="A9060" s="89" t="s">
        <v>41421</v>
      </c>
      <c r="B9060" s="65" t="s">
        <v>41422</v>
      </c>
      <c r="D9060" s="66" t="s">
        <v>41423</v>
      </c>
      <c r="E9060" s="3" t="s">
        <v>28292</v>
      </c>
      <c r="F9060" s="66" t="s">
        <v>40493</v>
      </c>
      <c r="I9060" s="66"/>
      <c r="J9060" s="66"/>
    </row>
    <row r="9061" spans="1:10" s="65" customFormat="1" x14ac:dyDescent="0.15">
      <c r="A9061" s="89" t="s">
        <v>41424</v>
      </c>
      <c r="B9061" s="65" t="s">
        <v>41425</v>
      </c>
      <c r="D9061" s="66" t="s">
        <v>41426</v>
      </c>
      <c r="E9061" s="3" t="s">
        <v>27136</v>
      </c>
      <c r="F9061" s="66" t="s">
        <v>38412</v>
      </c>
      <c r="I9061" s="66"/>
      <c r="J9061" s="66"/>
    </row>
    <row r="9062" spans="1:10" s="65" customFormat="1" x14ac:dyDescent="0.15">
      <c r="A9062" s="89" t="s">
        <v>41427</v>
      </c>
      <c r="B9062" s="65" t="s">
        <v>41428</v>
      </c>
      <c r="D9062" s="66" t="s">
        <v>41429</v>
      </c>
      <c r="E9062" s="3" t="s">
        <v>12053</v>
      </c>
      <c r="F9062" s="66" t="s">
        <v>14313</v>
      </c>
      <c r="I9062" s="66"/>
      <c r="J9062" s="66"/>
    </row>
    <row r="9063" spans="1:10" s="65" customFormat="1" x14ac:dyDescent="0.15">
      <c r="A9063" s="89" t="s">
        <v>41430</v>
      </c>
      <c r="B9063" s="65" t="s">
        <v>41431</v>
      </c>
      <c r="D9063" s="66" t="s">
        <v>41432</v>
      </c>
      <c r="E9063" s="3" t="s">
        <v>23620</v>
      </c>
      <c r="F9063" s="66" t="s">
        <v>31386</v>
      </c>
      <c r="I9063" s="66"/>
      <c r="J9063" s="66"/>
    </row>
    <row r="9064" spans="1:10" s="65" customFormat="1" x14ac:dyDescent="0.15">
      <c r="A9064" s="89" t="s">
        <v>41433</v>
      </c>
      <c r="B9064" s="65" t="s">
        <v>41434</v>
      </c>
      <c r="D9064" s="66" t="s">
        <v>28889</v>
      </c>
      <c r="E9064" s="3" t="s">
        <v>28890</v>
      </c>
      <c r="F9064" s="66" t="s">
        <v>41435</v>
      </c>
      <c r="I9064" s="66"/>
      <c r="J9064" s="66"/>
    </row>
    <row r="9065" spans="1:10" s="65" customFormat="1" x14ac:dyDescent="0.15">
      <c r="A9065" s="89" t="s">
        <v>41436</v>
      </c>
      <c r="B9065" s="65" t="s">
        <v>41437</v>
      </c>
      <c r="D9065" s="66" t="s">
        <v>28894</v>
      </c>
      <c r="E9065" s="3" t="s">
        <v>28895</v>
      </c>
      <c r="F9065" s="66" t="s">
        <v>41438</v>
      </c>
      <c r="I9065" s="66"/>
      <c r="J9065" s="66"/>
    </row>
    <row r="9066" spans="1:10" s="65" customFormat="1" x14ac:dyDescent="0.15">
      <c r="A9066" s="89" t="s">
        <v>41439</v>
      </c>
      <c r="B9066" s="65" t="s">
        <v>41440</v>
      </c>
      <c r="D9066" s="66" t="s">
        <v>28899</v>
      </c>
      <c r="E9066" s="3" t="s">
        <v>28900</v>
      </c>
      <c r="F9066" s="66" t="s">
        <v>41441</v>
      </c>
      <c r="I9066" s="66"/>
      <c r="J9066" s="66"/>
    </row>
    <row r="9067" spans="1:10" s="65" customFormat="1" x14ac:dyDescent="0.15">
      <c r="A9067" s="89" t="s">
        <v>41442</v>
      </c>
      <c r="B9067" s="65" t="s">
        <v>41443</v>
      </c>
      <c r="D9067" s="66" t="s">
        <v>5974</v>
      </c>
      <c r="E9067" s="3" t="s">
        <v>28904</v>
      </c>
      <c r="F9067" s="66" t="s">
        <v>41444</v>
      </c>
      <c r="I9067" s="66"/>
      <c r="J9067" s="66"/>
    </row>
    <row r="9068" spans="1:10" s="65" customFormat="1" x14ac:dyDescent="0.15">
      <c r="A9068" s="89" t="s">
        <v>41445</v>
      </c>
      <c r="B9068" s="65" t="s">
        <v>41446</v>
      </c>
      <c r="D9068" s="66" t="s">
        <v>41447</v>
      </c>
      <c r="E9068" s="3" t="s">
        <v>18140</v>
      </c>
      <c r="F9068" s="66" t="s">
        <v>22731</v>
      </c>
      <c r="I9068" s="66"/>
      <c r="J9068" s="66"/>
    </row>
    <row r="9069" spans="1:10" s="65" customFormat="1" x14ac:dyDescent="0.15">
      <c r="A9069" s="89" t="s">
        <v>26066</v>
      </c>
      <c r="B9069" s="65" t="s">
        <v>41448</v>
      </c>
      <c r="D9069" s="66" t="s">
        <v>41449</v>
      </c>
      <c r="E9069" s="3" t="s">
        <v>25037</v>
      </c>
      <c r="F9069" s="66" t="s">
        <v>34403</v>
      </c>
      <c r="I9069" s="66"/>
      <c r="J9069" s="66"/>
    </row>
    <row r="9070" spans="1:10" s="65" customFormat="1" x14ac:dyDescent="0.15">
      <c r="A9070" s="89" t="s">
        <v>41450</v>
      </c>
      <c r="B9070" s="65" t="s">
        <v>41451</v>
      </c>
      <c r="D9070" s="66" t="s">
        <v>23408</v>
      </c>
      <c r="E9070" s="3" t="s">
        <v>23407</v>
      </c>
      <c r="F9070" s="66" t="s">
        <v>41452</v>
      </c>
      <c r="I9070" s="66"/>
      <c r="J9070" s="66"/>
    </row>
    <row r="9071" spans="1:10" s="65" customFormat="1" x14ac:dyDescent="0.15">
      <c r="A9071" s="89" t="s">
        <v>41453</v>
      </c>
      <c r="B9071" s="65" t="s">
        <v>41454</v>
      </c>
      <c r="D9071" s="66" t="s">
        <v>28910</v>
      </c>
      <c r="E9071" s="3" t="s">
        <v>28911</v>
      </c>
      <c r="F9071" s="66" t="s">
        <v>41455</v>
      </c>
      <c r="I9071" s="66"/>
      <c r="J9071" s="66"/>
    </row>
    <row r="9072" spans="1:10" s="65" customFormat="1" x14ac:dyDescent="0.15">
      <c r="A9072" s="89" t="s">
        <v>41456</v>
      </c>
      <c r="B9072" s="65" t="s">
        <v>41457</v>
      </c>
      <c r="D9072" s="66" t="s">
        <v>41458</v>
      </c>
      <c r="E9072" s="3" t="s">
        <v>8880</v>
      </c>
      <c r="F9072" s="66" t="s">
        <v>10317</v>
      </c>
      <c r="I9072" s="66"/>
      <c r="J9072" s="66"/>
    </row>
    <row r="9073" spans="1:10" s="65" customFormat="1" x14ac:dyDescent="0.15">
      <c r="A9073" s="89" t="s">
        <v>41459</v>
      </c>
      <c r="B9073" s="65" t="s">
        <v>41460</v>
      </c>
      <c r="D9073" s="66" t="s">
        <v>28915</v>
      </c>
      <c r="E9073" s="3" t="s">
        <v>28916</v>
      </c>
      <c r="F9073" s="66" t="s">
        <v>41461</v>
      </c>
      <c r="I9073" s="66"/>
      <c r="J9073" s="66"/>
    </row>
    <row r="9074" spans="1:10" s="65" customFormat="1" x14ac:dyDescent="0.15">
      <c r="A9074" s="89" t="s">
        <v>41462</v>
      </c>
      <c r="B9074" s="65" t="s">
        <v>41463</v>
      </c>
      <c r="D9074" s="66" t="s">
        <v>41464</v>
      </c>
      <c r="E9074" s="3" t="s">
        <v>8597</v>
      </c>
      <c r="F9074" s="66" t="s">
        <v>9937</v>
      </c>
      <c r="I9074" s="66"/>
      <c r="J9074" s="66"/>
    </row>
    <row r="9075" spans="1:10" s="65" customFormat="1" x14ac:dyDescent="0.15">
      <c r="A9075" s="89" t="s">
        <v>41465</v>
      </c>
      <c r="B9075" s="65" t="s">
        <v>41466</v>
      </c>
      <c r="D9075" s="66" t="s">
        <v>41467</v>
      </c>
      <c r="E9075" s="3" t="s">
        <v>3289</v>
      </c>
      <c r="F9075" s="66" t="s">
        <v>3494</v>
      </c>
      <c r="I9075" s="66"/>
      <c r="J9075" s="66"/>
    </row>
    <row r="9076" spans="1:10" s="65" customFormat="1" x14ac:dyDescent="0.15">
      <c r="A9076" s="89" t="s">
        <v>41468</v>
      </c>
      <c r="B9076" s="65" t="s">
        <v>41469</v>
      </c>
      <c r="D9076" s="66" t="s">
        <v>41470</v>
      </c>
      <c r="E9076" s="3" t="s">
        <v>28740</v>
      </c>
      <c r="F9076" s="66" t="s">
        <v>41246</v>
      </c>
      <c r="I9076" s="66"/>
      <c r="J9076" s="66"/>
    </row>
    <row r="9077" spans="1:10" s="65" customFormat="1" x14ac:dyDescent="0.15">
      <c r="A9077" s="89" t="s">
        <v>23784</v>
      </c>
      <c r="B9077" s="65" t="s">
        <v>41471</v>
      </c>
      <c r="D9077" s="66" t="s">
        <v>41472</v>
      </c>
      <c r="E9077" s="3" t="s">
        <v>28219</v>
      </c>
      <c r="F9077" s="66" t="s">
        <v>40324</v>
      </c>
      <c r="I9077" s="66"/>
      <c r="J9077" s="66"/>
    </row>
    <row r="9078" spans="1:10" s="65" customFormat="1" x14ac:dyDescent="0.15">
      <c r="A9078" s="89" t="s">
        <v>41473</v>
      </c>
      <c r="B9078" s="65" t="s">
        <v>41474</v>
      </c>
      <c r="D9078" s="66" t="s">
        <v>41475</v>
      </c>
      <c r="E9078" s="3" t="s">
        <v>20931</v>
      </c>
      <c r="F9078" s="66" t="s">
        <v>26921</v>
      </c>
      <c r="I9078" s="66"/>
      <c r="J9078" s="66"/>
    </row>
    <row r="9079" spans="1:10" s="65" customFormat="1" x14ac:dyDescent="0.15">
      <c r="A9079" s="89" t="s">
        <v>41476</v>
      </c>
      <c r="B9079" s="65" t="s">
        <v>41477</v>
      </c>
      <c r="D9079" s="66" t="s">
        <v>28919</v>
      </c>
      <c r="E9079" s="3" t="s">
        <v>28920</v>
      </c>
      <c r="F9079" s="66" t="s">
        <v>41478</v>
      </c>
      <c r="I9079" s="66"/>
      <c r="J9079" s="66"/>
    </row>
    <row r="9080" spans="1:10" s="65" customFormat="1" x14ac:dyDescent="0.15">
      <c r="A9080" s="89" t="s">
        <v>1181</v>
      </c>
      <c r="B9080" s="65" t="s">
        <v>41479</v>
      </c>
      <c r="D9080" s="66" t="s">
        <v>28924</v>
      </c>
      <c r="E9080" s="3" t="s">
        <v>28925</v>
      </c>
      <c r="F9080" s="66" t="s">
        <v>41480</v>
      </c>
      <c r="I9080" s="66"/>
      <c r="J9080" s="66"/>
    </row>
    <row r="9081" spans="1:10" s="65" customFormat="1" x14ac:dyDescent="0.15">
      <c r="A9081" s="89" t="s">
        <v>1181</v>
      </c>
      <c r="B9081" s="65" t="s">
        <v>41481</v>
      </c>
      <c r="D9081" s="66" t="s">
        <v>28929</v>
      </c>
      <c r="E9081" s="3" t="s">
        <v>28930</v>
      </c>
      <c r="F9081" s="66" t="s">
        <v>41482</v>
      </c>
      <c r="I9081" s="66"/>
      <c r="J9081" s="66"/>
    </row>
    <row r="9082" spans="1:10" s="65" customFormat="1" x14ac:dyDescent="0.15">
      <c r="A9082" s="89" t="s">
        <v>41483</v>
      </c>
      <c r="B9082" s="65" t="s">
        <v>41484</v>
      </c>
      <c r="D9082" s="66" t="s">
        <v>41485</v>
      </c>
      <c r="E9082" s="3" t="s">
        <v>16940</v>
      </c>
      <c r="F9082" s="66" t="s">
        <v>20991</v>
      </c>
      <c r="I9082" s="66"/>
      <c r="J9082" s="66"/>
    </row>
    <row r="9083" spans="1:10" s="65" customFormat="1" x14ac:dyDescent="0.15">
      <c r="A9083" s="89" t="s">
        <v>41486</v>
      </c>
      <c r="B9083" s="65" t="s">
        <v>41487</v>
      </c>
      <c r="D9083" s="66" t="s">
        <v>41488</v>
      </c>
      <c r="E9083" s="3" t="s">
        <v>1847</v>
      </c>
      <c r="F9083" s="66" t="s">
        <v>1930</v>
      </c>
      <c r="I9083" s="66"/>
      <c r="J9083" s="66"/>
    </row>
    <row r="9084" spans="1:10" s="65" customFormat="1" x14ac:dyDescent="0.15">
      <c r="A9084" s="89" t="s">
        <v>41489</v>
      </c>
      <c r="B9084" s="65" t="s">
        <v>41490</v>
      </c>
      <c r="D9084" s="66" t="s">
        <v>23068</v>
      </c>
      <c r="E9084" s="3" t="s">
        <v>28934</v>
      </c>
      <c r="F9084" s="66" t="s">
        <v>41491</v>
      </c>
      <c r="I9084" s="66"/>
      <c r="J9084" s="66"/>
    </row>
    <row r="9085" spans="1:10" s="65" customFormat="1" x14ac:dyDescent="0.15">
      <c r="A9085" s="89" t="s">
        <v>41492</v>
      </c>
      <c r="B9085" s="65" t="s">
        <v>41493</v>
      </c>
      <c r="D9085" s="66" t="s">
        <v>2494</v>
      </c>
      <c r="E9085" s="3" t="s">
        <v>28937</v>
      </c>
      <c r="F9085" s="66" t="s">
        <v>41494</v>
      </c>
      <c r="I9085" s="66"/>
      <c r="J9085" s="66"/>
    </row>
    <row r="9086" spans="1:10" s="65" customFormat="1" x14ac:dyDescent="0.15">
      <c r="A9086" s="89" t="s">
        <v>41495</v>
      </c>
      <c r="B9086" s="65" t="s">
        <v>41496</v>
      </c>
      <c r="D9086" s="66" t="s">
        <v>41497</v>
      </c>
      <c r="E9086" s="3" t="s">
        <v>24865</v>
      </c>
      <c r="F9086" s="66" t="s">
        <v>33963</v>
      </c>
      <c r="I9086" s="66"/>
      <c r="J9086" s="66"/>
    </row>
    <row r="9087" spans="1:10" s="65" customFormat="1" x14ac:dyDescent="0.15">
      <c r="A9087" s="89" t="s">
        <v>41498</v>
      </c>
      <c r="B9087" s="65" t="s">
        <v>41499</v>
      </c>
      <c r="D9087" s="66" t="s">
        <v>41500</v>
      </c>
      <c r="E9087" s="3" t="s">
        <v>24952</v>
      </c>
      <c r="F9087" s="66" t="s">
        <v>34135</v>
      </c>
      <c r="I9087" s="66"/>
      <c r="J9087" s="66"/>
    </row>
    <row r="9088" spans="1:10" s="65" customFormat="1" x14ac:dyDescent="0.15">
      <c r="A9088" s="89" t="s">
        <v>41501</v>
      </c>
      <c r="B9088" s="65" t="s">
        <v>41502</v>
      </c>
      <c r="D9088" s="66" t="s">
        <v>41503</v>
      </c>
      <c r="E9088" s="3" t="s">
        <v>4359</v>
      </c>
      <c r="F9088" s="66" t="s">
        <v>4765</v>
      </c>
      <c r="I9088" s="66"/>
      <c r="J9088" s="66"/>
    </row>
    <row r="9089" spans="1:10" s="65" customFormat="1" x14ac:dyDescent="0.15">
      <c r="A9089" s="89" t="s">
        <v>13277</v>
      </c>
      <c r="B9089" s="65" t="s">
        <v>41504</v>
      </c>
      <c r="D9089" s="66" t="s">
        <v>41505</v>
      </c>
      <c r="E9089" s="3" t="s">
        <v>9525</v>
      </c>
      <c r="F9089" s="66" t="s">
        <v>11113</v>
      </c>
      <c r="I9089" s="66"/>
      <c r="J9089" s="66"/>
    </row>
    <row r="9090" spans="1:10" s="65" customFormat="1" x14ac:dyDescent="0.15">
      <c r="A9090" s="89" t="s">
        <v>41506</v>
      </c>
      <c r="B9090" s="65" t="s">
        <v>41507</v>
      </c>
      <c r="D9090" s="66" t="s">
        <v>41508</v>
      </c>
      <c r="E9090" s="3" t="s">
        <v>9452</v>
      </c>
      <c r="F9090" s="66" t="s">
        <v>11035</v>
      </c>
      <c r="I9090" s="66"/>
      <c r="J9090" s="66"/>
    </row>
    <row r="9091" spans="1:10" s="65" customFormat="1" x14ac:dyDescent="0.15">
      <c r="A9091" s="89" t="s">
        <v>41509</v>
      </c>
      <c r="B9091" s="65" t="s">
        <v>41510</v>
      </c>
      <c r="D9091" s="66" t="s">
        <v>41511</v>
      </c>
      <c r="E9091" s="3" t="s">
        <v>27408</v>
      </c>
      <c r="F9091" s="66" t="s">
        <v>38806</v>
      </c>
      <c r="I9091" s="66"/>
      <c r="J9091" s="66"/>
    </row>
    <row r="9092" spans="1:10" s="65" customFormat="1" x14ac:dyDescent="0.15">
      <c r="A9092" s="89" t="s">
        <v>28075</v>
      </c>
      <c r="B9092" s="65" t="s">
        <v>41512</v>
      </c>
      <c r="D9092" s="66" t="s">
        <v>41513</v>
      </c>
      <c r="E9092" s="3" t="s">
        <v>8213</v>
      </c>
      <c r="F9092" s="66" t="s">
        <v>9465</v>
      </c>
      <c r="I9092" s="66"/>
      <c r="J9092" s="66"/>
    </row>
    <row r="9093" spans="1:10" s="65" customFormat="1" x14ac:dyDescent="0.15">
      <c r="A9093" s="89" t="s">
        <v>41514</v>
      </c>
      <c r="B9093" s="65" t="s">
        <v>41515</v>
      </c>
      <c r="D9093" s="66" t="s">
        <v>28941</v>
      </c>
      <c r="E9093" s="3" t="s">
        <v>28942</v>
      </c>
      <c r="F9093" s="66" t="s">
        <v>41516</v>
      </c>
      <c r="I9093" s="66"/>
      <c r="J9093" s="66"/>
    </row>
    <row r="9094" spans="1:10" s="65" customFormat="1" x14ac:dyDescent="0.15">
      <c r="A9094" s="89" t="s">
        <v>41517</v>
      </c>
      <c r="B9094" s="65" t="s">
        <v>41518</v>
      </c>
      <c r="D9094" s="66" t="s">
        <v>41519</v>
      </c>
      <c r="E9094" s="3" t="s">
        <v>21590</v>
      </c>
      <c r="F9094" s="66" t="s">
        <v>27965</v>
      </c>
      <c r="I9094" s="66"/>
      <c r="J9094" s="66"/>
    </row>
    <row r="9095" spans="1:10" s="65" customFormat="1" x14ac:dyDescent="0.15">
      <c r="A9095" s="89" t="s">
        <v>41520</v>
      </c>
      <c r="B9095" s="65" t="s">
        <v>41521</v>
      </c>
      <c r="D9095" s="66" t="s">
        <v>41522</v>
      </c>
      <c r="E9095" s="3" t="s">
        <v>1140</v>
      </c>
      <c r="F9095" s="66" t="s">
        <v>1173</v>
      </c>
      <c r="I9095" s="66"/>
      <c r="J9095" s="66"/>
    </row>
    <row r="9096" spans="1:10" s="65" customFormat="1" x14ac:dyDescent="0.15">
      <c r="A9096" s="89" t="s">
        <v>41523</v>
      </c>
      <c r="B9096" s="65" t="s">
        <v>41524</v>
      </c>
      <c r="D9096" s="66" t="s">
        <v>41525</v>
      </c>
      <c r="E9096" s="3" t="s">
        <v>7381</v>
      </c>
      <c r="F9096" s="66" t="s">
        <v>8311</v>
      </c>
      <c r="I9096" s="66"/>
      <c r="J9096" s="66"/>
    </row>
    <row r="9097" spans="1:10" s="65" customFormat="1" x14ac:dyDescent="0.15">
      <c r="A9097" s="89" t="s">
        <v>16355</v>
      </c>
      <c r="B9097" s="65" t="s">
        <v>41526</v>
      </c>
      <c r="D9097" s="66" t="s">
        <v>41527</v>
      </c>
      <c r="E9097" s="3" t="s">
        <v>28920</v>
      </c>
      <c r="F9097" s="66" t="s">
        <v>41478</v>
      </c>
      <c r="I9097" s="66"/>
      <c r="J9097" s="66"/>
    </row>
    <row r="9098" spans="1:10" s="65" customFormat="1" x14ac:dyDescent="0.15">
      <c r="A9098" s="89" t="s">
        <v>41528</v>
      </c>
      <c r="B9098" s="65" t="s">
        <v>41529</v>
      </c>
      <c r="D9098" s="66" t="s">
        <v>28946</v>
      </c>
      <c r="E9098" s="3" t="s">
        <v>28947</v>
      </c>
      <c r="F9098" s="66" t="s">
        <v>41530</v>
      </c>
      <c r="I9098" s="66"/>
      <c r="J9098" s="66"/>
    </row>
    <row r="9099" spans="1:10" s="65" customFormat="1" x14ac:dyDescent="0.15">
      <c r="A9099" s="89" t="s">
        <v>41531</v>
      </c>
      <c r="B9099" s="65" t="s">
        <v>41532</v>
      </c>
      <c r="D9099" s="66" t="s">
        <v>41533</v>
      </c>
      <c r="E9099" s="3" t="s">
        <v>16282</v>
      </c>
      <c r="F9099" s="66" t="s">
        <v>19965</v>
      </c>
      <c r="I9099" s="66"/>
      <c r="J9099" s="66"/>
    </row>
    <row r="9100" spans="1:10" s="65" customFormat="1" x14ac:dyDescent="0.15">
      <c r="A9100" s="89" t="s">
        <v>9288</v>
      </c>
      <c r="B9100" s="65" t="s">
        <v>41534</v>
      </c>
      <c r="D9100" s="66" t="s">
        <v>28951</v>
      </c>
      <c r="E9100" s="3" t="s">
        <v>28952</v>
      </c>
      <c r="F9100" s="66" t="s">
        <v>41535</v>
      </c>
      <c r="I9100" s="66"/>
      <c r="J9100" s="66"/>
    </row>
    <row r="9101" spans="1:10" s="65" customFormat="1" x14ac:dyDescent="0.15">
      <c r="A9101" s="89" t="s">
        <v>41536</v>
      </c>
      <c r="B9101" s="65" t="s">
        <v>41537</v>
      </c>
      <c r="D9101" s="66" t="s">
        <v>28956</v>
      </c>
      <c r="E9101" s="3" t="s">
        <v>28957</v>
      </c>
      <c r="F9101" s="66" t="s">
        <v>41538</v>
      </c>
      <c r="I9101" s="66"/>
      <c r="J9101" s="66"/>
    </row>
    <row r="9102" spans="1:10" s="65" customFormat="1" x14ac:dyDescent="0.15">
      <c r="A9102" s="89" t="s">
        <v>41539</v>
      </c>
      <c r="B9102" s="65" t="s">
        <v>41540</v>
      </c>
      <c r="D9102" s="66" t="s">
        <v>1207</v>
      </c>
      <c r="E9102" s="3" t="s">
        <v>28961</v>
      </c>
      <c r="F9102" s="66" t="s">
        <v>41541</v>
      </c>
      <c r="I9102" s="66"/>
      <c r="J9102" s="66"/>
    </row>
    <row r="9103" spans="1:10" s="65" customFormat="1" x14ac:dyDescent="0.15">
      <c r="A9103" s="89" t="s">
        <v>41542</v>
      </c>
      <c r="B9103" s="65" t="s">
        <v>41543</v>
      </c>
      <c r="D9103" s="66" t="s">
        <v>28964</v>
      </c>
      <c r="E9103" s="3" t="s">
        <v>28965</v>
      </c>
      <c r="F9103" s="66" t="s">
        <v>41544</v>
      </c>
      <c r="I9103" s="66"/>
      <c r="J9103" s="66"/>
    </row>
    <row r="9104" spans="1:10" s="65" customFormat="1" x14ac:dyDescent="0.15">
      <c r="A9104" s="89" t="s">
        <v>41545</v>
      </c>
      <c r="B9104" s="65" t="s">
        <v>41546</v>
      </c>
      <c r="D9104" s="66" t="s">
        <v>28969</v>
      </c>
      <c r="E9104" s="3" t="s">
        <v>28970</v>
      </c>
      <c r="F9104" s="66" t="s">
        <v>41547</v>
      </c>
      <c r="I9104" s="66"/>
      <c r="J9104" s="66"/>
    </row>
    <row r="9105" spans="1:10" s="65" customFormat="1" x14ac:dyDescent="0.15">
      <c r="A9105" s="89" t="s">
        <v>41548</v>
      </c>
      <c r="B9105" s="65" t="s">
        <v>41549</v>
      </c>
      <c r="D9105" s="66" t="s">
        <v>41550</v>
      </c>
      <c r="E9105" s="3" t="s">
        <v>13624</v>
      </c>
      <c r="F9105" s="66" t="s">
        <v>16357</v>
      </c>
      <c r="I9105" s="66"/>
      <c r="J9105" s="66"/>
    </row>
    <row r="9106" spans="1:10" s="65" customFormat="1" x14ac:dyDescent="0.15">
      <c r="A9106" s="89" t="s">
        <v>41551</v>
      </c>
      <c r="B9106" s="65" t="s">
        <v>41552</v>
      </c>
      <c r="D9106" s="66" t="s">
        <v>41553</v>
      </c>
      <c r="E9106" s="3" t="s">
        <v>16684</v>
      </c>
      <c r="F9106" s="66" t="s">
        <v>20547</v>
      </c>
      <c r="I9106" s="66"/>
      <c r="J9106" s="66"/>
    </row>
    <row r="9107" spans="1:10" s="65" customFormat="1" x14ac:dyDescent="0.15">
      <c r="A9107" s="89" t="s">
        <v>41554</v>
      </c>
      <c r="B9107" s="65" t="s">
        <v>41555</v>
      </c>
      <c r="D9107" s="66" t="s">
        <v>41556</v>
      </c>
      <c r="E9107" s="3" t="s">
        <v>28176</v>
      </c>
      <c r="F9107" s="66" t="s">
        <v>40260</v>
      </c>
      <c r="I9107" s="66"/>
      <c r="J9107" s="66"/>
    </row>
    <row r="9108" spans="1:10" s="65" customFormat="1" x14ac:dyDescent="0.15">
      <c r="A9108" s="89" t="s">
        <v>41557</v>
      </c>
      <c r="B9108" s="65" t="s">
        <v>41558</v>
      </c>
      <c r="D9108" s="66" t="s">
        <v>41559</v>
      </c>
      <c r="E9108" s="3" t="s">
        <v>19880</v>
      </c>
      <c r="F9108" s="66" t="s">
        <v>25383</v>
      </c>
      <c r="I9108" s="66"/>
      <c r="J9108" s="66"/>
    </row>
    <row r="9109" spans="1:10" s="65" customFormat="1" x14ac:dyDescent="0.15">
      <c r="A9109" s="89" t="s">
        <v>41560</v>
      </c>
      <c r="B9109" s="65" t="s">
        <v>41561</v>
      </c>
      <c r="D9109" s="66" t="s">
        <v>41562</v>
      </c>
      <c r="E9109" s="3" t="s">
        <v>13160</v>
      </c>
      <c r="F9109" s="66" t="s">
        <v>15769</v>
      </c>
      <c r="I9109" s="66"/>
      <c r="J9109" s="66"/>
    </row>
    <row r="9110" spans="1:10" s="65" customFormat="1" x14ac:dyDescent="0.15">
      <c r="A9110" s="89" t="s">
        <v>41563</v>
      </c>
      <c r="B9110" s="65" t="s">
        <v>41564</v>
      </c>
      <c r="D9110" s="66" t="s">
        <v>28974</v>
      </c>
      <c r="E9110" s="3" t="s">
        <v>28975</v>
      </c>
      <c r="F9110" s="66" t="s">
        <v>41565</v>
      </c>
      <c r="I9110" s="66"/>
      <c r="J9110" s="66"/>
    </row>
    <row r="9111" spans="1:10" s="65" customFormat="1" x14ac:dyDescent="0.15">
      <c r="A9111" s="89" t="s">
        <v>41566</v>
      </c>
      <c r="B9111" s="65" t="s">
        <v>41567</v>
      </c>
      <c r="D9111" s="66" t="s">
        <v>28979</v>
      </c>
      <c r="E9111" s="3" t="s">
        <v>28980</v>
      </c>
      <c r="F9111" s="66" t="s">
        <v>41568</v>
      </c>
      <c r="I9111" s="66"/>
      <c r="J9111" s="66"/>
    </row>
    <row r="9112" spans="1:10" s="65" customFormat="1" x14ac:dyDescent="0.15">
      <c r="A9112" s="89" t="s">
        <v>41569</v>
      </c>
      <c r="B9112" s="65" t="s">
        <v>41570</v>
      </c>
      <c r="D9112" s="66" t="s">
        <v>41571</v>
      </c>
      <c r="E9112" s="3" t="s">
        <v>13355</v>
      </c>
      <c r="F9112" s="66" t="s">
        <v>21438</v>
      </c>
      <c r="I9112" s="66"/>
      <c r="J9112" s="66"/>
    </row>
    <row r="9113" spans="1:10" s="65" customFormat="1" x14ac:dyDescent="0.15">
      <c r="A9113" s="89" t="s">
        <v>41572</v>
      </c>
      <c r="B9113" s="65" t="s">
        <v>41573</v>
      </c>
      <c r="D9113" s="66" t="s">
        <v>28983</v>
      </c>
      <c r="E9113" s="3" t="s">
        <v>28984</v>
      </c>
      <c r="F9113" s="66" t="s">
        <v>41574</v>
      </c>
      <c r="I9113" s="66"/>
      <c r="J9113" s="66"/>
    </row>
    <row r="9114" spans="1:10" s="65" customFormat="1" x14ac:dyDescent="0.15">
      <c r="A9114" s="89" t="s">
        <v>41575</v>
      </c>
      <c r="B9114" s="65" t="s">
        <v>41576</v>
      </c>
      <c r="D9114" s="66" t="s">
        <v>28988</v>
      </c>
      <c r="E9114" s="3" t="s">
        <v>28989</v>
      </c>
      <c r="F9114" s="66" t="s">
        <v>41577</v>
      </c>
      <c r="I9114" s="66"/>
      <c r="J9114" s="66"/>
    </row>
    <row r="9115" spans="1:10" s="65" customFormat="1" x14ac:dyDescent="0.15">
      <c r="A9115" s="89" t="s">
        <v>41578</v>
      </c>
      <c r="B9115" s="65" t="s">
        <v>41579</v>
      </c>
      <c r="D9115" s="66" t="s">
        <v>4834</v>
      </c>
      <c r="E9115" s="3" t="s">
        <v>28993</v>
      </c>
      <c r="F9115" s="66" t="s">
        <v>41580</v>
      </c>
      <c r="I9115" s="66"/>
      <c r="J9115" s="66"/>
    </row>
    <row r="9116" spans="1:10" s="65" customFormat="1" x14ac:dyDescent="0.15">
      <c r="A9116" s="89" t="s">
        <v>41581</v>
      </c>
      <c r="B9116" s="65" t="s">
        <v>41582</v>
      </c>
      <c r="D9116" s="66" t="s">
        <v>28996</v>
      </c>
      <c r="E9116" s="3" t="s">
        <v>28997</v>
      </c>
      <c r="F9116" s="66" t="s">
        <v>41583</v>
      </c>
      <c r="I9116" s="66"/>
      <c r="J9116" s="66"/>
    </row>
    <row r="9117" spans="1:10" s="65" customFormat="1" x14ac:dyDescent="0.15">
      <c r="A9117" s="89" t="s">
        <v>41584</v>
      </c>
      <c r="B9117" s="65" t="s">
        <v>41585</v>
      </c>
      <c r="D9117" s="66" t="s">
        <v>29001</v>
      </c>
      <c r="E9117" s="3" t="s">
        <v>29002</v>
      </c>
      <c r="F9117" s="66" t="s">
        <v>41586</v>
      </c>
      <c r="I9117" s="66"/>
      <c r="J9117" s="66"/>
    </row>
    <row r="9118" spans="1:10" s="65" customFormat="1" x14ac:dyDescent="0.15">
      <c r="A9118" s="89" t="s">
        <v>41587</v>
      </c>
      <c r="B9118" s="65" t="s">
        <v>41588</v>
      </c>
      <c r="D9118" s="66" t="s">
        <v>41589</v>
      </c>
      <c r="E9118" s="3" t="s">
        <v>5129</v>
      </c>
      <c r="F9118" s="66" t="s">
        <v>5632</v>
      </c>
      <c r="I9118" s="66"/>
      <c r="J9118" s="66"/>
    </row>
    <row r="9119" spans="1:10" s="65" customFormat="1" x14ac:dyDescent="0.15">
      <c r="A9119" s="89" t="s">
        <v>41590</v>
      </c>
      <c r="B9119" s="65" t="s">
        <v>41591</v>
      </c>
      <c r="D9119" s="66" t="s">
        <v>29006</v>
      </c>
      <c r="E9119" s="3" t="s">
        <v>29007</v>
      </c>
      <c r="F9119" s="66" t="s">
        <v>41592</v>
      </c>
      <c r="I9119" s="66"/>
      <c r="J9119" s="66"/>
    </row>
    <row r="9120" spans="1:10" s="65" customFormat="1" x14ac:dyDescent="0.15">
      <c r="A9120" s="89" t="s">
        <v>41593</v>
      </c>
      <c r="B9120" s="65" t="s">
        <v>41594</v>
      </c>
      <c r="D9120" s="66" t="s">
        <v>29010</v>
      </c>
      <c r="E9120" s="3" t="s">
        <v>29011</v>
      </c>
      <c r="F9120" s="66" t="s">
        <v>41595</v>
      </c>
      <c r="I9120" s="66"/>
      <c r="J9120" s="66"/>
    </row>
    <row r="9121" spans="1:10" s="65" customFormat="1" x14ac:dyDescent="0.15">
      <c r="A9121" s="89" t="s">
        <v>41596</v>
      </c>
      <c r="B9121" s="65" t="s">
        <v>41597</v>
      </c>
      <c r="D9121" s="66" t="s">
        <v>41598</v>
      </c>
      <c r="E9121" s="3" t="s">
        <v>23624</v>
      </c>
      <c r="F9121" s="66" t="s">
        <v>31389</v>
      </c>
      <c r="I9121" s="66"/>
      <c r="J9121" s="66"/>
    </row>
    <row r="9122" spans="1:10" s="65" customFormat="1" x14ac:dyDescent="0.15">
      <c r="A9122" s="89" t="s">
        <v>41599</v>
      </c>
      <c r="B9122" s="65" t="s">
        <v>41600</v>
      </c>
      <c r="D9122" s="66" t="s">
        <v>29015</v>
      </c>
      <c r="E9122" s="3" t="s">
        <v>29016</v>
      </c>
      <c r="F9122" s="66" t="s">
        <v>41601</v>
      </c>
      <c r="I9122" s="66"/>
      <c r="J9122" s="66"/>
    </row>
    <row r="9123" spans="1:10" s="65" customFormat="1" x14ac:dyDescent="0.15">
      <c r="A9123" s="89" t="s">
        <v>41602</v>
      </c>
      <c r="B9123" s="65" t="s">
        <v>41603</v>
      </c>
      <c r="D9123" s="66" t="s">
        <v>19828</v>
      </c>
      <c r="E9123" s="3" t="s">
        <v>29019</v>
      </c>
      <c r="F9123" s="66" t="s">
        <v>41604</v>
      </c>
      <c r="I9123" s="66"/>
      <c r="J9123" s="66"/>
    </row>
    <row r="9124" spans="1:10" s="65" customFormat="1" x14ac:dyDescent="0.15">
      <c r="A9124" s="89" t="s">
        <v>41605</v>
      </c>
      <c r="B9124" s="65" t="s">
        <v>41606</v>
      </c>
      <c r="D9124" s="66" t="s">
        <v>41607</v>
      </c>
      <c r="E9124" s="3" t="s">
        <v>18957</v>
      </c>
      <c r="F9124" s="66" t="s">
        <v>23931</v>
      </c>
      <c r="I9124" s="66"/>
      <c r="J9124" s="66"/>
    </row>
    <row r="9125" spans="1:10" s="65" customFormat="1" x14ac:dyDescent="0.15">
      <c r="A9125" s="89" t="s">
        <v>41608</v>
      </c>
      <c r="B9125" s="65" t="s">
        <v>41609</v>
      </c>
      <c r="D9125" s="66" t="s">
        <v>29023</v>
      </c>
      <c r="E9125" s="3" t="s">
        <v>29024</v>
      </c>
      <c r="F9125" s="66" t="s">
        <v>41610</v>
      </c>
      <c r="I9125" s="66"/>
      <c r="J9125" s="66"/>
    </row>
    <row r="9126" spans="1:10" s="65" customFormat="1" x14ac:dyDescent="0.15">
      <c r="A9126" s="89" t="s">
        <v>41611</v>
      </c>
      <c r="B9126" s="65" t="s">
        <v>41612</v>
      </c>
      <c r="D9126" s="66" t="s">
        <v>41613</v>
      </c>
      <c r="E9126" s="3" t="s">
        <v>15610</v>
      </c>
      <c r="F9126" s="66" t="s">
        <v>19035</v>
      </c>
      <c r="I9126" s="66"/>
      <c r="J9126" s="66"/>
    </row>
    <row r="9127" spans="1:10" s="65" customFormat="1" x14ac:dyDescent="0.15">
      <c r="A9127" s="89" t="s">
        <v>41614</v>
      </c>
      <c r="B9127" s="65" t="s">
        <v>41615</v>
      </c>
      <c r="D9127" s="66" t="s">
        <v>41616</v>
      </c>
      <c r="E9127" s="3" t="s">
        <v>28692</v>
      </c>
      <c r="F9127" s="66" t="s">
        <v>41134</v>
      </c>
      <c r="I9127" s="66"/>
      <c r="J9127" s="66"/>
    </row>
    <row r="9128" spans="1:10" s="65" customFormat="1" x14ac:dyDescent="0.15">
      <c r="A9128" s="89" t="s">
        <v>41617</v>
      </c>
      <c r="B9128" s="65" t="s">
        <v>41618</v>
      </c>
      <c r="D9128" s="66" t="s">
        <v>17175</v>
      </c>
      <c r="E9128" s="3" t="s">
        <v>29028</v>
      </c>
      <c r="F9128" s="66" t="s">
        <v>41619</v>
      </c>
      <c r="I9128" s="66"/>
      <c r="J9128" s="66"/>
    </row>
    <row r="9129" spans="1:10" s="65" customFormat="1" x14ac:dyDescent="0.15">
      <c r="A9129" s="89" t="s">
        <v>41620</v>
      </c>
      <c r="B9129" s="65" t="s">
        <v>41621</v>
      </c>
      <c r="D9129" s="66" t="s">
        <v>29032</v>
      </c>
      <c r="E9129" s="3" t="s">
        <v>29033</v>
      </c>
      <c r="F9129" s="66" t="s">
        <v>41622</v>
      </c>
      <c r="I9129" s="66"/>
      <c r="J9129" s="66"/>
    </row>
    <row r="9130" spans="1:10" s="65" customFormat="1" x14ac:dyDescent="0.15">
      <c r="A9130" s="89" t="s">
        <v>41623</v>
      </c>
      <c r="B9130" s="65" t="s">
        <v>41624</v>
      </c>
      <c r="D9130" s="66" t="s">
        <v>29037</v>
      </c>
      <c r="E9130" s="3" t="s">
        <v>29038</v>
      </c>
      <c r="F9130" s="66" t="s">
        <v>41625</v>
      </c>
      <c r="I9130" s="66"/>
      <c r="J9130" s="66"/>
    </row>
    <row r="9131" spans="1:10" s="65" customFormat="1" x14ac:dyDescent="0.15">
      <c r="A9131" s="89" t="s">
        <v>41626</v>
      </c>
      <c r="B9131" s="65" t="s">
        <v>41627</v>
      </c>
      <c r="D9131" s="66" t="s">
        <v>29041</v>
      </c>
      <c r="E9131" s="3" t="s">
        <v>29042</v>
      </c>
      <c r="F9131" s="66" t="s">
        <v>41628</v>
      </c>
      <c r="I9131" s="66"/>
      <c r="J9131" s="66"/>
    </row>
    <row r="9132" spans="1:10" s="65" customFormat="1" x14ac:dyDescent="0.15">
      <c r="A9132" s="89" t="s">
        <v>41629</v>
      </c>
      <c r="B9132" s="65" t="s">
        <v>41630</v>
      </c>
      <c r="D9132" s="66" t="s">
        <v>29046</v>
      </c>
      <c r="E9132" s="3" t="s">
        <v>29047</v>
      </c>
      <c r="F9132" s="66" t="s">
        <v>41631</v>
      </c>
      <c r="I9132" s="66"/>
      <c r="J9132" s="66"/>
    </row>
    <row r="9133" spans="1:10" s="65" customFormat="1" x14ac:dyDescent="0.15">
      <c r="A9133" s="89" t="s">
        <v>41632</v>
      </c>
      <c r="B9133" s="65" t="s">
        <v>41633</v>
      </c>
      <c r="D9133" s="66" t="s">
        <v>29050</v>
      </c>
      <c r="E9133" s="3" t="s">
        <v>29051</v>
      </c>
      <c r="F9133" s="66" t="s">
        <v>41634</v>
      </c>
      <c r="I9133" s="66"/>
      <c r="J9133" s="66"/>
    </row>
    <row r="9134" spans="1:10" s="65" customFormat="1" x14ac:dyDescent="0.15">
      <c r="A9134" s="89" t="s">
        <v>41635</v>
      </c>
      <c r="B9134" s="65" t="s">
        <v>41636</v>
      </c>
      <c r="D9134" s="66" t="s">
        <v>41637</v>
      </c>
      <c r="E9134" s="3" t="s">
        <v>16684</v>
      </c>
      <c r="F9134" s="66" t="s">
        <v>20547</v>
      </c>
      <c r="I9134" s="66"/>
      <c r="J9134" s="66"/>
    </row>
    <row r="9135" spans="1:10" s="65" customFormat="1" x14ac:dyDescent="0.15">
      <c r="A9135" s="89" t="s">
        <v>41638</v>
      </c>
      <c r="B9135" s="65" t="s">
        <v>41639</v>
      </c>
      <c r="D9135" s="66" t="s">
        <v>41640</v>
      </c>
      <c r="E9135" s="3" t="s">
        <v>17726</v>
      </c>
      <c r="F9135" s="66" t="s">
        <v>22151</v>
      </c>
      <c r="I9135" s="66"/>
      <c r="J9135" s="66"/>
    </row>
    <row r="9136" spans="1:10" s="65" customFormat="1" x14ac:dyDescent="0.15">
      <c r="A9136" s="89" t="s">
        <v>41641</v>
      </c>
      <c r="B9136" s="65" t="s">
        <v>41642</v>
      </c>
      <c r="D9136" s="66" t="s">
        <v>41643</v>
      </c>
      <c r="E9136" s="3" t="s">
        <v>28260</v>
      </c>
      <c r="F9136" s="66" t="s">
        <v>40415</v>
      </c>
      <c r="I9136" s="66"/>
      <c r="J9136" s="66"/>
    </row>
    <row r="9137" spans="1:10" s="65" customFormat="1" x14ac:dyDescent="0.15">
      <c r="A9137" s="89" t="s">
        <v>41644</v>
      </c>
      <c r="B9137" s="65" t="s">
        <v>41645</v>
      </c>
      <c r="D9137" s="66" t="s">
        <v>29055</v>
      </c>
      <c r="E9137" s="3" t="s">
        <v>29056</v>
      </c>
      <c r="F9137" s="66" t="s">
        <v>41646</v>
      </c>
      <c r="I9137" s="66"/>
      <c r="J9137" s="66"/>
    </row>
    <row r="9138" spans="1:10" s="65" customFormat="1" x14ac:dyDescent="0.15">
      <c r="A9138" s="89" t="s">
        <v>41647</v>
      </c>
      <c r="B9138" s="65" t="s">
        <v>41648</v>
      </c>
      <c r="D9138" s="66" t="s">
        <v>41649</v>
      </c>
      <c r="E9138" s="3" t="s">
        <v>20226</v>
      </c>
      <c r="F9138" s="66" t="s">
        <v>25893</v>
      </c>
      <c r="I9138" s="66"/>
      <c r="J9138" s="66"/>
    </row>
    <row r="9139" spans="1:10" s="65" customFormat="1" x14ac:dyDescent="0.15">
      <c r="A9139" s="89" t="s">
        <v>41650</v>
      </c>
      <c r="B9139" s="65" t="s">
        <v>41651</v>
      </c>
      <c r="D9139" s="66" t="s">
        <v>29060</v>
      </c>
      <c r="E9139" s="3" t="s">
        <v>29061</v>
      </c>
      <c r="F9139" s="66" t="s">
        <v>41652</v>
      </c>
      <c r="I9139" s="66"/>
      <c r="J9139" s="66"/>
    </row>
    <row r="9140" spans="1:10" s="65" customFormat="1" x14ac:dyDescent="0.15">
      <c r="A9140" s="89" t="s">
        <v>41653</v>
      </c>
      <c r="B9140" s="65" t="s">
        <v>41654</v>
      </c>
      <c r="D9140" s="66" t="s">
        <v>29065</v>
      </c>
      <c r="E9140" s="3" t="s">
        <v>29066</v>
      </c>
      <c r="F9140" s="66" t="s">
        <v>41655</v>
      </c>
      <c r="I9140" s="66"/>
      <c r="J9140" s="66"/>
    </row>
    <row r="9141" spans="1:10" s="65" customFormat="1" x14ac:dyDescent="0.15">
      <c r="A9141" s="89" t="s">
        <v>41656</v>
      </c>
      <c r="B9141" s="65" t="s">
        <v>41657</v>
      </c>
      <c r="D9141" s="66" t="s">
        <v>41658</v>
      </c>
      <c r="E9141" s="3" t="s">
        <v>28787</v>
      </c>
      <c r="F9141" s="66" t="s">
        <v>41309</v>
      </c>
      <c r="I9141" s="66"/>
      <c r="J9141" s="66"/>
    </row>
    <row r="9142" spans="1:10" s="65" customFormat="1" x14ac:dyDescent="0.15">
      <c r="A9142" s="89" t="s">
        <v>41659</v>
      </c>
      <c r="B9142" s="65" t="s">
        <v>41660</v>
      </c>
      <c r="D9142" s="66" t="s">
        <v>41661</v>
      </c>
      <c r="E9142" s="3" t="s">
        <v>22200</v>
      </c>
      <c r="F9142" s="66" t="s">
        <v>28992</v>
      </c>
      <c r="I9142" s="66"/>
      <c r="J9142" s="66"/>
    </row>
    <row r="9143" spans="1:10" s="65" customFormat="1" x14ac:dyDescent="0.15">
      <c r="A9143" s="89" t="s">
        <v>3660</v>
      </c>
      <c r="B9143" s="65" t="s">
        <v>41662</v>
      </c>
      <c r="D9143" s="66" t="s">
        <v>29070</v>
      </c>
      <c r="E9143" s="3" t="s">
        <v>29071</v>
      </c>
      <c r="F9143" s="66" t="s">
        <v>41663</v>
      </c>
      <c r="I9143" s="66"/>
      <c r="J9143" s="66"/>
    </row>
    <row r="9144" spans="1:10" s="65" customFormat="1" x14ac:dyDescent="0.15">
      <c r="A9144" s="89" t="s">
        <v>3660</v>
      </c>
      <c r="B9144" s="65" t="s">
        <v>41664</v>
      </c>
      <c r="D9144" s="66" t="s">
        <v>29075</v>
      </c>
      <c r="E9144" s="3" t="s">
        <v>29076</v>
      </c>
      <c r="F9144" s="66" t="s">
        <v>41665</v>
      </c>
      <c r="I9144" s="66"/>
      <c r="J9144" s="66"/>
    </row>
    <row r="9145" spans="1:10" s="65" customFormat="1" x14ac:dyDescent="0.15">
      <c r="A9145" s="89" t="s">
        <v>3660</v>
      </c>
      <c r="B9145" s="65" t="s">
        <v>41666</v>
      </c>
      <c r="D9145" s="66" t="s">
        <v>41667</v>
      </c>
      <c r="E9145" s="3" t="s">
        <v>12132</v>
      </c>
      <c r="F9145" s="66" t="s">
        <v>14437</v>
      </c>
      <c r="I9145" s="66"/>
      <c r="J9145" s="66"/>
    </row>
    <row r="9146" spans="1:10" s="65" customFormat="1" x14ac:dyDescent="0.15">
      <c r="A9146" s="89" t="s">
        <v>41668</v>
      </c>
      <c r="B9146" s="65" t="s">
        <v>41669</v>
      </c>
      <c r="D9146" s="66" t="s">
        <v>41670</v>
      </c>
      <c r="E9146" s="3" t="s">
        <v>16336</v>
      </c>
      <c r="F9146" s="66" t="s">
        <v>20034</v>
      </c>
      <c r="I9146" s="66"/>
      <c r="J9146" s="66"/>
    </row>
    <row r="9147" spans="1:10" s="65" customFormat="1" x14ac:dyDescent="0.15">
      <c r="A9147" s="89" t="s">
        <v>7840</v>
      </c>
      <c r="B9147" s="65" t="s">
        <v>41671</v>
      </c>
      <c r="D9147" s="66" t="s">
        <v>29080</v>
      </c>
      <c r="E9147" s="3" t="s">
        <v>29081</v>
      </c>
      <c r="F9147" s="66" t="s">
        <v>41672</v>
      </c>
      <c r="I9147" s="66"/>
      <c r="J9147" s="66"/>
    </row>
    <row r="9148" spans="1:10" s="65" customFormat="1" x14ac:dyDescent="0.15">
      <c r="A9148" s="89" t="s">
        <v>41673</v>
      </c>
      <c r="B9148" s="65" t="s">
        <v>41674</v>
      </c>
      <c r="D9148" s="66" t="s">
        <v>5215</v>
      </c>
      <c r="E9148" s="3" t="s">
        <v>29085</v>
      </c>
      <c r="F9148" s="66" t="s">
        <v>41675</v>
      </c>
      <c r="I9148" s="66"/>
      <c r="J9148" s="66"/>
    </row>
    <row r="9149" spans="1:10" s="65" customFormat="1" x14ac:dyDescent="0.15">
      <c r="A9149" s="89" t="s">
        <v>41676</v>
      </c>
      <c r="B9149" s="65" t="s">
        <v>41677</v>
      </c>
      <c r="D9149" s="66" t="s">
        <v>41678</v>
      </c>
      <c r="E9149" s="3" t="s">
        <v>3244</v>
      </c>
      <c r="F9149" s="66" t="s">
        <v>3439</v>
      </c>
      <c r="I9149" s="66"/>
      <c r="J9149" s="66"/>
    </row>
    <row r="9150" spans="1:10" s="65" customFormat="1" x14ac:dyDescent="0.15">
      <c r="A9150" s="89" t="s">
        <v>41679</v>
      </c>
      <c r="B9150" s="65" t="s">
        <v>41680</v>
      </c>
      <c r="D9150" s="66" t="s">
        <v>29089</v>
      </c>
      <c r="E9150" s="3" t="s">
        <v>29090</v>
      </c>
      <c r="F9150" s="66" t="s">
        <v>41681</v>
      </c>
      <c r="I9150" s="66"/>
      <c r="J9150" s="66"/>
    </row>
    <row r="9151" spans="1:10" s="65" customFormat="1" x14ac:dyDescent="0.15">
      <c r="A9151" s="89" t="s">
        <v>13263</v>
      </c>
      <c r="B9151" s="65" t="s">
        <v>41682</v>
      </c>
      <c r="D9151" s="66" t="s">
        <v>41683</v>
      </c>
      <c r="E9151" s="3" t="s">
        <v>4150</v>
      </c>
      <c r="F9151" s="66" t="s">
        <v>4525</v>
      </c>
      <c r="I9151" s="66"/>
      <c r="J9151" s="66"/>
    </row>
    <row r="9152" spans="1:10" s="65" customFormat="1" x14ac:dyDescent="0.15">
      <c r="A9152" s="89" t="s">
        <v>41684</v>
      </c>
      <c r="B9152" s="65" t="s">
        <v>41685</v>
      </c>
      <c r="D9152" s="66" t="s">
        <v>41686</v>
      </c>
      <c r="E9152" s="3" t="s">
        <v>6725</v>
      </c>
      <c r="F9152" s="66" t="s">
        <v>7495</v>
      </c>
      <c r="I9152" s="66"/>
      <c r="J9152" s="66"/>
    </row>
    <row r="9153" spans="1:10" s="65" customFormat="1" x14ac:dyDescent="0.15">
      <c r="A9153" s="89" t="s">
        <v>41687</v>
      </c>
      <c r="B9153" s="65" t="s">
        <v>41688</v>
      </c>
      <c r="D9153" s="66" t="s">
        <v>4010</v>
      </c>
      <c r="E9153" s="3" t="s">
        <v>29094</v>
      </c>
      <c r="F9153" s="66" t="s">
        <v>41689</v>
      </c>
      <c r="I9153" s="66"/>
      <c r="J9153" s="66"/>
    </row>
    <row r="9154" spans="1:10" s="65" customFormat="1" x14ac:dyDescent="0.15">
      <c r="A9154" s="89" t="s">
        <v>41690</v>
      </c>
      <c r="B9154" s="65" t="s">
        <v>41691</v>
      </c>
      <c r="D9154" s="66" t="s">
        <v>11802</v>
      </c>
      <c r="E9154" s="3" t="s">
        <v>29098</v>
      </c>
      <c r="F9154" s="66" t="s">
        <v>41692</v>
      </c>
      <c r="I9154" s="66"/>
      <c r="J9154" s="66"/>
    </row>
    <row r="9155" spans="1:10" s="65" customFormat="1" x14ac:dyDescent="0.15">
      <c r="A9155" s="89" t="s">
        <v>41693</v>
      </c>
      <c r="B9155" s="65" t="s">
        <v>41694</v>
      </c>
      <c r="D9155" s="66" t="s">
        <v>41695</v>
      </c>
      <c r="E9155" s="3" t="s">
        <v>25018</v>
      </c>
      <c r="F9155" s="66" t="s">
        <v>34366</v>
      </c>
      <c r="I9155" s="66"/>
      <c r="J9155" s="66"/>
    </row>
    <row r="9156" spans="1:10" s="65" customFormat="1" x14ac:dyDescent="0.15">
      <c r="A9156" s="89" t="s">
        <v>41696</v>
      </c>
      <c r="B9156" s="65" t="s">
        <v>41697</v>
      </c>
      <c r="D9156" s="66" t="s">
        <v>29004</v>
      </c>
      <c r="E9156" s="3" t="s">
        <v>29102</v>
      </c>
      <c r="F9156" s="66" t="s">
        <v>41698</v>
      </c>
      <c r="I9156" s="66"/>
      <c r="J9156" s="66"/>
    </row>
    <row r="9157" spans="1:10" s="65" customFormat="1" x14ac:dyDescent="0.15">
      <c r="A9157" s="89" t="s">
        <v>41699</v>
      </c>
      <c r="B9157" s="65" t="s">
        <v>41700</v>
      </c>
      <c r="D9157" s="66" t="s">
        <v>41701</v>
      </c>
      <c r="E9157" s="3" t="s">
        <v>17803</v>
      </c>
      <c r="F9157" s="66" t="s">
        <v>22267</v>
      </c>
      <c r="I9157" s="66"/>
      <c r="J9157" s="66"/>
    </row>
    <row r="9158" spans="1:10" s="65" customFormat="1" x14ac:dyDescent="0.15">
      <c r="A9158" s="89" t="s">
        <v>41702</v>
      </c>
      <c r="B9158" s="65" t="s">
        <v>41703</v>
      </c>
      <c r="D9158" s="66" t="s">
        <v>41704</v>
      </c>
      <c r="E9158" s="3" t="s">
        <v>7770</v>
      </c>
      <c r="F9158" s="66" t="s">
        <v>8843</v>
      </c>
      <c r="I9158" s="66"/>
      <c r="J9158" s="66"/>
    </row>
    <row r="9159" spans="1:10" s="65" customFormat="1" x14ac:dyDescent="0.15">
      <c r="A9159" s="89" t="s">
        <v>41705</v>
      </c>
      <c r="B9159" s="65" t="s">
        <v>41706</v>
      </c>
      <c r="D9159" s="66" t="s">
        <v>29106</v>
      </c>
      <c r="E9159" s="3" t="s">
        <v>29107</v>
      </c>
      <c r="F9159" s="66" t="s">
        <v>41707</v>
      </c>
      <c r="I9159" s="66"/>
      <c r="J9159" s="66"/>
    </row>
    <row r="9160" spans="1:10" s="65" customFormat="1" x14ac:dyDescent="0.15">
      <c r="A9160" s="89" t="s">
        <v>41708</v>
      </c>
      <c r="B9160" s="65" t="s">
        <v>41709</v>
      </c>
      <c r="D9160" s="66" t="s">
        <v>29111</v>
      </c>
      <c r="E9160" s="3" t="s">
        <v>29112</v>
      </c>
      <c r="F9160" s="66" t="s">
        <v>41710</v>
      </c>
      <c r="I9160" s="66"/>
      <c r="J9160" s="66"/>
    </row>
    <row r="9161" spans="1:10" s="65" customFormat="1" x14ac:dyDescent="0.15">
      <c r="A9161" s="89" t="s">
        <v>41711</v>
      </c>
      <c r="B9161" s="65" t="s">
        <v>41712</v>
      </c>
      <c r="D9161" s="66" t="s">
        <v>29114</v>
      </c>
      <c r="E9161" s="3" t="s">
        <v>22892</v>
      </c>
      <c r="F9161" s="66" t="s">
        <v>41713</v>
      </c>
      <c r="I9161" s="66"/>
      <c r="J9161" s="66"/>
    </row>
    <row r="9162" spans="1:10" s="65" customFormat="1" x14ac:dyDescent="0.15">
      <c r="A9162" s="89" t="s">
        <v>41714</v>
      </c>
      <c r="B9162" s="65" t="s">
        <v>41715</v>
      </c>
      <c r="D9162" s="66" t="s">
        <v>41716</v>
      </c>
      <c r="E9162" s="3" t="s">
        <v>10522</v>
      </c>
      <c r="F9162" s="66" t="s">
        <v>12330</v>
      </c>
      <c r="I9162" s="66"/>
      <c r="J9162" s="66"/>
    </row>
    <row r="9163" spans="1:10" s="65" customFormat="1" x14ac:dyDescent="0.15">
      <c r="A9163" s="89" t="s">
        <v>41717</v>
      </c>
      <c r="B9163" s="65" t="s">
        <v>41718</v>
      </c>
      <c r="D9163" s="66" t="s">
        <v>29118</v>
      </c>
      <c r="E9163" s="3" t="s">
        <v>29119</v>
      </c>
      <c r="F9163" s="66" t="s">
        <v>41719</v>
      </c>
      <c r="I9163" s="66"/>
      <c r="J9163" s="66"/>
    </row>
    <row r="9164" spans="1:10" s="65" customFormat="1" x14ac:dyDescent="0.15">
      <c r="A9164" s="89" t="s">
        <v>41720</v>
      </c>
      <c r="B9164" s="65" t="s">
        <v>41721</v>
      </c>
      <c r="D9164" s="66" t="s">
        <v>28613</v>
      </c>
      <c r="E9164" s="3" t="s">
        <v>29123</v>
      </c>
      <c r="F9164" s="66" t="s">
        <v>41722</v>
      </c>
      <c r="I9164" s="66"/>
      <c r="J9164" s="66"/>
    </row>
    <row r="9165" spans="1:10" s="65" customFormat="1" x14ac:dyDescent="0.15">
      <c r="A9165" s="89" t="s">
        <v>41723</v>
      </c>
      <c r="B9165" s="65" t="s">
        <v>41724</v>
      </c>
      <c r="D9165" s="66" t="s">
        <v>29126</v>
      </c>
      <c r="E9165" s="3" t="s">
        <v>29127</v>
      </c>
      <c r="F9165" s="66" t="s">
        <v>41725</v>
      </c>
      <c r="I9165" s="66"/>
      <c r="J9165" s="66"/>
    </row>
    <row r="9166" spans="1:10" s="65" customFormat="1" x14ac:dyDescent="0.15">
      <c r="A9166" s="89" t="s">
        <v>41726</v>
      </c>
      <c r="B9166" s="65" t="s">
        <v>41727</v>
      </c>
      <c r="D9166" s="66" t="s">
        <v>41728</v>
      </c>
      <c r="E9166" s="3" t="s">
        <v>17173</v>
      </c>
      <c r="F9166" s="66" t="s">
        <v>21353</v>
      </c>
      <c r="I9166" s="66"/>
      <c r="J9166" s="66"/>
    </row>
    <row r="9167" spans="1:10" s="65" customFormat="1" x14ac:dyDescent="0.15">
      <c r="A9167" s="89" t="s">
        <v>5913</v>
      </c>
      <c r="B9167" s="65" t="s">
        <v>41729</v>
      </c>
      <c r="D9167" s="66" t="s">
        <v>20373</v>
      </c>
      <c r="E9167" s="3" t="s">
        <v>29131</v>
      </c>
      <c r="F9167" s="66" t="s">
        <v>41730</v>
      </c>
      <c r="I9167" s="66"/>
      <c r="J9167" s="66"/>
    </row>
    <row r="9168" spans="1:10" s="65" customFormat="1" x14ac:dyDescent="0.15">
      <c r="A9168" s="89" t="s">
        <v>5913</v>
      </c>
      <c r="B9168" s="65" t="s">
        <v>41731</v>
      </c>
      <c r="D9168" s="66" t="s">
        <v>29135</v>
      </c>
      <c r="E9168" s="3" t="s">
        <v>29136</v>
      </c>
      <c r="F9168" s="66" t="s">
        <v>41732</v>
      </c>
      <c r="I9168" s="66"/>
      <c r="J9168" s="66"/>
    </row>
    <row r="9169" spans="1:10" s="65" customFormat="1" x14ac:dyDescent="0.15">
      <c r="A9169" s="89" t="s">
        <v>41733</v>
      </c>
      <c r="B9169" s="65" t="s">
        <v>41734</v>
      </c>
      <c r="D9169" s="66" t="s">
        <v>41735</v>
      </c>
      <c r="E9169" s="3" t="s">
        <v>22148</v>
      </c>
      <c r="F9169" s="66" t="s">
        <v>28903</v>
      </c>
      <c r="I9169" s="66"/>
      <c r="J9169" s="66"/>
    </row>
    <row r="9170" spans="1:10" s="65" customFormat="1" x14ac:dyDescent="0.15">
      <c r="A9170" s="89" t="s">
        <v>41736</v>
      </c>
      <c r="B9170" s="65" t="s">
        <v>41737</v>
      </c>
      <c r="D9170" s="66" t="s">
        <v>29140</v>
      </c>
      <c r="E9170" s="3" t="s">
        <v>29141</v>
      </c>
      <c r="F9170" s="66" t="s">
        <v>41738</v>
      </c>
      <c r="I9170" s="66"/>
      <c r="J9170" s="66"/>
    </row>
    <row r="9171" spans="1:10" s="65" customFormat="1" x14ac:dyDescent="0.15">
      <c r="A9171" s="89" t="s">
        <v>41739</v>
      </c>
      <c r="B9171" s="65" t="s">
        <v>41740</v>
      </c>
      <c r="D9171" s="66" t="s">
        <v>29145</v>
      </c>
      <c r="E9171" s="3" t="s">
        <v>29146</v>
      </c>
      <c r="F9171" s="66" t="s">
        <v>41741</v>
      </c>
      <c r="I9171" s="66"/>
      <c r="J9171" s="66"/>
    </row>
    <row r="9172" spans="1:10" s="65" customFormat="1" x14ac:dyDescent="0.15">
      <c r="A9172" s="89" t="s">
        <v>6643</v>
      </c>
      <c r="B9172" s="65" t="s">
        <v>41742</v>
      </c>
      <c r="D9172" s="66" t="s">
        <v>41743</v>
      </c>
      <c r="E9172" s="3" t="s">
        <v>10334</v>
      </c>
      <c r="F9172" s="66" t="s">
        <v>12085</v>
      </c>
      <c r="I9172" s="66"/>
      <c r="J9172" s="66"/>
    </row>
    <row r="9173" spans="1:10" s="65" customFormat="1" x14ac:dyDescent="0.15">
      <c r="A9173" s="89" t="s">
        <v>41744</v>
      </c>
      <c r="B9173" s="65" t="s">
        <v>41745</v>
      </c>
      <c r="D9173" s="66" t="s">
        <v>41746</v>
      </c>
      <c r="E9173" s="3" t="s">
        <v>6042</v>
      </c>
      <c r="F9173" s="66" t="s">
        <v>6689</v>
      </c>
      <c r="I9173" s="66"/>
      <c r="J9173" s="66"/>
    </row>
    <row r="9174" spans="1:10" s="65" customFormat="1" x14ac:dyDescent="0.15">
      <c r="A9174" s="89" t="s">
        <v>41747</v>
      </c>
      <c r="B9174" s="65" t="s">
        <v>41748</v>
      </c>
      <c r="D9174" s="66" t="s">
        <v>29149</v>
      </c>
      <c r="E9174" s="3" t="s">
        <v>29150</v>
      </c>
      <c r="F9174" s="66" t="s">
        <v>41749</v>
      </c>
      <c r="I9174" s="66"/>
      <c r="J9174" s="66"/>
    </row>
    <row r="9175" spans="1:10" s="65" customFormat="1" x14ac:dyDescent="0.15">
      <c r="A9175" s="89" t="s">
        <v>27357</v>
      </c>
      <c r="B9175" s="65" t="s">
        <v>41750</v>
      </c>
      <c r="D9175" s="66" t="s">
        <v>29153</v>
      </c>
      <c r="E9175" s="3" t="s">
        <v>27622</v>
      </c>
      <c r="F9175" s="66" t="s">
        <v>41751</v>
      </c>
      <c r="I9175" s="66"/>
      <c r="J9175" s="66"/>
    </row>
    <row r="9176" spans="1:10" s="65" customFormat="1" x14ac:dyDescent="0.15">
      <c r="A9176" s="89" t="s">
        <v>41752</v>
      </c>
      <c r="B9176" s="65" t="s">
        <v>41753</v>
      </c>
      <c r="D9176" s="66" t="s">
        <v>29157</v>
      </c>
      <c r="E9176" s="3" t="s">
        <v>29158</v>
      </c>
      <c r="F9176" s="66" t="s">
        <v>41754</v>
      </c>
      <c r="I9176" s="66"/>
      <c r="J9176" s="66"/>
    </row>
    <row r="9177" spans="1:10" s="65" customFormat="1" x14ac:dyDescent="0.15">
      <c r="A9177" s="89" t="s">
        <v>41755</v>
      </c>
      <c r="B9177" s="65" t="s">
        <v>41756</v>
      </c>
      <c r="D9177" s="66" t="s">
        <v>41757</v>
      </c>
      <c r="E9177" s="3" t="s">
        <v>10343</v>
      </c>
      <c r="F9177" s="66" t="s">
        <v>12095</v>
      </c>
      <c r="I9177" s="66"/>
      <c r="J9177" s="66"/>
    </row>
    <row r="9178" spans="1:10" s="65" customFormat="1" x14ac:dyDescent="0.15">
      <c r="A9178" s="89" t="s">
        <v>41758</v>
      </c>
      <c r="B9178" s="65" t="s">
        <v>41759</v>
      </c>
      <c r="D9178" s="66" t="s">
        <v>41760</v>
      </c>
      <c r="E9178" s="3" t="s">
        <v>24507</v>
      </c>
      <c r="F9178" s="66" t="s">
        <v>33097</v>
      </c>
      <c r="I9178" s="66"/>
      <c r="J9178" s="66"/>
    </row>
    <row r="9179" spans="1:10" s="65" customFormat="1" x14ac:dyDescent="0.15">
      <c r="A9179" s="89" t="s">
        <v>41761</v>
      </c>
      <c r="B9179" s="65" t="s">
        <v>41762</v>
      </c>
      <c r="D9179" s="66" t="s">
        <v>29160</v>
      </c>
      <c r="E9179" s="3" t="s">
        <v>29161</v>
      </c>
      <c r="F9179" s="66" t="s">
        <v>41763</v>
      </c>
      <c r="I9179" s="66"/>
      <c r="J9179" s="66"/>
    </row>
    <row r="9180" spans="1:10" s="65" customFormat="1" x14ac:dyDescent="0.15">
      <c r="A9180" s="89" t="s">
        <v>41764</v>
      </c>
      <c r="B9180" s="65" t="s">
        <v>41765</v>
      </c>
      <c r="D9180" s="66" t="s">
        <v>18094</v>
      </c>
      <c r="E9180" s="3" t="s">
        <v>29165</v>
      </c>
      <c r="F9180" s="66" t="s">
        <v>41766</v>
      </c>
      <c r="I9180" s="66"/>
      <c r="J9180" s="66"/>
    </row>
    <row r="9181" spans="1:10" s="65" customFormat="1" x14ac:dyDescent="0.15">
      <c r="A9181" s="89" t="s">
        <v>41767</v>
      </c>
      <c r="B9181" s="65" t="s">
        <v>41768</v>
      </c>
      <c r="D9181" s="66" t="s">
        <v>29169</v>
      </c>
      <c r="E9181" s="3" t="s">
        <v>29170</v>
      </c>
      <c r="F9181" s="66" t="s">
        <v>41769</v>
      </c>
      <c r="I9181" s="66"/>
      <c r="J9181" s="66"/>
    </row>
    <row r="9182" spans="1:10" s="65" customFormat="1" x14ac:dyDescent="0.15">
      <c r="A9182" s="89" t="s">
        <v>41770</v>
      </c>
      <c r="B9182" s="65" t="s">
        <v>41771</v>
      </c>
      <c r="D9182" s="66" t="s">
        <v>29174</v>
      </c>
      <c r="E9182" s="3" t="s">
        <v>29175</v>
      </c>
      <c r="F9182" s="66" t="s">
        <v>41772</v>
      </c>
      <c r="I9182" s="66"/>
      <c r="J9182" s="66"/>
    </row>
    <row r="9183" spans="1:10" s="65" customFormat="1" x14ac:dyDescent="0.15">
      <c r="A9183" s="89" t="s">
        <v>41773</v>
      </c>
      <c r="B9183" s="65" t="s">
        <v>41774</v>
      </c>
      <c r="D9183" s="66" t="s">
        <v>29179</v>
      </c>
      <c r="E9183" s="3" t="s">
        <v>29180</v>
      </c>
      <c r="F9183" s="66" t="s">
        <v>41775</v>
      </c>
      <c r="I9183" s="66"/>
      <c r="J9183" s="66"/>
    </row>
    <row r="9184" spans="1:10" s="65" customFormat="1" x14ac:dyDescent="0.15">
      <c r="A9184" s="89" t="s">
        <v>41776</v>
      </c>
      <c r="B9184" s="65" t="s">
        <v>41777</v>
      </c>
      <c r="D9184" s="66" t="s">
        <v>41778</v>
      </c>
      <c r="E9184" s="3" t="s">
        <v>18957</v>
      </c>
      <c r="F9184" s="66" t="s">
        <v>23931</v>
      </c>
      <c r="I9184" s="66"/>
      <c r="J9184" s="66"/>
    </row>
    <row r="9185" spans="1:10" s="65" customFormat="1" x14ac:dyDescent="0.15">
      <c r="A9185" s="89" t="s">
        <v>41779</v>
      </c>
      <c r="B9185" s="65" t="s">
        <v>41780</v>
      </c>
      <c r="D9185" s="66" t="s">
        <v>41781</v>
      </c>
      <c r="E9185" s="3" t="s">
        <v>8308</v>
      </c>
      <c r="F9185" s="66" t="s">
        <v>9566</v>
      </c>
      <c r="I9185" s="66"/>
      <c r="J9185" s="66"/>
    </row>
    <row r="9186" spans="1:10" s="65" customFormat="1" x14ac:dyDescent="0.15">
      <c r="A9186" s="89" t="s">
        <v>6834</v>
      </c>
      <c r="B9186" s="65" t="s">
        <v>41782</v>
      </c>
      <c r="D9186" s="66" t="s">
        <v>41783</v>
      </c>
      <c r="E9186" s="3" t="s">
        <v>5085</v>
      </c>
      <c r="F9186" s="66" t="s">
        <v>5578</v>
      </c>
      <c r="I9186" s="66"/>
      <c r="J9186" s="66"/>
    </row>
    <row r="9187" spans="1:10" s="65" customFormat="1" x14ac:dyDescent="0.15">
      <c r="A9187" s="89" t="s">
        <v>6834</v>
      </c>
      <c r="B9187" s="65" t="s">
        <v>41784</v>
      </c>
      <c r="D9187" s="66" t="s">
        <v>29184</v>
      </c>
      <c r="E9187" s="3" t="s">
        <v>29185</v>
      </c>
      <c r="F9187" s="66" t="s">
        <v>41785</v>
      </c>
      <c r="I9187" s="66"/>
      <c r="J9187" s="66"/>
    </row>
    <row r="9188" spans="1:10" s="65" customFormat="1" x14ac:dyDescent="0.15">
      <c r="A9188" s="89" t="s">
        <v>41786</v>
      </c>
      <c r="B9188" s="65" t="s">
        <v>41787</v>
      </c>
      <c r="D9188" s="66" t="s">
        <v>2474</v>
      </c>
      <c r="E9188" s="3" t="s">
        <v>29189</v>
      </c>
      <c r="F9188" s="66" t="s">
        <v>41788</v>
      </c>
      <c r="I9188" s="66"/>
      <c r="J9188" s="66"/>
    </row>
    <row r="9189" spans="1:10" s="65" customFormat="1" x14ac:dyDescent="0.15">
      <c r="A9189" s="89" t="s">
        <v>21570</v>
      </c>
      <c r="B9189" s="65" t="s">
        <v>41789</v>
      </c>
      <c r="D9189" s="66" t="s">
        <v>41790</v>
      </c>
      <c r="E9189" s="3" t="s">
        <v>1692</v>
      </c>
      <c r="F9189" s="66" t="s">
        <v>1760</v>
      </c>
      <c r="I9189" s="66"/>
      <c r="J9189" s="66"/>
    </row>
    <row r="9190" spans="1:10" s="65" customFormat="1" x14ac:dyDescent="0.15">
      <c r="A9190" s="89" t="s">
        <v>6256</v>
      </c>
      <c r="B9190" s="65" t="s">
        <v>41791</v>
      </c>
      <c r="D9190" s="66" t="s">
        <v>29193</v>
      </c>
      <c r="E9190" s="3" t="s">
        <v>29194</v>
      </c>
      <c r="F9190" s="66" t="s">
        <v>41792</v>
      </c>
      <c r="I9190" s="66"/>
      <c r="J9190" s="66"/>
    </row>
    <row r="9191" spans="1:10" s="65" customFormat="1" x14ac:dyDescent="0.15">
      <c r="A9191" s="89" t="s">
        <v>41793</v>
      </c>
      <c r="B9191" s="65" t="s">
        <v>41794</v>
      </c>
      <c r="D9191" s="66" t="s">
        <v>41795</v>
      </c>
      <c r="E9191" s="3" t="s">
        <v>24589</v>
      </c>
      <c r="F9191" s="66" t="s">
        <v>33278</v>
      </c>
      <c r="I9191" s="66"/>
      <c r="J9191" s="66"/>
    </row>
    <row r="9192" spans="1:10" s="65" customFormat="1" x14ac:dyDescent="0.15">
      <c r="A9192" s="89" t="s">
        <v>41796</v>
      </c>
      <c r="B9192" s="65" t="s">
        <v>41797</v>
      </c>
      <c r="D9192" s="66" t="s">
        <v>29198</v>
      </c>
      <c r="E9192" s="3" t="s">
        <v>29199</v>
      </c>
      <c r="F9192" s="66" t="s">
        <v>41798</v>
      </c>
      <c r="I9192" s="66"/>
      <c r="J9192" s="66"/>
    </row>
    <row r="9193" spans="1:10" s="65" customFormat="1" x14ac:dyDescent="0.15">
      <c r="A9193" s="89" t="s">
        <v>41799</v>
      </c>
      <c r="B9193" s="65" t="s">
        <v>41800</v>
      </c>
      <c r="D9193" s="66" t="s">
        <v>29202</v>
      </c>
      <c r="E9193" s="3" t="s">
        <v>29203</v>
      </c>
      <c r="F9193" s="66" t="s">
        <v>41801</v>
      </c>
      <c r="I9193" s="66"/>
      <c r="J9193" s="66"/>
    </row>
    <row r="9194" spans="1:10" s="65" customFormat="1" x14ac:dyDescent="0.15">
      <c r="A9194" s="89" t="s">
        <v>41802</v>
      </c>
      <c r="B9194" s="65" t="s">
        <v>41803</v>
      </c>
      <c r="D9194" s="66" t="s">
        <v>41804</v>
      </c>
      <c r="E9194" s="3" t="s">
        <v>6092</v>
      </c>
      <c r="F9194" s="66" t="s">
        <v>6753</v>
      </c>
      <c r="I9194" s="66"/>
      <c r="J9194" s="66"/>
    </row>
    <row r="9195" spans="1:10" s="65" customFormat="1" x14ac:dyDescent="0.15">
      <c r="A9195" s="89" t="s">
        <v>41805</v>
      </c>
      <c r="B9195" s="65" t="s">
        <v>41806</v>
      </c>
      <c r="D9195" s="66" t="s">
        <v>41807</v>
      </c>
      <c r="E9195" s="3" t="s">
        <v>13552</v>
      </c>
      <c r="F9195" s="66" t="s">
        <v>16261</v>
      </c>
      <c r="I9195" s="66"/>
      <c r="J9195" s="66"/>
    </row>
    <row r="9196" spans="1:10" s="65" customFormat="1" x14ac:dyDescent="0.15">
      <c r="A9196" s="89" t="s">
        <v>41808</v>
      </c>
      <c r="B9196" s="65" t="s">
        <v>41809</v>
      </c>
      <c r="D9196" s="66" t="s">
        <v>41810</v>
      </c>
      <c r="E9196" s="3" t="s">
        <v>5455</v>
      </c>
      <c r="F9196" s="66" t="s">
        <v>5995</v>
      </c>
      <c r="I9196" s="66"/>
      <c r="J9196" s="66"/>
    </row>
    <row r="9197" spans="1:10" s="65" customFormat="1" x14ac:dyDescent="0.15">
      <c r="A9197" s="89" t="s">
        <v>2483</v>
      </c>
      <c r="B9197" s="65" t="s">
        <v>41811</v>
      </c>
      <c r="D9197" s="66" t="s">
        <v>41812</v>
      </c>
      <c r="E9197" s="3" t="s">
        <v>20782</v>
      </c>
      <c r="F9197" s="66" t="s">
        <v>26663</v>
      </c>
      <c r="I9197" s="66"/>
      <c r="J9197" s="66"/>
    </row>
    <row r="9198" spans="1:10" s="65" customFormat="1" x14ac:dyDescent="0.15">
      <c r="A9198" s="89" t="s">
        <v>2483</v>
      </c>
      <c r="B9198" s="65" t="s">
        <v>41813</v>
      </c>
      <c r="D9198" s="66" t="s">
        <v>41814</v>
      </c>
      <c r="E9198" s="3" t="s">
        <v>25960</v>
      </c>
      <c r="F9198" s="66" t="s">
        <v>36348</v>
      </c>
      <c r="I9198" s="66"/>
      <c r="J9198" s="66"/>
    </row>
    <row r="9199" spans="1:10" s="65" customFormat="1" x14ac:dyDescent="0.15">
      <c r="A9199" s="89" t="s">
        <v>2483</v>
      </c>
      <c r="B9199" s="65" t="s">
        <v>41815</v>
      </c>
      <c r="D9199" s="66" t="s">
        <v>41816</v>
      </c>
      <c r="E9199" s="3" t="s">
        <v>16461</v>
      </c>
      <c r="F9199" s="66" t="s">
        <v>20219</v>
      </c>
      <c r="I9199" s="66"/>
      <c r="J9199" s="66"/>
    </row>
    <row r="9200" spans="1:10" s="65" customFormat="1" x14ac:dyDescent="0.15">
      <c r="A9200" s="89" t="s">
        <v>41817</v>
      </c>
      <c r="B9200" s="65" t="s">
        <v>41818</v>
      </c>
      <c r="D9200" s="66" t="s">
        <v>29206</v>
      </c>
      <c r="E9200" s="3" t="s">
        <v>29207</v>
      </c>
      <c r="F9200" s="66" t="s">
        <v>41819</v>
      </c>
      <c r="I9200" s="66"/>
      <c r="J9200" s="66"/>
    </row>
    <row r="9201" spans="1:10" s="65" customFormat="1" x14ac:dyDescent="0.15">
      <c r="A9201" s="89" t="s">
        <v>41820</v>
      </c>
      <c r="B9201" s="65" t="s">
        <v>41821</v>
      </c>
      <c r="D9201" s="66" t="s">
        <v>41822</v>
      </c>
      <c r="E9201" s="3" t="s">
        <v>22274</v>
      </c>
      <c r="F9201" s="66" t="s">
        <v>29101</v>
      </c>
      <c r="I9201" s="66"/>
      <c r="J9201" s="66"/>
    </row>
    <row r="9202" spans="1:10" s="65" customFormat="1" x14ac:dyDescent="0.15">
      <c r="A9202" s="89" t="s">
        <v>41823</v>
      </c>
      <c r="B9202" s="65" t="s">
        <v>41824</v>
      </c>
      <c r="D9202" s="66" t="s">
        <v>41825</v>
      </c>
      <c r="E9202" s="3" t="s">
        <v>13441</v>
      </c>
      <c r="F9202" s="66" t="s">
        <v>16133</v>
      </c>
      <c r="I9202" s="66"/>
      <c r="J9202" s="66"/>
    </row>
    <row r="9203" spans="1:10" s="65" customFormat="1" x14ac:dyDescent="0.15">
      <c r="A9203" s="89" t="s">
        <v>41826</v>
      </c>
      <c r="B9203" s="65" t="s">
        <v>41827</v>
      </c>
      <c r="D9203" s="66" t="s">
        <v>41828</v>
      </c>
      <c r="E9203" s="3" t="s">
        <v>1767</v>
      </c>
      <c r="F9203" s="66" t="s">
        <v>1845</v>
      </c>
      <c r="I9203" s="66"/>
      <c r="J9203" s="66"/>
    </row>
    <row r="9204" spans="1:10" s="65" customFormat="1" x14ac:dyDescent="0.15">
      <c r="A9204" s="89" t="s">
        <v>4083</v>
      </c>
      <c r="B9204" s="65" t="s">
        <v>41829</v>
      </c>
      <c r="D9204" s="66" t="s">
        <v>29211</v>
      </c>
      <c r="E9204" s="3" t="s">
        <v>29212</v>
      </c>
      <c r="F9204" s="66" t="s">
        <v>41830</v>
      </c>
      <c r="I9204" s="66"/>
      <c r="J9204" s="66"/>
    </row>
    <row r="9205" spans="1:10" s="65" customFormat="1" x14ac:dyDescent="0.15">
      <c r="A9205" s="89" t="s">
        <v>41831</v>
      </c>
      <c r="B9205" s="65" t="s">
        <v>41832</v>
      </c>
      <c r="D9205" s="66" t="s">
        <v>21143</v>
      </c>
      <c r="E9205" s="3" t="s">
        <v>29216</v>
      </c>
      <c r="F9205" s="66" t="s">
        <v>41833</v>
      </c>
      <c r="I9205" s="66"/>
      <c r="J9205" s="66"/>
    </row>
    <row r="9206" spans="1:10" s="65" customFormat="1" x14ac:dyDescent="0.15">
      <c r="A9206" s="89" t="s">
        <v>41834</v>
      </c>
      <c r="B9206" s="65" t="s">
        <v>41835</v>
      </c>
      <c r="D9206" s="66" t="s">
        <v>41836</v>
      </c>
      <c r="E9206" s="3" t="s">
        <v>3659</v>
      </c>
      <c r="F9206" s="66" t="s">
        <v>3931</v>
      </c>
      <c r="I9206" s="66"/>
      <c r="J9206" s="66"/>
    </row>
    <row r="9207" spans="1:10" s="65" customFormat="1" x14ac:dyDescent="0.15">
      <c r="A9207" s="89" t="s">
        <v>13224</v>
      </c>
      <c r="B9207" s="65" t="s">
        <v>41837</v>
      </c>
      <c r="D9207" s="66" t="s">
        <v>28208</v>
      </c>
      <c r="E9207" s="3" t="s">
        <v>29219</v>
      </c>
      <c r="F9207" s="66" t="s">
        <v>41838</v>
      </c>
      <c r="I9207" s="66"/>
      <c r="J9207" s="66"/>
    </row>
    <row r="9208" spans="1:10" s="65" customFormat="1" x14ac:dyDescent="0.15">
      <c r="A9208" s="89" t="s">
        <v>13224</v>
      </c>
      <c r="B9208" s="65" t="s">
        <v>41839</v>
      </c>
      <c r="D9208" s="66" t="s">
        <v>29223</v>
      </c>
      <c r="E9208" s="3" t="s">
        <v>29224</v>
      </c>
      <c r="F9208" s="66" t="s">
        <v>41840</v>
      </c>
      <c r="I9208" s="66"/>
      <c r="J9208" s="66"/>
    </row>
    <row r="9209" spans="1:10" s="65" customFormat="1" x14ac:dyDescent="0.15">
      <c r="A9209" s="89" t="s">
        <v>41841</v>
      </c>
      <c r="B9209" s="65" t="s">
        <v>41842</v>
      </c>
      <c r="D9209" s="66" t="s">
        <v>41843</v>
      </c>
      <c r="E9209" s="3" t="s">
        <v>4660</v>
      </c>
      <c r="F9209" s="66" t="s">
        <v>5103</v>
      </c>
      <c r="I9209" s="66"/>
      <c r="J9209" s="66"/>
    </row>
    <row r="9210" spans="1:10" s="65" customFormat="1" x14ac:dyDescent="0.15">
      <c r="A9210" s="89" t="s">
        <v>3168</v>
      </c>
      <c r="B9210" s="65" t="s">
        <v>41844</v>
      </c>
      <c r="D9210" s="66" t="s">
        <v>41845</v>
      </c>
      <c r="E9210" s="3" t="s">
        <v>22924</v>
      </c>
      <c r="F9210" s="66" t="s">
        <v>30178</v>
      </c>
      <c r="I9210" s="66"/>
      <c r="J9210" s="66"/>
    </row>
    <row r="9211" spans="1:10" s="65" customFormat="1" x14ac:dyDescent="0.15">
      <c r="A9211" s="89" t="s">
        <v>41846</v>
      </c>
      <c r="B9211" s="65" t="s">
        <v>41847</v>
      </c>
      <c r="D9211" s="66" t="s">
        <v>41848</v>
      </c>
      <c r="E9211" s="3" t="s">
        <v>17058</v>
      </c>
      <c r="F9211" s="66" t="s">
        <v>21159</v>
      </c>
      <c r="I9211" s="66"/>
      <c r="J9211" s="66"/>
    </row>
    <row r="9212" spans="1:10" s="65" customFormat="1" x14ac:dyDescent="0.15">
      <c r="A9212" s="89" t="s">
        <v>41849</v>
      </c>
      <c r="B9212" s="65" t="s">
        <v>41850</v>
      </c>
      <c r="D9212" s="66" t="s">
        <v>41851</v>
      </c>
      <c r="E9212" s="3" t="s">
        <v>22924</v>
      </c>
      <c r="F9212" s="66" t="s">
        <v>30178</v>
      </c>
      <c r="I9212" s="66"/>
      <c r="J9212" s="66"/>
    </row>
    <row r="9213" spans="1:10" s="65" customFormat="1" x14ac:dyDescent="0.15">
      <c r="A9213" s="89" t="s">
        <v>27697</v>
      </c>
      <c r="B9213" s="65" t="s">
        <v>41852</v>
      </c>
      <c r="D9213" s="66" t="s">
        <v>29228</v>
      </c>
      <c r="E9213" s="3" t="s">
        <v>29229</v>
      </c>
      <c r="F9213" s="66" t="s">
        <v>41853</v>
      </c>
      <c r="I9213" s="66"/>
      <c r="J9213" s="66"/>
    </row>
    <row r="9214" spans="1:10" s="65" customFormat="1" x14ac:dyDescent="0.15">
      <c r="A9214" s="89" t="s">
        <v>41854</v>
      </c>
      <c r="B9214" s="65" t="s">
        <v>41855</v>
      </c>
      <c r="D9214" s="66" t="s">
        <v>17065</v>
      </c>
      <c r="E9214" s="3" t="s">
        <v>29233</v>
      </c>
      <c r="F9214" s="66" t="s">
        <v>41856</v>
      </c>
      <c r="I9214" s="66"/>
      <c r="J9214" s="66"/>
    </row>
    <row r="9215" spans="1:10" s="65" customFormat="1" x14ac:dyDescent="0.15">
      <c r="A9215" s="89" t="s">
        <v>3949</v>
      </c>
      <c r="B9215" s="65" t="s">
        <v>41857</v>
      </c>
      <c r="D9215" s="66" t="s">
        <v>41858</v>
      </c>
      <c r="E9215" s="3" t="s">
        <v>22924</v>
      </c>
      <c r="F9215" s="66" t="s">
        <v>30178</v>
      </c>
      <c r="I9215" s="66"/>
      <c r="J9215" s="66"/>
    </row>
    <row r="9216" spans="1:10" s="65" customFormat="1" x14ac:dyDescent="0.15">
      <c r="A9216" s="89" t="s">
        <v>41859</v>
      </c>
      <c r="B9216" s="65" t="s">
        <v>41860</v>
      </c>
      <c r="D9216" s="66" t="s">
        <v>41861</v>
      </c>
      <c r="E9216" s="3" t="s">
        <v>13228</v>
      </c>
      <c r="F9216" s="66" t="s">
        <v>15862</v>
      </c>
      <c r="I9216" s="66"/>
      <c r="J9216" s="66"/>
    </row>
    <row r="9217" spans="1:10" s="65" customFormat="1" x14ac:dyDescent="0.15">
      <c r="A9217" s="89" t="s">
        <v>36614</v>
      </c>
      <c r="B9217" s="65" t="s">
        <v>41862</v>
      </c>
      <c r="D9217" s="66" t="s">
        <v>41863</v>
      </c>
      <c r="E9217" s="3" t="s">
        <v>25945</v>
      </c>
      <c r="F9217" s="66" t="s">
        <v>36330</v>
      </c>
      <c r="I9217" s="66"/>
      <c r="J9217" s="66"/>
    </row>
    <row r="9218" spans="1:10" s="65" customFormat="1" x14ac:dyDescent="0.15">
      <c r="A9218" s="89" t="s">
        <v>41864</v>
      </c>
      <c r="B9218" s="65" t="s">
        <v>41865</v>
      </c>
      <c r="D9218" s="66" t="s">
        <v>29237</v>
      </c>
      <c r="E9218" s="3" t="s">
        <v>29238</v>
      </c>
      <c r="F9218" s="66" t="s">
        <v>41866</v>
      </c>
      <c r="I9218" s="66"/>
      <c r="J9218" s="66"/>
    </row>
    <row r="9219" spans="1:10" s="65" customFormat="1" x14ac:dyDescent="0.15">
      <c r="A9219" s="89" t="s">
        <v>41867</v>
      </c>
      <c r="B9219" s="65" t="s">
        <v>41868</v>
      </c>
      <c r="D9219" s="66" t="s">
        <v>29242</v>
      </c>
      <c r="E9219" s="3" t="s">
        <v>29243</v>
      </c>
      <c r="F9219" s="66" t="s">
        <v>41869</v>
      </c>
      <c r="I9219" s="66"/>
      <c r="J9219" s="66"/>
    </row>
    <row r="9220" spans="1:10" s="65" customFormat="1" x14ac:dyDescent="0.15">
      <c r="A9220" s="89" t="s">
        <v>41870</v>
      </c>
      <c r="B9220" s="65" t="s">
        <v>41871</v>
      </c>
      <c r="D9220" s="66" t="s">
        <v>41872</v>
      </c>
      <c r="E9220" s="3" t="s">
        <v>11518</v>
      </c>
      <c r="F9220" s="66" t="s">
        <v>13627</v>
      </c>
      <c r="I9220" s="66"/>
      <c r="J9220" s="66"/>
    </row>
    <row r="9221" spans="1:10" s="65" customFormat="1" x14ac:dyDescent="0.15">
      <c r="A9221" s="89" t="s">
        <v>41873</v>
      </c>
      <c r="B9221" s="65" t="s">
        <v>41874</v>
      </c>
      <c r="D9221" s="66" t="s">
        <v>29247</v>
      </c>
      <c r="E9221" s="3" t="s">
        <v>29248</v>
      </c>
      <c r="F9221" s="66" t="s">
        <v>41875</v>
      </c>
      <c r="I9221" s="66"/>
      <c r="J9221" s="66"/>
    </row>
    <row r="9222" spans="1:10" s="65" customFormat="1" x14ac:dyDescent="0.15">
      <c r="A9222" s="89" t="s">
        <v>41876</v>
      </c>
      <c r="B9222" s="65" t="s">
        <v>41877</v>
      </c>
      <c r="D9222" s="66" t="s">
        <v>41878</v>
      </c>
      <c r="E9222" s="3" t="s">
        <v>4130</v>
      </c>
      <c r="F9222" s="66" t="s">
        <v>4506</v>
      </c>
      <c r="I9222" s="66"/>
      <c r="J9222" s="66"/>
    </row>
    <row r="9223" spans="1:10" s="65" customFormat="1" x14ac:dyDescent="0.15">
      <c r="A9223" s="89" t="s">
        <v>41879</v>
      </c>
      <c r="B9223" s="65" t="s">
        <v>41880</v>
      </c>
      <c r="D9223" s="66" t="s">
        <v>41881</v>
      </c>
      <c r="E9223" s="3" t="s">
        <v>17456</v>
      </c>
      <c r="F9223" s="66" t="s">
        <v>21760</v>
      </c>
      <c r="I9223" s="66"/>
      <c r="J9223" s="66"/>
    </row>
    <row r="9224" spans="1:10" s="65" customFormat="1" x14ac:dyDescent="0.15">
      <c r="A9224" s="89" t="s">
        <v>41882</v>
      </c>
      <c r="B9224" s="65" t="s">
        <v>41883</v>
      </c>
      <c r="D9224" s="66" t="s">
        <v>29252</v>
      </c>
      <c r="E9224" s="3" t="s">
        <v>29253</v>
      </c>
      <c r="F9224" s="66" t="s">
        <v>41884</v>
      </c>
      <c r="I9224" s="66"/>
      <c r="J9224" s="66"/>
    </row>
    <row r="9225" spans="1:10" s="65" customFormat="1" x14ac:dyDescent="0.15">
      <c r="A9225" s="89" t="s">
        <v>41885</v>
      </c>
      <c r="B9225" s="65" t="s">
        <v>41886</v>
      </c>
      <c r="D9225" s="66" t="s">
        <v>34953</v>
      </c>
      <c r="E9225" s="3" t="s">
        <v>23105</v>
      </c>
      <c r="F9225" s="66" t="s">
        <v>30544</v>
      </c>
      <c r="I9225" s="66"/>
      <c r="J9225" s="66"/>
    </row>
    <row r="9226" spans="1:10" s="65" customFormat="1" x14ac:dyDescent="0.15">
      <c r="A9226" s="89" t="s">
        <v>41887</v>
      </c>
      <c r="B9226" s="65" t="s">
        <v>41888</v>
      </c>
      <c r="D9226" s="66" t="s">
        <v>29257</v>
      </c>
      <c r="E9226" s="3" t="s">
        <v>29258</v>
      </c>
      <c r="F9226" s="66" t="s">
        <v>41889</v>
      </c>
      <c r="I9226" s="66"/>
      <c r="J9226" s="66"/>
    </row>
    <row r="9227" spans="1:10" s="65" customFormat="1" x14ac:dyDescent="0.15">
      <c r="A9227" s="89" t="s">
        <v>41890</v>
      </c>
      <c r="B9227" s="65" t="s">
        <v>41891</v>
      </c>
      <c r="D9227" s="66" t="s">
        <v>41892</v>
      </c>
      <c r="E9227" s="3" t="s">
        <v>3968</v>
      </c>
      <c r="F9227" s="66" t="s">
        <v>4297</v>
      </c>
      <c r="I9227" s="66"/>
      <c r="J9227" s="66"/>
    </row>
    <row r="9228" spans="1:10" s="65" customFormat="1" x14ac:dyDescent="0.15">
      <c r="A9228" s="89" t="s">
        <v>41893</v>
      </c>
      <c r="B9228" s="65" t="s">
        <v>41894</v>
      </c>
      <c r="D9228" s="66" t="s">
        <v>29262</v>
      </c>
      <c r="E9228" s="3" t="s">
        <v>29263</v>
      </c>
      <c r="F9228" s="66" t="s">
        <v>41895</v>
      </c>
      <c r="I9228" s="66"/>
      <c r="J9228" s="66"/>
    </row>
    <row r="9229" spans="1:10" s="65" customFormat="1" x14ac:dyDescent="0.15">
      <c r="A9229" s="89" t="s">
        <v>41896</v>
      </c>
      <c r="B9229" s="65" t="s">
        <v>41897</v>
      </c>
      <c r="D9229" s="66" t="s">
        <v>29267</v>
      </c>
      <c r="E9229" s="3" t="s">
        <v>29268</v>
      </c>
      <c r="F9229" s="66" t="s">
        <v>41898</v>
      </c>
      <c r="I9229" s="66"/>
      <c r="J9229" s="66"/>
    </row>
    <row r="9230" spans="1:10" s="65" customFormat="1" x14ac:dyDescent="0.15">
      <c r="A9230" s="89" t="s">
        <v>41899</v>
      </c>
      <c r="B9230" s="65" t="s">
        <v>41900</v>
      </c>
      <c r="D9230" s="66" t="s">
        <v>29272</v>
      </c>
      <c r="E9230" s="3" t="s">
        <v>29273</v>
      </c>
      <c r="F9230" s="66" t="s">
        <v>41901</v>
      </c>
      <c r="I9230" s="66"/>
      <c r="J9230" s="66"/>
    </row>
    <row r="9231" spans="1:10" s="65" customFormat="1" x14ac:dyDescent="0.15">
      <c r="A9231" s="89" t="s">
        <v>41902</v>
      </c>
      <c r="B9231" s="65" t="s">
        <v>41903</v>
      </c>
      <c r="D9231" s="66" t="s">
        <v>41904</v>
      </c>
      <c r="E9231" s="3" t="s">
        <v>22924</v>
      </c>
      <c r="F9231" s="66" t="s">
        <v>30178</v>
      </c>
      <c r="I9231" s="66"/>
      <c r="J9231" s="66"/>
    </row>
    <row r="9232" spans="1:10" s="65" customFormat="1" x14ac:dyDescent="0.15">
      <c r="A9232" s="89" t="s">
        <v>41905</v>
      </c>
      <c r="B9232" s="65" t="s">
        <v>41906</v>
      </c>
      <c r="D9232" s="66" t="s">
        <v>41907</v>
      </c>
      <c r="E9232" s="3" t="s">
        <v>22924</v>
      </c>
      <c r="F9232" s="66" t="s">
        <v>30178</v>
      </c>
      <c r="I9232" s="66"/>
      <c r="J9232" s="66"/>
    </row>
    <row r="9233" spans="1:10" s="65" customFormat="1" x14ac:dyDescent="0.15">
      <c r="A9233" s="89" t="s">
        <v>41908</v>
      </c>
      <c r="B9233" s="65" t="s">
        <v>41909</v>
      </c>
      <c r="D9233" s="66" t="s">
        <v>8054</v>
      </c>
      <c r="E9233" s="3" t="s">
        <v>29276</v>
      </c>
      <c r="F9233" s="66" t="s">
        <v>41910</v>
      </c>
      <c r="I9233" s="66"/>
      <c r="J9233" s="66"/>
    </row>
    <row r="9234" spans="1:10" s="65" customFormat="1" x14ac:dyDescent="0.15">
      <c r="A9234" s="89" t="s">
        <v>41911</v>
      </c>
      <c r="B9234" s="65" t="s">
        <v>41912</v>
      </c>
      <c r="D9234" s="66" t="s">
        <v>41913</v>
      </c>
      <c r="E9234" s="3" t="s">
        <v>22924</v>
      </c>
      <c r="F9234" s="66" t="s">
        <v>30178</v>
      </c>
      <c r="I9234" s="66"/>
      <c r="J9234" s="66"/>
    </row>
    <row r="9235" spans="1:10" s="65" customFormat="1" x14ac:dyDescent="0.15">
      <c r="A9235" s="89" t="s">
        <v>41914</v>
      </c>
      <c r="B9235" s="65" t="s">
        <v>41915</v>
      </c>
      <c r="D9235" s="66" t="s">
        <v>29280</v>
      </c>
      <c r="E9235" s="3" t="s">
        <v>29281</v>
      </c>
      <c r="F9235" s="66" t="s">
        <v>41916</v>
      </c>
      <c r="I9235" s="66"/>
      <c r="J9235" s="66"/>
    </row>
    <row r="9236" spans="1:10" s="65" customFormat="1" x14ac:dyDescent="0.15">
      <c r="A9236" s="89" t="s">
        <v>41917</v>
      </c>
      <c r="B9236" s="65" t="s">
        <v>41918</v>
      </c>
      <c r="D9236" s="66" t="s">
        <v>41919</v>
      </c>
      <c r="E9236" s="3" t="s">
        <v>5917</v>
      </c>
      <c r="F9236" s="66" t="s">
        <v>6547</v>
      </c>
      <c r="I9236" s="66"/>
      <c r="J9236" s="66"/>
    </row>
    <row r="9237" spans="1:10" s="65" customFormat="1" x14ac:dyDescent="0.15">
      <c r="A9237" s="89" t="s">
        <v>23192</v>
      </c>
      <c r="B9237" s="65" t="s">
        <v>41920</v>
      </c>
      <c r="D9237" s="66" t="s">
        <v>24483</v>
      </c>
      <c r="E9237" s="3" t="s">
        <v>29285</v>
      </c>
      <c r="F9237" s="66" t="s">
        <v>41921</v>
      </c>
      <c r="I9237" s="66"/>
      <c r="J9237" s="66"/>
    </row>
    <row r="9238" spans="1:10" s="65" customFormat="1" x14ac:dyDescent="0.15">
      <c r="A9238" s="89" t="s">
        <v>33406</v>
      </c>
      <c r="B9238" s="65" t="s">
        <v>41922</v>
      </c>
      <c r="D9238" s="66" t="s">
        <v>29289</v>
      </c>
      <c r="E9238" s="3" t="s">
        <v>29290</v>
      </c>
      <c r="F9238" s="66" t="s">
        <v>41923</v>
      </c>
      <c r="I9238" s="66"/>
      <c r="J9238" s="66"/>
    </row>
    <row r="9239" spans="1:10" s="65" customFormat="1" x14ac:dyDescent="0.15">
      <c r="A9239" s="89" t="s">
        <v>41924</v>
      </c>
      <c r="B9239" s="65" t="s">
        <v>41925</v>
      </c>
      <c r="D9239" s="66" t="s">
        <v>25133</v>
      </c>
      <c r="E9239" s="3" t="s">
        <v>29294</v>
      </c>
      <c r="F9239" s="66" t="s">
        <v>41926</v>
      </c>
      <c r="I9239" s="66"/>
      <c r="J9239" s="66"/>
    </row>
    <row r="9240" spans="1:10" s="65" customFormat="1" x14ac:dyDescent="0.15">
      <c r="A9240" s="89" t="s">
        <v>41927</v>
      </c>
      <c r="B9240" s="65" t="s">
        <v>41928</v>
      </c>
      <c r="D9240" s="66" t="s">
        <v>41929</v>
      </c>
      <c r="E9240" s="3" t="s">
        <v>23040</v>
      </c>
      <c r="F9240" s="66" t="s">
        <v>30365</v>
      </c>
      <c r="I9240" s="66"/>
      <c r="J9240" s="66"/>
    </row>
    <row r="9241" spans="1:10" s="65" customFormat="1" x14ac:dyDescent="0.15">
      <c r="A9241" s="89" t="s">
        <v>41930</v>
      </c>
      <c r="B9241" s="65" t="s">
        <v>41931</v>
      </c>
      <c r="D9241" s="66" t="s">
        <v>29298</v>
      </c>
      <c r="E9241" s="3" t="s">
        <v>29299</v>
      </c>
      <c r="F9241" s="66" t="s">
        <v>41932</v>
      </c>
      <c r="I9241" s="66"/>
      <c r="J9241" s="66"/>
    </row>
    <row r="9242" spans="1:10" s="65" customFormat="1" x14ac:dyDescent="0.15">
      <c r="A9242" s="89" t="s">
        <v>41933</v>
      </c>
      <c r="B9242" s="65" t="s">
        <v>41934</v>
      </c>
      <c r="D9242" s="66" t="s">
        <v>41935</v>
      </c>
      <c r="E9242" s="3" t="s">
        <v>8362</v>
      </c>
      <c r="F9242" s="66" t="s">
        <v>9650</v>
      </c>
      <c r="I9242" s="66"/>
      <c r="J9242" s="66"/>
    </row>
    <row r="9243" spans="1:10" s="65" customFormat="1" x14ac:dyDescent="0.15">
      <c r="A9243" s="89" t="s">
        <v>41936</v>
      </c>
      <c r="B9243" s="65" t="s">
        <v>41937</v>
      </c>
      <c r="D9243" s="66" t="s">
        <v>41938</v>
      </c>
      <c r="E9243" s="3" t="s">
        <v>28900</v>
      </c>
      <c r="F9243" s="66" t="s">
        <v>41441</v>
      </c>
      <c r="I9243" s="66"/>
      <c r="J9243" s="66"/>
    </row>
    <row r="9244" spans="1:10" s="65" customFormat="1" x14ac:dyDescent="0.15">
      <c r="A9244" s="89" t="s">
        <v>41939</v>
      </c>
      <c r="B9244" s="65" t="s">
        <v>41940</v>
      </c>
      <c r="D9244" s="66" t="s">
        <v>29303</v>
      </c>
      <c r="E9244" s="3" t="s">
        <v>29304</v>
      </c>
      <c r="F9244" s="66" t="s">
        <v>41941</v>
      </c>
      <c r="I9244" s="66"/>
      <c r="J9244" s="66"/>
    </row>
    <row r="9245" spans="1:10" s="65" customFormat="1" x14ac:dyDescent="0.15">
      <c r="A9245" s="89" t="s">
        <v>41942</v>
      </c>
      <c r="B9245" s="65" t="s">
        <v>41943</v>
      </c>
      <c r="D9245" s="66" t="s">
        <v>41944</v>
      </c>
      <c r="E9245" s="3" t="s">
        <v>29304</v>
      </c>
      <c r="F9245" s="66" t="s">
        <v>41941</v>
      </c>
      <c r="I9245" s="66"/>
      <c r="J9245" s="66"/>
    </row>
    <row r="9246" spans="1:10" s="65" customFormat="1" x14ac:dyDescent="0.15">
      <c r="A9246" s="89" t="s">
        <v>41945</v>
      </c>
      <c r="B9246" s="65" t="s">
        <v>41946</v>
      </c>
      <c r="D9246" s="66" t="s">
        <v>29307</v>
      </c>
      <c r="E9246" s="3" t="s">
        <v>29308</v>
      </c>
      <c r="F9246" s="66" t="s">
        <v>41947</v>
      </c>
      <c r="I9246" s="66"/>
      <c r="J9246" s="66"/>
    </row>
    <row r="9247" spans="1:10" s="65" customFormat="1" x14ac:dyDescent="0.15">
      <c r="A9247" s="89" t="s">
        <v>41948</v>
      </c>
      <c r="B9247" s="65" t="s">
        <v>41949</v>
      </c>
      <c r="D9247" s="66" t="s">
        <v>29312</v>
      </c>
      <c r="E9247" s="3" t="s">
        <v>29313</v>
      </c>
      <c r="F9247" s="66" t="s">
        <v>41950</v>
      </c>
      <c r="I9247" s="66"/>
      <c r="J9247" s="66"/>
    </row>
    <row r="9248" spans="1:10" s="65" customFormat="1" x14ac:dyDescent="0.15">
      <c r="A9248" s="89" t="s">
        <v>41951</v>
      </c>
      <c r="B9248" s="65" t="s">
        <v>41952</v>
      </c>
      <c r="D9248" s="66" t="s">
        <v>41953</v>
      </c>
      <c r="E9248" s="3" t="s">
        <v>1100</v>
      </c>
      <c r="F9248" s="66" t="s">
        <v>1133</v>
      </c>
      <c r="I9248" s="66"/>
      <c r="J9248" s="66"/>
    </row>
    <row r="9249" spans="1:10" s="65" customFormat="1" x14ac:dyDescent="0.15">
      <c r="A9249" s="89" t="s">
        <v>41954</v>
      </c>
      <c r="B9249" s="65" t="s">
        <v>41955</v>
      </c>
      <c r="D9249" s="66" t="s">
        <v>41956</v>
      </c>
      <c r="E9249" s="3" t="s">
        <v>6612</v>
      </c>
      <c r="F9249" s="66" t="s">
        <v>7361</v>
      </c>
      <c r="I9249" s="66"/>
      <c r="J9249" s="66"/>
    </row>
    <row r="9250" spans="1:10" s="65" customFormat="1" x14ac:dyDescent="0.15">
      <c r="A9250" s="89" t="s">
        <v>41957</v>
      </c>
      <c r="B9250" s="65" t="s">
        <v>41958</v>
      </c>
      <c r="D9250" s="66" t="s">
        <v>17758</v>
      </c>
      <c r="E9250" s="3" t="s">
        <v>29317</v>
      </c>
      <c r="F9250" s="66" t="s">
        <v>41959</v>
      </c>
      <c r="I9250" s="66"/>
      <c r="J9250" s="66"/>
    </row>
    <row r="9251" spans="1:10" s="65" customFormat="1" x14ac:dyDescent="0.15">
      <c r="A9251" s="89" t="s">
        <v>41960</v>
      </c>
      <c r="B9251" s="65" t="s">
        <v>41961</v>
      </c>
      <c r="D9251" s="66" t="s">
        <v>41962</v>
      </c>
      <c r="E9251" s="3" t="s">
        <v>29304</v>
      </c>
      <c r="F9251" s="66" t="s">
        <v>41941</v>
      </c>
      <c r="I9251" s="66"/>
      <c r="J9251" s="66"/>
    </row>
    <row r="9252" spans="1:10" s="65" customFormat="1" x14ac:dyDescent="0.15">
      <c r="A9252" s="89" t="s">
        <v>41963</v>
      </c>
      <c r="B9252" s="65" t="s">
        <v>41964</v>
      </c>
      <c r="D9252" s="66" t="s">
        <v>41965</v>
      </c>
      <c r="E9252" s="3" t="s">
        <v>14091</v>
      </c>
      <c r="F9252" s="66" t="s">
        <v>16983</v>
      </c>
      <c r="I9252" s="66"/>
      <c r="J9252" s="66"/>
    </row>
    <row r="9253" spans="1:10" s="65" customFormat="1" x14ac:dyDescent="0.15">
      <c r="A9253" s="89" t="s">
        <v>41966</v>
      </c>
      <c r="B9253" s="65" t="s">
        <v>41967</v>
      </c>
      <c r="D9253" s="66" t="s">
        <v>10316</v>
      </c>
      <c r="E9253" s="3" t="s">
        <v>29321</v>
      </c>
      <c r="F9253" s="66" t="s">
        <v>41968</v>
      </c>
      <c r="I9253" s="66"/>
      <c r="J9253" s="66"/>
    </row>
    <row r="9254" spans="1:10" s="65" customFormat="1" x14ac:dyDescent="0.15">
      <c r="A9254" s="89" t="s">
        <v>41969</v>
      </c>
      <c r="B9254" s="65" t="s">
        <v>41970</v>
      </c>
      <c r="D9254" s="66" t="s">
        <v>41971</v>
      </c>
      <c r="E9254" s="3" t="s">
        <v>16820</v>
      </c>
      <c r="F9254" s="66" t="s">
        <v>20761</v>
      </c>
      <c r="I9254" s="66"/>
      <c r="J9254" s="66"/>
    </row>
    <row r="9255" spans="1:10" s="65" customFormat="1" x14ac:dyDescent="0.15">
      <c r="A9255" s="89" t="s">
        <v>41972</v>
      </c>
      <c r="B9255" s="65" t="s">
        <v>41973</v>
      </c>
      <c r="D9255" s="66" t="s">
        <v>41974</v>
      </c>
      <c r="E9255" s="3" t="s">
        <v>8313</v>
      </c>
      <c r="F9255" s="66" t="s">
        <v>9576</v>
      </c>
      <c r="I9255" s="66"/>
      <c r="J9255" s="66"/>
    </row>
    <row r="9256" spans="1:10" s="65" customFormat="1" x14ac:dyDescent="0.15">
      <c r="A9256" s="89" t="s">
        <v>41975</v>
      </c>
      <c r="B9256" s="65" t="s">
        <v>41976</v>
      </c>
      <c r="D9256" s="66" t="s">
        <v>41977</v>
      </c>
      <c r="E9256" s="3" t="s">
        <v>2702</v>
      </c>
      <c r="F9256" s="66" t="s">
        <v>2832</v>
      </c>
      <c r="I9256" s="66"/>
      <c r="J9256" s="66"/>
    </row>
    <row r="9257" spans="1:10" s="65" customFormat="1" x14ac:dyDescent="0.15">
      <c r="A9257" s="89" t="s">
        <v>41978</v>
      </c>
      <c r="B9257" s="65" t="s">
        <v>41979</v>
      </c>
      <c r="D9257" s="66" t="s">
        <v>41980</v>
      </c>
      <c r="E9257" s="3" t="s">
        <v>18962</v>
      </c>
      <c r="F9257" s="66" t="s">
        <v>23941</v>
      </c>
      <c r="I9257" s="66"/>
      <c r="J9257" s="66"/>
    </row>
    <row r="9258" spans="1:10" s="65" customFormat="1" x14ac:dyDescent="0.15">
      <c r="A9258" s="89" t="s">
        <v>41981</v>
      </c>
      <c r="B9258" s="65" t="s">
        <v>41982</v>
      </c>
      <c r="D9258" s="66" t="s">
        <v>41983</v>
      </c>
      <c r="E9258" s="3" t="s">
        <v>2277</v>
      </c>
      <c r="F9258" s="66" t="s">
        <v>2385</v>
      </c>
      <c r="I9258" s="66"/>
      <c r="J9258" s="66"/>
    </row>
    <row r="9259" spans="1:10" s="65" customFormat="1" x14ac:dyDescent="0.15">
      <c r="A9259" s="89" t="s">
        <v>41984</v>
      </c>
      <c r="B9259" s="65" t="s">
        <v>41985</v>
      </c>
      <c r="D9259" s="66" t="s">
        <v>41986</v>
      </c>
      <c r="E9259" s="3" t="s">
        <v>14590</v>
      </c>
      <c r="F9259" s="66" t="s">
        <v>17686</v>
      </c>
      <c r="I9259" s="66"/>
      <c r="J9259" s="66"/>
    </row>
    <row r="9260" spans="1:10" s="65" customFormat="1" x14ac:dyDescent="0.15">
      <c r="A9260" s="89" t="s">
        <v>41987</v>
      </c>
      <c r="B9260" s="65" t="s">
        <v>41988</v>
      </c>
      <c r="D9260" s="66" t="s">
        <v>41989</v>
      </c>
      <c r="E9260" s="3" t="s">
        <v>23908</v>
      </c>
      <c r="F9260" s="66" t="s">
        <v>31893</v>
      </c>
      <c r="I9260" s="66"/>
      <c r="J9260" s="66"/>
    </row>
    <row r="9261" spans="1:10" s="65" customFormat="1" x14ac:dyDescent="0.15">
      <c r="A9261" s="89" t="s">
        <v>41990</v>
      </c>
      <c r="B9261" s="65" t="s">
        <v>41991</v>
      </c>
      <c r="D9261" s="66" t="s">
        <v>29324</v>
      </c>
      <c r="E9261" s="3" t="s">
        <v>29325</v>
      </c>
      <c r="F9261" s="66" t="s">
        <v>41992</v>
      </c>
      <c r="I9261" s="66"/>
      <c r="J9261" s="66"/>
    </row>
    <row r="9262" spans="1:10" s="65" customFormat="1" x14ac:dyDescent="0.15">
      <c r="A9262" s="89" t="s">
        <v>41993</v>
      </c>
      <c r="B9262" s="65" t="s">
        <v>41994</v>
      </c>
      <c r="D9262" s="66" t="s">
        <v>22828</v>
      </c>
      <c r="E9262" s="3" t="s">
        <v>29329</v>
      </c>
      <c r="F9262" s="66" t="s">
        <v>41995</v>
      </c>
      <c r="I9262" s="66"/>
      <c r="J9262" s="66"/>
    </row>
    <row r="9263" spans="1:10" s="65" customFormat="1" x14ac:dyDescent="0.15">
      <c r="A9263" s="89" t="s">
        <v>41996</v>
      </c>
      <c r="B9263" s="65" t="s">
        <v>41997</v>
      </c>
      <c r="D9263" s="66" t="s">
        <v>29333</v>
      </c>
      <c r="E9263" s="3" t="s">
        <v>29334</v>
      </c>
      <c r="F9263" s="66" t="s">
        <v>41998</v>
      </c>
      <c r="I9263" s="66"/>
      <c r="J9263" s="66"/>
    </row>
    <row r="9264" spans="1:10" s="65" customFormat="1" x14ac:dyDescent="0.15">
      <c r="A9264" s="89" t="s">
        <v>41999</v>
      </c>
      <c r="B9264" s="65" t="s">
        <v>42000</v>
      </c>
      <c r="D9264" s="66" t="s">
        <v>29337</v>
      </c>
      <c r="E9264" s="3" t="s">
        <v>29338</v>
      </c>
      <c r="F9264" s="66" t="s">
        <v>42001</v>
      </c>
      <c r="I9264" s="66"/>
      <c r="J9264" s="66"/>
    </row>
    <row r="9265" spans="1:10" s="65" customFormat="1" x14ac:dyDescent="0.15">
      <c r="A9265" s="89" t="s">
        <v>42002</v>
      </c>
      <c r="B9265" s="65" t="s">
        <v>42003</v>
      </c>
      <c r="D9265" s="66" t="s">
        <v>29342</v>
      </c>
      <c r="E9265" s="3" t="s">
        <v>29343</v>
      </c>
      <c r="F9265" s="66" t="s">
        <v>42004</v>
      </c>
      <c r="I9265" s="66"/>
      <c r="J9265" s="66"/>
    </row>
    <row r="9266" spans="1:10" s="65" customFormat="1" x14ac:dyDescent="0.15">
      <c r="A9266" s="89" t="s">
        <v>42005</v>
      </c>
      <c r="B9266" s="65" t="s">
        <v>42006</v>
      </c>
      <c r="D9266" s="66" t="s">
        <v>42007</v>
      </c>
      <c r="E9266" s="3" t="s">
        <v>9316</v>
      </c>
      <c r="F9266" s="66" t="s">
        <v>10876</v>
      </c>
      <c r="I9266" s="66"/>
      <c r="J9266" s="66"/>
    </row>
    <row r="9267" spans="1:10" s="65" customFormat="1" x14ac:dyDescent="0.15">
      <c r="A9267" s="89" t="s">
        <v>42008</v>
      </c>
      <c r="B9267" s="65" t="s">
        <v>42009</v>
      </c>
      <c r="D9267" s="66" t="s">
        <v>29347</v>
      </c>
      <c r="E9267" s="3" t="s">
        <v>29348</v>
      </c>
      <c r="F9267" s="66" t="s">
        <v>42010</v>
      </c>
      <c r="I9267" s="66"/>
      <c r="J9267" s="66"/>
    </row>
    <row r="9268" spans="1:10" s="65" customFormat="1" x14ac:dyDescent="0.15">
      <c r="A9268" s="89" t="s">
        <v>42011</v>
      </c>
      <c r="B9268" s="65" t="s">
        <v>42012</v>
      </c>
      <c r="D9268" s="66" t="s">
        <v>42013</v>
      </c>
      <c r="E9268" s="3" t="s">
        <v>17302</v>
      </c>
      <c r="F9268" s="66" t="s">
        <v>21527</v>
      </c>
      <c r="I9268" s="66"/>
      <c r="J9268" s="66"/>
    </row>
    <row r="9269" spans="1:10" s="65" customFormat="1" x14ac:dyDescent="0.15">
      <c r="A9269" s="89" t="s">
        <v>15326</v>
      </c>
      <c r="B9269" s="65" t="s">
        <v>42014</v>
      </c>
      <c r="D9269" s="66" t="s">
        <v>42015</v>
      </c>
      <c r="E9269" s="3" t="s">
        <v>6012</v>
      </c>
      <c r="F9269" s="66" t="s">
        <v>6645</v>
      </c>
      <c r="I9269" s="66"/>
      <c r="J9269" s="66"/>
    </row>
    <row r="9270" spans="1:10" s="65" customFormat="1" x14ac:dyDescent="0.15">
      <c r="A9270" s="89" t="s">
        <v>42016</v>
      </c>
      <c r="B9270" s="65" t="s">
        <v>42017</v>
      </c>
      <c r="D9270" s="66" t="s">
        <v>42018</v>
      </c>
      <c r="E9270" s="3" t="s">
        <v>28871</v>
      </c>
      <c r="F9270" s="66" t="s">
        <v>41405</v>
      </c>
      <c r="I9270" s="66"/>
      <c r="J9270" s="66"/>
    </row>
    <row r="9271" spans="1:10" s="65" customFormat="1" x14ac:dyDescent="0.15">
      <c r="A9271" s="89" t="s">
        <v>23675</v>
      </c>
      <c r="B9271" s="65" t="s">
        <v>42019</v>
      </c>
      <c r="D9271" s="66" t="s">
        <v>42020</v>
      </c>
      <c r="E9271" s="3" t="s">
        <v>26184</v>
      </c>
      <c r="F9271" s="66" t="s">
        <v>36720</v>
      </c>
      <c r="I9271" s="66"/>
      <c r="J9271" s="66"/>
    </row>
    <row r="9272" spans="1:10" s="65" customFormat="1" x14ac:dyDescent="0.15">
      <c r="A9272" s="89" t="s">
        <v>42021</v>
      </c>
      <c r="B9272" s="65" t="s">
        <v>42022</v>
      </c>
      <c r="D9272" s="66" t="s">
        <v>42023</v>
      </c>
      <c r="E9272" s="3" t="s">
        <v>22461</v>
      </c>
      <c r="F9272" s="66" t="s">
        <v>29456</v>
      </c>
      <c r="I9272" s="66"/>
      <c r="J9272" s="66"/>
    </row>
    <row r="9273" spans="1:10" s="65" customFormat="1" x14ac:dyDescent="0.15">
      <c r="A9273" s="89" t="s">
        <v>42024</v>
      </c>
      <c r="B9273" s="65" t="s">
        <v>42025</v>
      </c>
      <c r="D9273" s="66" t="s">
        <v>42026</v>
      </c>
      <c r="E9273" s="3" t="s">
        <v>8855</v>
      </c>
      <c r="F9273" s="66" t="s">
        <v>10283</v>
      </c>
      <c r="I9273" s="66"/>
      <c r="J9273" s="66"/>
    </row>
    <row r="9274" spans="1:10" s="65" customFormat="1" x14ac:dyDescent="0.15">
      <c r="A9274" s="89" t="s">
        <v>42027</v>
      </c>
      <c r="B9274" s="65" t="s">
        <v>42028</v>
      </c>
      <c r="D9274" s="66" t="s">
        <v>42029</v>
      </c>
      <c r="E9274" s="3" t="s">
        <v>12053</v>
      </c>
      <c r="F9274" s="66" t="s">
        <v>14313</v>
      </c>
      <c r="I9274" s="66"/>
      <c r="J9274" s="66"/>
    </row>
    <row r="9275" spans="1:10" s="65" customFormat="1" x14ac:dyDescent="0.15">
      <c r="A9275" s="89" t="s">
        <v>42030</v>
      </c>
      <c r="B9275" s="65" t="s">
        <v>42031</v>
      </c>
      <c r="D9275" s="66" t="s">
        <v>29352</v>
      </c>
      <c r="E9275" s="3" t="s">
        <v>29353</v>
      </c>
      <c r="F9275" s="66" t="s">
        <v>42032</v>
      </c>
      <c r="I9275" s="66"/>
      <c r="J9275" s="66"/>
    </row>
    <row r="9276" spans="1:10" s="65" customFormat="1" x14ac:dyDescent="0.15">
      <c r="A9276" s="89" t="s">
        <v>42033</v>
      </c>
      <c r="B9276" s="65" t="s">
        <v>42034</v>
      </c>
      <c r="D9276" s="66" t="s">
        <v>42035</v>
      </c>
      <c r="E9276" s="3" t="s">
        <v>7425</v>
      </c>
      <c r="F9276" s="66" t="s">
        <v>8365</v>
      </c>
      <c r="I9276" s="66"/>
      <c r="J9276" s="66"/>
    </row>
    <row r="9277" spans="1:10" s="65" customFormat="1" x14ac:dyDescent="0.15">
      <c r="A9277" s="89" t="s">
        <v>42036</v>
      </c>
      <c r="B9277" s="65" t="s">
        <v>42037</v>
      </c>
      <c r="D9277" s="66" t="s">
        <v>42038</v>
      </c>
      <c r="E9277" s="3" t="s">
        <v>27856</v>
      </c>
      <c r="F9277" s="66" t="s">
        <v>39633</v>
      </c>
      <c r="I9277" s="66"/>
      <c r="J9277" s="66"/>
    </row>
    <row r="9278" spans="1:10" s="65" customFormat="1" x14ac:dyDescent="0.15">
      <c r="A9278" s="89" t="s">
        <v>42039</v>
      </c>
      <c r="B9278" s="65" t="s">
        <v>42040</v>
      </c>
      <c r="D9278" s="66" t="s">
        <v>42041</v>
      </c>
      <c r="E9278" s="3" t="s">
        <v>27856</v>
      </c>
      <c r="F9278" s="66" t="s">
        <v>39633</v>
      </c>
      <c r="I9278" s="66"/>
      <c r="J9278" s="66"/>
    </row>
    <row r="9279" spans="1:10" s="65" customFormat="1" x14ac:dyDescent="0.15">
      <c r="A9279" s="89" t="s">
        <v>42042</v>
      </c>
      <c r="B9279" s="65" t="s">
        <v>42043</v>
      </c>
      <c r="D9279" s="66" t="s">
        <v>42044</v>
      </c>
      <c r="E9279" s="3" t="s">
        <v>12442</v>
      </c>
      <c r="F9279" s="66" t="s">
        <v>14843</v>
      </c>
      <c r="I9279" s="66"/>
      <c r="J9279" s="66"/>
    </row>
    <row r="9280" spans="1:10" s="65" customFormat="1" x14ac:dyDescent="0.15">
      <c r="A9280" s="89" t="s">
        <v>26113</v>
      </c>
      <c r="B9280" s="65" t="s">
        <v>42045</v>
      </c>
      <c r="D9280" s="66" t="s">
        <v>29357</v>
      </c>
      <c r="E9280" s="3" t="s">
        <v>29358</v>
      </c>
      <c r="F9280" s="66" t="s">
        <v>42046</v>
      </c>
      <c r="I9280" s="66"/>
      <c r="J9280" s="66"/>
    </row>
    <row r="9281" spans="1:10" s="65" customFormat="1" x14ac:dyDescent="0.15">
      <c r="A9281" s="89" t="s">
        <v>19174</v>
      </c>
      <c r="B9281" s="65" t="s">
        <v>42047</v>
      </c>
      <c r="D9281" s="66" t="s">
        <v>42048</v>
      </c>
      <c r="E9281" s="3" t="s">
        <v>11258</v>
      </c>
      <c r="F9281" s="66" t="s">
        <v>13284</v>
      </c>
      <c r="I9281" s="66"/>
      <c r="J9281" s="66"/>
    </row>
    <row r="9282" spans="1:10" s="65" customFormat="1" x14ac:dyDescent="0.15">
      <c r="A9282" s="89" t="s">
        <v>42049</v>
      </c>
      <c r="B9282" s="65" t="s">
        <v>42050</v>
      </c>
      <c r="D9282" s="66" t="s">
        <v>42051</v>
      </c>
      <c r="E9282" s="3" t="s">
        <v>14113</v>
      </c>
      <c r="F9282" s="66" t="s">
        <v>17008</v>
      </c>
      <c r="I9282" s="66"/>
      <c r="J9282" s="66"/>
    </row>
    <row r="9283" spans="1:10" s="65" customFormat="1" x14ac:dyDescent="0.15">
      <c r="A9283" s="89" t="s">
        <v>42052</v>
      </c>
      <c r="B9283" s="65" t="s">
        <v>42053</v>
      </c>
      <c r="D9283" s="66" t="s">
        <v>42054</v>
      </c>
      <c r="E9283" s="3" t="s">
        <v>22461</v>
      </c>
      <c r="F9283" s="66" t="s">
        <v>29456</v>
      </c>
      <c r="I9283" s="66"/>
      <c r="J9283" s="66"/>
    </row>
    <row r="9284" spans="1:10" s="65" customFormat="1" x14ac:dyDescent="0.15">
      <c r="A9284" s="89" t="s">
        <v>14369</v>
      </c>
      <c r="B9284" s="65" t="s">
        <v>42055</v>
      </c>
      <c r="D9284" s="66" t="s">
        <v>42056</v>
      </c>
      <c r="E9284" s="3" t="s">
        <v>19506</v>
      </c>
      <c r="F9284" s="66" t="s">
        <v>24773</v>
      </c>
      <c r="I9284" s="66"/>
      <c r="J9284" s="66"/>
    </row>
    <row r="9285" spans="1:10" s="65" customFormat="1" x14ac:dyDescent="0.15">
      <c r="A9285" s="89" t="s">
        <v>42057</v>
      </c>
      <c r="B9285" s="65" t="s">
        <v>42058</v>
      </c>
      <c r="D9285" s="66" t="s">
        <v>42059</v>
      </c>
      <c r="E9285" s="3" t="s">
        <v>22461</v>
      </c>
      <c r="F9285" s="66" t="s">
        <v>29456</v>
      </c>
      <c r="I9285" s="66"/>
      <c r="J9285" s="66"/>
    </row>
    <row r="9286" spans="1:10" s="65" customFormat="1" x14ac:dyDescent="0.15">
      <c r="A9286" s="89" t="s">
        <v>42060</v>
      </c>
      <c r="B9286" s="65" t="s">
        <v>42061</v>
      </c>
      <c r="D9286" s="66" t="s">
        <v>42062</v>
      </c>
      <c r="E9286" s="3" t="s">
        <v>24502</v>
      </c>
      <c r="F9286" s="66" t="s">
        <v>33086</v>
      </c>
      <c r="I9286" s="66"/>
      <c r="J9286" s="66"/>
    </row>
    <row r="9287" spans="1:10" s="65" customFormat="1" x14ac:dyDescent="0.15">
      <c r="A9287" s="89" t="s">
        <v>42063</v>
      </c>
      <c r="B9287" s="65" t="s">
        <v>42064</v>
      </c>
      <c r="D9287" s="66" t="s">
        <v>29362</v>
      </c>
      <c r="E9287" s="3" t="s">
        <v>29363</v>
      </c>
      <c r="F9287" s="66" t="s">
        <v>42065</v>
      </c>
      <c r="I9287" s="66"/>
      <c r="J9287" s="66"/>
    </row>
    <row r="9288" spans="1:10" s="65" customFormat="1" x14ac:dyDescent="0.15">
      <c r="A9288" s="89" t="s">
        <v>42066</v>
      </c>
      <c r="B9288" s="65" t="s">
        <v>42067</v>
      </c>
      <c r="D9288" s="66" t="s">
        <v>29366</v>
      </c>
      <c r="E9288" s="3" t="s">
        <v>29367</v>
      </c>
      <c r="F9288" s="66" t="s">
        <v>42068</v>
      </c>
      <c r="I9288" s="66"/>
      <c r="J9288" s="66"/>
    </row>
    <row r="9289" spans="1:10" s="65" customFormat="1" x14ac:dyDescent="0.15">
      <c r="A9289" s="89" t="s">
        <v>42069</v>
      </c>
      <c r="B9289" s="65" t="s">
        <v>42070</v>
      </c>
      <c r="D9289" s="66" t="s">
        <v>42071</v>
      </c>
      <c r="E9289" s="3" t="s">
        <v>29363</v>
      </c>
      <c r="F9289" s="66" t="s">
        <v>42065</v>
      </c>
      <c r="I9289" s="66"/>
      <c r="J9289" s="66"/>
    </row>
    <row r="9290" spans="1:10" s="65" customFormat="1" x14ac:dyDescent="0.15">
      <c r="A9290" s="89" t="s">
        <v>23608</v>
      </c>
      <c r="B9290" s="65" t="s">
        <v>42072</v>
      </c>
      <c r="D9290" s="66" t="s">
        <v>42073</v>
      </c>
      <c r="E9290" s="3" t="s">
        <v>3751</v>
      </c>
      <c r="F9290" s="66" t="s">
        <v>4036</v>
      </c>
      <c r="I9290" s="66"/>
      <c r="J9290" s="66"/>
    </row>
    <row r="9291" spans="1:10" s="65" customFormat="1" x14ac:dyDescent="0.15">
      <c r="A9291" s="89" t="s">
        <v>19532</v>
      </c>
      <c r="B9291" s="65" t="s">
        <v>42074</v>
      </c>
      <c r="D9291" s="66" t="s">
        <v>42075</v>
      </c>
      <c r="E9291" s="3" t="s">
        <v>10063</v>
      </c>
      <c r="F9291" s="66" t="s">
        <v>11697</v>
      </c>
      <c r="I9291" s="66"/>
      <c r="J9291" s="66"/>
    </row>
    <row r="9292" spans="1:10" s="65" customFormat="1" x14ac:dyDescent="0.15">
      <c r="A9292" s="89" t="s">
        <v>42076</v>
      </c>
      <c r="B9292" s="65" t="s">
        <v>42077</v>
      </c>
      <c r="D9292" s="66" t="s">
        <v>29370</v>
      </c>
      <c r="E9292" s="3" t="s">
        <v>29371</v>
      </c>
      <c r="F9292" s="66" t="s">
        <v>42078</v>
      </c>
      <c r="I9292" s="66"/>
      <c r="J9292" s="66"/>
    </row>
    <row r="9293" spans="1:10" s="65" customFormat="1" x14ac:dyDescent="0.15">
      <c r="A9293" s="89" t="s">
        <v>42079</v>
      </c>
      <c r="B9293" s="65" t="s">
        <v>42080</v>
      </c>
      <c r="D9293" s="66" t="s">
        <v>42081</v>
      </c>
      <c r="E9293" s="3" t="s">
        <v>23683</v>
      </c>
      <c r="F9293" s="66" t="s">
        <v>31484</v>
      </c>
      <c r="I9293" s="66"/>
      <c r="J9293" s="66"/>
    </row>
    <row r="9294" spans="1:10" s="65" customFormat="1" x14ac:dyDescent="0.15">
      <c r="A9294" s="89" t="s">
        <v>42082</v>
      </c>
      <c r="B9294" s="65" t="s">
        <v>42083</v>
      </c>
      <c r="D9294" s="66" t="s">
        <v>11812</v>
      </c>
      <c r="E9294" s="3" t="s">
        <v>29375</v>
      </c>
      <c r="F9294" s="66" t="s">
        <v>42084</v>
      </c>
      <c r="I9294" s="66"/>
      <c r="J9294" s="66"/>
    </row>
    <row r="9295" spans="1:10" s="65" customFormat="1" x14ac:dyDescent="0.15">
      <c r="A9295" s="89" t="s">
        <v>27828</v>
      </c>
      <c r="B9295" s="65" t="s">
        <v>42085</v>
      </c>
      <c r="D9295" s="66" t="s">
        <v>29379</v>
      </c>
      <c r="E9295" s="3" t="s">
        <v>29380</v>
      </c>
      <c r="F9295" s="66" t="s">
        <v>42086</v>
      </c>
      <c r="I9295" s="66"/>
      <c r="J9295" s="66"/>
    </row>
    <row r="9296" spans="1:10" s="65" customFormat="1" x14ac:dyDescent="0.15">
      <c r="A9296" s="89" t="s">
        <v>42087</v>
      </c>
      <c r="B9296" s="65" t="s">
        <v>42088</v>
      </c>
      <c r="D9296" s="66" t="s">
        <v>29384</v>
      </c>
      <c r="E9296" s="3" t="s">
        <v>29385</v>
      </c>
      <c r="F9296" s="66" t="s">
        <v>42089</v>
      </c>
      <c r="I9296" s="66"/>
      <c r="J9296" s="66"/>
    </row>
    <row r="9297" spans="1:10" s="65" customFormat="1" x14ac:dyDescent="0.15">
      <c r="A9297" s="89" t="s">
        <v>7004</v>
      </c>
      <c r="B9297" s="65" t="s">
        <v>42090</v>
      </c>
      <c r="D9297" s="66" t="s">
        <v>29389</v>
      </c>
      <c r="E9297" s="3" t="s">
        <v>29390</v>
      </c>
      <c r="F9297" s="66" t="s">
        <v>42091</v>
      </c>
      <c r="I9297" s="66"/>
      <c r="J9297" s="66"/>
    </row>
    <row r="9298" spans="1:10" s="65" customFormat="1" x14ac:dyDescent="0.15">
      <c r="A9298" s="89" t="s">
        <v>28098</v>
      </c>
      <c r="B9298" s="65" t="s">
        <v>42092</v>
      </c>
      <c r="D9298" s="66" t="s">
        <v>29394</v>
      </c>
      <c r="E9298" s="3" t="s">
        <v>29395</v>
      </c>
      <c r="F9298" s="66" t="s">
        <v>42093</v>
      </c>
      <c r="I9298" s="66"/>
      <c r="J9298" s="66"/>
    </row>
    <row r="9299" spans="1:10" s="65" customFormat="1" x14ac:dyDescent="0.15">
      <c r="A9299" s="89" t="s">
        <v>42094</v>
      </c>
      <c r="B9299" s="65" t="s">
        <v>42095</v>
      </c>
      <c r="D9299" s="66" t="s">
        <v>42096</v>
      </c>
      <c r="E9299" s="3" t="s">
        <v>11081</v>
      </c>
      <c r="F9299" s="66" t="s">
        <v>13041</v>
      </c>
      <c r="I9299" s="66"/>
      <c r="J9299" s="66"/>
    </row>
    <row r="9300" spans="1:10" s="65" customFormat="1" x14ac:dyDescent="0.15">
      <c r="A9300" s="89" t="s">
        <v>15037</v>
      </c>
      <c r="B9300" s="65" t="s">
        <v>42097</v>
      </c>
      <c r="D9300" s="66" t="s">
        <v>42098</v>
      </c>
      <c r="E9300" s="3" t="s">
        <v>27036</v>
      </c>
      <c r="F9300" s="66" t="s">
        <v>38239</v>
      </c>
      <c r="I9300" s="66"/>
      <c r="J9300" s="66"/>
    </row>
    <row r="9301" spans="1:10" s="65" customFormat="1" x14ac:dyDescent="0.15">
      <c r="A9301" s="89" t="s">
        <v>9628</v>
      </c>
      <c r="B9301" s="65" t="s">
        <v>42099</v>
      </c>
      <c r="D9301" s="66" t="s">
        <v>42100</v>
      </c>
      <c r="E9301" s="3" t="s">
        <v>11588</v>
      </c>
      <c r="F9301" s="66" t="s">
        <v>13726</v>
      </c>
      <c r="I9301" s="66"/>
      <c r="J9301" s="66"/>
    </row>
    <row r="9302" spans="1:10" s="65" customFormat="1" x14ac:dyDescent="0.15">
      <c r="A9302" s="89" t="s">
        <v>9648</v>
      </c>
      <c r="B9302" s="65" t="s">
        <v>42101</v>
      </c>
      <c r="D9302" s="66" t="s">
        <v>29399</v>
      </c>
      <c r="E9302" s="3" t="s">
        <v>29400</v>
      </c>
      <c r="F9302" s="66" t="s">
        <v>42102</v>
      </c>
      <c r="I9302" s="66"/>
      <c r="J9302" s="66"/>
    </row>
    <row r="9303" spans="1:10" s="65" customFormat="1" x14ac:dyDescent="0.15">
      <c r="A9303" s="89" t="s">
        <v>42103</v>
      </c>
      <c r="B9303" s="65" t="s">
        <v>42104</v>
      </c>
      <c r="D9303" s="66" t="s">
        <v>42105</v>
      </c>
      <c r="E9303" s="3" t="s">
        <v>7256</v>
      </c>
      <c r="F9303" s="66" t="s">
        <v>8163</v>
      </c>
      <c r="I9303" s="66"/>
      <c r="J9303" s="66"/>
    </row>
    <row r="9304" spans="1:10" s="65" customFormat="1" x14ac:dyDescent="0.15">
      <c r="A9304" s="89" t="s">
        <v>42106</v>
      </c>
      <c r="B9304" s="65" t="s">
        <v>42107</v>
      </c>
      <c r="D9304" s="66" t="s">
        <v>42108</v>
      </c>
      <c r="E9304" s="3" t="s">
        <v>11319</v>
      </c>
      <c r="F9304" s="66" t="s">
        <v>13362</v>
      </c>
      <c r="I9304" s="66"/>
      <c r="J9304" s="66"/>
    </row>
    <row r="9305" spans="1:10" s="65" customFormat="1" x14ac:dyDescent="0.15">
      <c r="A9305" s="89" t="s">
        <v>42109</v>
      </c>
      <c r="B9305" s="65" t="s">
        <v>42110</v>
      </c>
      <c r="D9305" s="66" t="s">
        <v>42111</v>
      </c>
      <c r="E9305" s="3" t="s">
        <v>9146</v>
      </c>
      <c r="F9305" s="66" t="s">
        <v>10672</v>
      </c>
      <c r="I9305" s="66"/>
      <c r="J9305" s="66"/>
    </row>
    <row r="9306" spans="1:10" s="65" customFormat="1" x14ac:dyDescent="0.15">
      <c r="A9306" s="89" t="s">
        <v>42112</v>
      </c>
      <c r="B9306" s="65" t="s">
        <v>42113</v>
      </c>
      <c r="D9306" s="66" t="s">
        <v>29403</v>
      </c>
      <c r="E9306" s="3" t="s">
        <v>29404</v>
      </c>
      <c r="F9306" s="66" t="s">
        <v>42114</v>
      </c>
      <c r="I9306" s="66"/>
      <c r="J9306" s="66"/>
    </row>
    <row r="9307" spans="1:10" s="65" customFormat="1" x14ac:dyDescent="0.15">
      <c r="A9307" s="89" t="s">
        <v>20061</v>
      </c>
      <c r="B9307" s="65" t="s">
        <v>42115</v>
      </c>
      <c r="D9307" s="66" t="s">
        <v>29408</v>
      </c>
      <c r="E9307" s="3" t="s">
        <v>29409</v>
      </c>
      <c r="F9307" s="66" t="s">
        <v>42116</v>
      </c>
      <c r="I9307" s="66"/>
      <c r="J9307" s="66"/>
    </row>
    <row r="9308" spans="1:10" s="65" customFormat="1" x14ac:dyDescent="0.15">
      <c r="A9308" s="89" t="s">
        <v>42117</v>
      </c>
      <c r="B9308" s="65" t="s">
        <v>42118</v>
      </c>
      <c r="D9308" s="66" t="s">
        <v>42119</v>
      </c>
      <c r="E9308" s="3" t="s">
        <v>27893</v>
      </c>
      <c r="F9308" s="66" t="s">
        <v>39710</v>
      </c>
      <c r="I9308" s="66"/>
      <c r="J9308" s="66"/>
    </row>
    <row r="9309" spans="1:10" s="65" customFormat="1" x14ac:dyDescent="0.15">
      <c r="A9309" s="89" t="s">
        <v>42120</v>
      </c>
      <c r="B9309" s="65" t="s">
        <v>42121</v>
      </c>
      <c r="D9309" s="66" t="s">
        <v>42122</v>
      </c>
      <c r="E9309" s="3" t="s">
        <v>20824</v>
      </c>
      <c r="F9309" s="66" t="s">
        <v>26714</v>
      </c>
      <c r="I9309" s="66"/>
      <c r="J9309" s="66"/>
    </row>
    <row r="9310" spans="1:10" s="65" customFormat="1" x14ac:dyDescent="0.15">
      <c r="A9310" s="89" t="s">
        <v>19245</v>
      </c>
      <c r="B9310" s="65" t="s">
        <v>42123</v>
      </c>
      <c r="D9310" s="66" t="s">
        <v>29413</v>
      </c>
      <c r="E9310" s="3" t="s">
        <v>29414</v>
      </c>
      <c r="F9310" s="66" t="s">
        <v>42124</v>
      </c>
      <c r="I9310" s="66"/>
      <c r="J9310" s="66"/>
    </row>
    <row r="9311" spans="1:10" s="65" customFormat="1" x14ac:dyDescent="0.15">
      <c r="A9311" s="89" t="s">
        <v>19245</v>
      </c>
      <c r="B9311" s="65" t="s">
        <v>42125</v>
      </c>
      <c r="D9311" s="66" t="s">
        <v>42126</v>
      </c>
      <c r="E9311" s="3" t="s">
        <v>28395</v>
      </c>
      <c r="F9311" s="66" t="s">
        <v>40638</v>
      </c>
      <c r="I9311" s="66"/>
      <c r="J9311" s="66"/>
    </row>
    <row r="9312" spans="1:10" s="65" customFormat="1" x14ac:dyDescent="0.15">
      <c r="A9312" s="89" t="s">
        <v>42127</v>
      </c>
      <c r="B9312" s="65" t="s">
        <v>42128</v>
      </c>
      <c r="D9312" s="66" t="s">
        <v>1097</v>
      </c>
      <c r="E9312" s="3" t="s">
        <v>29417</v>
      </c>
      <c r="F9312" s="66" t="s">
        <v>42129</v>
      </c>
      <c r="I9312" s="66"/>
      <c r="J9312" s="66"/>
    </row>
    <row r="9313" spans="1:10" s="65" customFormat="1" x14ac:dyDescent="0.15">
      <c r="A9313" s="89" t="s">
        <v>42130</v>
      </c>
      <c r="B9313" s="65" t="s">
        <v>42131</v>
      </c>
      <c r="D9313" s="66" t="s">
        <v>42132</v>
      </c>
      <c r="E9313" s="3" t="s">
        <v>518</v>
      </c>
      <c r="F9313" s="66" t="s">
        <v>519</v>
      </c>
      <c r="I9313" s="66"/>
      <c r="J9313" s="66"/>
    </row>
    <row r="9314" spans="1:10" s="65" customFormat="1" x14ac:dyDescent="0.15">
      <c r="A9314" s="89" t="s">
        <v>42133</v>
      </c>
      <c r="B9314" s="65" t="s">
        <v>42134</v>
      </c>
      <c r="D9314" s="66" t="s">
        <v>29421</v>
      </c>
      <c r="E9314" s="3" t="s">
        <v>29422</v>
      </c>
      <c r="F9314" s="66" t="s">
        <v>42135</v>
      </c>
      <c r="I9314" s="66"/>
      <c r="J9314" s="66"/>
    </row>
    <row r="9315" spans="1:10" s="65" customFormat="1" x14ac:dyDescent="0.15">
      <c r="A9315" s="89" t="s">
        <v>42136</v>
      </c>
      <c r="B9315" s="65" t="s">
        <v>42137</v>
      </c>
      <c r="D9315" s="66" t="s">
        <v>42138</v>
      </c>
      <c r="E9315" s="3" t="s">
        <v>18420</v>
      </c>
      <c r="F9315" s="66" t="s">
        <v>23125</v>
      </c>
      <c r="I9315" s="66"/>
      <c r="J9315" s="66"/>
    </row>
    <row r="9316" spans="1:10" s="65" customFormat="1" x14ac:dyDescent="0.15">
      <c r="A9316" s="89" t="s">
        <v>128</v>
      </c>
      <c r="B9316" s="65" t="s">
        <v>42139</v>
      </c>
      <c r="D9316" s="66" t="s">
        <v>11306</v>
      </c>
      <c r="E9316" s="3" t="s">
        <v>29426</v>
      </c>
      <c r="F9316" s="66" t="s">
        <v>42140</v>
      </c>
      <c r="I9316" s="66"/>
      <c r="J9316" s="66"/>
    </row>
    <row r="9317" spans="1:10" s="65" customFormat="1" x14ac:dyDescent="0.15">
      <c r="A9317" s="89" t="s">
        <v>128</v>
      </c>
      <c r="B9317" s="65" t="s">
        <v>42141</v>
      </c>
      <c r="D9317" s="66" t="s">
        <v>29429</v>
      </c>
      <c r="E9317" s="3" t="s">
        <v>29430</v>
      </c>
      <c r="F9317" s="66" t="s">
        <v>42142</v>
      </c>
      <c r="I9317" s="66"/>
      <c r="J9317" s="66"/>
    </row>
    <row r="9318" spans="1:10" s="65" customFormat="1" x14ac:dyDescent="0.15">
      <c r="A9318" s="89" t="s">
        <v>128</v>
      </c>
      <c r="B9318" s="65" t="s">
        <v>42143</v>
      </c>
      <c r="D9318" s="66" t="s">
        <v>42144</v>
      </c>
      <c r="E9318" s="3" t="s">
        <v>2752</v>
      </c>
      <c r="F9318" s="66" t="s">
        <v>2887</v>
      </c>
      <c r="I9318" s="66"/>
      <c r="J9318" s="66"/>
    </row>
    <row r="9319" spans="1:10" s="65" customFormat="1" x14ac:dyDescent="0.15">
      <c r="A9319" s="89" t="s">
        <v>128</v>
      </c>
      <c r="B9319" s="65" t="s">
        <v>42145</v>
      </c>
      <c r="D9319" s="66" t="s">
        <v>42146</v>
      </c>
      <c r="E9319" s="3" t="s">
        <v>3417</v>
      </c>
      <c r="F9319" s="66" t="s">
        <v>3639</v>
      </c>
      <c r="I9319" s="66"/>
      <c r="J9319" s="66"/>
    </row>
    <row r="9320" spans="1:10" s="65" customFormat="1" x14ac:dyDescent="0.15">
      <c r="A9320" s="89" t="s">
        <v>42147</v>
      </c>
      <c r="B9320" s="65" t="s">
        <v>42148</v>
      </c>
      <c r="D9320" s="66" t="s">
        <v>42149</v>
      </c>
      <c r="E9320" s="3" t="s">
        <v>24889</v>
      </c>
      <c r="F9320" s="66" t="s">
        <v>33993</v>
      </c>
      <c r="I9320" s="66"/>
      <c r="J9320" s="66"/>
    </row>
    <row r="9321" spans="1:10" s="65" customFormat="1" x14ac:dyDescent="0.15">
      <c r="A9321" s="89" t="s">
        <v>42150</v>
      </c>
      <c r="B9321" s="65" t="s">
        <v>42151</v>
      </c>
      <c r="D9321" s="66" t="s">
        <v>42152</v>
      </c>
      <c r="E9321" s="3" t="s">
        <v>20357</v>
      </c>
      <c r="F9321" s="66" t="s">
        <v>26073</v>
      </c>
      <c r="I9321" s="66"/>
      <c r="J9321" s="66"/>
    </row>
    <row r="9322" spans="1:10" s="65" customFormat="1" x14ac:dyDescent="0.15">
      <c r="A9322" s="89" t="s">
        <v>42153</v>
      </c>
      <c r="B9322" s="65" t="s">
        <v>42154</v>
      </c>
      <c r="D9322" s="66" t="s">
        <v>42155</v>
      </c>
      <c r="E9322" s="3" t="s">
        <v>22298</v>
      </c>
      <c r="F9322" s="66" t="s">
        <v>29130</v>
      </c>
      <c r="I9322" s="66"/>
      <c r="J9322" s="66"/>
    </row>
    <row r="9323" spans="1:10" s="65" customFormat="1" x14ac:dyDescent="0.15">
      <c r="A9323" s="89" t="s">
        <v>42156</v>
      </c>
      <c r="B9323" s="65" t="s">
        <v>42157</v>
      </c>
      <c r="D9323" s="66" t="s">
        <v>29434</v>
      </c>
      <c r="E9323" s="3" t="s">
        <v>29435</v>
      </c>
      <c r="F9323" s="66" t="s">
        <v>42158</v>
      </c>
      <c r="I9323" s="66"/>
      <c r="J9323" s="66"/>
    </row>
    <row r="9324" spans="1:10" s="65" customFormat="1" x14ac:dyDescent="0.15">
      <c r="A9324" s="89" t="s">
        <v>15709</v>
      </c>
      <c r="B9324" s="65" t="s">
        <v>42159</v>
      </c>
      <c r="D9324" s="66" t="s">
        <v>29439</v>
      </c>
      <c r="E9324" s="3" t="s">
        <v>29440</v>
      </c>
      <c r="F9324" s="66" t="s">
        <v>42160</v>
      </c>
      <c r="I9324" s="66"/>
      <c r="J9324" s="66"/>
    </row>
    <row r="9325" spans="1:10" s="65" customFormat="1" x14ac:dyDescent="0.15">
      <c r="A9325" s="89" t="s">
        <v>42161</v>
      </c>
      <c r="B9325" s="65" t="s">
        <v>42162</v>
      </c>
      <c r="D9325" s="66" t="s">
        <v>29444</v>
      </c>
      <c r="E9325" s="3" t="s">
        <v>29445</v>
      </c>
      <c r="F9325" s="66" t="s">
        <v>42163</v>
      </c>
      <c r="I9325" s="66"/>
      <c r="J9325" s="66"/>
    </row>
    <row r="9326" spans="1:10" s="65" customFormat="1" x14ac:dyDescent="0.15">
      <c r="A9326" s="89" t="s">
        <v>42164</v>
      </c>
      <c r="B9326" s="65" t="s">
        <v>42165</v>
      </c>
      <c r="D9326" s="66" t="s">
        <v>7655</v>
      </c>
      <c r="E9326" s="3" t="s">
        <v>29449</v>
      </c>
      <c r="F9326" s="66" t="s">
        <v>42166</v>
      </c>
      <c r="I9326" s="66"/>
      <c r="J9326" s="66"/>
    </row>
    <row r="9327" spans="1:10" s="65" customFormat="1" x14ac:dyDescent="0.15">
      <c r="A9327" s="89" t="s">
        <v>42167</v>
      </c>
      <c r="B9327" s="65" t="s">
        <v>42168</v>
      </c>
      <c r="D9327" s="66" t="s">
        <v>42169</v>
      </c>
      <c r="E9327" s="3" t="s">
        <v>18957</v>
      </c>
      <c r="F9327" s="66" t="s">
        <v>23931</v>
      </c>
      <c r="I9327" s="66"/>
      <c r="J9327" s="66"/>
    </row>
    <row r="9328" spans="1:10" s="65" customFormat="1" x14ac:dyDescent="0.15">
      <c r="A9328" s="89" t="s">
        <v>42170</v>
      </c>
      <c r="B9328" s="65" t="s">
        <v>42171</v>
      </c>
      <c r="D9328" s="66" t="s">
        <v>42172</v>
      </c>
      <c r="E9328" s="3" t="s">
        <v>23683</v>
      </c>
      <c r="F9328" s="66" t="s">
        <v>31484</v>
      </c>
      <c r="I9328" s="66"/>
      <c r="J9328" s="66"/>
    </row>
    <row r="9329" spans="1:10" s="65" customFormat="1" x14ac:dyDescent="0.15">
      <c r="A9329" s="89" t="s">
        <v>42173</v>
      </c>
      <c r="B9329" s="65" t="s">
        <v>42174</v>
      </c>
      <c r="D9329" s="66" t="s">
        <v>28488</v>
      </c>
      <c r="E9329" s="3" t="s">
        <v>29453</v>
      </c>
      <c r="F9329" s="66" t="s">
        <v>42175</v>
      </c>
      <c r="I9329" s="66"/>
      <c r="J9329" s="66"/>
    </row>
    <row r="9330" spans="1:10" s="65" customFormat="1" x14ac:dyDescent="0.15">
      <c r="A9330" s="89" t="s">
        <v>22686</v>
      </c>
      <c r="B9330" s="65" t="s">
        <v>42176</v>
      </c>
      <c r="D9330" s="66" t="s">
        <v>29457</v>
      </c>
      <c r="E9330" s="3" t="s">
        <v>29458</v>
      </c>
      <c r="F9330" s="66" t="s">
        <v>42177</v>
      </c>
      <c r="I9330" s="66"/>
      <c r="J9330" s="66"/>
    </row>
    <row r="9331" spans="1:10" s="65" customFormat="1" x14ac:dyDescent="0.15">
      <c r="A9331" s="89" t="s">
        <v>42178</v>
      </c>
      <c r="B9331" s="65" t="s">
        <v>42179</v>
      </c>
      <c r="D9331" s="66" t="s">
        <v>42180</v>
      </c>
      <c r="E9331" s="3" t="s">
        <v>28890</v>
      </c>
      <c r="F9331" s="66" t="s">
        <v>41435</v>
      </c>
      <c r="I9331" s="66"/>
      <c r="J9331" s="66"/>
    </row>
    <row r="9332" spans="1:10" s="65" customFormat="1" x14ac:dyDescent="0.15">
      <c r="A9332" s="89" t="s">
        <v>42178</v>
      </c>
      <c r="B9332" s="65" t="s">
        <v>42181</v>
      </c>
      <c r="D9332" s="66" t="s">
        <v>42182</v>
      </c>
      <c r="E9332" s="3" t="s">
        <v>28934</v>
      </c>
      <c r="F9332" s="66" t="s">
        <v>41491</v>
      </c>
      <c r="I9332" s="66"/>
      <c r="J9332" s="66"/>
    </row>
    <row r="9333" spans="1:10" s="65" customFormat="1" x14ac:dyDescent="0.15">
      <c r="A9333" s="89" t="s">
        <v>42183</v>
      </c>
      <c r="B9333" s="65" t="s">
        <v>42184</v>
      </c>
      <c r="D9333" s="66" t="s">
        <v>29462</v>
      </c>
      <c r="E9333" s="3" t="s">
        <v>29463</v>
      </c>
      <c r="F9333" s="66" t="s">
        <v>42185</v>
      </c>
      <c r="I9333" s="66"/>
      <c r="J9333" s="66"/>
    </row>
    <row r="9334" spans="1:10" s="65" customFormat="1" x14ac:dyDescent="0.15">
      <c r="A9334" s="89" t="s">
        <v>42186</v>
      </c>
      <c r="B9334" s="65" t="s">
        <v>42187</v>
      </c>
      <c r="D9334" s="66" t="s">
        <v>42188</v>
      </c>
      <c r="E9334" s="3" t="s">
        <v>23651</v>
      </c>
      <c r="F9334" s="66" t="s">
        <v>31448</v>
      </c>
      <c r="I9334" s="66"/>
      <c r="J9334" s="66"/>
    </row>
    <row r="9335" spans="1:10" s="65" customFormat="1" x14ac:dyDescent="0.15">
      <c r="A9335" s="89" t="s">
        <v>42189</v>
      </c>
      <c r="B9335" s="65" t="s">
        <v>42190</v>
      </c>
      <c r="D9335" s="66" t="s">
        <v>42191</v>
      </c>
      <c r="E9335" s="3" t="s">
        <v>29404</v>
      </c>
      <c r="F9335" s="66" t="s">
        <v>42114</v>
      </c>
      <c r="I9335" s="66"/>
      <c r="J9335" s="66"/>
    </row>
    <row r="9336" spans="1:10" s="65" customFormat="1" x14ac:dyDescent="0.15">
      <c r="A9336" s="89" t="s">
        <v>42192</v>
      </c>
      <c r="B9336" s="65" t="s">
        <v>42193</v>
      </c>
      <c r="D9336" s="66" t="s">
        <v>42194</v>
      </c>
      <c r="E9336" s="3" t="s">
        <v>16719</v>
      </c>
      <c r="F9336" s="66" t="s">
        <v>20592</v>
      </c>
      <c r="I9336" s="66"/>
      <c r="J9336" s="66"/>
    </row>
    <row r="9337" spans="1:10" s="65" customFormat="1" x14ac:dyDescent="0.15">
      <c r="A9337" s="89" t="s">
        <v>42195</v>
      </c>
      <c r="B9337" s="65" t="s">
        <v>42196</v>
      </c>
      <c r="D9337" s="66" t="s">
        <v>19833</v>
      </c>
      <c r="E9337" s="3" t="s">
        <v>29467</v>
      </c>
      <c r="F9337" s="66" t="s">
        <v>42197</v>
      </c>
      <c r="I9337" s="66"/>
      <c r="J9337" s="66"/>
    </row>
    <row r="9338" spans="1:10" s="65" customFormat="1" x14ac:dyDescent="0.15">
      <c r="A9338" s="89" t="s">
        <v>42198</v>
      </c>
      <c r="B9338" s="65" t="s">
        <v>42199</v>
      </c>
      <c r="D9338" s="66" t="s">
        <v>29471</v>
      </c>
      <c r="E9338" s="3" t="s">
        <v>29472</v>
      </c>
      <c r="F9338" s="66" t="s">
        <v>42200</v>
      </c>
      <c r="I9338" s="66"/>
      <c r="J9338" s="66"/>
    </row>
    <row r="9339" spans="1:10" s="65" customFormat="1" x14ac:dyDescent="0.15">
      <c r="A9339" s="89" t="s">
        <v>42201</v>
      </c>
      <c r="B9339" s="65" t="s">
        <v>42202</v>
      </c>
      <c r="D9339" s="66" t="s">
        <v>42203</v>
      </c>
      <c r="E9339" s="3" t="s">
        <v>23651</v>
      </c>
      <c r="F9339" s="66" t="s">
        <v>31448</v>
      </c>
      <c r="I9339" s="66"/>
      <c r="J9339" s="66"/>
    </row>
    <row r="9340" spans="1:10" s="65" customFormat="1" x14ac:dyDescent="0.15">
      <c r="A9340" s="89" t="s">
        <v>42204</v>
      </c>
      <c r="B9340" s="65" t="s">
        <v>42205</v>
      </c>
      <c r="D9340" s="66" t="s">
        <v>42206</v>
      </c>
      <c r="E9340" s="3" t="s">
        <v>23651</v>
      </c>
      <c r="F9340" s="66" t="s">
        <v>31448</v>
      </c>
      <c r="I9340" s="66"/>
      <c r="J9340" s="66"/>
    </row>
    <row r="9341" spans="1:10" s="65" customFormat="1" x14ac:dyDescent="0.15">
      <c r="A9341" s="89" t="s">
        <v>42207</v>
      </c>
      <c r="B9341" s="65" t="s">
        <v>42208</v>
      </c>
      <c r="D9341" s="66" t="s">
        <v>42209</v>
      </c>
      <c r="E9341" s="3" t="s">
        <v>2000</v>
      </c>
      <c r="F9341" s="66" t="s">
        <v>2096</v>
      </c>
      <c r="I9341" s="66"/>
      <c r="J9341" s="66"/>
    </row>
    <row r="9342" spans="1:10" s="65" customFormat="1" x14ac:dyDescent="0.15">
      <c r="A9342" s="89" t="s">
        <v>42210</v>
      </c>
      <c r="B9342" s="65" t="s">
        <v>42211</v>
      </c>
      <c r="D9342" s="66" t="s">
        <v>42212</v>
      </c>
      <c r="E9342" s="3" t="s">
        <v>5495</v>
      </c>
      <c r="F9342" s="66" t="s">
        <v>6035</v>
      </c>
      <c r="I9342" s="66"/>
      <c r="J9342" s="66"/>
    </row>
    <row r="9343" spans="1:10" s="65" customFormat="1" x14ac:dyDescent="0.15">
      <c r="A9343" s="89" t="s">
        <v>42213</v>
      </c>
      <c r="B9343" s="65" t="s">
        <v>42214</v>
      </c>
      <c r="D9343" s="66" t="s">
        <v>14041</v>
      </c>
      <c r="E9343" s="3" t="s">
        <v>29476</v>
      </c>
      <c r="F9343" s="66" t="s">
        <v>42215</v>
      </c>
      <c r="I9343" s="66"/>
      <c r="J9343" s="66"/>
    </row>
    <row r="9344" spans="1:10" s="65" customFormat="1" x14ac:dyDescent="0.15">
      <c r="A9344" s="89" t="s">
        <v>16206</v>
      </c>
      <c r="B9344" s="65" t="s">
        <v>42216</v>
      </c>
      <c r="D9344" s="66" t="s">
        <v>42217</v>
      </c>
      <c r="E9344" s="3" t="s">
        <v>15864</v>
      </c>
      <c r="F9344" s="66" t="s">
        <v>19375</v>
      </c>
      <c r="I9344" s="66"/>
      <c r="J9344" s="66"/>
    </row>
    <row r="9345" spans="1:10" s="65" customFormat="1" x14ac:dyDescent="0.15">
      <c r="A9345" s="89" t="s">
        <v>42218</v>
      </c>
      <c r="B9345" s="65" t="s">
        <v>42219</v>
      </c>
      <c r="D9345" s="66" t="s">
        <v>42220</v>
      </c>
      <c r="E9345" s="3" t="s">
        <v>28880</v>
      </c>
      <c r="F9345" s="66" t="s">
        <v>41414</v>
      </c>
      <c r="I9345" s="66"/>
      <c r="J9345" s="66"/>
    </row>
    <row r="9346" spans="1:10" s="65" customFormat="1" x14ac:dyDescent="0.15">
      <c r="A9346" s="89" t="s">
        <v>42221</v>
      </c>
      <c r="B9346" s="65" t="s">
        <v>42222</v>
      </c>
      <c r="D9346" s="66" t="s">
        <v>42223</v>
      </c>
      <c r="E9346" s="3" t="s">
        <v>20931</v>
      </c>
      <c r="F9346" s="66" t="s">
        <v>26921</v>
      </c>
      <c r="I9346" s="66"/>
      <c r="J9346" s="66"/>
    </row>
    <row r="9347" spans="1:10" s="65" customFormat="1" x14ac:dyDescent="0.15">
      <c r="A9347" s="89" t="s">
        <v>42224</v>
      </c>
      <c r="B9347" s="65" t="s">
        <v>42225</v>
      </c>
      <c r="D9347" s="66" t="s">
        <v>42226</v>
      </c>
      <c r="E9347" s="3" t="s">
        <v>21963</v>
      </c>
      <c r="F9347" s="66" t="s">
        <v>28549</v>
      </c>
      <c r="I9347" s="66"/>
      <c r="J9347" s="66"/>
    </row>
    <row r="9348" spans="1:10" s="65" customFormat="1" x14ac:dyDescent="0.15">
      <c r="A9348" s="89" t="s">
        <v>42227</v>
      </c>
      <c r="B9348" s="65" t="s">
        <v>42228</v>
      </c>
      <c r="D9348" s="66" t="s">
        <v>42229</v>
      </c>
      <c r="E9348" s="3" t="s">
        <v>21992</v>
      </c>
      <c r="F9348" s="66" t="s">
        <v>28596</v>
      </c>
      <c r="I9348" s="66"/>
      <c r="J9348" s="66"/>
    </row>
    <row r="9349" spans="1:10" s="65" customFormat="1" x14ac:dyDescent="0.15">
      <c r="A9349" s="89" t="s">
        <v>42230</v>
      </c>
      <c r="B9349" s="65" t="s">
        <v>42231</v>
      </c>
      <c r="D9349" s="66" t="s">
        <v>42232</v>
      </c>
      <c r="E9349" s="3" t="s">
        <v>23210</v>
      </c>
      <c r="F9349" s="66" t="s">
        <v>30691</v>
      </c>
      <c r="I9349" s="66"/>
      <c r="J9349" s="66"/>
    </row>
    <row r="9350" spans="1:10" s="65" customFormat="1" x14ac:dyDescent="0.15">
      <c r="A9350" s="89" t="s">
        <v>42233</v>
      </c>
      <c r="B9350" s="65" t="s">
        <v>42234</v>
      </c>
      <c r="D9350" s="66" t="s">
        <v>42235</v>
      </c>
      <c r="E9350" s="3" t="s">
        <v>28871</v>
      </c>
      <c r="F9350" s="66" t="s">
        <v>41405</v>
      </c>
      <c r="I9350" s="66"/>
      <c r="J9350" s="66"/>
    </row>
    <row r="9351" spans="1:10" s="65" customFormat="1" x14ac:dyDescent="0.15">
      <c r="A9351" s="89" t="s">
        <v>42236</v>
      </c>
      <c r="B9351" s="65" t="s">
        <v>42237</v>
      </c>
      <c r="D9351" s="66" t="s">
        <v>42238</v>
      </c>
      <c r="E9351" s="3" t="s">
        <v>21384</v>
      </c>
      <c r="F9351" s="66" t="s">
        <v>27643</v>
      </c>
      <c r="I9351" s="66"/>
      <c r="J9351" s="66"/>
    </row>
    <row r="9352" spans="1:10" s="65" customFormat="1" x14ac:dyDescent="0.15">
      <c r="A9352" s="89" t="s">
        <v>42239</v>
      </c>
      <c r="B9352" s="65" t="s">
        <v>42240</v>
      </c>
      <c r="D9352" s="66" t="s">
        <v>42241</v>
      </c>
      <c r="E9352" s="3" t="s">
        <v>28211</v>
      </c>
      <c r="F9352" s="66" t="s">
        <v>40312</v>
      </c>
      <c r="I9352" s="66"/>
      <c r="J9352" s="66"/>
    </row>
    <row r="9353" spans="1:10" s="65" customFormat="1" x14ac:dyDescent="0.15">
      <c r="A9353" s="89" t="s">
        <v>42242</v>
      </c>
      <c r="B9353" s="65" t="s">
        <v>42243</v>
      </c>
      <c r="D9353" s="66" t="s">
        <v>42244</v>
      </c>
      <c r="E9353" s="3" t="s">
        <v>12073</v>
      </c>
      <c r="F9353" s="66" t="s">
        <v>14353</v>
      </c>
      <c r="I9353" s="66"/>
      <c r="J9353" s="66"/>
    </row>
    <row r="9354" spans="1:10" s="65" customFormat="1" x14ac:dyDescent="0.15">
      <c r="A9354" s="89" t="s">
        <v>42245</v>
      </c>
      <c r="B9354" s="65" t="s">
        <v>42246</v>
      </c>
      <c r="D9354" s="66" t="s">
        <v>16443</v>
      </c>
      <c r="E9354" s="3" t="s">
        <v>29479</v>
      </c>
      <c r="F9354" s="66" t="s">
        <v>42247</v>
      </c>
      <c r="I9354" s="66"/>
      <c r="J9354" s="66"/>
    </row>
    <row r="9355" spans="1:10" s="65" customFormat="1" x14ac:dyDescent="0.15">
      <c r="A9355" s="89" t="s">
        <v>42248</v>
      </c>
      <c r="B9355" s="65" t="s">
        <v>42249</v>
      </c>
      <c r="D9355" s="66" t="s">
        <v>42250</v>
      </c>
      <c r="E9355" s="3" t="s">
        <v>14556</v>
      </c>
      <c r="F9355" s="66" t="s">
        <v>17640</v>
      </c>
      <c r="I9355" s="66"/>
      <c r="J9355" s="66"/>
    </row>
    <row r="9356" spans="1:10" s="65" customFormat="1" x14ac:dyDescent="0.15">
      <c r="A9356" s="89" t="s">
        <v>42251</v>
      </c>
      <c r="B9356" s="65" t="s">
        <v>42252</v>
      </c>
      <c r="D9356" s="66" t="s">
        <v>42253</v>
      </c>
      <c r="E9356" s="3" t="s">
        <v>12053</v>
      </c>
      <c r="F9356" s="66" t="s">
        <v>14313</v>
      </c>
      <c r="I9356" s="66"/>
      <c r="J9356" s="66"/>
    </row>
    <row r="9357" spans="1:10" s="65" customFormat="1" x14ac:dyDescent="0.15">
      <c r="A9357" s="89" t="s">
        <v>42254</v>
      </c>
      <c r="B9357" s="65" t="s">
        <v>42255</v>
      </c>
      <c r="D9357" s="66" t="s">
        <v>29469</v>
      </c>
      <c r="E9357" s="3" t="s">
        <v>29468</v>
      </c>
      <c r="F9357" s="66" t="s">
        <v>42256</v>
      </c>
      <c r="I9357" s="66"/>
      <c r="J9357" s="66"/>
    </row>
    <row r="9358" spans="1:10" s="65" customFormat="1" x14ac:dyDescent="0.15">
      <c r="A9358" s="89" t="s">
        <v>42257</v>
      </c>
      <c r="B9358" s="65" t="s">
        <v>42258</v>
      </c>
      <c r="D9358" s="66" t="s">
        <v>29485</v>
      </c>
      <c r="E9358" s="3" t="s">
        <v>29486</v>
      </c>
      <c r="F9358" s="66" t="s">
        <v>42259</v>
      </c>
      <c r="I9358" s="66"/>
      <c r="J9358" s="66"/>
    </row>
    <row r="9359" spans="1:10" s="65" customFormat="1" x14ac:dyDescent="0.15">
      <c r="A9359" s="89" t="s">
        <v>42260</v>
      </c>
      <c r="B9359" s="65" t="s">
        <v>42261</v>
      </c>
      <c r="D9359" s="66" t="s">
        <v>912</v>
      </c>
      <c r="E9359" s="3" t="s">
        <v>29488</v>
      </c>
      <c r="F9359" s="66" t="s">
        <v>42262</v>
      </c>
      <c r="I9359" s="66"/>
      <c r="J9359" s="66"/>
    </row>
    <row r="9360" spans="1:10" s="65" customFormat="1" x14ac:dyDescent="0.15">
      <c r="A9360" s="89" t="s">
        <v>29830</v>
      </c>
      <c r="B9360" s="65" t="s">
        <v>42263</v>
      </c>
      <c r="D9360" s="66" t="s">
        <v>29492</v>
      </c>
      <c r="E9360" s="3" t="s">
        <v>29493</v>
      </c>
      <c r="F9360" s="66" t="s">
        <v>42264</v>
      </c>
      <c r="I9360" s="66"/>
      <c r="J9360" s="66"/>
    </row>
    <row r="9361" spans="1:10" s="65" customFormat="1" x14ac:dyDescent="0.15">
      <c r="A9361" s="89" t="s">
        <v>42265</v>
      </c>
      <c r="B9361" s="65" t="s">
        <v>42266</v>
      </c>
      <c r="D9361" s="66" t="s">
        <v>42267</v>
      </c>
      <c r="E9361" s="3" t="s">
        <v>22973</v>
      </c>
      <c r="F9361" s="66" t="s">
        <v>30262</v>
      </c>
      <c r="I9361" s="66"/>
      <c r="J9361" s="66"/>
    </row>
    <row r="9362" spans="1:10" s="65" customFormat="1" x14ac:dyDescent="0.15">
      <c r="A9362" s="89" t="s">
        <v>42268</v>
      </c>
      <c r="B9362" s="65" t="s">
        <v>42269</v>
      </c>
      <c r="D9362" s="66" t="s">
        <v>42270</v>
      </c>
      <c r="E9362" s="3" t="s">
        <v>10426</v>
      </c>
      <c r="F9362" s="66" t="s">
        <v>12213</v>
      </c>
      <c r="I9362" s="66"/>
      <c r="J9362" s="66"/>
    </row>
    <row r="9363" spans="1:10" s="65" customFormat="1" x14ac:dyDescent="0.15">
      <c r="A9363" s="89" t="s">
        <v>42271</v>
      </c>
      <c r="B9363" s="65" t="s">
        <v>42272</v>
      </c>
      <c r="D9363" s="66" t="s">
        <v>29497</v>
      </c>
      <c r="E9363" s="3" t="s">
        <v>29498</v>
      </c>
      <c r="F9363" s="66" t="s">
        <v>42273</v>
      </c>
      <c r="I9363" s="66"/>
      <c r="J9363" s="66"/>
    </row>
    <row r="9364" spans="1:10" s="65" customFormat="1" x14ac:dyDescent="0.15">
      <c r="A9364" s="89" t="s">
        <v>42274</v>
      </c>
      <c r="B9364" s="65" t="s">
        <v>42275</v>
      </c>
      <c r="D9364" s="66" t="s">
        <v>42276</v>
      </c>
      <c r="E9364" s="3" t="s">
        <v>27626</v>
      </c>
      <c r="F9364" s="66" t="s">
        <v>39199</v>
      </c>
      <c r="I9364" s="66"/>
      <c r="J9364" s="66"/>
    </row>
    <row r="9365" spans="1:10" s="65" customFormat="1" x14ac:dyDescent="0.15">
      <c r="A9365" s="89" t="s">
        <v>42277</v>
      </c>
      <c r="B9365" s="65" t="s">
        <v>42278</v>
      </c>
      <c r="D9365" s="66" t="s">
        <v>42279</v>
      </c>
      <c r="E9365" s="3" t="s">
        <v>8213</v>
      </c>
      <c r="F9365" s="66" t="s">
        <v>9465</v>
      </c>
      <c r="I9365" s="66"/>
      <c r="J9365" s="66"/>
    </row>
    <row r="9366" spans="1:10" s="65" customFormat="1" x14ac:dyDescent="0.15">
      <c r="A9366" s="89" t="s">
        <v>142</v>
      </c>
      <c r="B9366" s="65" t="s">
        <v>42280</v>
      </c>
      <c r="D9366" s="66" t="s">
        <v>42281</v>
      </c>
      <c r="E9366" s="3" t="s">
        <v>20403</v>
      </c>
      <c r="F9366" s="66" t="s">
        <v>26123</v>
      </c>
      <c r="I9366" s="66"/>
      <c r="J9366" s="66"/>
    </row>
    <row r="9367" spans="1:10" s="65" customFormat="1" x14ac:dyDescent="0.15">
      <c r="A9367" s="89" t="s">
        <v>42282</v>
      </c>
      <c r="B9367" s="65" t="s">
        <v>42283</v>
      </c>
      <c r="D9367" s="66" t="s">
        <v>42284</v>
      </c>
      <c r="E9367" s="3" t="s">
        <v>8062</v>
      </c>
      <c r="F9367" s="66" t="s">
        <v>9251</v>
      </c>
      <c r="I9367" s="66"/>
      <c r="J9367" s="66"/>
    </row>
    <row r="9368" spans="1:10" s="65" customFormat="1" x14ac:dyDescent="0.15">
      <c r="A9368" s="89" t="s">
        <v>42285</v>
      </c>
      <c r="B9368" s="65" t="s">
        <v>42286</v>
      </c>
      <c r="D9368" s="66" t="s">
        <v>29502</v>
      </c>
      <c r="E9368" s="3" t="s">
        <v>29503</v>
      </c>
      <c r="F9368" s="66" t="s">
        <v>42287</v>
      </c>
      <c r="I9368" s="66"/>
      <c r="J9368" s="66"/>
    </row>
    <row r="9369" spans="1:10" s="65" customFormat="1" x14ac:dyDescent="0.15">
      <c r="A9369" s="89" t="s">
        <v>42288</v>
      </c>
      <c r="B9369" s="65" t="s">
        <v>42289</v>
      </c>
      <c r="D9369" s="66" t="s">
        <v>29507</v>
      </c>
      <c r="E9369" s="3" t="s">
        <v>29508</v>
      </c>
      <c r="F9369" s="66" t="s">
        <v>42290</v>
      </c>
      <c r="I9369" s="66"/>
      <c r="J9369" s="66"/>
    </row>
    <row r="9370" spans="1:10" s="65" customFormat="1" x14ac:dyDescent="0.15">
      <c r="A9370" s="89" t="s">
        <v>42291</v>
      </c>
      <c r="B9370" s="65" t="s">
        <v>42292</v>
      </c>
      <c r="D9370" s="66" t="s">
        <v>42293</v>
      </c>
      <c r="E9370" s="3" t="s">
        <v>25652</v>
      </c>
      <c r="F9370" s="66" t="s">
        <v>35758</v>
      </c>
      <c r="I9370" s="66"/>
      <c r="J9370" s="66"/>
    </row>
    <row r="9371" spans="1:10" s="65" customFormat="1" x14ac:dyDescent="0.15">
      <c r="A9371" s="89" t="s">
        <v>42294</v>
      </c>
      <c r="B9371" s="65" t="s">
        <v>42295</v>
      </c>
      <c r="D9371" s="66" t="s">
        <v>42296</v>
      </c>
      <c r="E9371" s="3" t="s">
        <v>16210</v>
      </c>
      <c r="F9371" s="66" t="s">
        <v>19864</v>
      </c>
      <c r="I9371" s="66"/>
      <c r="J9371" s="66"/>
    </row>
    <row r="9372" spans="1:10" s="65" customFormat="1" x14ac:dyDescent="0.15">
      <c r="A9372" s="89" t="s">
        <v>42297</v>
      </c>
      <c r="B9372" s="65" t="s">
        <v>42298</v>
      </c>
      <c r="D9372" s="66" t="s">
        <v>29511</v>
      </c>
      <c r="E9372" s="3" t="s">
        <v>29512</v>
      </c>
      <c r="F9372" s="66" t="s">
        <v>42299</v>
      </c>
      <c r="I9372" s="66"/>
      <c r="J9372" s="66"/>
    </row>
    <row r="9373" spans="1:10" s="65" customFormat="1" x14ac:dyDescent="0.15">
      <c r="A9373" s="89" t="s">
        <v>42300</v>
      </c>
      <c r="B9373" s="65" t="s">
        <v>42301</v>
      </c>
      <c r="D9373" s="66" t="s">
        <v>42302</v>
      </c>
      <c r="E9373" s="3" t="s">
        <v>6627</v>
      </c>
      <c r="F9373" s="66" t="s">
        <v>7374</v>
      </c>
      <c r="I9373" s="66"/>
      <c r="J9373" s="66"/>
    </row>
    <row r="9374" spans="1:10" s="65" customFormat="1" x14ac:dyDescent="0.15">
      <c r="A9374" s="89" t="s">
        <v>42303</v>
      </c>
      <c r="B9374" s="65" t="s">
        <v>42304</v>
      </c>
      <c r="D9374" s="66" t="s">
        <v>42305</v>
      </c>
      <c r="E9374" s="3" t="s">
        <v>25813</v>
      </c>
      <c r="F9374" s="66" t="s">
        <v>36114</v>
      </c>
      <c r="I9374" s="66"/>
      <c r="J9374" s="66"/>
    </row>
    <row r="9375" spans="1:10" s="65" customFormat="1" x14ac:dyDescent="0.15">
      <c r="A9375" s="89" t="s">
        <v>42306</v>
      </c>
      <c r="B9375" s="65" t="s">
        <v>42307</v>
      </c>
      <c r="D9375" s="66" t="s">
        <v>42308</v>
      </c>
      <c r="E9375" s="3" t="s">
        <v>23467</v>
      </c>
      <c r="F9375" s="66" t="s">
        <v>31075</v>
      </c>
      <c r="I9375" s="66"/>
      <c r="J9375" s="66"/>
    </row>
    <row r="9376" spans="1:10" s="65" customFormat="1" x14ac:dyDescent="0.15">
      <c r="A9376" s="89" t="s">
        <v>42309</v>
      </c>
      <c r="B9376" s="65" t="s">
        <v>42310</v>
      </c>
      <c r="D9376" s="66" t="s">
        <v>29516</v>
      </c>
      <c r="E9376" s="3" t="s">
        <v>29517</v>
      </c>
      <c r="F9376" s="66" t="s">
        <v>42311</v>
      </c>
      <c r="I9376" s="66"/>
      <c r="J9376" s="66"/>
    </row>
    <row r="9377" spans="1:10" s="65" customFormat="1" x14ac:dyDescent="0.15">
      <c r="A9377" s="89" t="s">
        <v>42312</v>
      </c>
      <c r="B9377" s="65" t="s">
        <v>42313</v>
      </c>
      <c r="D9377" s="66" t="s">
        <v>7684</v>
      </c>
      <c r="E9377" s="3" t="s">
        <v>29521</v>
      </c>
      <c r="F9377" s="66" t="s">
        <v>42314</v>
      </c>
      <c r="I9377" s="66"/>
      <c r="J9377" s="66"/>
    </row>
    <row r="9378" spans="1:10" s="65" customFormat="1" x14ac:dyDescent="0.15">
      <c r="A9378" s="89" t="s">
        <v>42315</v>
      </c>
      <c r="B9378" s="65" t="s">
        <v>42316</v>
      </c>
      <c r="D9378" s="66" t="s">
        <v>42317</v>
      </c>
      <c r="E9378" s="3" t="s">
        <v>19358</v>
      </c>
      <c r="F9378" s="66" t="s">
        <v>24559</v>
      </c>
      <c r="I9378" s="66"/>
      <c r="J9378" s="66"/>
    </row>
    <row r="9379" spans="1:10" s="65" customFormat="1" x14ac:dyDescent="0.15">
      <c r="A9379" s="89" t="s">
        <v>10631</v>
      </c>
      <c r="B9379" s="65" t="s">
        <v>42318</v>
      </c>
      <c r="D9379" s="66" t="s">
        <v>29525</v>
      </c>
      <c r="E9379" s="3" t="s">
        <v>29526</v>
      </c>
      <c r="F9379" s="66" t="s">
        <v>42319</v>
      </c>
      <c r="I9379" s="66"/>
      <c r="J9379" s="66"/>
    </row>
    <row r="9380" spans="1:10" s="65" customFormat="1" x14ac:dyDescent="0.15">
      <c r="A9380" s="89" t="s">
        <v>42320</v>
      </c>
      <c r="B9380" s="65" t="s">
        <v>42321</v>
      </c>
      <c r="D9380" s="66" t="s">
        <v>29530</v>
      </c>
      <c r="E9380" s="3" t="s">
        <v>29531</v>
      </c>
      <c r="F9380" s="66" t="s">
        <v>42322</v>
      </c>
      <c r="I9380" s="66"/>
      <c r="J9380" s="66"/>
    </row>
    <row r="9381" spans="1:10" s="65" customFormat="1" x14ac:dyDescent="0.15">
      <c r="A9381" s="89" t="s">
        <v>42323</v>
      </c>
      <c r="B9381" s="65" t="s">
        <v>42324</v>
      </c>
      <c r="D9381" s="66" t="s">
        <v>29535</v>
      </c>
      <c r="E9381" s="3" t="s">
        <v>29536</v>
      </c>
      <c r="F9381" s="66" t="s">
        <v>42325</v>
      </c>
      <c r="I9381" s="66"/>
      <c r="J9381" s="66"/>
    </row>
    <row r="9382" spans="1:10" s="65" customFormat="1" x14ac:dyDescent="0.15">
      <c r="A9382" s="89" t="s">
        <v>42326</v>
      </c>
      <c r="B9382" s="65" t="s">
        <v>42327</v>
      </c>
      <c r="D9382" s="66" t="s">
        <v>42328</v>
      </c>
      <c r="E9382" s="3" t="s">
        <v>7309</v>
      </c>
      <c r="F9382" s="66" t="s">
        <v>8221</v>
      </c>
      <c r="I9382" s="66"/>
      <c r="J9382" s="66"/>
    </row>
    <row r="9383" spans="1:10" s="65" customFormat="1" x14ac:dyDescent="0.15">
      <c r="A9383" s="89" t="s">
        <v>42329</v>
      </c>
      <c r="B9383" s="65" t="s">
        <v>42330</v>
      </c>
      <c r="D9383" s="66" t="s">
        <v>42331</v>
      </c>
      <c r="E9383" s="3" t="s">
        <v>22466</v>
      </c>
      <c r="F9383" s="66" t="s">
        <v>29461</v>
      </c>
      <c r="I9383" s="66"/>
      <c r="J9383" s="66"/>
    </row>
    <row r="9384" spans="1:10" s="65" customFormat="1" x14ac:dyDescent="0.15">
      <c r="A9384" s="89" t="s">
        <v>42332</v>
      </c>
      <c r="B9384" s="65" t="s">
        <v>42333</v>
      </c>
      <c r="D9384" s="66" t="s">
        <v>42334</v>
      </c>
      <c r="E9384" s="3" t="s">
        <v>11153</v>
      </c>
      <c r="F9384" s="66" t="s">
        <v>13148</v>
      </c>
      <c r="I9384" s="66"/>
      <c r="J9384" s="66"/>
    </row>
    <row r="9385" spans="1:10" s="65" customFormat="1" x14ac:dyDescent="0.15">
      <c r="A9385" s="89" t="s">
        <v>8418</v>
      </c>
      <c r="B9385" s="65" t="s">
        <v>42335</v>
      </c>
      <c r="D9385" s="66" t="s">
        <v>34643</v>
      </c>
      <c r="E9385" s="3" t="s">
        <v>12073</v>
      </c>
      <c r="F9385" s="66" t="s">
        <v>14353</v>
      </c>
      <c r="I9385" s="66"/>
      <c r="J9385" s="66"/>
    </row>
    <row r="9386" spans="1:10" s="65" customFormat="1" x14ac:dyDescent="0.15">
      <c r="A9386" s="89" t="s">
        <v>42336</v>
      </c>
      <c r="B9386" s="65" t="s">
        <v>42337</v>
      </c>
      <c r="D9386" s="66" t="s">
        <v>42338</v>
      </c>
      <c r="E9386" s="3" t="s">
        <v>5854</v>
      </c>
      <c r="F9386" s="66" t="s">
        <v>6453</v>
      </c>
      <c r="I9386" s="66"/>
      <c r="J9386" s="66"/>
    </row>
    <row r="9387" spans="1:10" s="65" customFormat="1" x14ac:dyDescent="0.15">
      <c r="A9387" s="89" t="s">
        <v>42339</v>
      </c>
      <c r="B9387" s="65" t="s">
        <v>42340</v>
      </c>
      <c r="D9387" s="66" t="s">
        <v>29539</v>
      </c>
      <c r="E9387" s="3" t="s">
        <v>29540</v>
      </c>
      <c r="F9387" s="66" t="s">
        <v>42341</v>
      </c>
      <c r="I9387" s="66"/>
      <c r="J9387" s="66"/>
    </row>
    <row r="9388" spans="1:10" s="65" customFormat="1" x14ac:dyDescent="0.15">
      <c r="A9388" s="89" t="s">
        <v>42342</v>
      </c>
      <c r="B9388" s="65" t="s">
        <v>42343</v>
      </c>
      <c r="D9388" s="66" t="s">
        <v>42344</v>
      </c>
      <c r="E9388" s="3" t="s">
        <v>1285</v>
      </c>
      <c r="F9388" s="66" t="s">
        <v>1323</v>
      </c>
      <c r="I9388" s="66"/>
      <c r="J9388" s="66"/>
    </row>
    <row r="9389" spans="1:10" s="65" customFormat="1" x14ac:dyDescent="0.15">
      <c r="A9389" s="89" t="s">
        <v>42345</v>
      </c>
      <c r="B9389" s="65" t="s">
        <v>42346</v>
      </c>
      <c r="D9389" s="66" t="s">
        <v>42347</v>
      </c>
      <c r="E9389" s="3" t="s">
        <v>27343</v>
      </c>
      <c r="F9389" s="66" t="s">
        <v>38694</v>
      </c>
      <c r="I9389" s="66"/>
      <c r="J9389" s="66"/>
    </row>
    <row r="9390" spans="1:10" s="65" customFormat="1" x14ac:dyDescent="0.15">
      <c r="A9390" s="89" t="s">
        <v>42348</v>
      </c>
      <c r="B9390" s="65" t="s">
        <v>42349</v>
      </c>
      <c r="D9390" s="66" t="s">
        <v>28767</v>
      </c>
      <c r="E9390" s="3" t="s">
        <v>29544</v>
      </c>
      <c r="F9390" s="66" t="s">
        <v>42350</v>
      </c>
      <c r="I9390" s="66"/>
      <c r="J9390" s="66"/>
    </row>
    <row r="9391" spans="1:10" s="65" customFormat="1" x14ac:dyDescent="0.15">
      <c r="A9391" s="89" t="s">
        <v>42351</v>
      </c>
      <c r="B9391" s="65" t="s">
        <v>42352</v>
      </c>
      <c r="D9391" s="66" t="s">
        <v>42353</v>
      </c>
      <c r="E9391" s="3" t="s">
        <v>26875</v>
      </c>
      <c r="F9391" s="66" t="s">
        <v>38034</v>
      </c>
      <c r="I9391" s="66"/>
      <c r="J9391" s="66"/>
    </row>
    <row r="9392" spans="1:10" s="65" customFormat="1" x14ac:dyDescent="0.15">
      <c r="A9392" s="89" t="s">
        <v>42354</v>
      </c>
      <c r="B9392" s="65" t="s">
        <v>42355</v>
      </c>
      <c r="D9392" s="66" t="s">
        <v>42356</v>
      </c>
      <c r="E9392" s="3" t="s">
        <v>28279</v>
      </c>
      <c r="F9392" s="66" t="s">
        <v>40467</v>
      </c>
      <c r="I9392" s="66"/>
      <c r="J9392" s="66"/>
    </row>
    <row r="9393" spans="1:10" s="65" customFormat="1" x14ac:dyDescent="0.15">
      <c r="A9393" s="89" t="s">
        <v>42357</v>
      </c>
      <c r="B9393" s="65" t="s">
        <v>42358</v>
      </c>
      <c r="D9393" s="66" t="s">
        <v>42359</v>
      </c>
      <c r="E9393" s="3" t="s">
        <v>17858</v>
      </c>
      <c r="F9393" s="66" t="s">
        <v>22338</v>
      </c>
      <c r="I9393" s="66"/>
      <c r="J9393" s="66"/>
    </row>
    <row r="9394" spans="1:10" s="65" customFormat="1" x14ac:dyDescent="0.15">
      <c r="A9394" s="89" t="s">
        <v>42360</v>
      </c>
      <c r="B9394" s="65" t="s">
        <v>42361</v>
      </c>
      <c r="D9394" s="66" t="s">
        <v>42362</v>
      </c>
      <c r="E9394" s="3" t="s">
        <v>13072</v>
      </c>
      <c r="F9394" s="66" t="s">
        <v>15632</v>
      </c>
      <c r="I9394" s="66"/>
      <c r="J9394" s="66"/>
    </row>
    <row r="9395" spans="1:10" s="65" customFormat="1" x14ac:dyDescent="0.15">
      <c r="A9395" s="89" t="s">
        <v>42363</v>
      </c>
      <c r="B9395" s="65" t="s">
        <v>42364</v>
      </c>
      <c r="D9395" s="66" t="s">
        <v>28632</v>
      </c>
      <c r="E9395" s="3" t="s">
        <v>29548</v>
      </c>
      <c r="F9395" s="66" t="s">
        <v>42365</v>
      </c>
      <c r="I9395" s="66"/>
      <c r="J9395" s="66"/>
    </row>
    <row r="9396" spans="1:10" s="65" customFormat="1" x14ac:dyDescent="0.15">
      <c r="A9396" s="89" t="s">
        <v>42366</v>
      </c>
      <c r="B9396" s="65" t="s">
        <v>42367</v>
      </c>
      <c r="D9396" s="66" t="s">
        <v>14412</v>
      </c>
      <c r="E9396" s="3" t="s">
        <v>14411</v>
      </c>
      <c r="F9396" s="66" t="s">
        <v>42368</v>
      </c>
      <c r="I9396" s="66"/>
      <c r="J9396" s="66"/>
    </row>
    <row r="9397" spans="1:10" s="65" customFormat="1" x14ac:dyDescent="0.15">
      <c r="A9397" s="89" t="s">
        <v>10665</v>
      </c>
      <c r="B9397" s="65" t="s">
        <v>42369</v>
      </c>
      <c r="D9397" s="66" t="s">
        <v>29554</v>
      </c>
      <c r="E9397" s="3" t="s">
        <v>29555</v>
      </c>
      <c r="F9397" s="66" t="s">
        <v>42370</v>
      </c>
      <c r="I9397" s="66"/>
      <c r="J9397" s="66"/>
    </row>
    <row r="9398" spans="1:10" s="65" customFormat="1" x14ac:dyDescent="0.15">
      <c r="A9398" s="89" t="s">
        <v>42371</v>
      </c>
      <c r="B9398" s="65" t="s">
        <v>42372</v>
      </c>
      <c r="D9398" s="66" t="s">
        <v>1407</v>
      </c>
      <c r="E9398" s="3" t="s">
        <v>13097</v>
      </c>
      <c r="F9398" s="66" t="s">
        <v>15678</v>
      </c>
      <c r="I9398" s="66"/>
      <c r="J9398" s="66"/>
    </row>
    <row r="9399" spans="1:10" s="65" customFormat="1" x14ac:dyDescent="0.15">
      <c r="A9399" s="89" t="s">
        <v>42373</v>
      </c>
      <c r="B9399" s="65" t="s">
        <v>42374</v>
      </c>
      <c r="D9399" s="66" t="s">
        <v>6481</v>
      </c>
      <c r="E9399" s="3" t="s">
        <v>29559</v>
      </c>
      <c r="F9399" s="66" t="s">
        <v>42375</v>
      </c>
      <c r="I9399" s="66"/>
      <c r="J9399" s="66"/>
    </row>
    <row r="9400" spans="1:10" s="65" customFormat="1" x14ac:dyDescent="0.15">
      <c r="A9400" s="89" t="s">
        <v>42376</v>
      </c>
      <c r="B9400" s="65" t="s">
        <v>42377</v>
      </c>
      <c r="D9400" s="66" t="s">
        <v>29563</v>
      </c>
      <c r="E9400" s="3" t="s">
        <v>29564</v>
      </c>
      <c r="F9400" s="66" t="s">
        <v>42378</v>
      </c>
      <c r="I9400" s="66"/>
      <c r="J9400" s="66"/>
    </row>
    <row r="9401" spans="1:10" s="65" customFormat="1" x14ac:dyDescent="0.15">
      <c r="A9401" s="89" t="s">
        <v>16068</v>
      </c>
      <c r="B9401" s="65" t="s">
        <v>42379</v>
      </c>
      <c r="D9401" s="66" t="s">
        <v>42380</v>
      </c>
      <c r="E9401" s="3" t="s">
        <v>23848</v>
      </c>
      <c r="F9401" s="66" t="s">
        <v>31798</v>
      </c>
      <c r="I9401" s="66"/>
      <c r="J9401" s="66"/>
    </row>
    <row r="9402" spans="1:10" s="65" customFormat="1" x14ac:dyDescent="0.15">
      <c r="A9402" s="89" t="s">
        <v>42381</v>
      </c>
      <c r="B9402" s="65" t="s">
        <v>42382</v>
      </c>
      <c r="D9402" s="66" t="s">
        <v>42383</v>
      </c>
      <c r="E9402" s="3" t="s">
        <v>2272</v>
      </c>
      <c r="F9402" s="66" t="s">
        <v>2380</v>
      </c>
      <c r="I9402" s="66"/>
      <c r="J9402" s="66"/>
    </row>
    <row r="9403" spans="1:10" s="65" customFormat="1" x14ac:dyDescent="0.15">
      <c r="A9403" s="89" t="s">
        <v>42384</v>
      </c>
      <c r="B9403" s="65" t="s">
        <v>42385</v>
      </c>
      <c r="D9403" s="66" t="s">
        <v>42386</v>
      </c>
      <c r="E9403" s="3" t="s">
        <v>20568</v>
      </c>
      <c r="F9403" s="66" t="s">
        <v>26356</v>
      </c>
      <c r="I9403" s="66"/>
      <c r="J9403" s="66"/>
    </row>
    <row r="9404" spans="1:10" s="65" customFormat="1" x14ac:dyDescent="0.15">
      <c r="A9404" s="89" t="s">
        <v>34062</v>
      </c>
      <c r="B9404" s="65" t="s">
        <v>42387</v>
      </c>
      <c r="D9404" s="66" t="s">
        <v>42388</v>
      </c>
      <c r="E9404" s="3" t="s">
        <v>23583</v>
      </c>
      <c r="F9404" s="66" t="s">
        <v>31304</v>
      </c>
      <c r="I9404" s="66"/>
      <c r="J9404" s="66"/>
    </row>
    <row r="9405" spans="1:10" s="65" customFormat="1" x14ac:dyDescent="0.15">
      <c r="A9405" s="89" t="s">
        <v>42389</v>
      </c>
      <c r="B9405" s="65" t="s">
        <v>42390</v>
      </c>
      <c r="D9405" s="66" t="s">
        <v>42391</v>
      </c>
      <c r="E9405" s="3" t="s">
        <v>8875</v>
      </c>
      <c r="F9405" s="66" t="s">
        <v>10307</v>
      </c>
      <c r="I9405" s="66"/>
      <c r="J9405" s="66"/>
    </row>
    <row r="9406" spans="1:10" s="65" customFormat="1" x14ac:dyDescent="0.15">
      <c r="A9406" s="89" t="s">
        <v>14087</v>
      </c>
      <c r="B9406" s="65" t="s">
        <v>42392</v>
      </c>
      <c r="D9406" s="66" t="s">
        <v>42393</v>
      </c>
      <c r="E9406" s="3" t="s">
        <v>7570</v>
      </c>
      <c r="F9406" s="66" t="s">
        <v>8577</v>
      </c>
      <c r="I9406" s="66"/>
      <c r="J9406" s="66"/>
    </row>
    <row r="9407" spans="1:10" s="65" customFormat="1" x14ac:dyDescent="0.15">
      <c r="A9407" s="89" t="s">
        <v>42394</v>
      </c>
      <c r="B9407" s="65" t="s">
        <v>42395</v>
      </c>
      <c r="D9407" s="66" t="s">
        <v>29568</v>
      </c>
      <c r="E9407" s="3" t="s">
        <v>29569</v>
      </c>
      <c r="F9407" s="66" t="s">
        <v>42396</v>
      </c>
      <c r="I9407" s="66"/>
      <c r="J9407" s="66"/>
    </row>
    <row r="9408" spans="1:10" s="65" customFormat="1" x14ac:dyDescent="0.15">
      <c r="A9408" s="89" t="s">
        <v>42397</v>
      </c>
      <c r="B9408" s="65" t="s">
        <v>42398</v>
      </c>
      <c r="D9408" s="66" t="s">
        <v>29573</v>
      </c>
      <c r="E9408" s="3" t="s">
        <v>29574</v>
      </c>
      <c r="F9408" s="66" t="s">
        <v>42399</v>
      </c>
      <c r="I9408" s="66"/>
      <c r="J9408" s="66"/>
    </row>
    <row r="9409" spans="1:10" s="65" customFormat="1" x14ac:dyDescent="0.15">
      <c r="A9409" s="89" t="s">
        <v>42400</v>
      </c>
      <c r="B9409" s="65" t="s">
        <v>42401</v>
      </c>
      <c r="D9409" s="66" t="s">
        <v>42402</v>
      </c>
      <c r="E9409" s="3" t="s">
        <v>23806</v>
      </c>
      <c r="F9409" s="66" t="s">
        <v>31720</v>
      </c>
      <c r="I9409" s="66"/>
      <c r="J9409" s="66"/>
    </row>
    <row r="9410" spans="1:10" s="65" customFormat="1" x14ac:dyDescent="0.15">
      <c r="A9410" s="89" t="s">
        <v>42403</v>
      </c>
      <c r="B9410" s="65" t="s">
        <v>42404</v>
      </c>
      <c r="D9410" s="66" t="s">
        <v>42405</v>
      </c>
      <c r="E9410" s="3" t="s">
        <v>16235</v>
      </c>
      <c r="F9410" s="66" t="s">
        <v>19887</v>
      </c>
      <c r="I9410" s="66"/>
      <c r="J9410" s="66"/>
    </row>
    <row r="9411" spans="1:10" s="65" customFormat="1" x14ac:dyDescent="0.15">
      <c r="A9411" s="89" t="s">
        <v>42406</v>
      </c>
      <c r="B9411" s="65" t="s">
        <v>42407</v>
      </c>
      <c r="D9411" s="66" t="s">
        <v>42408</v>
      </c>
      <c r="E9411" s="3" t="s">
        <v>26263</v>
      </c>
      <c r="F9411" s="66" t="s">
        <v>36860</v>
      </c>
      <c r="I9411" s="66"/>
      <c r="J9411" s="66"/>
    </row>
    <row r="9412" spans="1:10" s="65" customFormat="1" x14ac:dyDescent="0.15">
      <c r="A9412" s="89" t="s">
        <v>42409</v>
      </c>
      <c r="B9412" s="65" t="s">
        <v>42410</v>
      </c>
      <c r="D9412" s="66" t="s">
        <v>42411</v>
      </c>
      <c r="E9412" s="3" t="s">
        <v>14230</v>
      </c>
      <c r="F9412" s="66" t="s">
        <v>17194</v>
      </c>
      <c r="I9412" s="66"/>
      <c r="J9412" s="66"/>
    </row>
    <row r="9413" spans="1:10" s="65" customFormat="1" x14ac:dyDescent="0.15">
      <c r="A9413" s="89" t="s">
        <v>42412</v>
      </c>
      <c r="B9413" s="65" t="s">
        <v>42413</v>
      </c>
      <c r="D9413" s="66" t="s">
        <v>42414</v>
      </c>
      <c r="E9413" s="3" t="s">
        <v>8190</v>
      </c>
      <c r="F9413" s="66" t="s">
        <v>9440</v>
      </c>
      <c r="I9413" s="66"/>
      <c r="J9413" s="66"/>
    </row>
    <row r="9414" spans="1:10" s="65" customFormat="1" x14ac:dyDescent="0.15">
      <c r="A9414" s="89" t="s">
        <v>42415</v>
      </c>
      <c r="B9414" s="65" t="s">
        <v>42416</v>
      </c>
      <c r="D9414" s="66" t="s">
        <v>42417</v>
      </c>
      <c r="E9414" s="3" t="s">
        <v>2914</v>
      </c>
      <c r="F9414" s="66" t="s">
        <v>3057</v>
      </c>
      <c r="I9414" s="66"/>
      <c r="J9414" s="66"/>
    </row>
    <row r="9415" spans="1:10" s="65" customFormat="1" x14ac:dyDescent="0.15">
      <c r="A9415" s="89" t="s">
        <v>42418</v>
      </c>
      <c r="B9415" s="65" t="s">
        <v>42419</v>
      </c>
      <c r="D9415" s="66" t="s">
        <v>42420</v>
      </c>
      <c r="E9415" s="3" t="s">
        <v>10565</v>
      </c>
      <c r="F9415" s="66" t="s">
        <v>12377</v>
      </c>
      <c r="I9415" s="66"/>
      <c r="J9415" s="66"/>
    </row>
    <row r="9416" spans="1:10" s="65" customFormat="1" x14ac:dyDescent="0.15">
      <c r="A9416" s="89" t="s">
        <v>42421</v>
      </c>
      <c r="B9416" s="65" t="s">
        <v>42422</v>
      </c>
      <c r="D9416" s="66" t="s">
        <v>42423</v>
      </c>
      <c r="E9416" s="3" t="s">
        <v>3049</v>
      </c>
      <c r="F9416" s="66" t="s">
        <v>3217</v>
      </c>
      <c r="I9416" s="66"/>
      <c r="J9416" s="66"/>
    </row>
    <row r="9417" spans="1:10" s="65" customFormat="1" x14ac:dyDescent="0.15">
      <c r="A9417" s="89" t="s">
        <v>42424</v>
      </c>
      <c r="B9417" s="65" t="s">
        <v>42425</v>
      </c>
      <c r="D9417" s="66" t="s">
        <v>29577</v>
      </c>
      <c r="E9417" s="3" t="s">
        <v>29578</v>
      </c>
      <c r="F9417" s="66" t="s">
        <v>42426</v>
      </c>
      <c r="I9417" s="66"/>
      <c r="J9417" s="66"/>
    </row>
    <row r="9418" spans="1:10" s="65" customFormat="1" x14ac:dyDescent="0.15">
      <c r="A9418" s="89" t="s">
        <v>42427</v>
      </c>
      <c r="B9418" s="65" t="s">
        <v>42428</v>
      </c>
      <c r="D9418" s="66" t="s">
        <v>24939</v>
      </c>
      <c r="E9418" s="3" t="s">
        <v>29581</v>
      </c>
      <c r="F9418" s="66" t="s">
        <v>42429</v>
      </c>
      <c r="I9418" s="66"/>
      <c r="J9418" s="66"/>
    </row>
    <row r="9419" spans="1:10" s="65" customFormat="1" x14ac:dyDescent="0.15">
      <c r="A9419" s="89" t="s">
        <v>42430</v>
      </c>
      <c r="B9419" s="65" t="s">
        <v>42431</v>
      </c>
      <c r="D9419" s="66" t="s">
        <v>42432</v>
      </c>
      <c r="E9419" s="3" t="s">
        <v>2577</v>
      </c>
      <c r="F9419" s="66" t="s">
        <v>2700</v>
      </c>
      <c r="I9419" s="66"/>
      <c r="J9419" s="66"/>
    </row>
    <row r="9420" spans="1:10" s="65" customFormat="1" x14ac:dyDescent="0.15">
      <c r="A9420" s="89" t="s">
        <v>42433</v>
      </c>
      <c r="B9420" s="65" t="s">
        <v>42434</v>
      </c>
      <c r="D9420" s="66" t="s">
        <v>42435</v>
      </c>
      <c r="E9420" s="3" t="s">
        <v>10775</v>
      </c>
      <c r="F9420" s="66" t="s">
        <v>12648</v>
      </c>
      <c r="I9420" s="66"/>
      <c r="J9420" s="66"/>
    </row>
    <row r="9421" spans="1:10" s="65" customFormat="1" x14ac:dyDescent="0.15">
      <c r="A9421" s="89" t="s">
        <v>42436</v>
      </c>
      <c r="B9421" s="65" t="s">
        <v>42437</v>
      </c>
      <c r="D9421" s="66" t="s">
        <v>42438</v>
      </c>
      <c r="E9421" s="3" t="s">
        <v>11153</v>
      </c>
      <c r="F9421" s="66" t="s">
        <v>13148</v>
      </c>
      <c r="I9421" s="66"/>
      <c r="J9421" s="66"/>
    </row>
    <row r="9422" spans="1:10" s="65" customFormat="1" x14ac:dyDescent="0.15">
      <c r="A9422" s="89" t="s">
        <v>42439</v>
      </c>
      <c r="B9422" s="65" t="s">
        <v>42440</v>
      </c>
      <c r="D9422" s="66" t="s">
        <v>42441</v>
      </c>
      <c r="E9422" s="3" t="s">
        <v>20704</v>
      </c>
      <c r="F9422" s="66" t="s">
        <v>26541</v>
      </c>
      <c r="I9422" s="66"/>
      <c r="J9422" s="66"/>
    </row>
    <row r="9423" spans="1:10" s="65" customFormat="1" x14ac:dyDescent="0.15">
      <c r="A9423" s="89" t="s">
        <v>42442</v>
      </c>
      <c r="B9423" s="65" t="s">
        <v>42443</v>
      </c>
      <c r="D9423" s="66" t="s">
        <v>29585</v>
      </c>
      <c r="E9423" s="3" t="s">
        <v>29586</v>
      </c>
      <c r="F9423" s="66" t="s">
        <v>42444</v>
      </c>
      <c r="I9423" s="66"/>
      <c r="J9423" s="66"/>
    </row>
    <row r="9424" spans="1:10" s="65" customFormat="1" x14ac:dyDescent="0.15">
      <c r="A9424" s="89" t="s">
        <v>42445</v>
      </c>
      <c r="B9424" s="65" t="s">
        <v>42446</v>
      </c>
      <c r="D9424" s="66" t="s">
        <v>42447</v>
      </c>
      <c r="E9424" s="3" t="s">
        <v>5874</v>
      </c>
      <c r="F9424" s="66" t="s">
        <v>6482</v>
      </c>
      <c r="I9424" s="66"/>
      <c r="J9424" s="66"/>
    </row>
    <row r="9425" spans="1:10" s="65" customFormat="1" x14ac:dyDescent="0.15">
      <c r="A9425" s="89" t="s">
        <v>42448</v>
      </c>
      <c r="B9425" s="65" t="s">
        <v>42449</v>
      </c>
      <c r="D9425" s="66" t="s">
        <v>29590</v>
      </c>
      <c r="E9425" s="3" t="s">
        <v>29591</v>
      </c>
      <c r="F9425" s="66" t="s">
        <v>42450</v>
      </c>
      <c r="I9425" s="66"/>
      <c r="J9425" s="66"/>
    </row>
    <row r="9426" spans="1:10" s="65" customFormat="1" x14ac:dyDescent="0.15">
      <c r="A9426" s="89" t="s">
        <v>42451</v>
      </c>
      <c r="B9426" s="65" t="s">
        <v>42452</v>
      </c>
      <c r="D9426" s="66" t="s">
        <v>42453</v>
      </c>
      <c r="E9426" s="3" t="s">
        <v>25376</v>
      </c>
      <c r="F9426" s="66" t="s">
        <v>35171</v>
      </c>
      <c r="I9426" s="66"/>
      <c r="J9426" s="66"/>
    </row>
    <row r="9427" spans="1:10" s="65" customFormat="1" x14ac:dyDescent="0.15">
      <c r="A9427" s="89" t="s">
        <v>42454</v>
      </c>
      <c r="B9427" s="65" t="s">
        <v>42455</v>
      </c>
      <c r="D9427" s="66" t="s">
        <v>29595</v>
      </c>
      <c r="E9427" s="3" t="s">
        <v>29596</v>
      </c>
      <c r="F9427" s="66" t="s">
        <v>42456</v>
      </c>
      <c r="I9427" s="66"/>
      <c r="J9427" s="66"/>
    </row>
    <row r="9428" spans="1:10" s="65" customFormat="1" x14ac:dyDescent="0.15">
      <c r="A9428" s="89" t="s">
        <v>42457</v>
      </c>
      <c r="B9428" s="65" t="s">
        <v>42458</v>
      </c>
      <c r="D9428" s="66" t="s">
        <v>29600</v>
      </c>
      <c r="E9428" s="3" t="s">
        <v>29601</v>
      </c>
      <c r="F9428" s="66" t="s">
        <v>42459</v>
      </c>
      <c r="I9428" s="66"/>
      <c r="J9428" s="66"/>
    </row>
    <row r="9429" spans="1:10" s="65" customFormat="1" x14ac:dyDescent="0.15">
      <c r="A9429" s="89" t="s">
        <v>42460</v>
      </c>
      <c r="B9429" s="65" t="s">
        <v>42461</v>
      </c>
      <c r="D9429" s="66" t="s">
        <v>42462</v>
      </c>
      <c r="E9429" s="3" t="s">
        <v>13271</v>
      </c>
      <c r="F9429" s="66" t="s">
        <v>15914</v>
      </c>
      <c r="I9429" s="66"/>
      <c r="J9429" s="66"/>
    </row>
    <row r="9430" spans="1:10" s="65" customFormat="1" x14ac:dyDescent="0.15">
      <c r="A9430" s="89" t="s">
        <v>42463</v>
      </c>
      <c r="B9430" s="65" t="s">
        <v>42464</v>
      </c>
      <c r="D9430" s="66" t="s">
        <v>42465</v>
      </c>
      <c r="E9430" s="3" t="s">
        <v>8136</v>
      </c>
      <c r="F9430" s="66" t="s">
        <v>9374</v>
      </c>
      <c r="I9430" s="66"/>
      <c r="J9430" s="66"/>
    </row>
    <row r="9431" spans="1:10" s="65" customFormat="1" x14ac:dyDescent="0.15">
      <c r="A9431" s="89" t="s">
        <v>42466</v>
      </c>
      <c r="B9431" s="65" t="s">
        <v>42467</v>
      </c>
      <c r="D9431" s="66" t="s">
        <v>42468</v>
      </c>
      <c r="E9431" s="3" t="s">
        <v>28598</v>
      </c>
      <c r="F9431" s="66" t="s">
        <v>40974</v>
      </c>
      <c r="I9431" s="66"/>
      <c r="J9431" s="66"/>
    </row>
    <row r="9432" spans="1:10" s="65" customFormat="1" x14ac:dyDescent="0.15">
      <c r="A9432" s="89" t="s">
        <v>42469</v>
      </c>
      <c r="B9432" s="65" t="s">
        <v>42470</v>
      </c>
      <c r="D9432" s="66" t="s">
        <v>42471</v>
      </c>
      <c r="E9432" s="3" t="s">
        <v>6146</v>
      </c>
      <c r="F9432" s="66" t="s">
        <v>6821</v>
      </c>
      <c r="I9432" s="66"/>
      <c r="J9432" s="66"/>
    </row>
    <row r="9433" spans="1:10" s="65" customFormat="1" x14ac:dyDescent="0.15">
      <c r="A9433" s="89" t="s">
        <v>42472</v>
      </c>
      <c r="B9433" s="65" t="s">
        <v>42473</v>
      </c>
      <c r="D9433" s="66" t="s">
        <v>29605</v>
      </c>
      <c r="E9433" s="3" t="s">
        <v>29606</v>
      </c>
      <c r="F9433" s="66" t="s">
        <v>42474</v>
      </c>
      <c r="I9433" s="66"/>
      <c r="J9433" s="66"/>
    </row>
    <row r="9434" spans="1:10" s="65" customFormat="1" x14ac:dyDescent="0.15">
      <c r="A9434" s="89" t="s">
        <v>42475</v>
      </c>
      <c r="B9434" s="65" t="s">
        <v>42476</v>
      </c>
      <c r="D9434" s="66" t="s">
        <v>42477</v>
      </c>
      <c r="E9434" s="3" t="s">
        <v>28598</v>
      </c>
      <c r="F9434" s="66" t="s">
        <v>40974</v>
      </c>
      <c r="I9434" s="66"/>
      <c r="J9434" s="66"/>
    </row>
    <row r="9435" spans="1:10" s="65" customFormat="1" x14ac:dyDescent="0.15">
      <c r="A9435" s="89" t="s">
        <v>42478</v>
      </c>
      <c r="B9435" s="65" t="s">
        <v>42479</v>
      </c>
      <c r="D9435" s="66" t="s">
        <v>29609</v>
      </c>
      <c r="E9435" s="3" t="s">
        <v>29610</v>
      </c>
      <c r="F9435" s="66" t="s">
        <v>42480</v>
      </c>
      <c r="I9435" s="66"/>
      <c r="J9435" s="66"/>
    </row>
    <row r="9436" spans="1:10" s="65" customFormat="1" x14ac:dyDescent="0.15">
      <c r="A9436" s="89" t="s">
        <v>42481</v>
      </c>
      <c r="B9436" s="65" t="s">
        <v>42482</v>
      </c>
      <c r="D9436" s="66" t="s">
        <v>29614</v>
      </c>
      <c r="E9436" s="3" t="s">
        <v>29615</v>
      </c>
      <c r="F9436" s="66" t="s">
        <v>42483</v>
      </c>
      <c r="I9436" s="66"/>
      <c r="J9436" s="66"/>
    </row>
    <row r="9437" spans="1:10" s="65" customFormat="1" x14ac:dyDescent="0.15">
      <c r="A9437" s="89" t="s">
        <v>42484</v>
      </c>
      <c r="B9437" s="65" t="s">
        <v>42485</v>
      </c>
      <c r="D9437" s="66" t="s">
        <v>42486</v>
      </c>
      <c r="E9437" s="3" t="s">
        <v>18073</v>
      </c>
      <c r="F9437" s="66" t="s">
        <v>22632</v>
      </c>
      <c r="I9437" s="66"/>
      <c r="J9437" s="66"/>
    </row>
    <row r="9438" spans="1:10" s="65" customFormat="1" x14ac:dyDescent="0.15">
      <c r="A9438" s="89" t="s">
        <v>42487</v>
      </c>
      <c r="B9438" s="65" t="s">
        <v>42488</v>
      </c>
      <c r="D9438" s="66" t="s">
        <v>42489</v>
      </c>
      <c r="E9438" s="3" t="s">
        <v>17456</v>
      </c>
      <c r="F9438" s="66" t="s">
        <v>21760</v>
      </c>
      <c r="I9438" s="66"/>
      <c r="J9438" s="66"/>
    </row>
    <row r="9439" spans="1:10" s="65" customFormat="1" x14ac:dyDescent="0.15">
      <c r="A9439" s="89" t="s">
        <v>42490</v>
      </c>
      <c r="B9439" s="65" t="s">
        <v>42491</v>
      </c>
      <c r="D9439" s="66" t="s">
        <v>2071</v>
      </c>
      <c r="E9439" s="3" t="s">
        <v>29619</v>
      </c>
      <c r="F9439" s="66" t="s">
        <v>42492</v>
      </c>
      <c r="I9439" s="66"/>
      <c r="J9439" s="66"/>
    </row>
    <row r="9440" spans="1:10" s="65" customFormat="1" x14ac:dyDescent="0.15">
      <c r="A9440" s="89" t="s">
        <v>42493</v>
      </c>
      <c r="B9440" s="65" t="s">
        <v>42494</v>
      </c>
      <c r="D9440" s="66" t="s">
        <v>29623</v>
      </c>
      <c r="E9440" s="3" t="s">
        <v>29624</v>
      </c>
      <c r="F9440" s="66" t="s">
        <v>42495</v>
      </c>
      <c r="I9440" s="66"/>
      <c r="J9440" s="66"/>
    </row>
    <row r="9441" spans="1:10" s="65" customFormat="1" x14ac:dyDescent="0.15">
      <c r="A9441" s="89" t="s">
        <v>42496</v>
      </c>
      <c r="B9441" s="65" t="s">
        <v>42497</v>
      </c>
      <c r="D9441" s="66" t="s">
        <v>42498</v>
      </c>
      <c r="E9441" s="3" t="s">
        <v>8875</v>
      </c>
      <c r="F9441" s="66" t="s">
        <v>10307</v>
      </c>
      <c r="I9441" s="66"/>
      <c r="J9441" s="66"/>
    </row>
    <row r="9442" spans="1:10" s="65" customFormat="1" x14ac:dyDescent="0.15">
      <c r="A9442" s="89" t="s">
        <v>42499</v>
      </c>
      <c r="B9442" s="65" t="s">
        <v>42500</v>
      </c>
      <c r="D9442" s="66" t="s">
        <v>42501</v>
      </c>
      <c r="E9442" s="3" t="s">
        <v>22021</v>
      </c>
      <c r="F9442" s="66" t="s">
        <v>28648</v>
      </c>
      <c r="I9442" s="66"/>
      <c r="J9442" s="66"/>
    </row>
    <row r="9443" spans="1:10" s="65" customFormat="1" x14ac:dyDescent="0.15">
      <c r="A9443" s="89" t="s">
        <v>42502</v>
      </c>
      <c r="B9443" s="65" t="s">
        <v>42503</v>
      </c>
      <c r="D9443" s="66" t="s">
        <v>42504</v>
      </c>
      <c r="E9443" s="3" t="s">
        <v>19249</v>
      </c>
      <c r="F9443" s="66" t="s">
        <v>24332</v>
      </c>
      <c r="I9443" s="66"/>
      <c r="J9443" s="66"/>
    </row>
    <row r="9444" spans="1:10" s="65" customFormat="1" x14ac:dyDescent="0.15">
      <c r="A9444" s="89" t="s">
        <v>42505</v>
      </c>
      <c r="B9444" s="65" t="s">
        <v>42506</v>
      </c>
      <c r="D9444" s="66" t="s">
        <v>42507</v>
      </c>
      <c r="E9444" s="3" t="s">
        <v>14653</v>
      </c>
      <c r="F9444" s="66" t="s">
        <v>17769</v>
      </c>
      <c r="I9444" s="66"/>
      <c r="J9444" s="66"/>
    </row>
    <row r="9445" spans="1:10" s="65" customFormat="1" x14ac:dyDescent="0.15">
      <c r="A9445" s="89" t="s">
        <v>24566</v>
      </c>
      <c r="B9445" s="65" t="s">
        <v>42508</v>
      </c>
      <c r="D9445" s="66" t="s">
        <v>42509</v>
      </c>
      <c r="E9445" s="3" t="s">
        <v>24014</v>
      </c>
      <c r="F9445" s="66" t="s">
        <v>32067</v>
      </c>
      <c r="I9445" s="66"/>
      <c r="J9445" s="66"/>
    </row>
    <row r="9446" spans="1:10" s="65" customFormat="1" x14ac:dyDescent="0.15">
      <c r="A9446" s="89" t="s">
        <v>42510</v>
      </c>
      <c r="B9446" s="65" t="s">
        <v>42511</v>
      </c>
      <c r="D9446" s="66" t="s">
        <v>42512</v>
      </c>
      <c r="E9446" s="3" t="s">
        <v>8412</v>
      </c>
      <c r="F9446" s="66" t="s">
        <v>9708</v>
      </c>
      <c r="I9446" s="66"/>
      <c r="J9446" s="66"/>
    </row>
    <row r="9447" spans="1:10" s="65" customFormat="1" x14ac:dyDescent="0.15">
      <c r="A9447" s="89" t="s">
        <v>26581</v>
      </c>
      <c r="B9447" s="65" t="s">
        <v>42513</v>
      </c>
      <c r="D9447" s="66" t="s">
        <v>42514</v>
      </c>
      <c r="E9447" s="3" t="s">
        <v>16960</v>
      </c>
      <c r="F9447" s="66" t="s">
        <v>21013</v>
      </c>
      <c r="I9447" s="66"/>
      <c r="J9447" s="66"/>
    </row>
    <row r="9448" spans="1:10" s="65" customFormat="1" x14ac:dyDescent="0.15">
      <c r="A9448" s="89" t="s">
        <v>42515</v>
      </c>
      <c r="B9448" s="65" t="s">
        <v>42516</v>
      </c>
      <c r="D9448" s="66" t="s">
        <v>42517</v>
      </c>
      <c r="E9448" s="3" t="s">
        <v>19192</v>
      </c>
      <c r="F9448" s="66" t="s">
        <v>24250</v>
      </c>
      <c r="I9448" s="66"/>
      <c r="J9448" s="66"/>
    </row>
    <row r="9449" spans="1:10" s="65" customFormat="1" x14ac:dyDescent="0.15">
      <c r="A9449" s="89" t="s">
        <v>16471</v>
      </c>
      <c r="B9449" s="65" t="s">
        <v>42518</v>
      </c>
      <c r="D9449" s="66" t="s">
        <v>42519</v>
      </c>
      <c r="E9449" s="3" t="s">
        <v>14178</v>
      </c>
      <c r="F9449" s="66" t="s">
        <v>17118</v>
      </c>
      <c r="I9449" s="66"/>
      <c r="J9449" s="66"/>
    </row>
    <row r="9450" spans="1:10" s="65" customFormat="1" x14ac:dyDescent="0.15">
      <c r="A9450" s="89" t="s">
        <v>42520</v>
      </c>
      <c r="B9450" s="65" t="s">
        <v>42521</v>
      </c>
      <c r="D9450" s="66" t="s">
        <v>42522</v>
      </c>
      <c r="E9450" s="3" t="s">
        <v>29199</v>
      </c>
      <c r="F9450" s="66" t="s">
        <v>41798</v>
      </c>
      <c r="I9450" s="66"/>
      <c r="J9450" s="66"/>
    </row>
    <row r="9451" spans="1:10" s="65" customFormat="1" x14ac:dyDescent="0.15">
      <c r="A9451" s="89" t="s">
        <v>42523</v>
      </c>
      <c r="B9451" s="65" t="s">
        <v>42524</v>
      </c>
      <c r="D9451" s="66" t="s">
        <v>29628</v>
      </c>
      <c r="E9451" s="3" t="s">
        <v>29629</v>
      </c>
      <c r="F9451" s="66" t="s">
        <v>42525</v>
      </c>
      <c r="I9451" s="66"/>
      <c r="J9451" s="66"/>
    </row>
    <row r="9452" spans="1:10" s="65" customFormat="1" x14ac:dyDescent="0.15">
      <c r="A9452" s="89" t="s">
        <v>42526</v>
      </c>
      <c r="B9452" s="65" t="s">
        <v>42527</v>
      </c>
      <c r="D9452" s="66" t="s">
        <v>42528</v>
      </c>
      <c r="E9452" s="3" t="s">
        <v>16145</v>
      </c>
      <c r="F9452" s="66" t="s">
        <v>19777</v>
      </c>
      <c r="I9452" s="66"/>
      <c r="J9452" s="66"/>
    </row>
    <row r="9453" spans="1:10" s="65" customFormat="1" x14ac:dyDescent="0.15">
      <c r="A9453" s="89" t="s">
        <v>42529</v>
      </c>
      <c r="B9453" s="65" t="s">
        <v>42530</v>
      </c>
      <c r="D9453" s="66" t="s">
        <v>13478</v>
      </c>
      <c r="E9453" s="3" t="s">
        <v>29632</v>
      </c>
      <c r="F9453" s="66" t="s">
        <v>42531</v>
      </c>
      <c r="I9453" s="66"/>
      <c r="J9453" s="66"/>
    </row>
    <row r="9454" spans="1:10" s="65" customFormat="1" x14ac:dyDescent="0.15">
      <c r="A9454" s="89" t="s">
        <v>42532</v>
      </c>
      <c r="B9454" s="65" t="s">
        <v>42533</v>
      </c>
      <c r="D9454" s="66" t="s">
        <v>9817</v>
      </c>
      <c r="E9454" s="3" t="s">
        <v>29636</v>
      </c>
      <c r="F9454" s="66" t="s">
        <v>42534</v>
      </c>
      <c r="I9454" s="66"/>
      <c r="J9454" s="66"/>
    </row>
    <row r="9455" spans="1:10" s="65" customFormat="1" x14ac:dyDescent="0.15">
      <c r="A9455" s="89" t="s">
        <v>42535</v>
      </c>
      <c r="B9455" s="65" t="s">
        <v>42536</v>
      </c>
      <c r="D9455" s="66" t="s">
        <v>29640</v>
      </c>
      <c r="E9455" s="3" t="s">
        <v>29641</v>
      </c>
      <c r="F9455" s="66" t="s">
        <v>42537</v>
      </c>
      <c r="I9455" s="66"/>
      <c r="J9455" s="66"/>
    </row>
    <row r="9456" spans="1:10" s="65" customFormat="1" x14ac:dyDescent="0.15">
      <c r="A9456" s="89" t="s">
        <v>42538</v>
      </c>
      <c r="B9456" s="65" t="s">
        <v>42539</v>
      </c>
      <c r="D9456" s="66" t="s">
        <v>42540</v>
      </c>
      <c r="E9456" s="3" t="s">
        <v>27187</v>
      </c>
      <c r="F9456" s="66" t="s">
        <v>38469</v>
      </c>
      <c r="I9456" s="66"/>
      <c r="J9456" s="66"/>
    </row>
    <row r="9457" spans="1:10" s="65" customFormat="1" x14ac:dyDescent="0.15">
      <c r="A9457" s="89" t="s">
        <v>13210</v>
      </c>
      <c r="B9457" s="65" t="s">
        <v>42541</v>
      </c>
      <c r="D9457" s="66" t="s">
        <v>9862</v>
      </c>
      <c r="E9457" s="3" t="s">
        <v>29645</v>
      </c>
      <c r="F9457" s="66" t="s">
        <v>42542</v>
      </c>
      <c r="I9457" s="66"/>
      <c r="J9457" s="66"/>
    </row>
    <row r="9458" spans="1:10" s="65" customFormat="1" x14ac:dyDescent="0.15">
      <c r="A9458" s="89" t="s">
        <v>42543</v>
      </c>
      <c r="B9458" s="65" t="s">
        <v>42544</v>
      </c>
      <c r="D9458" s="66" t="s">
        <v>42545</v>
      </c>
      <c r="E9458" s="3" t="s">
        <v>8695</v>
      </c>
      <c r="F9458" s="66" t="s">
        <v>10061</v>
      </c>
      <c r="I9458" s="66"/>
      <c r="J9458" s="66"/>
    </row>
    <row r="9459" spans="1:10" s="65" customFormat="1" x14ac:dyDescent="0.15">
      <c r="A9459" s="89" t="s">
        <v>42546</v>
      </c>
      <c r="B9459" s="65" t="s">
        <v>42547</v>
      </c>
      <c r="D9459" s="66" t="s">
        <v>42548</v>
      </c>
      <c r="E9459" s="3" t="s">
        <v>20671</v>
      </c>
      <c r="F9459" s="66" t="s">
        <v>26496</v>
      </c>
      <c r="I9459" s="66"/>
      <c r="J9459" s="66"/>
    </row>
    <row r="9460" spans="1:10" s="65" customFormat="1" x14ac:dyDescent="0.15">
      <c r="A9460" s="89" t="s">
        <v>30967</v>
      </c>
      <c r="B9460" s="65" t="s">
        <v>42549</v>
      </c>
      <c r="D9460" s="66" t="s">
        <v>29649</v>
      </c>
      <c r="E9460" s="3" t="s">
        <v>29650</v>
      </c>
      <c r="F9460" s="66" t="s">
        <v>42550</v>
      </c>
      <c r="I9460" s="66"/>
      <c r="J9460" s="66"/>
    </row>
    <row r="9461" spans="1:10" s="65" customFormat="1" x14ac:dyDescent="0.15">
      <c r="A9461" s="89" t="s">
        <v>42551</v>
      </c>
      <c r="B9461" s="65" t="s">
        <v>42552</v>
      </c>
      <c r="D9461" s="66" t="s">
        <v>42553</v>
      </c>
      <c r="E9461" s="3" t="s">
        <v>9993</v>
      </c>
      <c r="F9461" s="66" t="s">
        <v>11620</v>
      </c>
      <c r="I9461" s="66"/>
      <c r="J9461" s="66"/>
    </row>
    <row r="9462" spans="1:10" s="65" customFormat="1" x14ac:dyDescent="0.15">
      <c r="A9462" s="89" t="s">
        <v>42554</v>
      </c>
      <c r="B9462" s="65" t="s">
        <v>42555</v>
      </c>
      <c r="D9462" s="66" t="s">
        <v>29654</v>
      </c>
      <c r="E9462" s="3" t="s">
        <v>29655</v>
      </c>
      <c r="F9462" s="66" t="s">
        <v>42556</v>
      </c>
      <c r="I9462" s="66"/>
      <c r="J9462" s="66"/>
    </row>
    <row r="9463" spans="1:10" s="65" customFormat="1" x14ac:dyDescent="0.15">
      <c r="A9463" s="89" t="s">
        <v>42557</v>
      </c>
      <c r="B9463" s="65" t="s">
        <v>42558</v>
      </c>
      <c r="D9463" s="66" t="s">
        <v>14262</v>
      </c>
      <c r="E9463" s="3" t="s">
        <v>29212</v>
      </c>
      <c r="F9463" s="66" t="s">
        <v>41830</v>
      </c>
      <c r="I9463" s="66"/>
      <c r="J9463" s="66"/>
    </row>
    <row r="9464" spans="1:10" s="65" customFormat="1" x14ac:dyDescent="0.15">
      <c r="A9464" s="89" t="s">
        <v>42559</v>
      </c>
      <c r="B9464" s="65" t="s">
        <v>42560</v>
      </c>
      <c r="D9464" s="66" t="s">
        <v>42561</v>
      </c>
      <c r="E9464" s="3" t="s">
        <v>4409</v>
      </c>
      <c r="F9464" s="66" t="s">
        <v>4815</v>
      </c>
      <c r="I9464" s="66"/>
      <c r="J9464" s="66"/>
    </row>
    <row r="9465" spans="1:10" s="65" customFormat="1" x14ac:dyDescent="0.15">
      <c r="A9465" s="89" t="s">
        <v>42562</v>
      </c>
      <c r="B9465" s="65" t="s">
        <v>42563</v>
      </c>
      <c r="D9465" s="66" t="s">
        <v>29658</v>
      </c>
      <c r="E9465" s="3" t="s">
        <v>29659</v>
      </c>
      <c r="F9465" s="66" t="s">
        <v>42564</v>
      </c>
      <c r="I9465" s="66"/>
      <c r="J9465" s="66"/>
    </row>
    <row r="9466" spans="1:10" s="65" customFormat="1" x14ac:dyDescent="0.15">
      <c r="A9466" s="89" t="s">
        <v>42565</v>
      </c>
      <c r="B9466" s="65" t="s">
        <v>42566</v>
      </c>
      <c r="D9466" s="66" t="s">
        <v>42567</v>
      </c>
      <c r="E9466" s="3" t="s">
        <v>20343</v>
      </c>
      <c r="F9466" s="66" t="s">
        <v>26045</v>
      </c>
      <c r="I9466" s="66"/>
      <c r="J9466" s="66"/>
    </row>
    <row r="9467" spans="1:10" s="65" customFormat="1" x14ac:dyDescent="0.15">
      <c r="A9467" s="89" t="s">
        <v>42568</v>
      </c>
      <c r="B9467" s="65" t="s">
        <v>42569</v>
      </c>
      <c r="D9467" s="66" t="s">
        <v>42570</v>
      </c>
      <c r="E9467" s="3" t="s">
        <v>6395</v>
      </c>
      <c r="F9467" s="66" t="s">
        <v>7084</v>
      </c>
      <c r="I9467" s="66"/>
      <c r="J9467" s="66"/>
    </row>
    <row r="9468" spans="1:10" s="65" customFormat="1" x14ac:dyDescent="0.15">
      <c r="A9468" s="89" t="s">
        <v>42571</v>
      </c>
      <c r="B9468" s="65" t="s">
        <v>42572</v>
      </c>
      <c r="D9468" s="66" t="s">
        <v>29663</v>
      </c>
      <c r="E9468" s="3" t="s">
        <v>29664</v>
      </c>
      <c r="F9468" s="66" t="s">
        <v>42573</v>
      </c>
      <c r="I9468" s="66"/>
      <c r="J9468" s="66"/>
    </row>
    <row r="9469" spans="1:10" s="65" customFormat="1" x14ac:dyDescent="0.15">
      <c r="A9469" s="89" t="s">
        <v>42574</v>
      </c>
      <c r="B9469" s="65" t="s">
        <v>42575</v>
      </c>
      <c r="D9469" s="66" t="s">
        <v>42576</v>
      </c>
      <c r="E9469" s="3" t="s">
        <v>3152</v>
      </c>
      <c r="F9469" s="66" t="s">
        <v>3325</v>
      </c>
      <c r="I9469" s="66"/>
      <c r="J9469" s="66"/>
    </row>
    <row r="9470" spans="1:10" s="65" customFormat="1" x14ac:dyDescent="0.15">
      <c r="A9470" s="89" t="s">
        <v>42577</v>
      </c>
      <c r="B9470" s="65" t="s">
        <v>42578</v>
      </c>
      <c r="D9470" s="66" t="s">
        <v>29087</v>
      </c>
      <c r="E9470" s="3" t="s">
        <v>29668</v>
      </c>
      <c r="F9470" s="66" t="s">
        <v>42579</v>
      </c>
      <c r="I9470" s="66"/>
      <c r="J9470" s="66"/>
    </row>
    <row r="9471" spans="1:10" s="65" customFormat="1" x14ac:dyDescent="0.15">
      <c r="A9471" s="89" t="s">
        <v>42580</v>
      </c>
      <c r="B9471" s="65" t="s">
        <v>42581</v>
      </c>
      <c r="D9471" s="66" t="s">
        <v>14222</v>
      </c>
      <c r="E9471" s="3" t="s">
        <v>29671</v>
      </c>
      <c r="F9471" s="66" t="s">
        <v>42582</v>
      </c>
      <c r="I9471" s="66"/>
      <c r="J9471" s="66"/>
    </row>
    <row r="9472" spans="1:10" s="65" customFormat="1" x14ac:dyDescent="0.15">
      <c r="A9472" s="89" t="s">
        <v>42583</v>
      </c>
      <c r="B9472" s="65" t="s">
        <v>42584</v>
      </c>
      <c r="D9472" s="66" t="s">
        <v>42585</v>
      </c>
      <c r="E9472" s="3" t="s">
        <v>4290</v>
      </c>
      <c r="F9472" s="66" t="s">
        <v>4688</v>
      </c>
      <c r="I9472" s="66"/>
      <c r="J9472" s="66"/>
    </row>
    <row r="9473" spans="1:10" s="65" customFormat="1" x14ac:dyDescent="0.15">
      <c r="A9473" s="89" t="s">
        <v>42586</v>
      </c>
      <c r="B9473" s="65" t="s">
        <v>42587</v>
      </c>
      <c r="D9473" s="66" t="s">
        <v>42588</v>
      </c>
      <c r="E9473" s="3" t="s">
        <v>19377</v>
      </c>
      <c r="F9473" s="66" t="s">
        <v>24577</v>
      </c>
      <c r="I9473" s="66"/>
      <c r="J9473" s="66"/>
    </row>
    <row r="9474" spans="1:10" s="65" customFormat="1" x14ac:dyDescent="0.15">
      <c r="A9474" s="89" t="s">
        <v>42589</v>
      </c>
      <c r="B9474" s="65" t="s">
        <v>42590</v>
      </c>
      <c r="D9474" s="66" t="s">
        <v>42591</v>
      </c>
      <c r="E9474" s="3" t="s">
        <v>12540</v>
      </c>
      <c r="F9474" s="66" t="s">
        <v>14974</v>
      </c>
      <c r="I9474" s="66"/>
      <c r="J9474" s="66"/>
    </row>
    <row r="9475" spans="1:10" s="65" customFormat="1" x14ac:dyDescent="0.15">
      <c r="A9475" s="89" t="s">
        <v>42592</v>
      </c>
      <c r="B9475" s="65" t="s">
        <v>42593</v>
      </c>
      <c r="D9475" s="66" t="s">
        <v>8887</v>
      </c>
      <c r="E9475" s="3" t="s">
        <v>29674</v>
      </c>
      <c r="F9475" s="66" t="s">
        <v>42594</v>
      </c>
      <c r="I9475" s="66"/>
      <c r="J9475" s="66"/>
    </row>
    <row r="9476" spans="1:10" s="65" customFormat="1" x14ac:dyDescent="0.15">
      <c r="A9476" s="89" t="s">
        <v>42595</v>
      </c>
      <c r="B9476" s="65" t="s">
        <v>42596</v>
      </c>
      <c r="D9476" s="66" t="s">
        <v>6114</v>
      </c>
      <c r="E9476" s="3" t="s">
        <v>29678</v>
      </c>
      <c r="F9476" s="66" t="s">
        <v>42597</v>
      </c>
      <c r="I9476" s="66"/>
      <c r="J9476" s="66"/>
    </row>
    <row r="9477" spans="1:10" s="65" customFormat="1" x14ac:dyDescent="0.15">
      <c r="A9477" s="89" t="s">
        <v>42598</v>
      </c>
      <c r="B9477" s="65" t="s">
        <v>42599</v>
      </c>
      <c r="D9477" s="66" t="s">
        <v>29682</v>
      </c>
      <c r="E9477" s="3" t="s">
        <v>29683</v>
      </c>
      <c r="F9477" s="66" t="s">
        <v>42600</v>
      </c>
      <c r="I9477" s="66"/>
      <c r="J9477" s="66"/>
    </row>
    <row r="9478" spans="1:10" s="65" customFormat="1" x14ac:dyDescent="0.15">
      <c r="A9478" s="89" t="s">
        <v>42601</v>
      </c>
      <c r="B9478" s="65" t="s">
        <v>42602</v>
      </c>
      <c r="D9478" s="66" t="s">
        <v>3334</v>
      </c>
      <c r="E9478" s="3" t="s">
        <v>29686</v>
      </c>
      <c r="F9478" s="66" t="s">
        <v>42603</v>
      </c>
      <c r="I9478" s="66"/>
      <c r="J9478" s="66"/>
    </row>
    <row r="9479" spans="1:10" s="65" customFormat="1" x14ac:dyDescent="0.15">
      <c r="A9479" s="89" t="s">
        <v>42604</v>
      </c>
      <c r="B9479" s="65" t="s">
        <v>42605</v>
      </c>
      <c r="D9479" s="66" t="s">
        <v>42606</v>
      </c>
      <c r="E9479" s="3" t="s">
        <v>23229</v>
      </c>
      <c r="F9479" s="66" t="s">
        <v>30714</v>
      </c>
      <c r="I9479" s="66"/>
      <c r="J9479" s="66"/>
    </row>
    <row r="9480" spans="1:10" s="65" customFormat="1" x14ac:dyDescent="0.15">
      <c r="A9480" s="89" t="s">
        <v>42607</v>
      </c>
      <c r="B9480" s="65" t="s">
        <v>42608</v>
      </c>
      <c r="D9480" s="66" t="s">
        <v>29690</v>
      </c>
      <c r="E9480" s="3" t="s">
        <v>29691</v>
      </c>
      <c r="F9480" s="66" t="s">
        <v>42609</v>
      </c>
      <c r="I9480" s="66"/>
      <c r="J9480" s="66"/>
    </row>
    <row r="9481" spans="1:10" s="65" customFormat="1" x14ac:dyDescent="0.15">
      <c r="A9481" s="89" t="s">
        <v>20334</v>
      </c>
      <c r="B9481" s="65" t="s">
        <v>42610</v>
      </c>
      <c r="D9481" s="66" t="s">
        <v>42611</v>
      </c>
      <c r="E9481" s="3" t="s">
        <v>26903</v>
      </c>
      <c r="F9481" s="66" t="s">
        <v>38072</v>
      </c>
      <c r="I9481" s="66"/>
      <c r="J9481" s="66"/>
    </row>
    <row r="9482" spans="1:10" s="65" customFormat="1" x14ac:dyDescent="0.15">
      <c r="A9482" s="89" t="s">
        <v>659</v>
      </c>
      <c r="B9482" s="65" t="s">
        <v>42612</v>
      </c>
      <c r="D9482" s="66" t="s">
        <v>42613</v>
      </c>
      <c r="E9482" s="3" t="s">
        <v>14081</v>
      </c>
      <c r="F9482" s="66" t="s">
        <v>16963</v>
      </c>
      <c r="I9482" s="66"/>
      <c r="J9482" s="66"/>
    </row>
    <row r="9483" spans="1:10" s="65" customFormat="1" x14ac:dyDescent="0.15">
      <c r="A9483" s="89" t="s">
        <v>659</v>
      </c>
      <c r="B9483" s="65" t="s">
        <v>42614</v>
      </c>
      <c r="D9483" s="66" t="s">
        <v>42615</v>
      </c>
      <c r="E9483" s="3" t="s">
        <v>22349</v>
      </c>
      <c r="F9483" s="66" t="s">
        <v>29232</v>
      </c>
      <c r="I9483" s="66"/>
      <c r="J9483" s="66"/>
    </row>
    <row r="9484" spans="1:10" s="65" customFormat="1" x14ac:dyDescent="0.15">
      <c r="A9484" s="89" t="s">
        <v>659</v>
      </c>
      <c r="B9484" s="65" t="s">
        <v>42616</v>
      </c>
      <c r="D9484" s="66" t="s">
        <v>42617</v>
      </c>
      <c r="E9484" s="3" t="s">
        <v>8796</v>
      </c>
      <c r="F9484" s="66" t="s">
        <v>10224</v>
      </c>
      <c r="I9484" s="66"/>
      <c r="J9484" s="66"/>
    </row>
    <row r="9485" spans="1:10" s="65" customFormat="1" x14ac:dyDescent="0.15">
      <c r="A9485" s="89" t="s">
        <v>42618</v>
      </c>
      <c r="B9485" s="65" t="s">
        <v>42619</v>
      </c>
      <c r="D9485" s="66" t="s">
        <v>42620</v>
      </c>
      <c r="E9485" s="3" t="s">
        <v>2672</v>
      </c>
      <c r="F9485" s="66" t="s">
        <v>2803</v>
      </c>
      <c r="I9485" s="66"/>
      <c r="J9485" s="66"/>
    </row>
    <row r="9486" spans="1:10" s="65" customFormat="1" x14ac:dyDescent="0.15">
      <c r="A9486" s="89" t="s">
        <v>42621</v>
      </c>
      <c r="B9486" s="65" t="s">
        <v>42622</v>
      </c>
      <c r="D9486" s="66" t="s">
        <v>29694</v>
      </c>
      <c r="E9486" s="3" t="s">
        <v>29695</v>
      </c>
      <c r="F9486" s="66" t="s">
        <v>42623</v>
      </c>
      <c r="I9486" s="66"/>
      <c r="J9486" s="66"/>
    </row>
    <row r="9487" spans="1:10" s="65" customFormat="1" x14ac:dyDescent="0.15">
      <c r="A9487" s="89" t="s">
        <v>42624</v>
      </c>
      <c r="B9487" s="65" t="s">
        <v>42625</v>
      </c>
      <c r="D9487" s="66" t="s">
        <v>29698</v>
      </c>
      <c r="E9487" s="3" t="s">
        <v>29699</v>
      </c>
      <c r="F9487" s="66" t="s">
        <v>42626</v>
      </c>
      <c r="I9487" s="66"/>
      <c r="J9487" s="66"/>
    </row>
    <row r="9488" spans="1:10" s="65" customFormat="1" x14ac:dyDescent="0.15">
      <c r="A9488" s="89" t="s">
        <v>42627</v>
      </c>
      <c r="B9488" s="65" t="s">
        <v>42628</v>
      </c>
      <c r="D9488" s="66" t="s">
        <v>29703</v>
      </c>
      <c r="E9488" s="3" t="s">
        <v>29704</v>
      </c>
      <c r="F9488" s="66" t="s">
        <v>42629</v>
      </c>
      <c r="I9488" s="66"/>
      <c r="J9488" s="66"/>
    </row>
    <row r="9489" spans="1:10" s="65" customFormat="1" x14ac:dyDescent="0.15">
      <c r="A9489" s="89" t="s">
        <v>13180</v>
      </c>
      <c r="B9489" s="65" t="s">
        <v>42630</v>
      </c>
      <c r="D9489" s="66" t="s">
        <v>42631</v>
      </c>
      <c r="E9489" s="3" t="s">
        <v>10357</v>
      </c>
      <c r="F9489" s="66" t="s">
        <v>12115</v>
      </c>
      <c r="I9489" s="66"/>
      <c r="J9489" s="66"/>
    </row>
    <row r="9490" spans="1:10" s="65" customFormat="1" x14ac:dyDescent="0.15">
      <c r="A9490" s="89" t="s">
        <v>42632</v>
      </c>
      <c r="B9490" s="65" t="s">
        <v>42633</v>
      </c>
      <c r="D9490" s="66" t="s">
        <v>29708</v>
      </c>
      <c r="E9490" s="3" t="s">
        <v>29709</v>
      </c>
      <c r="F9490" s="66" t="s">
        <v>42634</v>
      </c>
      <c r="I9490" s="66"/>
      <c r="J9490" s="66"/>
    </row>
    <row r="9491" spans="1:10" s="65" customFormat="1" x14ac:dyDescent="0.15">
      <c r="A9491" s="89" t="s">
        <v>42635</v>
      </c>
      <c r="B9491" s="65" t="s">
        <v>42636</v>
      </c>
      <c r="D9491" s="66" t="s">
        <v>42637</v>
      </c>
      <c r="E9491" s="3" t="s">
        <v>12720</v>
      </c>
      <c r="F9491" s="66" t="s">
        <v>15190</v>
      </c>
      <c r="I9491" s="66"/>
      <c r="J9491" s="66"/>
    </row>
    <row r="9492" spans="1:10" s="65" customFormat="1" x14ac:dyDescent="0.15">
      <c r="A9492" s="89" t="s">
        <v>42638</v>
      </c>
      <c r="B9492" s="65" t="s">
        <v>42639</v>
      </c>
      <c r="D9492" s="66" t="s">
        <v>42640</v>
      </c>
      <c r="E9492" s="3" t="s">
        <v>14372</v>
      </c>
      <c r="F9492" s="66" t="s">
        <v>17374</v>
      </c>
      <c r="I9492" s="66"/>
      <c r="J9492" s="66"/>
    </row>
    <row r="9493" spans="1:10" s="65" customFormat="1" x14ac:dyDescent="0.15">
      <c r="A9493" s="89" t="s">
        <v>42641</v>
      </c>
      <c r="B9493" s="65" t="s">
        <v>42642</v>
      </c>
      <c r="D9493" s="66" t="s">
        <v>42643</v>
      </c>
      <c r="E9493" s="3" t="s">
        <v>15297</v>
      </c>
      <c r="F9493" s="66" t="s">
        <v>18642</v>
      </c>
      <c r="I9493" s="66"/>
      <c r="J9493" s="66"/>
    </row>
    <row r="9494" spans="1:10" s="65" customFormat="1" x14ac:dyDescent="0.15">
      <c r="A9494" s="89" t="s">
        <v>42644</v>
      </c>
      <c r="B9494" s="65" t="s">
        <v>42645</v>
      </c>
      <c r="D9494" s="66" t="s">
        <v>29713</v>
      </c>
      <c r="E9494" s="3" t="s">
        <v>29714</v>
      </c>
      <c r="F9494" s="66" t="s">
        <v>42646</v>
      </c>
      <c r="I9494" s="66"/>
      <c r="J9494" s="66"/>
    </row>
    <row r="9495" spans="1:10" s="65" customFormat="1" x14ac:dyDescent="0.15">
      <c r="A9495" s="89" t="s">
        <v>42647</v>
      </c>
      <c r="B9495" s="65" t="s">
        <v>42648</v>
      </c>
      <c r="D9495" s="66" t="s">
        <v>29718</v>
      </c>
      <c r="E9495" s="3" t="s">
        <v>29719</v>
      </c>
      <c r="F9495" s="66" t="s">
        <v>42649</v>
      </c>
      <c r="I9495" s="66"/>
      <c r="J9495" s="66"/>
    </row>
    <row r="9496" spans="1:10" s="65" customFormat="1" x14ac:dyDescent="0.15">
      <c r="A9496" s="89" t="s">
        <v>42650</v>
      </c>
      <c r="B9496" s="65" t="s">
        <v>42651</v>
      </c>
      <c r="D9496" s="66" t="s">
        <v>42652</v>
      </c>
      <c r="E9496" s="3" t="s">
        <v>19444</v>
      </c>
      <c r="F9496" s="66" t="s">
        <v>24691</v>
      </c>
      <c r="I9496" s="66"/>
      <c r="J9496" s="66"/>
    </row>
    <row r="9497" spans="1:10" s="65" customFormat="1" x14ac:dyDescent="0.15">
      <c r="A9497" s="89" t="s">
        <v>42653</v>
      </c>
      <c r="B9497" s="65" t="s">
        <v>42654</v>
      </c>
      <c r="D9497" s="66" t="s">
        <v>42655</v>
      </c>
      <c r="E9497" s="3" t="s">
        <v>19444</v>
      </c>
      <c r="F9497" s="66" t="s">
        <v>24691</v>
      </c>
      <c r="I9497" s="66"/>
      <c r="J9497" s="66"/>
    </row>
    <row r="9498" spans="1:10" s="65" customFormat="1" x14ac:dyDescent="0.15">
      <c r="A9498" s="89" t="s">
        <v>42656</v>
      </c>
      <c r="B9498" s="65" t="s">
        <v>42657</v>
      </c>
      <c r="D9498" s="66" t="s">
        <v>42658</v>
      </c>
      <c r="E9498" s="3" t="s">
        <v>4130</v>
      </c>
      <c r="F9498" s="66" t="s">
        <v>4506</v>
      </c>
      <c r="I9498" s="66"/>
      <c r="J9498" s="66"/>
    </row>
    <row r="9499" spans="1:10" s="65" customFormat="1" x14ac:dyDescent="0.15">
      <c r="A9499" s="89" t="s">
        <v>42659</v>
      </c>
      <c r="B9499" s="65" t="s">
        <v>42660</v>
      </c>
      <c r="D9499" s="66" t="s">
        <v>29723</v>
      </c>
      <c r="E9499" s="3" t="s">
        <v>29724</v>
      </c>
      <c r="F9499" s="66" t="s">
        <v>42661</v>
      </c>
      <c r="I9499" s="66"/>
      <c r="J9499" s="66"/>
    </row>
    <row r="9500" spans="1:10" s="65" customFormat="1" x14ac:dyDescent="0.15">
      <c r="A9500" s="89" t="s">
        <v>42662</v>
      </c>
      <c r="B9500" s="65" t="s">
        <v>42663</v>
      </c>
      <c r="D9500" s="66" t="s">
        <v>42664</v>
      </c>
      <c r="E9500" s="3" t="s">
        <v>20376</v>
      </c>
      <c r="F9500" s="66" t="s">
        <v>26093</v>
      </c>
      <c r="I9500" s="66"/>
      <c r="J9500" s="66"/>
    </row>
    <row r="9501" spans="1:10" s="65" customFormat="1" x14ac:dyDescent="0.15">
      <c r="A9501" s="89" t="s">
        <v>42665</v>
      </c>
      <c r="B9501" s="65" t="s">
        <v>42666</v>
      </c>
      <c r="D9501" s="66" t="s">
        <v>42667</v>
      </c>
      <c r="E9501" s="3" t="s">
        <v>6983</v>
      </c>
      <c r="F9501" s="66" t="s">
        <v>7818</v>
      </c>
      <c r="I9501" s="66"/>
      <c r="J9501" s="66"/>
    </row>
    <row r="9502" spans="1:10" s="65" customFormat="1" x14ac:dyDescent="0.15">
      <c r="A9502" s="89" t="s">
        <v>42668</v>
      </c>
      <c r="B9502" s="65" t="s">
        <v>42669</v>
      </c>
      <c r="D9502" s="66" t="s">
        <v>29728</v>
      </c>
      <c r="E9502" s="3" t="s">
        <v>29729</v>
      </c>
      <c r="F9502" s="66" t="s">
        <v>42670</v>
      </c>
      <c r="I9502" s="66"/>
      <c r="J9502" s="66"/>
    </row>
    <row r="9503" spans="1:10" s="65" customFormat="1" x14ac:dyDescent="0.15">
      <c r="A9503" s="89" t="s">
        <v>42671</v>
      </c>
      <c r="B9503" s="65" t="s">
        <v>42672</v>
      </c>
      <c r="D9503" s="66" t="s">
        <v>42673</v>
      </c>
      <c r="E9503" s="3" t="s">
        <v>20589</v>
      </c>
      <c r="F9503" s="66" t="s">
        <v>26387</v>
      </c>
      <c r="I9503" s="66"/>
      <c r="J9503" s="66"/>
    </row>
    <row r="9504" spans="1:10" s="65" customFormat="1" x14ac:dyDescent="0.15">
      <c r="A9504" s="89" t="s">
        <v>42674</v>
      </c>
      <c r="B9504" s="65" t="s">
        <v>42675</v>
      </c>
      <c r="D9504" s="66" t="s">
        <v>42676</v>
      </c>
      <c r="E9504" s="3" t="s">
        <v>24208</v>
      </c>
      <c r="F9504" s="66" t="s">
        <v>32443</v>
      </c>
      <c r="I9504" s="66"/>
      <c r="J9504" s="66"/>
    </row>
    <row r="9505" spans="1:10" s="65" customFormat="1" x14ac:dyDescent="0.15">
      <c r="A9505" s="89" t="s">
        <v>42677</v>
      </c>
      <c r="B9505" s="65" t="s">
        <v>42678</v>
      </c>
      <c r="D9505" s="66" t="s">
        <v>29733</v>
      </c>
      <c r="E9505" s="3" t="s">
        <v>29734</v>
      </c>
      <c r="F9505" s="66" t="s">
        <v>42679</v>
      </c>
      <c r="I9505" s="66"/>
      <c r="J9505" s="66"/>
    </row>
    <row r="9506" spans="1:10" s="65" customFormat="1" x14ac:dyDescent="0.15">
      <c r="A9506" s="89" t="s">
        <v>42680</v>
      </c>
      <c r="B9506" s="65" t="s">
        <v>42681</v>
      </c>
      <c r="D9506" s="66" t="s">
        <v>42682</v>
      </c>
      <c r="E9506" s="3" t="s">
        <v>15473</v>
      </c>
      <c r="F9506" s="66" t="s">
        <v>18868</v>
      </c>
      <c r="I9506" s="66"/>
      <c r="J9506" s="66"/>
    </row>
    <row r="9507" spans="1:10" s="65" customFormat="1" x14ac:dyDescent="0.15">
      <c r="A9507" s="89" t="s">
        <v>42683</v>
      </c>
      <c r="B9507" s="65" t="s">
        <v>42684</v>
      </c>
      <c r="D9507" s="66" t="s">
        <v>42685</v>
      </c>
      <c r="E9507" s="3" t="s">
        <v>19803</v>
      </c>
      <c r="F9507" s="66" t="s">
        <v>25252</v>
      </c>
      <c r="I9507" s="66"/>
      <c r="J9507" s="66"/>
    </row>
    <row r="9508" spans="1:10" s="65" customFormat="1" x14ac:dyDescent="0.15">
      <c r="A9508" s="89" t="s">
        <v>42686</v>
      </c>
      <c r="B9508" s="65" t="s">
        <v>42687</v>
      </c>
      <c r="D9508" s="66" t="s">
        <v>42688</v>
      </c>
      <c r="E9508" s="3" t="s">
        <v>29578</v>
      </c>
      <c r="F9508" s="66" t="s">
        <v>42426</v>
      </c>
      <c r="I9508" s="66"/>
      <c r="J9508" s="66"/>
    </row>
    <row r="9509" spans="1:10" s="65" customFormat="1" x14ac:dyDescent="0.15">
      <c r="A9509" s="89" t="s">
        <v>42689</v>
      </c>
      <c r="B9509" s="65" t="s">
        <v>42690</v>
      </c>
      <c r="D9509" s="66" t="s">
        <v>42691</v>
      </c>
      <c r="E9509" s="3" t="s">
        <v>7386</v>
      </c>
      <c r="F9509" s="66" t="s">
        <v>8316</v>
      </c>
      <c r="I9509" s="66"/>
      <c r="J9509" s="66"/>
    </row>
    <row r="9510" spans="1:10" s="65" customFormat="1" x14ac:dyDescent="0.15">
      <c r="A9510" s="89" t="s">
        <v>42692</v>
      </c>
      <c r="B9510" s="65" t="s">
        <v>42693</v>
      </c>
      <c r="D9510" s="66" t="s">
        <v>29737</v>
      </c>
      <c r="E9510" s="3" t="s">
        <v>29738</v>
      </c>
      <c r="F9510" s="66" t="s">
        <v>42694</v>
      </c>
      <c r="I9510" s="66"/>
      <c r="J9510" s="66"/>
    </row>
    <row r="9511" spans="1:10" s="65" customFormat="1" x14ac:dyDescent="0.15">
      <c r="A9511" s="89" t="s">
        <v>42695</v>
      </c>
      <c r="B9511" s="65" t="s">
        <v>42696</v>
      </c>
      <c r="D9511" s="66" t="s">
        <v>42697</v>
      </c>
      <c r="E9511" s="3" t="s">
        <v>19501</v>
      </c>
      <c r="F9511" s="66" t="s">
        <v>24769</v>
      </c>
      <c r="I9511" s="66"/>
      <c r="J9511" s="66"/>
    </row>
    <row r="9512" spans="1:10" s="65" customFormat="1" x14ac:dyDescent="0.15">
      <c r="A9512" s="89" t="s">
        <v>42698</v>
      </c>
      <c r="B9512" s="65" t="s">
        <v>42699</v>
      </c>
      <c r="D9512" s="66" t="s">
        <v>42700</v>
      </c>
      <c r="E9512" s="3" t="s">
        <v>19041</v>
      </c>
      <c r="F9512" s="66" t="s">
        <v>24035</v>
      </c>
      <c r="I9512" s="66"/>
      <c r="J9512" s="66"/>
    </row>
    <row r="9513" spans="1:10" s="65" customFormat="1" x14ac:dyDescent="0.15">
      <c r="A9513" s="89" t="s">
        <v>42701</v>
      </c>
      <c r="B9513" s="65" t="s">
        <v>42702</v>
      </c>
      <c r="D9513" s="66" t="s">
        <v>42703</v>
      </c>
      <c r="E9513" s="3" t="s">
        <v>20603</v>
      </c>
      <c r="F9513" s="66" t="s">
        <v>26404</v>
      </c>
      <c r="I9513" s="66"/>
      <c r="J9513" s="66"/>
    </row>
    <row r="9514" spans="1:10" s="65" customFormat="1" x14ac:dyDescent="0.15">
      <c r="A9514" s="89" t="s">
        <v>42704</v>
      </c>
      <c r="B9514" s="65" t="s">
        <v>42705</v>
      </c>
      <c r="D9514" s="66" t="s">
        <v>42706</v>
      </c>
      <c r="E9514" s="3" t="s">
        <v>1050</v>
      </c>
      <c r="F9514" s="66" t="s">
        <v>1083</v>
      </c>
      <c r="I9514" s="66"/>
      <c r="J9514" s="66"/>
    </row>
    <row r="9515" spans="1:10" s="65" customFormat="1" x14ac:dyDescent="0.15">
      <c r="A9515" s="89" t="s">
        <v>42707</v>
      </c>
      <c r="B9515" s="65" t="s">
        <v>42708</v>
      </c>
      <c r="D9515" s="66" t="s">
        <v>42709</v>
      </c>
      <c r="E9515" s="3" t="s">
        <v>11163</v>
      </c>
      <c r="F9515" s="66" t="s">
        <v>13163</v>
      </c>
      <c r="I9515" s="66"/>
      <c r="J9515" s="66"/>
    </row>
    <row r="9516" spans="1:10" s="65" customFormat="1" x14ac:dyDescent="0.15">
      <c r="A9516" s="89" t="s">
        <v>42710</v>
      </c>
      <c r="B9516" s="65" t="s">
        <v>42711</v>
      </c>
      <c r="D9516" s="66" t="s">
        <v>42712</v>
      </c>
      <c r="E9516" s="3" t="s">
        <v>727</v>
      </c>
      <c r="F9516" s="66" t="s">
        <v>750</v>
      </c>
      <c r="I9516" s="66"/>
      <c r="J9516" s="66"/>
    </row>
    <row r="9517" spans="1:10" s="65" customFormat="1" x14ac:dyDescent="0.15">
      <c r="A9517" s="89" t="s">
        <v>15907</v>
      </c>
      <c r="B9517" s="65" t="s">
        <v>42713</v>
      </c>
      <c r="D9517" s="66" t="s">
        <v>23671</v>
      </c>
      <c r="E9517" s="3" t="s">
        <v>29742</v>
      </c>
      <c r="F9517" s="66" t="s">
        <v>42714</v>
      </c>
      <c r="I9517" s="66"/>
      <c r="J9517" s="66"/>
    </row>
    <row r="9518" spans="1:10" s="65" customFormat="1" x14ac:dyDescent="0.15">
      <c r="A9518" s="89" t="s">
        <v>42715</v>
      </c>
      <c r="B9518" s="65" t="s">
        <v>42716</v>
      </c>
      <c r="D9518" s="66" t="s">
        <v>29746</v>
      </c>
      <c r="E9518" s="3" t="s">
        <v>29747</v>
      </c>
      <c r="F9518" s="66" t="s">
        <v>42717</v>
      </c>
      <c r="I9518" s="66"/>
      <c r="J9518" s="66"/>
    </row>
    <row r="9519" spans="1:10" s="65" customFormat="1" x14ac:dyDescent="0.15">
      <c r="A9519" s="89" t="s">
        <v>42718</v>
      </c>
      <c r="B9519" s="65" t="s">
        <v>42719</v>
      </c>
      <c r="D9519" s="66" t="s">
        <v>42720</v>
      </c>
      <c r="E9519" s="3" t="s">
        <v>10073</v>
      </c>
      <c r="F9519" s="66" t="s">
        <v>11707</v>
      </c>
      <c r="I9519" s="66"/>
      <c r="J9519" s="66"/>
    </row>
    <row r="9520" spans="1:10" s="65" customFormat="1" x14ac:dyDescent="0.15">
      <c r="A9520" s="89" t="s">
        <v>1499</v>
      </c>
      <c r="B9520" s="65" t="s">
        <v>42721</v>
      </c>
      <c r="D9520" s="66" t="s">
        <v>42722</v>
      </c>
      <c r="E9520" s="3" t="s">
        <v>20763</v>
      </c>
      <c r="F9520" s="66" t="s">
        <v>26625</v>
      </c>
      <c r="I9520" s="66"/>
      <c r="J9520" s="66"/>
    </row>
    <row r="9521" spans="1:10" s="65" customFormat="1" x14ac:dyDescent="0.15">
      <c r="A9521" s="89" t="s">
        <v>14397</v>
      </c>
      <c r="B9521" s="65" t="s">
        <v>42723</v>
      </c>
      <c r="D9521" s="66" t="s">
        <v>29751</v>
      </c>
      <c r="E9521" s="3" t="s">
        <v>29752</v>
      </c>
      <c r="F9521" s="66" t="s">
        <v>42724</v>
      </c>
      <c r="I9521" s="66"/>
      <c r="J9521" s="66"/>
    </row>
    <row r="9522" spans="1:10" s="65" customFormat="1" x14ac:dyDescent="0.15">
      <c r="A9522" s="89" t="s">
        <v>19299</v>
      </c>
      <c r="B9522" s="65" t="s">
        <v>42725</v>
      </c>
      <c r="D9522" s="66" t="s">
        <v>42726</v>
      </c>
      <c r="E9522" s="3" t="s">
        <v>18228</v>
      </c>
      <c r="F9522" s="66" t="s">
        <v>22855</v>
      </c>
      <c r="I9522" s="66"/>
      <c r="J9522" s="66"/>
    </row>
    <row r="9523" spans="1:10" s="65" customFormat="1" x14ac:dyDescent="0.15">
      <c r="A9523" s="89" t="s">
        <v>6316</v>
      </c>
      <c r="B9523" s="65" t="s">
        <v>42727</v>
      </c>
      <c r="D9523" s="66" t="s">
        <v>22487</v>
      </c>
      <c r="E9523" s="3" t="s">
        <v>29755</v>
      </c>
      <c r="F9523" s="66" t="s">
        <v>42728</v>
      </c>
      <c r="I9523" s="66"/>
      <c r="J9523" s="66"/>
    </row>
    <row r="9524" spans="1:10" s="65" customFormat="1" x14ac:dyDescent="0.15">
      <c r="A9524" s="89" t="s">
        <v>42729</v>
      </c>
      <c r="B9524" s="65" t="s">
        <v>42730</v>
      </c>
      <c r="D9524" s="66" t="s">
        <v>42731</v>
      </c>
      <c r="E9524" s="3" t="s">
        <v>12971</v>
      </c>
      <c r="F9524" s="66" t="s">
        <v>15520</v>
      </c>
      <c r="I9524" s="66"/>
      <c r="J9524" s="66"/>
    </row>
    <row r="9525" spans="1:10" s="65" customFormat="1" x14ac:dyDescent="0.15">
      <c r="A9525" s="89" t="s">
        <v>42732</v>
      </c>
      <c r="B9525" s="65" t="s">
        <v>42733</v>
      </c>
      <c r="D9525" s="66" t="s">
        <v>42734</v>
      </c>
      <c r="E9525" s="3" t="s">
        <v>12971</v>
      </c>
      <c r="F9525" s="66" t="s">
        <v>15520</v>
      </c>
      <c r="I9525" s="66"/>
      <c r="J9525" s="66"/>
    </row>
    <row r="9526" spans="1:10" s="65" customFormat="1" x14ac:dyDescent="0.15">
      <c r="A9526" s="89" t="s">
        <v>42735</v>
      </c>
      <c r="B9526" s="65" t="s">
        <v>42736</v>
      </c>
      <c r="D9526" s="66" t="s">
        <v>42737</v>
      </c>
      <c r="E9526" s="3" t="s">
        <v>12971</v>
      </c>
      <c r="F9526" s="66" t="s">
        <v>15520</v>
      </c>
      <c r="I9526" s="66"/>
      <c r="J9526" s="66"/>
    </row>
    <row r="9527" spans="1:10" s="65" customFormat="1" x14ac:dyDescent="0.15">
      <c r="A9527" s="89" t="s">
        <v>42738</v>
      </c>
      <c r="B9527" s="65" t="s">
        <v>42739</v>
      </c>
      <c r="D9527" s="66" t="s">
        <v>29759</v>
      </c>
      <c r="E9527" s="3" t="s">
        <v>29760</v>
      </c>
      <c r="F9527" s="66" t="s">
        <v>42740</v>
      </c>
      <c r="I9527" s="66"/>
      <c r="J9527" s="66"/>
    </row>
    <row r="9528" spans="1:10" s="65" customFormat="1" x14ac:dyDescent="0.15">
      <c r="A9528" s="89" t="s">
        <v>42741</v>
      </c>
      <c r="B9528" s="65" t="s">
        <v>42742</v>
      </c>
      <c r="D9528" s="66" t="s">
        <v>29764</v>
      </c>
      <c r="E9528" s="3" t="s">
        <v>29765</v>
      </c>
      <c r="F9528" s="66" t="s">
        <v>42743</v>
      </c>
      <c r="I9528" s="66"/>
      <c r="J9528" s="66"/>
    </row>
    <row r="9529" spans="1:10" s="65" customFormat="1" x14ac:dyDescent="0.15">
      <c r="A9529" s="89" t="s">
        <v>42744</v>
      </c>
      <c r="B9529" s="65" t="s">
        <v>42745</v>
      </c>
      <c r="D9529" s="66" t="s">
        <v>29767</v>
      </c>
      <c r="E9529" s="3" t="s">
        <v>29768</v>
      </c>
      <c r="F9529" s="66" t="s">
        <v>42746</v>
      </c>
      <c r="I9529" s="66"/>
      <c r="J9529" s="66"/>
    </row>
    <row r="9530" spans="1:10" s="65" customFormat="1" x14ac:dyDescent="0.15">
      <c r="A9530" s="89" t="s">
        <v>42747</v>
      </c>
      <c r="B9530" s="65" t="s">
        <v>42748</v>
      </c>
      <c r="D9530" s="66" t="s">
        <v>42749</v>
      </c>
      <c r="E9530" s="3" t="s">
        <v>12971</v>
      </c>
      <c r="F9530" s="66" t="s">
        <v>15520</v>
      </c>
      <c r="I9530" s="66"/>
      <c r="J9530" s="66"/>
    </row>
    <row r="9531" spans="1:10" s="65" customFormat="1" x14ac:dyDescent="0.15">
      <c r="A9531" s="89" t="s">
        <v>2016</v>
      </c>
      <c r="B9531" s="65" t="s">
        <v>42750</v>
      </c>
      <c r="D9531" s="66" t="s">
        <v>42751</v>
      </c>
      <c r="E9531" s="3" t="s">
        <v>7614</v>
      </c>
      <c r="F9531" s="66" t="s">
        <v>8635</v>
      </c>
      <c r="I9531" s="66"/>
      <c r="J9531" s="66"/>
    </row>
    <row r="9532" spans="1:10" s="65" customFormat="1" x14ac:dyDescent="0.15">
      <c r="A9532" s="89" t="s">
        <v>8638</v>
      </c>
      <c r="B9532" s="65" t="s">
        <v>42752</v>
      </c>
      <c r="D9532" s="66" t="s">
        <v>29772</v>
      </c>
      <c r="E9532" s="3" t="s">
        <v>29773</v>
      </c>
      <c r="F9532" s="66" t="s">
        <v>42753</v>
      </c>
      <c r="I9532" s="66"/>
      <c r="J9532" s="66"/>
    </row>
    <row r="9533" spans="1:10" s="65" customFormat="1" x14ac:dyDescent="0.15">
      <c r="A9533" s="89" t="s">
        <v>42754</v>
      </c>
      <c r="B9533" s="65" t="s">
        <v>42755</v>
      </c>
      <c r="D9533" s="66" t="s">
        <v>42756</v>
      </c>
      <c r="E9533" s="3" t="s">
        <v>20084</v>
      </c>
      <c r="F9533" s="66" t="s">
        <v>25668</v>
      </c>
      <c r="I9533" s="66"/>
      <c r="J9533" s="66"/>
    </row>
    <row r="9534" spans="1:10" s="65" customFormat="1" x14ac:dyDescent="0.15">
      <c r="A9534" s="89" t="s">
        <v>42757</v>
      </c>
      <c r="B9534" s="65" t="s">
        <v>42758</v>
      </c>
      <c r="D9534" s="66" t="s">
        <v>29777</v>
      </c>
      <c r="E9534" s="3" t="s">
        <v>29778</v>
      </c>
      <c r="F9534" s="66" t="s">
        <v>42759</v>
      </c>
      <c r="I9534" s="66"/>
      <c r="J9534" s="66"/>
    </row>
    <row r="9535" spans="1:10" s="65" customFormat="1" x14ac:dyDescent="0.15">
      <c r="A9535" s="89" t="s">
        <v>42760</v>
      </c>
      <c r="B9535" s="65" t="s">
        <v>42761</v>
      </c>
      <c r="D9535" s="66" t="s">
        <v>42762</v>
      </c>
      <c r="E9535" s="3" t="s">
        <v>6875</v>
      </c>
      <c r="F9535" s="66" t="s">
        <v>7680</v>
      </c>
      <c r="I9535" s="66"/>
      <c r="J9535" s="66"/>
    </row>
    <row r="9536" spans="1:10" s="65" customFormat="1" x14ac:dyDescent="0.15">
      <c r="A9536" s="89" t="s">
        <v>42763</v>
      </c>
      <c r="B9536" s="65" t="s">
        <v>42764</v>
      </c>
      <c r="D9536" s="66" t="s">
        <v>29781</v>
      </c>
      <c r="E9536" s="3" t="s">
        <v>29782</v>
      </c>
      <c r="F9536" s="66" t="s">
        <v>42765</v>
      </c>
      <c r="I9536" s="66"/>
      <c r="J9536" s="66"/>
    </row>
    <row r="9537" spans="1:10" s="65" customFormat="1" x14ac:dyDescent="0.15">
      <c r="A9537" s="89" t="s">
        <v>42766</v>
      </c>
      <c r="B9537" s="65" t="s">
        <v>42767</v>
      </c>
      <c r="D9537" s="66" t="s">
        <v>42768</v>
      </c>
      <c r="E9537" s="3" t="s">
        <v>29782</v>
      </c>
      <c r="F9537" s="66" t="s">
        <v>42765</v>
      </c>
      <c r="I9537" s="66"/>
      <c r="J9537" s="66"/>
    </row>
    <row r="9538" spans="1:10" s="65" customFormat="1" x14ac:dyDescent="0.15">
      <c r="A9538" s="89" t="s">
        <v>42769</v>
      </c>
      <c r="B9538" s="65" t="s">
        <v>42770</v>
      </c>
      <c r="D9538" s="66" t="s">
        <v>29785</v>
      </c>
      <c r="E9538" s="3" t="s">
        <v>29786</v>
      </c>
      <c r="F9538" s="66" t="s">
        <v>42771</v>
      </c>
      <c r="I9538" s="66"/>
      <c r="J9538" s="66"/>
    </row>
    <row r="9539" spans="1:10" s="65" customFormat="1" x14ac:dyDescent="0.15">
      <c r="A9539" s="89" t="s">
        <v>42772</v>
      </c>
      <c r="B9539" s="65" t="s">
        <v>42773</v>
      </c>
      <c r="D9539" s="66" t="s">
        <v>42774</v>
      </c>
      <c r="E9539" s="3" t="s">
        <v>21732</v>
      </c>
      <c r="F9539" s="66" t="s">
        <v>28221</v>
      </c>
      <c r="I9539" s="66"/>
      <c r="J9539" s="66"/>
    </row>
    <row r="9540" spans="1:10" s="65" customFormat="1" x14ac:dyDescent="0.15">
      <c r="A9540" s="89" t="s">
        <v>4657</v>
      </c>
      <c r="B9540" s="65" t="s">
        <v>42775</v>
      </c>
      <c r="D9540" s="66" t="s">
        <v>42776</v>
      </c>
      <c r="E9540" s="3" t="s">
        <v>29782</v>
      </c>
      <c r="F9540" s="66" t="s">
        <v>42765</v>
      </c>
      <c r="I9540" s="66"/>
      <c r="J9540" s="66"/>
    </row>
    <row r="9541" spans="1:10" s="65" customFormat="1" x14ac:dyDescent="0.15">
      <c r="A9541" s="89" t="s">
        <v>42777</v>
      </c>
      <c r="B9541" s="65" t="s">
        <v>42778</v>
      </c>
      <c r="D9541" s="66" t="s">
        <v>25350</v>
      </c>
      <c r="E9541" s="3" t="s">
        <v>29790</v>
      </c>
      <c r="F9541" s="66" t="s">
        <v>42779</v>
      </c>
      <c r="I9541" s="66"/>
      <c r="J9541" s="66"/>
    </row>
    <row r="9542" spans="1:10" s="65" customFormat="1" x14ac:dyDescent="0.15">
      <c r="A9542" s="89" t="s">
        <v>42780</v>
      </c>
      <c r="B9542" s="65" t="s">
        <v>42781</v>
      </c>
      <c r="D9542" s="66" t="s">
        <v>42782</v>
      </c>
      <c r="E9542" s="3" t="s">
        <v>29782</v>
      </c>
      <c r="F9542" s="66" t="s">
        <v>42765</v>
      </c>
      <c r="I9542" s="66"/>
      <c r="J9542" s="66"/>
    </row>
    <row r="9543" spans="1:10" s="65" customFormat="1" x14ac:dyDescent="0.15">
      <c r="A9543" s="89" t="s">
        <v>42783</v>
      </c>
      <c r="B9543" s="65" t="s">
        <v>42784</v>
      </c>
      <c r="D9543" s="66" t="s">
        <v>5914</v>
      </c>
      <c r="E9543" s="3" t="s">
        <v>29793</v>
      </c>
      <c r="F9543" s="66" t="s">
        <v>42785</v>
      </c>
      <c r="I9543" s="66"/>
      <c r="J9543" s="66"/>
    </row>
    <row r="9544" spans="1:10" s="65" customFormat="1" x14ac:dyDescent="0.15">
      <c r="A9544" s="89" t="s">
        <v>15802</v>
      </c>
      <c r="B9544" s="65" t="s">
        <v>42786</v>
      </c>
      <c r="D9544" s="66" t="s">
        <v>42787</v>
      </c>
      <c r="E9544" s="3" t="s">
        <v>26117</v>
      </c>
      <c r="F9544" s="66" t="s">
        <v>36624</v>
      </c>
      <c r="I9544" s="66"/>
      <c r="J9544" s="66"/>
    </row>
    <row r="9545" spans="1:10" s="65" customFormat="1" x14ac:dyDescent="0.15">
      <c r="A9545" s="89" t="s">
        <v>14864</v>
      </c>
      <c r="B9545" s="65" t="s">
        <v>42788</v>
      </c>
      <c r="D9545" s="66" t="s">
        <v>29797</v>
      </c>
      <c r="E9545" s="3" t="s">
        <v>29798</v>
      </c>
      <c r="F9545" s="66" t="s">
        <v>42789</v>
      </c>
      <c r="I9545" s="66"/>
      <c r="J9545" s="66"/>
    </row>
    <row r="9546" spans="1:10" s="65" customFormat="1" x14ac:dyDescent="0.15">
      <c r="A9546" s="89" t="s">
        <v>42790</v>
      </c>
      <c r="B9546" s="65" t="s">
        <v>42791</v>
      </c>
      <c r="D9546" s="66" t="s">
        <v>42792</v>
      </c>
      <c r="E9546" s="3" t="s">
        <v>17577</v>
      </c>
      <c r="F9546" s="66" t="s">
        <v>21925</v>
      </c>
      <c r="I9546" s="66"/>
      <c r="J9546" s="66"/>
    </row>
    <row r="9547" spans="1:10" s="65" customFormat="1" x14ac:dyDescent="0.15">
      <c r="A9547" s="89" t="s">
        <v>42793</v>
      </c>
      <c r="B9547" s="65" t="s">
        <v>42794</v>
      </c>
      <c r="D9547" s="66" t="s">
        <v>42795</v>
      </c>
      <c r="E9547" s="3" t="s">
        <v>15814</v>
      </c>
      <c r="F9547" s="66" t="s">
        <v>19316</v>
      </c>
      <c r="I9547" s="66"/>
      <c r="J9547" s="66"/>
    </row>
    <row r="9548" spans="1:10" s="65" customFormat="1" x14ac:dyDescent="0.15">
      <c r="A9548" s="89" t="s">
        <v>42796</v>
      </c>
      <c r="B9548" s="65" t="s">
        <v>42797</v>
      </c>
      <c r="D9548" s="66" t="s">
        <v>42798</v>
      </c>
      <c r="E9548" s="3" t="s">
        <v>1428</v>
      </c>
      <c r="F9548" s="66" t="s">
        <v>1481</v>
      </c>
      <c r="I9548" s="66"/>
      <c r="J9548" s="66"/>
    </row>
    <row r="9549" spans="1:10" s="65" customFormat="1" x14ac:dyDescent="0.15">
      <c r="A9549" s="89" t="s">
        <v>42799</v>
      </c>
      <c r="B9549" s="65" t="s">
        <v>42800</v>
      </c>
      <c r="D9549" s="66" t="s">
        <v>42801</v>
      </c>
      <c r="E9549" s="3" t="s">
        <v>16752</v>
      </c>
      <c r="F9549" s="66" t="s">
        <v>20644</v>
      </c>
      <c r="I9549" s="66"/>
      <c r="J9549" s="66"/>
    </row>
    <row r="9550" spans="1:10" s="65" customFormat="1" x14ac:dyDescent="0.15">
      <c r="A9550" s="89" t="s">
        <v>42802</v>
      </c>
      <c r="B9550" s="65" t="s">
        <v>42803</v>
      </c>
      <c r="D9550" s="66" t="s">
        <v>42804</v>
      </c>
      <c r="E9550" s="3" t="s">
        <v>7484</v>
      </c>
      <c r="F9550" s="66" t="s">
        <v>8814</v>
      </c>
      <c r="I9550" s="66"/>
      <c r="J9550" s="66"/>
    </row>
    <row r="9551" spans="1:10" s="65" customFormat="1" x14ac:dyDescent="0.15">
      <c r="A9551" s="89" t="s">
        <v>42805</v>
      </c>
      <c r="B9551" s="65" t="s">
        <v>42806</v>
      </c>
      <c r="D9551" s="66" t="s">
        <v>29802</v>
      </c>
      <c r="E9551" s="3" t="s">
        <v>29803</v>
      </c>
      <c r="F9551" s="66" t="s">
        <v>42807</v>
      </c>
      <c r="I9551" s="66"/>
      <c r="J9551" s="66"/>
    </row>
    <row r="9552" spans="1:10" s="65" customFormat="1" x14ac:dyDescent="0.15">
      <c r="A9552" s="89" t="s">
        <v>42808</v>
      </c>
      <c r="B9552" s="65" t="s">
        <v>42809</v>
      </c>
      <c r="D9552" s="66" t="s">
        <v>42810</v>
      </c>
      <c r="E9552" s="3" t="s">
        <v>5794</v>
      </c>
      <c r="F9552" s="66" t="s">
        <v>6393</v>
      </c>
      <c r="I9552" s="66"/>
      <c r="J9552" s="66"/>
    </row>
    <row r="9553" spans="1:10" s="65" customFormat="1" x14ac:dyDescent="0.15">
      <c r="A9553" s="89" t="s">
        <v>42811</v>
      </c>
      <c r="B9553" s="65" t="s">
        <v>42812</v>
      </c>
      <c r="D9553" s="66" t="s">
        <v>25069</v>
      </c>
      <c r="E9553" s="3" t="s">
        <v>29807</v>
      </c>
      <c r="F9553" s="66" t="s">
        <v>42813</v>
      </c>
      <c r="I9553" s="66"/>
      <c r="J9553" s="66"/>
    </row>
    <row r="9554" spans="1:10" s="65" customFormat="1" x14ac:dyDescent="0.15">
      <c r="A9554" s="89" t="s">
        <v>9122</v>
      </c>
      <c r="B9554" s="65" t="s">
        <v>42814</v>
      </c>
      <c r="D9554" s="66" t="s">
        <v>14553</v>
      </c>
      <c r="E9554" s="3" t="s">
        <v>29810</v>
      </c>
      <c r="F9554" s="66" t="s">
        <v>42815</v>
      </c>
      <c r="I9554" s="66"/>
      <c r="J9554" s="66"/>
    </row>
    <row r="9555" spans="1:10" s="65" customFormat="1" x14ac:dyDescent="0.15">
      <c r="A9555" s="89" t="s">
        <v>42816</v>
      </c>
      <c r="B9555" s="65" t="s">
        <v>42817</v>
      </c>
      <c r="D9555" s="66" t="s">
        <v>42818</v>
      </c>
      <c r="E9555" s="3" t="s">
        <v>1015</v>
      </c>
      <c r="F9555" s="66" t="s">
        <v>1048</v>
      </c>
      <c r="I9555" s="66"/>
      <c r="J9555" s="66"/>
    </row>
    <row r="9556" spans="1:10" s="65" customFormat="1" x14ac:dyDescent="0.15">
      <c r="A9556" s="89" t="s">
        <v>42819</v>
      </c>
      <c r="B9556" s="65" t="s">
        <v>42820</v>
      </c>
      <c r="D9556" s="66" t="s">
        <v>42821</v>
      </c>
      <c r="E9556" s="3" t="s">
        <v>23683</v>
      </c>
      <c r="F9556" s="66" t="s">
        <v>31484</v>
      </c>
      <c r="I9556" s="66"/>
      <c r="J9556" s="66"/>
    </row>
    <row r="9557" spans="1:10" s="65" customFormat="1" x14ac:dyDescent="0.15">
      <c r="A9557" s="89" t="s">
        <v>42822</v>
      </c>
      <c r="B9557" s="65" t="s">
        <v>42823</v>
      </c>
      <c r="D9557" s="66" t="s">
        <v>19734</v>
      </c>
      <c r="E9557" s="3" t="s">
        <v>29814</v>
      </c>
      <c r="F9557" s="66" t="s">
        <v>42824</v>
      </c>
      <c r="I9557" s="66"/>
      <c r="J9557" s="66"/>
    </row>
    <row r="9558" spans="1:10" s="65" customFormat="1" x14ac:dyDescent="0.15">
      <c r="A9558" s="89" t="s">
        <v>42825</v>
      </c>
      <c r="B9558" s="65" t="s">
        <v>42826</v>
      </c>
      <c r="D9558" s="66" t="s">
        <v>42827</v>
      </c>
      <c r="E9558" s="3" t="s">
        <v>22394</v>
      </c>
      <c r="F9558" s="66" t="s">
        <v>29328</v>
      </c>
      <c r="I9558" s="66"/>
      <c r="J9558" s="66"/>
    </row>
    <row r="9559" spans="1:10" s="65" customFormat="1" x14ac:dyDescent="0.15">
      <c r="A9559" s="89" t="s">
        <v>42828</v>
      </c>
      <c r="B9559" s="65" t="s">
        <v>42829</v>
      </c>
      <c r="D9559" s="66" t="s">
        <v>29818</v>
      </c>
      <c r="E9559" s="3" t="s">
        <v>29819</v>
      </c>
      <c r="F9559" s="66" t="s">
        <v>42830</v>
      </c>
      <c r="I9559" s="66"/>
      <c r="J9559" s="66"/>
    </row>
    <row r="9560" spans="1:10" s="65" customFormat="1" x14ac:dyDescent="0.15">
      <c r="A9560" s="89" t="s">
        <v>42831</v>
      </c>
      <c r="B9560" s="65" t="s">
        <v>42832</v>
      </c>
      <c r="D9560" s="66" t="s">
        <v>29823</v>
      </c>
      <c r="E9560" s="3" t="s">
        <v>29824</v>
      </c>
      <c r="F9560" s="66" t="s">
        <v>42833</v>
      </c>
      <c r="I9560" s="66"/>
      <c r="J9560" s="66"/>
    </row>
    <row r="9561" spans="1:10" s="65" customFormat="1" x14ac:dyDescent="0.15">
      <c r="A9561" s="89" t="s">
        <v>42834</v>
      </c>
      <c r="B9561" s="65" t="s">
        <v>42835</v>
      </c>
      <c r="D9561" s="66" t="s">
        <v>29828</v>
      </c>
      <c r="E9561" s="3" t="s">
        <v>29829</v>
      </c>
      <c r="F9561" s="66" t="s">
        <v>42836</v>
      </c>
      <c r="I9561" s="66"/>
      <c r="J9561" s="66"/>
    </row>
    <row r="9562" spans="1:10" s="65" customFormat="1" x14ac:dyDescent="0.15">
      <c r="A9562" s="89" t="s">
        <v>42837</v>
      </c>
      <c r="B9562" s="65" t="s">
        <v>42838</v>
      </c>
      <c r="D9562" s="66" t="s">
        <v>42839</v>
      </c>
      <c r="E9562" s="3" t="s">
        <v>29136</v>
      </c>
      <c r="F9562" s="66" t="s">
        <v>41732</v>
      </c>
      <c r="I9562" s="66"/>
      <c r="J9562" s="66"/>
    </row>
    <row r="9563" spans="1:10" s="65" customFormat="1" x14ac:dyDescent="0.15">
      <c r="A9563" s="89" t="s">
        <v>42837</v>
      </c>
      <c r="B9563" s="65" t="s">
        <v>42840</v>
      </c>
      <c r="D9563" s="66" t="s">
        <v>29833</v>
      </c>
      <c r="E9563" s="3" t="s">
        <v>29834</v>
      </c>
      <c r="F9563" s="66" t="s">
        <v>42841</v>
      </c>
      <c r="I9563" s="66"/>
      <c r="J9563" s="66"/>
    </row>
    <row r="9564" spans="1:10" s="65" customFormat="1" x14ac:dyDescent="0.15">
      <c r="A9564" s="89" t="s">
        <v>42842</v>
      </c>
      <c r="B9564" s="65" t="s">
        <v>42843</v>
      </c>
      <c r="D9564" s="66" t="s">
        <v>29838</v>
      </c>
      <c r="E9564" s="3" t="s">
        <v>29839</v>
      </c>
      <c r="F9564" s="66" t="s">
        <v>42844</v>
      </c>
      <c r="I9564" s="66"/>
      <c r="J9564" s="66"/>
    </row>
    <row r="9565" spans="1:10" s="65" customFormat="1" x14ac:dyDescent="0.15">
      <c r="A9565" s="89" t="s">
        <v>42845</v>
      </c>
      <c r="B9565" s="65" t="s">
        <v>42846</v>
      </c>
      <c r="D9565" s="66" t="s">
        <v>29842</v>
      </c>
      <c r="E9565" s="3" t="s">
        <v>29843</v>
      </c>
      <c r="F9565" s="66" t="s">
        <v>42847</v>
      </c>
      <c r="I9565" s="66"/>
      <c r="J9565" s="66"/>
    </row>
    <row r="9566" spans="1:10" s="65" customFormat="1" x14ac:dyDescent="0.15">
      <c r="A9566" s="89" t="s">
        <v>42848</v>
      </c>
      <c r="B9566" s="65" t="s">
        <v>42849</v>
      </c>
      <c r="D9566" s="66" t="s">
        <v>42850</v>
      </c>
      <c r="E9566" s="3" t="s">
        <v>23962</v>
      </c>
      <c r="F9566" s="66" t="s">
        <v>31967</v>
      </c>
      <c r="I9566" s="66"/>
      <c r="J9566" s="66"/>
    </row>
    <row r="9567" spans="1:10" s="65" customFormat="1" x14ac:dyDescent="0.15">
      <c r="A9567" s="89" t="s">
        <v>7541</v>
      </c>
      <c r="B9567" s="65" t="s">
        <v>42851</v>
      </c>
      <c r="D9567" s="66" t="s">
        <v>29846</v>
      </c>
      <c r="E9567" s="3" t="s">
        <v>29847</v>
      </c>
      <c r="F9567" s="66" t="s">
        <v>42852</v>
      </c>
      <c r="I9567" s="66"/>
      <c r="J9567" s="66"/>
    </row>
    <row r="9568" spans="1:10" s="65" customFormat="1" x14ac:dyDescent="0.15">
      <c r="A9568" s="89" t="s">
        <v>42853</v>
      </c>
      <c r="B9568" s="65" t="s">
        <v>42854</v>
      </c>
      <c r="D9568" s="66" t="s">
        <v>42855</v>
      </c>
      <c r="E9568" s="3" t="s">
        <v>5727</v>
      </c>
      <c r="F9568" s="66" t="s">
        <v>6313</v>
      </c>
      <c r="I9568" s="66"/>
      <c r="J9568" s="66"/>
    </row>
    <row r="9569" spans="1:10" s="65" customFormat="1" x14ac:dyDescent="0.15">
      <c r="A9569" s="89" t="s">
        <v>42856</v>
      </c>
      <c r="B9569" s="65" t="s">
        <v>42857</v>
      </c>
      <c r="D9569" s="66" t="s">
        <v>16194</v>
      </c>
      <c r="E9569" s="3" t="s">
        <v>29851</v>
      </c>
      <c r="F9569" s="66" t="s">
        <v>42858</v>
      </c>
      <c r="I9569" s="66"/>
      <c r="J9569" s="66"/>
    </row>
    <row r="9570" spans="1:10" s="65" customFormat="1" x14ac:dyDescent="0.15">
      <c r="A9570" s="89" t="s">
        <v>42859</v>
      </c>
      <c r="B9570" s="65" t="s">
        <v>42860</v>
      </c>
      <c r="D9570" s="66" t="s">
        <v>29855</v>
      </c>
      <c r="E9570" s="3" t="s">
        <v>29856</v>
      </c>
      <c r="F9570" s="66" t="s">
        <v>42861</v>
      </c>
      <c r="I9570" s="66"/>
      <c r="J9570" s="66"/>
    </row>
    <row r="9571" spans="1:10" s="65" customFormat="1" x14ac:dyDescent="0.15">
      <c r="A9571" s="89" t="s">
        <v>42862</v>
      </c>
      <c r="B9571" s="65" t="s">
        <v>42863</v>
      </c>
      <c r="D9571" s="66" t="s">
        <v>21928</v>
      </c>
      <c r="E9571" s="3" t="s">
        <v>29859</v>
      </c>
      <c r="F9571" s="66" t="s">
        <v>42864</v>
      </c>
      <c r="I9571" s="66"/>
      <c r="J9571" s="66"/>
    </row>
    <row r="9572" spans="1:10" s="65" customFormat="1" x14ac:dyDescent="0.15">
      <c r="A9572" s="89" t="s">
        <v>42865</v>
      </c>
      <c r="B9572" s="65" t="s">
        <v>42866</v>
      </c>
      <c r="D9572" s="66" t="s">
        <v>42867</v>
      </c>
      <c r="E9572" s="3" t="s">
        <v>6225</v>
      </c>
      <c r="F9572" s="66" t="s">
        <v>6908</v>
      </c>
      <c r="I9572" s="66"/>
      <c r="J9572" s="66"/>
    </row>
    <row r="9573" spans="1:10" s="65" customFormat="1" x14ac:dyDescent="0.15">
      <c r="A9573" s="89" t="s">
        <v>42868</v>
      </c>
      <c r="B9573" s="65" t="s">
        <v>42869</v>
      </c>
      <c r="D9573" s="66" t="s">
        <v>42870</v>
      </c>
      <c r="E9573" s="3" t="s">
        <v>29061</v>
      </c>
      <c r="F9573" s="66" t="s">
        <v>41652</v>
      </c>
      <c r="I9573" s="66"/>
      <c r="J9573" s="66"/>
    </row>
    <row r="9574" spans="1:10" s="65" customFormat="1" x14ac:dyDescent="0.15">
      <c r="A9574" s="89" t="s">
        <v>42871</v>
      </c>
      <c r="B9574" s="65" t="s">
        <v>42872</v>
      </c>
      <c r="D9574" s="66" t="s">
        <v>26760</v>
      </c>
      <c r="E9574" s="3" t="s">
        <v>29863</v>
      </c>
      <c r="F9574" s="66" t="s">
        <v>42873</v>
      </c>
      <c r="I9574" s="66"/>
      <c r="J9574" s="66"/>
    </row>
    <row r="9575" spans="1:10" s="65" customFormat="1" x14ac:dyDescent="0.15">
      <c r="A9575" s="89" t="s">
        <v>42874</v>
      </c>
      <c r="B9575" s="65" t="s">
        <v>42875</v>
      </c>
      <c r="D9575" s="66" t="s">
        <v>42876</v>
      </c>
      <c r="E9575" s="3" t="s">
        <v>15281</v>
      </c>
      <c r="F9575" s="66" t="s">
        <v>18615</v>
      </c>
      <c r="I9575" s="66"/>
      <c r="J9575" s="66"/>
    </row>
    <row r="9576" spans="1:10" s="65" customFormat="1" x14ac:dyDescent="0.15">
      <c r="A9576" s="89" t="s">
        <v>42877</v>
      </c>
      <c r="B9576" s="65" t="s">
        <v>42878</v>
      </c>
      <c r="D9576" s="66" t="s">
        <v>42879</v>
      </c>
      <c r="E9576" s="3" t="s">
        <v>7737</v>
      </c>
      <c r="F9576" s="66" t="s">
        <v>8794</v>
      </c>
      <c r="I9576" s="66"/>
      <c r="J9576" s="66"/>
    </row>
    <row r="9577" spans="1:10" s="65" customFormat="1" x14ac:dyDescent="0.15">
      <c r="A9577" s="89" t="s">
        <v>42880</v>
      </c>
      <c r="B9577" s="65" t="s">
        <v>42881</v>
      </c>
      <c r="D9577" s="66" t="s">
        <v>42882</v>
      </c>
      <c r="E9577" s="3" t="s">
        <v>26813</v>
      </c>
      <c r="F9577" s="66" t="s">
        <v>37934</v>
      </c>
      <c r="I9577" s="66"/>
      <c r="J9577" s="66"/>
    </row>
    <row r="9578" spans="1:10" s="65" customFormat="1" x14ac:dyDescent="0.15">
      <c r="A9578" s="89" t="s">
        <v>42883</v>
      </c>
      <c r="B9578" s="65" t="s">
        <v>42884</v>
      </c>
      <c r="D9578" s="66" t="s">
        <v>42885</v>
      </c>
      <c r="E9578" s="3" t="s">
        <v>10454</v>
      </c>
      <c r="F9578" s="66" t="s">
        <v>12252</v>
      </c>
      <c r="I9578" s="66"/>
      <c r="J9578" s="66"/>
    </row>
    <row r="9579" spans="1:10" s="65" customFormat="1" x14ac:dyDescent="0.15">
      <c r="A9579" s="89" t="s">
        <v>42886</v>
      </c>
      <c r="B9579" s="65" t="s">
        <v>42887</v>
      </c>
      <c r="D9579" s="66" t="s">
        <v>42888</v>
      </c>
      <c r="E9579" s="3" t="s">
        <v>16577</v>
      </c>
      <c r="F9579" s="66" t="s">
        <v>20396</v>
      </c>
      <c r="I9579" s="66"/>
      <c r="J9579" s="66"/>
    </row>
    <row r="9580" spans="1:10" s="65" customFormat="1" x14ac:dyDescent="0.15">
      <c r="A9580" s="89" t="s">
        <v>42889</v>
      </c>
      <c r="B9580" s="65" t="s">
        <v>42890</v>
      </c>
      <c r="D9580" s="66" t="s">
        <v>42891</v>
      </c>
      <c r="E9580" s="3" t="s">
        <v>15493</v>
      </c>
      <c r="F9580" s="66" t="s">
        <v>18888</v>
      </c>
      <c r="I9580" s="66"/>
      <c r="J9580" s="66"/>
    </row>
    <row r="9581" spans="1:10" s="65" customFormat="1" x14ac:dyDescent="0.15">
      <c r="A9581" s="89" t="s">
        <v>42889</v>
      </c>
      <c r="B9581" s="65" t="s">
        <v>42892</v>
      </c>
      <c r="D9581" s="66" t="s">
        <v>42893</v>
      </c>
      <c r="E9581" s="3" t="s">
        <v>1410</v>
      </c>
      <c r="F9581" s="66" t="s">
        <v>1461</v>
      </c>
      <c r="I9581" s="66"/>
      <c r="J9581" s="66"/>
    </row>
    <row r="9582" spans="1:10" s="65" customFormat="1" x14ac:dyDescent="0.15">
      <c r="A9582" s="89" t="s">
        <v>42894</v>
      </c>
      <c r="B9582" s="65" t="s">
        <v>42895</v>
      </c>
      <c r="D9582" s="66" t="s">
        <v>26219</v>
      </c>
      <c r="E9582" s="3" t="s">
        <v>29867</v>
      </c>
      <c r="F9582" s="66" t="s">
        <v>42896</v>
      </c>
      <c r="I9582" s="66"/>
      <c r="J9582" s="66"/>
    </row>
    <row r="9583" spans="1:10" s="65" customFormat="1" x14ac:dyDescent="0.15">
      <c r="A9583" s="89" t="s">
        <v>42897</v>
      </c>
      <c r="B9583" s="65" t="s">
        <v>42898</v>
      </c>
      <c r="D9583" s="66" t="s">
        <v>29869</v>
      </c>
      <c r="E9583" s="3" t="s">
        <v>29870</v>
      </c>
      <c r="F9583" s="66" t="s">
        <v>42899</v>
      </c>
      <c r="I9583" s="66"/>
      <c r="J9583" s="66"/>
    </row>
    <row r="9584" spans="1:10" s="65" customFormat="1" x14ac:dyDescent="0.15">
      <c r="A9584" s="89" t="s">
        <v>42900</v>
      </c>
      <c r="B9584" s="65" t="s">
        <v>42901</v>
      </c>
      <c r="D9584" s="66" t="s">
        <v>29874</v>
      </c>
      <c r="E9584" s="3" t="s">
        <v>29875</v>
      </c>
      <c r="F9584" s="66" t="s">
        <v>42902</v>
      </c>
      <c r="I9584" s="66"/>
      <c r="J9584" s="66"/>
    </row>
    <row r="9585" spans="1:10" s="65" customFormat="1" x14ac:dyDescent="0.15">
      <c r="A9585" s="89" t="s">
        <v>42903</v>
      </c>
      <c r="B9585" s="65" t="s">
        <v>42904</v>
      </c>
      <c r="D9585" s="66" t="s">
        <v>29879</v>
      </c>
      <c r="E9585" s="3" t="s">
        <v>29880</v>
      </c>
      <c r="F9585" s="66" t="s">
        <v>42905</v>
      </c>
      <c r="I9585" s="66"/>
      <c r="J9585" s="66"/>
    </row>
    <row r="9586" spans="1:10" s="65" customFormat="1" x14ac:dyDescent="0.15">
      <c r="A9586" s="89" t="s">
        <v>42906</v>
      </c>
      <c r="B9586" s="65" t="s">
        <v>42907</v>
      </c>
      <c r="D9586" s="66" t="s">
        <v>42908</v>
      </c>
      <c r="E9586" s="3" t="s">
        <v>22756</v>
      </c>
      <c r="F9586" s="66" t="s">
        <v>29887</v>
      </c>
      <c r="I9586" s="66"/>
      <c r="J9586" s="66"/>
    </row>
    <row r="9587" spans="1:10" s="65" customFormat="1" x14ac:dyDescent="0.15">
      <c r="A9587" s="89" t="s">
        <v>42909</v>
      </c>
      <c r="B9587" s="65" t="s">
        <v>42910</v>
      </c>
      <c r="D9587" s="66" t="s">
        <v>42911</v>
      </c>
      <c r="E9587" s="3" t="s">
        <v>12409</v>
      </c>
      <c r="F9587" s="66" t="s">
        <v>14799</v>
      </c>
      <c r="I9587" s="66"/>
      <c r="J9587" s="66"/>
    </row>
    <row r="9588" spans="1:10" s="65" customFormat="1" x14ac:dyDescent="0.15">
      <c r="A9588" s="89" t="s">
        <v>16226</v>
      </c>
      <c r="B9588" s="65" t="s">
        <v>42912</v>
      </c>
      <c r="D9588" s="66" t="s">
        <v>42913</v>
      </c>
      <c r="E9588" s="3" t="s">
        <v>24875</v>
      </c>
      <c r="F9588" s="66" t="s">
        <v>33978</v>
      </c>
      <c r="I9588" s="66"/>
      <c r="J9588" s="66"/>
    </row>
    <row r="9589" spans="1:10" s="65" customFormat="1" x14ac:dyDescent="0.15">
      <c r="A9589" s="89" t="s">
        <v>42914</v>
      </c>
      <c r="B9589" s="65" t="s">
        <v>42915</v>
      </c>
      <c r="D9589" s="66" t="s">
        <v>29883</v>
      </c>
      <c r="E9589" s="3" t="s">
        <v>29884</v>
      </c>
      <c r="F9589" s="66" t="s">
        <v>42916</v>
      </c>
      <c r="I9589" s="66"/>
      <c r="J9589" s="66"/>
    </row>
    <row r="9590" spans="1:10" s="65" customFormat="1" x14ac:dyDescent="0.15">
      <c r="A9590" s="89" t="s">
        <v>42917</v>
      </c>
      <c r="B9590" s="65" t="s">
        <v>42918</v>
      </c>
      <c r="D9590" s="66" t="s">
        <v>42919</v>
      </c>
      <c r="E9590" s="3" t="s">
        <v>27462</v>
      </c>
      <c r="F9590" s="66" t="s">
        <v>38886</v>
      </c>
      <c r="I9590" s="66"/>
      <c r="J9590" s="66"/>
    </row>
    <row r="9591" spans="1:10" s="65" customFormat="1" x14ac:dyDescent="0.15">
      <c r="A9591" s="89" t="s">
        <v>42920</v>
      </c>
      <c r="B9591" s="65" t="s">
        <v>42921</v>
      </c>
      <c r="D9591" s="66" t="s">
        <v>42922</v>
      </c>
      <c r="E9591" s="3" t="s">
        <v>25662</v>
      </c>
      <c r="F9591" s="66" t="s">
        <v>35766</v>
      </c>
      <c r="I9591" s="66"/>
      <c r="J9591" s="66"/>
    </row>
    <row r="9592" spans="1:10" s="65" customFormat="1" x14ac:dyDescent="0.15">
      <c r="A9592" s="89" t="s">
        <v>22677</v>
      </c>
      <c r="B9592" s="65" t="s">
        <v>42923</v>
      </c>
      <c r="D9592" s="66" t="s">
        <v>42924</v>
      </c>
      <c r="E9592" s="3" t="s">
        <v>12033</v>
      </c>
      <c r="F9592" s="66" t="s">
        <v>14293</v>
      </c>
      <c r="I9592" s="66"/>
      <c r="J9592" s="66"/>
    </row>
    <row r="9593" spans="1:10" s="65" customFormat="1" x14ac:dyDescent="0.15">
      <c r="A9593" s="89" t="s">
        <v>42925</v>
      </c>
      <c r="B9593" s="65" t="s">
        <v>42926</v>
      </c>
      <c r="D9593" s="66" t="s">
        <v>29888</v>
      </c>
      <c r="E9593" s="3" t="s">
        <v>29889</v>
      </c>
      <c r="F9593" s="66" t="s">
        <v>42927</v>
      </c>
      <c r="I9593" s="66"/>
      <c r="J9593" s="66"/>
    </row>
    <row r="9594" spans="1:10" s="65" customFormat="1" x14ac:dyDescent="0.15">
      <c r="A9594" s="89" t="s">
        <v>42928</v>
      </c>
      <c r="B9594" s="65" t="s">
        <v>42929</v>
      </c>
      <c r="D9594" s="66" t="s">
        <v>29892</v>
      </c>
      <c r="E9594" s="3" t="s">
        <v>29893</v>
      </c>
      <c r="F9594" s="66" t="s">
        <v>42930</v>
      </c>
      <c r="I9594" s="66"/>
      <c r="J9594" s="66"/>
    </row>
    <row r="9595" spans="1:10" s="65" customFormat="1" x14ac:dyDescent="0.15">
      <c r="A9595" s="89" t="s">
        <v>42931</v>
      </c>
      <c r="B9595" s="65" t="s">
        <v>42932</v>
      </c>
      <c r="D9595" s="66" t="s">
        <v>29896</v>
      </c>
      <c r="E9595" s="3" t="s">
        <v>29897</v>
      </c>
      <c r="F9595" s="66" t="s">
        <v>42933</v>
      </c>
      <c r="I9595" s="66"/>
      <c r="J9595" s="66"/>
    </row>
    <row r="9596" spans="1:10" s="65" customFormat="1" x14ac:dyDescent="0.15">
      <c r="A9596" s="89" t="s">
        <v>42934</v>
      </c>
      <c r="B9596" s="65" t="s">
        <v>42935</v>
      </c>
      <c r="D9596" s="66" t="s">
        <v>42936</v>
      </c>
      <c r="E9596" s="3" t="s">
        <v>25935</v>
      </c>
      <c r="F9596" s="66" t="s">
        <v>36321</v>
      </c>
      <c r="I9596" s="66"/>
      <c r="J9596" s="66"/>
    </row>
    <row r="9597" spans="1:10" s="65" customFormat="1" x14ac:dyDescent="0.15">
      <c r="A9597" s="89" t="s">
        <v>42937</v>
      </c>
      <c r="B9597" s="65" t="s">
        <v>42938</v>
      </c>
      <c r="D9597" s="66" t="s">
        <v>23479</v>
      </c>
      <c r="E9597" s="3" t="s">
        <v>29901</v>
      </c>
      <c r="F9597" s="66" t="s">
        <v>42939</v>
      </c>
      <c r="I9597" s="66"/>
      <c r="J9597" s="66"/>
    </row>
    <row r="9598" spans="1:10" s="65" customFormat="1" x14ac:dyDescent="0.15">
      <c r="A9598" s="89" t="s">
        <v>42940</v>
      </c>
      <c r="B9598" s="65" t="s">
        <v>42941</v>
      </c>
      <c r="D9598" s="66" t="s">
        <v>29905</v>
      </c>
      <c r="E9598" s="3" t="s">
        <v>29906</v>
      </c>
      <c r="F9598" s="66" t="s">
        <v>42942</v>
      </c>
      <c r="I9598" s="66"/>
      <c r="J9598" s="66"/>
    </row>
    <row r="9599" spans="1:10" s="65" customFormat="1" x14ac:dyDescent="0.15">
      <c r="A9599" s="89" t="s">
        <v>42943</v>
      </c>
      <c r="B9599" s="65" t="s">
        <v>42944</v>
      </c>
      <c r="D9599" s="66" t="s">
        <v>42945</v>
      </c>
      <c r="E9599" s="3" t="s">
        <v>18834</v>
      </c>
      <c r="F9599" s="66" t="s">
        <v>23738</v>
      </c>
      <c r="I9599" s="66"/>
      <c r="J9599" s="66"/>
    </row>
    <row r="9600" spans="1:10" s="65" customFormat="1" x14ac:dyDescent="0.15">
      <c r="A9600" s="89" t="s">
        <v>42946</v>
      </c>
      <c r="B9600" s="65" t="s">
        <v>42947</v>
      </c>
      <c r="D9600" s="66" t="s">
        <v>42948</v>
      </c>
      <c r="E9600" s="3" t="s">
        <v>13723</v>
      </c>
      <c r="F9600" s="66" t="s">
        <v>16473</v>
      </c>
      <c r="I9600" s="66"/>
      <c r="J9600" s="66"/>
    </row>
    <row r="9601" spans="1:10" s="65" customFormat="1" x14ac:dyDescent="0.15">
      <c r="A9601" s="89" t="s">
        <v>23774</v>
      </c>
      <c r="B9601" s="65" t="s">
        <v>42949</v>
      </c>
      <c r="D9601" s="66" t="s">
        <v>42950</v>
      </c>
      <c r="E9601" s="3" t="s">
        <v>14575</v>
      </c>
      <c r="F9601" s="66" t="s">
        <v>17663</v>
      </c>
      <c r="I9601" s="66"/>
      <c r="J9601" s="66"/>
    </row>
    <row r="9602" spans="1:10" s="65" customFormat="1" x14ac:dyDescent="0.15">
      <c r="A9602" s="89" t="s">
        <v>42951</v>
      </c>
      <c r="B9602" s="65" t="s">
        <v>42952</v>
      </c>
      <c r="D9602" s="66" t="s">
        <v>42953</v>
      </c>
      <c r="E9602" s="3" t="s">
        <v>1752</v>
      </c>
      <c r="F9602" s="66" t="s">
        <v>1830</v>
      </c>
      <c r="I9602" s="66"/>
      <c r="J9602" s="66"/>
    </row>
    <row r="9603" spans="1:10" s="65" customFormat="1" x14ac:dyDescent="0.15">
      <c r="A9603" s="89" t="s">
        <v>42954</v>
      </c>
      <c r="B9603" s="65" t="s">
        <v>42955</v>
      </c>
      <c r="D9603" s="66" t="s">
        <v>29910</v>
      </c>
      <c r="E9603" s="3" t="s">
        <v>29911</v>
      </c>
      <c r="F9603" s="66" t="s">
        <v>42956</v>
      </c>
      <c r="I9603" s="66"/>
      <c r="J9603" s="66"/>
    </row>
    <row r="9604" spans="1:10" s="65" customFormat="1" x14ac:dyDescent="0.15">
      <c r="A9604" s="89" t="s">
        <v>42957</v>
      </c>
      <c r="B9604" s="65" t="s">
        <v>42958</v>
      </c>
      <c r="D9604" s="66" t="s">
        <v>42959</v>
      </c>
      <c r="E9604" s="3" t="s">
        <v>14230</v>
      </c>
      <c r="F9604" s="66" t="s">
        <v>17194</v>
      </c>
      <c r="I9604" s="66"/>
      <c r="J9604" s="66"/>
    </row>
    <row r="9605" spans="1:10" s="65" customFormat="1" x14ac:dyDescent="0.15">
      <c r="A9605" s="89" t="s">
        <v>42960</v>
      </c>
      <c r="B9605" s="65" t="s">
        <v>42961</v>
      </c>
      <c r="D9605" s="66" t="s">
        <v>42962</v>
      </c>
      <c r="E9605" s="3" t="s">
        <v>28153</v>
      </c>
      <c r="F9605" s="66" t="s">
        <v>40216</v>
      </c>
      <c r="I9605" s="66"/>
      <c r="J9605" s="66"/>
    </row>
    <row r="9606" spans="1:10" s="65" customFormat="1" x14ac:dyDescent="0.15">
      <c r="A9606" s="89" t="s">
        <v>42963</v>
      </c>
      <c r="B9606" s="65" t="s">
        <v>42964</v>
      </c>
      <c r="D9606" s="66" t="s">
        <v>42965</v>
      </c>
      <c r="E9606" s="3" t="s">
        <v>643</v>
      </c>
      <c r="F9606" s="66" t="s">
        <v>661</v>
      </c>
      <c r="I9606" s="66"/>
      <c r="J9606" s="66"/>
    </row>
    <row r="9607" spans="1:10" s="65" customFormat="1" x14ac:dyDescent="0.15">
      <c r="A9607" s="89" t="s">
        <v>42966</v>
      </c>
      <c r="B9607" s="65" t="s">
        <v>42967</v>
      </c>
      <c r="D9607" s="66" t="s">
        <v>29915</v>
      </c>
      <c r="E9607" s="3" t="s">
        <v>29916</v>
      </c>
      <c r="F9607" s="66" t="s">
        <v>42968</v>
      </c>
      <c r="I9607" s="66"/>
      <c r="J9607" s="66"/>
    </row>
    <row r="9608" spans="1:10" s="65" customFormat="1" x14ac:dyDescent="0.15">
      <c r="A9608" s="89" t="s">
        <v>42969</v>
      </c>
      <c r="B9608" s="65" t="s">
        <v>42970</v>
      </c>
      <c r="D9608" s="66" t="s">
        <v>42971</v>
      </c>
      <c r="E9608" s="3" t="s">
        <v>26908</v>
      </c>
      <c r="F9608" s="66" t="s">
        <v>38075</v>
      </c>
      <c r="I9608" s="66"/>
      <c r="J9608" s="66"/>
    </row>
    <row r="9609" spans="1:10" s="65" customFormat="1" x14ac:dyDescent="0.15">
      <c r="A9609" s="89" t="s">
        <v>42972</v>
      </c>
      <c r="B9609" s="65" t="s">
        <v>42973</v>
      </c>
      <c r="D9609" s="66" t="s">
        <v>42974</v>
      </c>
      <c r="E9609" s="3" t="s">
        <v>28134</v>
      </c>
      <c r="F9609" s="66" t="s">
        <v>40180</v>
      </c>
      <c r="I9609" s="66"/>
      <c r="J9609" s="66"/>
    </row>
    <row r="9610" spans="1:10" s="65" customFormat="1" x14ac:dyDescent="0.15">
      <c r="A9610" s="89" t="s">
        <v>42975</v>
      </c>
      <c r="B9610" s="65" t="s">
        <v>42976</v>
      </c>
      <c r="D9610" s="66" t="s">
        <v>42977</v>
      </c>
      <c r="E9610" s="3" t="s">
        <v>5450</v>
      </c>
      <c r="F9610" s="66" t="s">
        <v>5990</v>
      </c>
      <c r="I9610" s="66"/>
      <c r="J9610" s="66"/>
    </row>
    <row r="9611" spans="1:10" s="65" customFormat="1" x14ac:dyDescent="0.15">
      <c r="A9611" s="89" t="s">
        <v>42978</v>
      </c>
      <c r="B9611" s="65" t="s">
        <v>42979</v>
      </c>
      <c r="D9611" s="66" t="s">
        <v>42980</v>
      </c>
      <c r="E9611" s="3" t="s">
        <v>10141</v>
      </c>
      <c r="F9611" s="66" t="s">
        <v>11794</v>
      </c>
      <c r="I9611" s="66"/>
      <c r="J9611" s="66"/>
    </row>
    <row r="9612" spans="1:10" s="65" customFormat="1" x14ac:dyDescent="0.15">
      <c r="A9612" s="89" t="s">
        <v>42981</v>
      </c>
      <c r="B9612" s="65" t="s">
        <v>42982</v>
      </c>
      <c r="D9612" s="66" t="s">
        <v>42983</v>
      </c>
      <c r="E9612" s="3" t="s">
        <v>26162</v>
      </c>
      <c r="F9612" s="66" t="s">
        <v>36689</v>
      </c>
      <c r="I9612" s="66"/>
      <c r="J9612" s="66"/>
    </row>
    <row r="9613" spans="1:10" s="65" customFormat="1" x14ac:dyDescent="0.15">
      <c r="A9613" s="89" t="s">
        <v>42984</v>
      </c>
      <c r="B9613" s="65" t="s">
        <v>42985</v>
      </c>
      <c r="D9613" s="66" t="s">
        <v>29920</v>
      </c>
      <c r="E9613" s="3" t="s">
        <v>29921</v>
      </c>
      <c r="F9613" s="66" t="s">
        <v>42986</v>
      </c>
      <c r="I9613" s="66"/>
      <c r="J9613" s="66"/>
    </row>
    <row r="9614" spans="1:10" s="65" customFormat="1" x14ac:dyDescent="0.15">
      <c r="A9614" s="89" t="s">
        <v>42987</v>
      </c>
      <c r="B9614" s="65" t="s">
        <v>42988</v>
      </c>
      <c r="D9614" s="66" t="s">
        <v>29924</v>
      </c>
      <c r="E9614" s="3" t="s">
        <v>29925</v>
      </c>
      <c r="F9614" s="66" t="s">
        <v>42989</v>
      </c>
      <c r="I9614" s="66"/>
      <c r="J9614" s="66"/>
    </row>
    <row r="9615" spans="1:10" s="65" customFormat="1" x14ac:dyDescent="0.15">
      <c r="A9615" s="89" t="s">
        <v>42990</v>
      </c>
      <c r="B9615" s="65" t="s">
        <v>42991</v>
      </c>
      <c r="D9615" s="66" t="s">
        <v>29929</v>
      </c>
      <c r="E9615" s="3" t="s">
        <v>29930</v>
      </c>
      <c r="F9615" s="66" t="s">
        <v>42992</v>
      </c>
      <c r="I9615" s="66"/>
      <c r="J9615" s="66"/>
    </row>
    <row r="9616" spans="1:10" s="65" customFormat="1" x14ac:dyDescent="0.15">
      <c r="A9616" s="89" t="s">
        <v>42993</v>
      </c>
      <c r="B9616" s="65" t="s">
        <v>42994</v>
      </c>
      <c r="D9616" s="66" t="s">
        <v>42995</v>
      </c>
      <c r="E9616" s="3" t="s">
        <v>16341</v>
      </c>
      <c r="F9616" s="66" t="s">
        <v>20039</v>
      </c>
      <c r="I9616" s="66"/>
      <c r="J9616" s="66"/>
    </row>
    <row r="9617" spans="1:10" s="65" customFormat="1" x14ac:dyDescent="0.15">
      <c r="A9617" s="89" t="s">
        <v>42996</v>
      </c>
      <c r="B9617" s="65" t="s">
        <v>42997</v>
      </c>
      <c r="D9617" s="66" t="s">
        <v>42998</v>
      </c>
      <c r="E9617" s="3" t="s">
        <v>12053</v>
      </c>
      <c r="F9617" s="66" t="s">
        <v>14313</v>
      </c>
      <c r="I9617" s="66"/>
      <c r="J9617" s="66"/>
    </row>
    <row r="9618" spans="1:10" s="65" customFormat="1" x14ac:dyDescent="0.15">
      <c r="A9618" s="89" t="s">
        <v>42999</v>
      </c>
      <c r="B9618" s="65" t="s">
        <v>43000</v>
      </c>
      <c r="D9618" s="66" t="s">
        <v>43001</v>
      </c>
      <c r="E9618" s="3" t="s">
        <v>7155</v>
      </c>
      <c r="F9618" s="66" t="s">
        <v>8045</v>
      </c>
      <c r="I9618" s="66"/>
      <c r="J9618" s="66"/>
    </row>
    <row r="9619" spans="1:10" s="65" customFormat="1" x14ac:dyDescent="0.15">
      <c r="A9619" s="89" t="s">
        <v>43002</v>
      </c>
      <c r="B9619" s="65" t="s">
        <v>43003</v>
      </c>
      <c r="D9619" s="66" t="s">
        <v>10418</v>
      </c>
      <c r="E9619" s="3" t="s">
        <v>29934</v>
      </c>
      <c r="F9619" s="66" t="s">
        <v>43004</v>
      </c>
      <c r="I9619" s="66"/>
      <c r="J9619" s="66"/>
    </row>
    <row r="9620" spans="1:10" s="65" customFormat="1" x14ac:dyDescent="0.15">
      <c r="A9620" s="89" t="s">
        <v>43005</v>
      </c>
      <c r="B9620" s="65" t="s">
        <v>43006</v>
      </c>
      <c r="D9620" s="66" t="s">
        <v>23474</v>
      </c>
      <c r="E9620" s="3" t="s">
        <v>29938</v>
      </c>
      <c r="F9620" s="66" t="s">
        <v>43007</v>
      </c>
      <c r="I9620" s="66"/>
      <c r="J9620" s="66"/>
    </row>
    <row r="9621" spans="1:10" s="65" customFormat="1" x14ac:dyDescent="0.15">
      <c r="A9621" s="89" t="s">
        <v>43008</v>
      </c>
      <c r="B9621" s="65" t="s">
        <v>43009</v>
      </c>
      <c r="D9621" s="66" t="s">
        <v>3930</v>
      </c>
      <c r="E9621" s="3" t="s">
        <v>29942</v>
      </c>
      <c r="F9621" s="66" t="s">
        <v>43010</v>
      </c>
      <c r="I9621" s="66"/>
      <c r="J9621" s="66"/>
    </row>
    <row r="9622" spans="1:10" s="65" customFormat="1" x14ac:dyDescent="0.15">
      <c r="A9622" s="89" t="s">
        <v>43011</v>
      </c>
      <c r="B9622" s="65" t="s">
        <v>43012</v>
      </c>
      <c r="D9622" s="66" t="s">
        <v>43013</v>
      </c>
      <c r="E9622" s="3" t="s">
        <v>4842</v>
      </c>
      <c r="F9622" s="66" t="s">
        <v>5300</v>
      </c>
      <c r="I9622" s="66"/>
      <c r="J9622" s="66"/>
    </row>
    <row r="9623" spans="1:10" s="65" customFormat="1" x14ac:dyDescent="0.15">
      <c r="A9623" s="89" t="s">
        <v>43014</v>
      </c>
      <c r="B9623" s="65" t="s">
        <v>43015</v>
      </c>
      <c r="D9623" s="66" t="s">
        <v>43016</v>
      </c>
      <c r="E9623" s="3" t="s">
        <v>9096</v>
      </c>
      <c r="F9623" s="66" t="s">
        <v>10613</v>
      </c>
      <c r="I9623" s="66"/>
      <c r="J9623" s="66"/>
    </row>
    <row r="9624" spans="1:10" s="65" customFormat="1" x14ac:dyDescent="0.15">
      <c r="A9624" s="89" t="s">
        <v>43017</v>
      </c>
      <c r="B9624" s="65" t="s">
        <v>43018</v>
      </c>
      <c r="D9624" s="66" t="s">
        <v>43019</v>
      </c>
      <c r="E9624" s="3" t="s">
        <v>15400</v>
      </c>
      <c r="F9624" s="66" t="s">
        <v>18778</v>
      </c>
      <c r="I9624" s="66"/>
      <c r="J9624" s="66"/>
    </row>
    <row r="9625" spans="1:10" s="65" customFormat="1" x14ac:dyDescent="0.15">
      <c r="A9625" s="89" t="s">
        <v>43020</v>
      </c>
      <c r="B9625" s="65" t="s">
        <v>43021</v>
      </c>
      <c r="D9625" s="66" t="s">
        <v>43022</v>
      </c>
      <c r="E9625" s="3" t="s">
        <v>13339</v>
      </c>
      <c r="F9625" s="66" t="s">
        <v>16000</v>
      </c>
      <c r="I9625" s="66"/>
      <c r="J9625" s="66"/>
    </row>
    <row r="9626" spans="1:10" s="65" customFormat="1" x14ac:dyDescent="0.15">
      <c r="A9626" s="89" t="s">
        <v>43023</v>
      </c>
      <c r="B9626" s="65" t="s">
        <v>43024</v>
      </c>
      <c r="D9626" s="66" t="s">
        <v>29946</v>
      </c>
      <c r="E9626" s="3" t="s">
        <v>29947</v>
      </c>
      <c r="F9626" s="66" t="s">
        <v>43025</v>
      </c>
      <c r="I9626" s="66"/>
      <c r="J9626" s="66"/>
    </row>
    <row r="9627" spans="1:10" s="65" customFormat="1" x14ac:dyDescent="0.15">
      <c r="A9627" s="89" t="s">
        <v>43026</v>
      </c>
      <c r="B9627" s="65" t="s">
        <v>43027</v>
      </c>
      <c r="D9627" s="66" t="s">
        <v>43028</v>
      </c>
      <c r="E9627" s="3" t="s">
        <v>23683</v>
      </c>
      <c r="F9627" s="66" t="s">
        <v>31484</v>
      </c>
      <c r="I9627" s="66"/>
      <c r="J9627" s="66"/>
    </row>
    <row r="9628" spans="1:10" s="65" customFormat="1" x14ac:dyDescent="0.15">
      <c r="A9628" s="89" t="s">
        <v>43029</v>
      </c>
      <c r="B9628" s="65" t="s">
        <v>43030</v>
      </c>
      <c r="D9628" s="66" t="s">
        <v>43031</v>
      </c>
      <c r="E9628" s="3" t="s">
        <v>935</v>
      </c>
      <c r="F9628" s="66" t="s">
        <v>968</v>
      </c>
      <c r="I9628" s="66"/>
      <c r="J9628" s="66"/>
    </row>
    <row r="9629" spans="1:10" s="65" customFormat="1" x14ac:dyDescent="0.15">
      <c r="A9629" s="89" t="s">
        <v>43032</v>
      </c>
      <c r="B9629" s="65" t="s">
        <v>43033</v>
      </c>
      <c r="D9629" s="66" t="s">
        <v>43034</v>
      </c>
      <c r="E9629" s="3" t="s">
        <v>11753</v>
      </c>
      <c r="F9629" s="66" t="s">
        <v>13933</v>
      </c>
      <c r="I9629" s="66"/>
      <c r="J9629" s="66"/>
    </row>
    <row r="9630" spans="1:10" s="65" customFormat="1" x14ac:dyDescent="0.15">
      <c r="A9630" s="89" t="s">
        <v>43035</v>
      </c>
      <c r="B9630" s="65" t="s">
        <v>43036</v>
      </c>
      <c r="D9630" s="66" t="s">
        <v>29950</v>
      </c>
      <c r="E9630" s="3" t="s">
        <v>29951</v>
      </c>
      <c r="F9630" s="66" t="s">
        <v>43037</v>
      </c>
      <c r="I9630" s="66"/>
      <c r="J9630" s="66"/>
    </row>
    <row r="9631" spans="1:10" s="65" customFormat="1" x14ac:dyDescent="0.15">
      <c r="A9631" s="89" t="s">
        <v>43038</v>
      </c>
      <c r="B9631" s="65" t="s">
        <v>43039</v>
      </c>
      <c r="D9631" s="66" t="s">
        <v>43040</v>
      </c>
      <c r="E9631" s="3" t="s">
        <v>2752</v>
      </c>
      <c r="F9631" s="66" t="s">
        <v>2887</v>
      </c>
      <c r="I9631" s="66"/>
      <c r="J9631" s="66"/>
    </row>
    <row r="9632" spans="1:10" s="65" customFormat="1" x14ac:dyDescent="0.15">
      <c r="A9632" s="89" t="s">
        <v>43041</v>
      </c>
      <c r="B9632" s="65" t="s">
        <v>43042</v>
      </c>
      <c r="D9632" s="66" t="s">
        <v>43043</v>
      </c>
      <c r="E9632" s="3" t="s">
        <v>10102</v>
      </c>
      <c r="F9632" s="66" t="s">
        <v>11741</v>
      </c>
      <c r="I9632" s="66"/>
      <c r="J9632" s="66"/>
    </row>
    <row r="9633" spans="1:10" s="65" customFormat="1" x14ac:dyDescent="0.15">
      <c r="A9633" s="89" t="s">
        <v>43044</v>
      </c>
      <c r="B9633" s="65" t="s">
        <v>43045</v>
      </c>
      <c r="D9633" s="66" t="s">
        <v>29955</v>
      </c>
      <c r="E9633" s="3" t="s">
        <v>29956</v>
      </c>
      <c r="F9633" s="66" t="s">
        <v>43046</v>
      </c>
      <c r="I9633" s="66"/>
      <c r="J9633" s="66"/>
    </row>
    <row r="9634" spans="1:10" s="65" customFormat="1" x14ac:dyDescent="0.15">
      <c r="A9634" s="89" t="s">
        <v>43047</v>
      </c>
      <c r="B9634" s="65" t="s">
        <v>43048</v>
      </c>
      <c r="D9634" s="66" t="s">
        <v>43049</v>
      </c>
      <c r="E9634" s="3" t="s">
        <v>12743</v>
      </c>
      <c r="F9634" s="66" t="s">
        <v>15215</v>
      </c>
      <c r="I9634" s="66"/>
      <c r="J9634" s="66"/>
    </row>
    <row r="9635" spans="1:10" s="65" customFormat="1" x14ac:dyDescent="0.15">
      <c r="A9635" s="89" t="s">
        <v>43050</v>
      </c>
      <c r="B9635" s="65" t="s">
        <v>43051</v>
      </c>
      <c r="D9635" s="66" t="s">
        <v>29958</v>
      </c>
      <c r="E9635" s="3" t="s">
        <v>29959</v>
      </c>
      <c r="F9635" s="66" t="s">
        <v>43052</v>
      </c>
      <c r="I9635" s="66"/>
      <c r="J9635" s="66"/>
    </row>
    <row r="9636" spans="1:10" s="65" customFormat="1" x14ac:dyDescent="0.15">
      <c r="A9636" s="89" t="s">
        <v>43053</v>
      </c>
      <c r="B9636" s="65" t="s">
        <v>43054</v>
      </c>
      <c r="D9636" s="66" t="s">
        <v>43055</v>
      </c>
      <c r="E9636" s="3" t="s">
        <v>14907</v>
      </c>
      <c r="F9636" s="66" t="s">
        <v>18148</v>
      </c>
      <c r="I9636" s="66"/>
      <c r="J9636" s="66"/>
    </row>
    <row r="9637" spans="1:10" s="65" customFormat="1" x14ac:dyDescent="0.15">
      <c r="A9637" s="89" t="s">
        <v>43056</v>
      </c>
      <c r="B9637" s="65" t="s">
        <v>43057</v>
      </c>
      <c r="D9637" s="66" t="s">
        <v>43058</v>
      </c>
      <c r="E9637" s="3" t="s">
        <v>4170</v>
      </c>
      <c r="F9637" s="66" t="s">
        <v>4545</v>
      </c>
      <c r="I9637" s="66"/>
      <c r="J9637" s="66"/>
    </row>
    <row r="9638" spans="1:10" s="65" customFormat="1" x14ac:dyDescent="0.15">
      <c r="A9638" s="89" t="s">
        <v>43059</v>
      </c>
      <c r="B9638" s="65" t="s">
        <v>43060</v>
      </c>
      <c r="D9638" s="66" t="s">
        <v>29962</v>
      </c>
      <c r="E9638" s="3" t="s">
        <v>29963</v>
      </c>
      <c r="F9638" s="66" t="s">
        <v>43061</v>
      </c>
      <c r="I9638" s="66"/>
      <c r="J9638" s="66"/>
    </row>
    <row r="9639" spans="1:10" s="65" customFormat="1" x14ac:dyDescent="0.15">
      <c r="A9639" s="89" t="s">
        <v>43062</v>
      </c>
      <c r="B9639" s="65" t="s">
        <v>43063</v>
      </c>
      <c r="D9639" s="66" t="s">
        <v>29966</v>
      </c>
      <c r="E9639" s="3" t="s">
        <v>29967</v>
      </c>
      <c r="F9639" s="66" t="s">
        <v>43064</v>
      </c>
      <c r="I9639" s="66"/>
      <c r="J9639" s="66"/>
    </row>
    <row r="9640" spans="1:10" s="65" customFormat="1" x14ac:dyDescent="0.15">
      <c r="A9640" s="89" t="s">
        <v>43065</v>
      </c>
      <c r="B9640" s="65" t="s">
        <v>43066</v>
      </c>
      <c r="D9640" s="66" t="s">
        <v>43067</v>
      </c>
      <c r="E9640" s="3" t="s">
        <v>14882</v>
      </c>
      <c r="F9640" s="66" t="s">
        <v>18090</v>
      </c>
      <c r="I9640" s="66"/>
      <c r="J9640" s="66"/>
    </row>
    <row r="9641" spans="1:10" s="65" customFormat="1" x14ac:dyDescent="0.15">
      <c r="A9641" s="89" t="s">
        <v>43068</v>
      </c>
      <c r="B9641" s="65" t="s">
        <v>43069</v>
      </c>
      <c r="D9641" s="66" t="s">
        <v>43070</v>
      </c>
      <c r="E9641" s="3" t="s">
        <v>16312</v>
      </c>
      <c r="F9641" s="66" t="s">
        <v>19998</v>
      </c>
      <c r="I9641" s="66"/>
      <c r="J9641" s="66"/>
    </row>
    <row r="9642" spans="1:10" s="65" customFormat="1" x14ac:dyDescent="0.15">
      <c r="A9642" s="89" t="s">
        <v>43071</v>
      </c>
      <c r="B9642" s="65" t="s">
        <v>43072</v>
      </c>
      <c r="D9642" s="66" t="s">
        <v>43073</v>
      </c>
      <c r="E9642" s="3" t="s">
        <v>4230</v>
      </c>
      <c r="F9642" s="66" t="s">
        <v>4609</v>
      </c>
      <c r="I9642" s="66"/>
      <c r="J9642" s="66"/>
    </row>
    <row r="9643" spans="1:10" s="65" customFormat="1" x14ac:dyDescent="0.15">
      <c r="A9643" s="89" t="s">
        <v>43074</v>
      </c>
      <c r="B9643" s="65" t="s">
        <v>43075</v>
      </c>
      <c r="D9643" s="66" t="s">
        <v>29971</v>
      </c>
      <c r="E9643" s="3" t="s">
        <v>29972</v>
      </c>
      <c r="F9643" s="66" t="s">
        <v>43076</v>
      </c>
      <c r="I9643" s="66"/>
      <c r="J9643" s="66"/>
    </row>
    <row r="9644" spans="1:10" s="65" customFormat="1" x14ac:dyDescent="0.15">
      <c r="A9644" s="89" t="s">
        <v>43077</v>
      </c>
      <c r="B9644" s="65" t="s">
        <v>43078</v>
      </c>
      <c r="D9644" s="66" t="s">
        <v>43079</v>
      </c>
      <c r="E9644" s="3" t="s">
        <v>21918</v>
      </c>
      <c r="F9644" s="66" t="s">
        <v>28484</v>
      </c>
      <c r="I9644" s="66"/>
      <c r="J9644" s="66"/>
    </row>
    <row r="9645" spans="1:10" s="65" customFormat="1" x14ac:dyDescent="0.15">
      <c r="A9645" s="89" t="s">
        <v>43080</v>
      </c>
      <c r="B9645" s="65" t="s">
        <v>43081</v>
      </c>
      <c r="D9645" s="66" t="s">
        <v>43082</v>
      </c>
      <c r="E9645" s="3" t="s">
        <v>6459</v>
      </c>
      <c r="F9645" s="66" t="s">
        <v>7168</v>
      </c>
      <c r="I9645" s="66"/>
      <c r="J9645" s="66"/>
    </row>
    <row r="9646" spans="1:10" s="65" customFormat="1" x14ac:dyDescent="0.15">
      <c r="A9646" s="89" t="s">
        <v>43083</v>
      </c>
      <c r="B9646" s="65" t="s">
        <v>43084</v>
      </c>
      <c r="D9646" s="66" t="s">
        <v>3314</v>
      </c>
      <c r="E9646" s="3" t="s">
        <v>29976</v>
      </c>
      <c r="F9646" s="66" t="s">
        <v>43085</v>
      </c>
      <c r="I9646" s="66"/>
      <c r="J9646" s="66"/>
    </row>
    <row r="9647" spans="1:10" s="65" customFormat="1" x14ac:dyDescent="0.15">
      <c r="A9647" s="89" t="s">
        <v>43086</v>
      </c>
      <c r="B9647" s="65" t="s">
        <v>43087</v>
      </c>
      <c r="D9647" s="66" t="s">
        <v>43088</v>
      </c>
      <c r="E9647" s="3" t="s">
        <v>13023</v>
      </c>
      <c r="F9647" s="66" t="s">
        <v>15572</v>
      </c>
      <c r="I9647" s="66"/>
      <c r="J9647" s="66"/>
    </row>
    <row r="9648" spans="1:10" s="65" customFormat="1" x14ac:dyDescent="0.15">
      <c r="A9648" s="89" t="s">
        <v>43089</v>
      </c>
      <c r="B9648" s="65" t="s">
        <v>43090</v>
      </c>
      <c r="D9648" s="66" t="s">
        <v>29979</v>
      </c>
      <c r="E9648" s="3" t="s">
        <v>29980</v>
      </c>
      <c r="F9648" s="66" t="s">
        <v>43091</v>
      </c>
      <c r="I9648" s="66"/>
      <c r="J9648" s="66"/>
    </row>
    <row r="9649" spans="1:10" s="65" customFormat="1" x14ac:dyDescent="0.15">
      <c r="A9649" s="89" t="s">
        <v>43092</v>
      </c>
      <c r="B9649" s="65" t="s">
        <v>43093</v>
      </c>
      <c r="D9649" s="66" t="s">
        <v>29983</v>
      </c>
      <c r="E9649" s="3" t="s">
        <v>29984</v>
      </c>
      <c r="F9649" s="66" t="s">
        <v>43094</v>
      </c>
      <c r="I9649" s="66"/>
      <c r="J9649" s="66"/>
    </row>
    <row r="9650" spans="1:10" s="65" customFormat="1" x14ac:dyDescent="0.15">
      <c r="A9650" s="89" t="s">
        <v>43095</v>
      </c>
      <c r="B9650" s="65" t="s">
        <v>43096</v>
      </c>
      <c r="D9650" s="66" t="s">
        <v>29988</v>
      </c>
      <c r="E9650" s="3" t="s">
        <v>29989</v>
      </c>
      <c r="F9650" s="66" t="s">
        <v>43097</v>
      </c>
      <c r="I9650" s="66"/>
      <c r="J9650" s="66"/>
    </row>
    <row r="9651" spans="1:10" s="65" customFormat="1" x14ac:dyDescent="0.15">
      <c r="A9651" s="89" t="s">
        <v>43098</v>
      </c>
      <c r="B9651" s="65" t="s">
        <v>43099</v>
      </c>
      <c r="D9651" s="66" t="s">
        <v>43100</v>
      </c>
      <c r="E9651" s="3" t="s">
        <v>12526</v>
      </c>
      <c r="F9651" s="66" t="s">
        <v>14945</v>
      </c>
      <c r="I9651" s="66"/>
      <c r="J9651" s="66"/>
    </row>
    <row r="9652" spans="1:10" s="65" customFormat="1" x14ac:dyDescent="0.15">
      <c r="A9652" s="89" t="s">
        <v>43101</v>
      </c>
      <c r="B9652" s="65" t="s">
        <v>43102</v>
      </c>
      <c r="D9652" s="66" t="s">
        <v>29992</v>
      </c>
      <c r="E9652" s="3" t="s">
        <v>29993</v>
      </c>
      <c r="F9652" s="66" t="s">
        <v>43103</v>
      </c>
      <c r="I9652" s="66"/>
      <c r="J9652" s="66"/>
    </row>
    <row r="9653" spans="1:10" s="65" customFormat="1" x14ac:dyDescent="0.15">
      <c r="A9653" s="89" t="s">
        <v>43104</v>
      </c>
      <c r="B9653" s="65" t="s">
        <v>43105</v>
      </c>
      <c r="D9653" s="66" t="s">
        <v>29996</v>
      </c>
      <c r="E9653" s="3" t="s">
        <v>29997</v>
      </c>
      <c r="F9653" s="66" t="s">
        <v>43106</v>
      </c>
      <c r="I9653" s="66"/>
      <c r="J9653" s="66"/>
    </row>
    <row r="9654" spans="1:10" s="65" customFormat="1" x14ac:dyDescent="0.15">
      <c r="A9654" s="89" t="s">
        <v>43107</v>
      </c>
      <c r="B9654" s="65" t="s">
        <v>43108</v>
      </c>
      <c r="D9654" s="66" t="s">
        <v>30001</v>
      </c>
      <c r="E9654" s="3" t="s">
        <v>30002</v>
      </c>
      <c r="F9654" s="66" t="s">
        <v>43109</v>
      </c>
      <c r="I9654" s="66"/>
      <c r="J9654" s="66"/>
    </row>
    <row r="9655" spans="1:10" s="65" customFormat="1" x14ac:dyDescent="0.15">
      <c r="A9655" s="89" t="s">
        <v>43110</v>
      </c>
      <c r="B9655" s="65" t="s">
        <v>43111</v>
      </c>
      <c r="D9655" s="66" t="s">
        <v>43112</v>
      </c>
      <c r="E9655" s="3" t="s">
        <v>12394</v>
      </c>
      <c r="F9655" s="66" t="s">
        <v>14786</v>
      </c>
      <c r="I9655" s="66"/>
      <c r="J9655" s="66"/>
    </row>
    <row r="9656" spans="1:10" s="65" customFormat="1" x14ac:dyDescent="0.15">
      <c r="A9656" s="89" t="s">
        <v>43113</v>
      </c>
      <c r="B9656" s="65" t="s">
        <v>43114</v>
      </c>
      <c r="D9656" s="66" t="s">
        <v>43115</v>
      </c>
      <c r="E9656" s="3" t="s">
        <v>17320</v>
      </c>
      <c r="F9656" s="66" t="s">
        <v>21555</v>
      </c>
      <c r="I9656" s="66"/>
      <c r="J9656" s="66"/>
    </row>
    <row r="9657" spans="1:10" s="65" customFormat="1" x14ac:dyDescent="0.15">
      <c r="A9657" s="89" t="s">
        <v>43116</v>
      </c>
      <c r="B9657" s="65" t="s">
        <v>43117</v>
      </c>
      <c r="D9657" s="66" t="s">
        <v>43118</v>
      </c>
      <c r="E9657" s="3" t="s">
        <v>1807</v>
      </c>
      <c r="F9657" s="66" t="s">
        <v>1885</v>
      </c>
      <c r="I9657" s="66"/>
      <c r="J9657" s="66"/>
    </row>
    <row r="9658" spans="1:10" s="65" customFormat="1" x14ac:dyDescent="0.15">
      <c r="A9658" s="89" t="s">
        <v>43119</v>
      </c>
      <c r="B9658" s="65" t="s">
        <v>43120</v>
      </c>
      <c r="D9658" s="66" t="s">
        <v>43121</v>
      </c>
      <c r="E9658" s="3" t="s">
        <v>25503</v>
      </c>
      <c r="F9658" s="66" t="s">
        <v>35441</v>
      </c>
      <c r="I9658" s="66"/>
      <c r="J9658" s="66"/>
    </row>
    <row r="9659" spans="1:10" s="65" customFormat="1" x14ac:dyDescent="0.15">
      <c r="A9659" s="89" t="s">
        <v>43122</v>
      </c>
      <c r="B9659" s="65" t="s">
        <v>43123</v>
      </c>
      <c r="D9659" s="66" t="s">
        <v>43124</v>
      </c>
      <c r="E9659" s="3" t="s">
        <v>11810</v>
      </c>
      <c r="F9659" s="66" t="s">
        <v>14023</v>
      </c>
      <c r="I9659" s="66"/>
      <c r="J9659" s="66"/>
    </row>
    <row r="9660" spans="1:10" s="65" customFormat="1" x14ac:dyDescent="0.15">
      <c r="A9660" s="89" t="s">
        <v>43125</v>
      </c>
      <c r="B9660" s="65" t="s">
        <v>43126</v>
      </c>
      <c r="D9660" s="66" t="s">
        <v>43127</v>
      </c>
      <c r="E9660" s="3" t="s">
        <v>15297</v>
      </c>
      <c r="F9660" s="66" t="s">
        <v>18642</v>
      </c>
      <c r="I9660" s="66"/>
      <c r="J9660" s="66"/>
    </row>
    <row r="9661" spans="1:10" s="65" customFormat="1" x14ac:dyDescent="0.15">
      <c r="A9661" s="89" t="s">
        <v>43128</v>
      </c>
      <c r="B9661" s="65" t="s">
        <v>43129</v>
      </c>
      <c r="D9661" s="66" t="s">
        <v>30006</v>
      </c>
      <c r="E9661" s="3" t="s">
        <v>30007</v>
      </c>
      <c r="F9661" s="66" t="s">
        <v>43130</v>
      </c>
      <c r="I9661" s="66"/>
      <c r="J9661" s="66"/>
    </row>
    <row r="9662" spans="1:10" s="65" customFormat="1" x14ac:dyDescent="0.15">
      <c r="A9662" s="89" t="s">
        <v>43131</v>
      </c>
      <c r="B9662" s="65" t="s">
        <v>43132</v>
      </c>
      <c r="D9662" s="66" t="s">
        <v>43133</v>
      </c>
      <c r="E9662" s="3" t="s">
        <v>14887</v>
      </c>
      <c r="F9662" s="66" t="s">
        <v>18095</v>
      </c>
      <c r="I9662" s="66"/>
      <c r="J9662" s="66"/>
    </row>
    <row r="9663" spans="1:10" s="65" customFormat="1" x14ac:dyDescent="0.15">
      <c r="A9663" s="89" t="s">
        <v>43134</v>
      </c>
      <c r="B9663" s="65" t="s">
        <v>43135</v>
      </c>
      <c r="D9663" s="66" t="s">
        <v>10514</v>
      </c>
      <c r="E9663" s="3" t="s">
        <v>30011</v>
      </c>
      <c r="F9663" s="66" t="s">
        <v>43136</v>
      </c>
      <c r="I9663" s="66"/>
      <c r="J9663" s="66"/>
    </row>
    <row r="9664" spans="1:10" s="65" customFormat="1" x14ac:dyDescent="0.15">
      <c r="A9664" s="89" t="s">
        <v>43137</v>
      </c>
      <c r="B9664" s="65" t="s">
        <v>43138</v>
      </c>
      <c r="D9664" s="66" t="s">
        <v>43139</v>
      </c>
      <c r="E9664" s="3" t="s">
        <v>493</v>
      </c>
      <c r="F9664" s="66" t="s">
        <v>494</v>
      </c>
      <c r="I9664" s="66"/>
      <c r="J9664" s="66"/>
    </row>
    <row r="9665" spans="1:10" s="65" customFormat="1" x14ac:dyDescent="0.15">
      <c r="A9665" s="89" t="s">
        <v>43140</v>
      </c>
      <c r="B9665" s="65" t="s">
        <v>43141</v>
      </c>
      <c r="D9665" s="66" t="s">
        <v>43142</v>
      </c>
      <c r="E9665" s="3" t="s">
        <v>6395</v>
      </c>
      <c r="F9665" s="66" t="s">
        <v>7084</v>
      </c>
      <c r="I9665" s="66"/>
      <c r="J9665" s="66"/>
    </row>
    <row r="9666" spans="1:10" s="65" customFormat="1" x14ac:dyDescent="0.15">
      <c r="A9666" s="89" t="s">
        <v>43143</v>
      </c>
      <c r="B9666" s="65" t="s">
        <v>43144</v>
      </c>
      <c r="D9666" s="66" t="s">
        <v>43145</v>
      </c>
      <c r="E9666" s="3" t="s">
        <v>7430</v>
      </c>
      <c r="F9666" s="66" t="s">
        <v>8370</v>
      </c>
      <c r="I9666" s="66"/>
      <c r="J9666" s="66"/>
    </row>
    <row r="9667" spans="1:10" s="65" customFormat="1" x14ac:dyDescent="0.15">
      <c r="A9667" s="89" t="s">
        <v>43146</v>
      </c>
      <c r="B9667" s="65" t="s">
        <v>43147</v>
      </c>
      <c r="D9667" s="66" t="s">
        <v>43148</v>
      </c>
      <c r="E9667" s="3" t="s">
        <v>7430</v>
      </c>
      <c r="F9667" s="66" t="s">
        <v>8370</v>
      </c>
      <c r="I9667" s="66"/>
      <c r="J9667" s="66"/>
    </row>
    <row r="9668" spans="1:10" s="65" customFormat="1" x14ac:dyDescent="0.15">
      <c r="A9668" s="89" t="s">
        <v>43149</v>
      </c>
      <c r="B9668" s="65" t="s">
        <v>43150</v>
      </c>
      <c r="D9668" s="66" t="s">
        <v>43151</v>
      </c>
      <c r="E9668" s="3" t="s">
        <v>12854</v>
      </c>
      <c r="F9668" s="66" t="s">
        <v>15361</v>
      </c>
      <c r="I9668" s="66"/>
      <c r="J9668" s="66"/>
    </row>
    <row r="9669" spans="1:10" s="65" customFormat="1" x14ac:dyDescent="0.15">
      <c r="A9669" s="89" t="s">
        <v>27013</v>
      </c>
      <c r="B9669" s="65" t="s">
        <v>43152</v>
      </c>
      <c r="D9669" s="66" t="s">
        <v>27806</v>
      </c>
      <c r="E9669" s="3" t="s">
        <v>30015</v>
      </c>
      <c r="F9669" s="66" t="s">
        <v>43153</v>
      </c>
      <c r="I9669" s="66"/>
      <c r="J9669" s="66"/>
    </row>
    <row r="9670" spans="1:10" s="65" customFormat="1" x14ac:dyDescent="0.15">
      <c r="A9670" s="89" t="s">
        <v>43154</v>
      </c>
      <c r="B9670" s="65" t="s">
        <v>43155</v>
      </c>
      <c r="D9670" s="66" t="s">
        <v>43156</v>
      </c>
      <c r="E9670" s="3" t="s">
        <v>27745</v>
      </c>
      <c r="F9670" s="66" t="s">
        <v>39418</v>
      </c>
      <c r="I9670" s="66"/>
      <c r="J9670" s="66"/>
    </row>
    <row r="9671" spans="1:10" s="65" customFormat="1" x14ac:dyDescent="0.15">
      <c r="A9671" s="89" t="s">
        <v>43157</v>
      </c>
      <c r="B9671" s="65" t="s">
        <v>43158</v>
      </c>
      <c r="D9671" s="66" t="s">
        <v>30019</v>
      </c>
      <c r="E9671" s="3" t="s">
        <v>30020</v>
      </c>
      <c r="F9671" s="66" t="s">
        <v>43159</v>
      </c>
      <c r="I9671" s="66"/>
      <c r="J9671" s="66"/>
    </row>
    <row r="9672" spans="1:10" s="65" customFormat="1" x14ac:dyDescent="0.15">
      <c r="A9672" s="89" t="s">
        <v>43160</v>
      </c>
      <c r="B9672" s="65" t="s">
        <v>43161</v>
      </c>
      <c r="D9672" s="66" t="s">
        <v>43162</v>
      </c>
      <c r="E9672" s="3" t="s">
        <v>29371</v>
      </c>
      <c r="F9672" s="66" t="s">
        <v>42078</v>
      </c>
      <c r="I9672" s="66"/>
      <c r="J9672" s="66"/>
    </row>
    <row r="9673" spans="1:10" s="65" customFormat="1" x14ac:dyDescent="0.15">
      <c r="A9673" s="89" t="s">
        <v>43163</v>
      </c>
      <c r="B9673" s="65" t="s">
        <v>43164</v>
      </c>
      <c r="D9673" s="66" t="s">
        <v>43165</v>
      </c>
      <c r="E9673" s="3" t="s">
        <v>20489</v>
      </c>
      <c r="F9673" s="66" t="s">
        <v>26220</v>
      </c>
      <c r="I9673" s="66"/>
      <c r="J9673" s="66"/>
    </row>
    <row r="9674" spans="1:10" s="65" customFormat="1" x14ac:dyDescent="0.15">
      <c r="A9674" s="89" t="s">
        <v>43166</v>
      </c>
      <c r="B9674" s="65" t="s">
        <v>43167</v>
      </c>
      <c r="D9674" s="66" t="s">
        <v>43168</v>
      </c>
      <c r="E9674" s="3" t="s">
        <v>25620</v>
      </c>
      <c r="F9674" s="66" t="s">
        <v>35691</v>
      </c>
      <c r="I9674" s="66"/>
      <c r="J9674" s="66"/>
    </row>
    <row r="9675" spans="1:10" s="65" customFormat="1" x14ac:dyDescent="0.15">
      <c r="A9675" s="89" t="s">
        <v>43169</v>
      </c>
      <c r="B9675" s="65" t="s">
        <v>43170</v>
      </c>
      <c r="D9675" s="66" t="s">
        <v>43171</v>
      </c>
      <c r="E9675" s="3" t="s">
        <v>15410</v>
      </c>
      <c r="F9675" s="66" t="s">
        <v>18791</v>
      </c>
      <c r="I9675" s="66"/>
      <c r="J9675" s="66"/>
    </row>
    <row r="9676" spans="1:10" s="65" customFormat="1" x14ac:dyDescent="0.15">
      <c r="A9676" s="89" t="s">
        <v>43172</v>
      </c>
      <c r="B9676" s="65" t="s">
        <v>43173</v>
      </c>
      <c r="D9676" s="66" t="s">
        <v>43174</v>
      </c>
      <c r="E9676" s="3" t="s">
        <v>25851</v>
      </c>
      <c r="F9676" s="66" t="s">
        <v>36163</v>
      </c>
      <c r="I9676" s="66"/>
      <c r="J9676" s="66"/>
    </row>
    <row r="9677" spans="1:10" s="65" customFormat="1" x14ac:dyDescent="0.15">
      <c r="A9677" s="89" t="s">
        <v>43172</v>
      </c>
      <c r="B9677" s="65" t="s">
        <v>43175</v>
      </c>
      <c r="D9677" s="66" t="s">
        <v>30024</v>
      </c>
      <c r="E9677" s="3" t="s">
        <v>30025</v>
      </c>
      <c r="F9677" s="66" t="s">
        <v>43176</v>
      </c>
      <c r="I9677" s="66"/>
      <c r="J9677" s="66"/>
    </row>
    <row r="9678" spans="1:10" s="65" customFormat="1" x14ac:dyDescent="0.15">
      <c r="A9678" s="89" t="s">
        <v>43177</v>
      </c>
      <c r="B9678" s="65" t="s">
        <v>43178</v>
      </c>
      <c r="D9678" s="66" t="s">
        <v>30028</v>
      </c>
      <c r="E9678" s="3" t="s">
        <v>30029</v>
      </c>
      <c r="F9678" s="66" t="s">
        <v>43179</v>
      </c>
      <c r="I9678" s="66"/>
      <c r="J9678" s="66"/>
    </row>
    <row r="9679" spans="1:10" s="65" customFormat="1" x14ac:dyDescent="0.15">
      <c r="A9679" s="89" t="s">
        <v>43180</v>
      </c>
      <c r="B9679" s="65" t="s">
        <v>43181</v>
      </c>
      <c r="D9679" s="66" t="s">
        <v>30033</v>
      </c>
      <c r="E9679" s="3" t="s">
        <v>30034</v>
      </c>
      <c r="F9679" s="66" t="s">
        <v>43182</v>
      </c>
      <c r="I9679" s="66"/>
      <c r="J9679" s="66"/>
    </row>
    <row r="9680" spans="1:10" s="65" customFormat="1" x14ac:dyDescent="0.15">
      <c r="A9680" s="89" t="s">
        <v>43183</v>
      </c>
      <c r="B9680" s="65" t="s">
        <v>43184</v>
      </c>
      <c r="D9680" s="66" t="s">
        <v>43185</v>
      </c>
      <c r="E9680" s="3" t="s">
        <v>19121</v>
      </c>
      <c r="F9680" s="66" t="s">
        <v>24146</v>
      </c>
      <c r="I9680" s="66"/>
      <c r="J9680" s="66"/>
    </row>
    <row r="9681" spans="1:10" s="65" customFormat="1" x14ac:dyDescent="0.15">
      <c r="A9681" s="89" t="s">
        <v>43186</v>
      </c>
      <c r="B9681" s="65" t="s">
        <v>43187</v>
      </c>
      <c r="D9681" s="66" t="s">
        <v>43188</v>
      </c>
      <c r="E9681" s="3" t="s">
        <v>3566</v>
      </c>
      <c r="F9681" s="66" t="s">
        <v>3823</v>
      </c>
      <c r="I9681" s="66"/>
      <c r="J9681" s="66"/>
    </row>
    <row r="9682" spans="1:10" s="65" customFormat="1" x14ac:dyDescent="0.15">
      <c r="A9682" s="89" t="s">
        <v>43189</v>
      </c>
      <c r="B9682" s="65" t="s">
        <v>43190</v>
      </c>
      <c r="D9682" s="66" t="s">
        <v>43191</v>
      </c>
      <c r="E9682" s="3" t="s">
        <v>3566</v>
      </c>
      <c r="F9682" s="66" t="s">
        <v>3823</v>
      </c>
      <c r="I9682" s="66"/>
      <c r="J9682" s="66"/>
    </row>
    <row r="9683" spans="1:10" s="65" customFormat="1" x14ac:dyDescent="0.15">
      <c r="A9683" s="89" t="s">
        <v>12192</v>
      </c>
      <c r="B9683" s="65" t="s">
        <v>43192</v>
      </c>
      <c r="D9683" s="66" t="s">
        <v>43193</v>
      </c>
      <c r="E9683" s="3" t="s">
        <v>18880</v>
      </c>
      <c r="F9683" s="66" t="s">
        <v>23795</v>
      </c>
      <c r="I9683" s="66"/>
      <c r="J9683" s="66"/>
    </row>
    <row r="9684" spans="1:10" s="65" customFormat="1" x14ac:dyDescent="0.15">
      <c r="A9684" s="89" t="s">
        <v>11096</v>
      </c>
      <c r="B9684" s="65" t="s">
        <v>43194</v>
      </c>
      <c r="D9684" s="66" t="s">
        <v>43195</v>
      </c>
      <c r="E9684" s="3" t="s">
        <v>3397</v>
      </c>
      <c r="F9684" s="66" t="s">
        <v>3619</v>
      </c>
      <c r="I9684" s="66"/>
      <c r="J9684" s="66"/>
    </row>
    <row r="9685" spans="1:10" s="65" customFormat="1" x14ac:dyDescent="0.15">
      <c r="A9685" s="89" t="s">
        <v>7826</v>
      </c>
      <c r="B9685" s="65" t="s">
        <v>43196</v>
      </c>
      <c r="D9685" s="66" t="s">
        <v>30037</v>
      </c>
      <c r="E9685" s="3" t="s">
        <v>30038</v>
      </c>
      <c r="F9685" s="66" t="s">
        <v>43197</v>
      </c>
      <c r="I9685" s="66"/>
      <c r="J9685" s="66"/>
    </row>
    <row r="9686" spans="1:10" s="65" customFormat="1" x14ac:dyDescent="0.15">
      <c r="A9686" s="89" t="s">
        <v>43198</v>
      </c>
      <c r="B9686" s="65" t="s">
        <v>43199</v>
      </c>
      <c r="D9686" s="66" t="s">
        <v>43200</v>
      </c>
      <c r="E9686" s="3" t="s">
        <v>3566</v>
      </c>
      <c r="F9686" s="66" t="s">
        <v>3823</v>
      </c>
      <c r="I9686" s="66"/>
      <c r="J9686" s="66"/>
    </row>
    <row r="9687" spans="1:10" s="65" customFormat="1" x14ac:dyDescent="0.15">
      <c r="A9687" s="89" t="s">
        <v>43201</v>
      </c>
      <c r="B9687" s="65" t="s">
        <v>43202</v>
      </c>
      <c r="D9687" s="66" t="s">
        <v>30042</v>
      </c>
      <c r="E9687" s="3" t="s">
        <v>30043</v>
      </c>
      <c r="F9687" s="66" t="s">
        <v>43203</v>
      </c>
      <c r="I9687" s="66"/>
      <c r="J9687" s="66"/>
    </row>
    <row r="9688" spans="1:10" s="65" customFormat="1" x14ac:dyDescent="0.15">
      <c r="A9688" s="89" t="s">
        <v>43204</v>
      </c>
      <c r="B9688" s="65" t="s">
        <v>43205</v>
      </c>
      <c r="D9688" s="66" t="s">
        <v>30047</v>
      </c>
      <c r="E9688" s="3" t="s">
        <v>30048</v>
      </c>
      <c r="F9688" s="66" t="s">
        <v>43206</v>
      </c>
      <c r="I9688" s="66"/>
      <c r="J9688" s="66"/>
    </row>
    <row r="9689" spans="1:10" s="65" customFormat="1" x14ac:dyDescent="0.15">
      <c r="A9689" s="89" t="s">
        <v>43207</v>
      </c>
      <c r="B9689" s="65" t="s">
        <v>43208</v>
      </c>
      <c r="D9689" s="66" t="s">
        <v>43209</v>
      </c>
      <c r="E9689" s="3" t="s">
        <v>18049</v>
      </c>
      <c r="F9689" s="66" t="s">
        <v>22596</v>
      </c>
      <c r="I9689" s="66"/>
      <c r="J9689" s="66"/>
    </row>
    <row r="9690" spans="1:10" s="65" customFormat="1" x14ac:dyDescent="0.15">
      <c r="A9690" s="89" t="s">
        <v>43210</v>
      </c>
      <c r="B9690" s="65" t="s">
        <v>43211</v>
      </c>
      <c r="D9690" s="66" t="s">
        <v>43212</v>
      </c>
      <c r="E9690" s="3" t="s">
        <v>19358</v>
      </c>
      <c r="F9690" s="66" t="s">
        <v>24559</v>
      </c>
      <c r="I9690" s="66"/>
      <c r="J9690" s="66"/>
    </row>
    <row r="9691" spans="1:10" s="65" customFormat="1" x14ac:dyDescent="0.15">
      <c r="A9691" s="89" t="s">
        <v>43213</v>
      </c>
      <c r="B9691" s="65" t="s">
        <v>43214</v>
      </c>
      <c r="D9691" s="66" t="s">
        <v>43215</v>
      </c>
      <c r="E9691" s="3" t="s">
        <v>7540</v>
      </c>
      <c r="F9691" s="66" t="s">
        <v>8523</v>
      </c>
      <c r="I9691" s="66"/>
      <c r="J9691" s="66"/>
    </row>
    <row r="9692" spans="1:10" s="65" customFormat="1" x14ac:dyDescent="0.15">
      <c r="A9692" s="89" t="s">
        <v>43216</v>
      </c>
      <c r="B9692" s="65" t="s">
        <v>43217</v>
      </c>
      <c r="D9692" s="66" t="s">
        <v>30051</v>
      </c>
      <c r="E9692" s="3" t="s">
        <v>30052</v>
      </c>
      <c r="F9692" s="66" t="s">
        <v>43218</v>
      </c>
      <c r="I9692" s="66"/>
      <c r="J9692" s="66"/>
    </row>
    <row r="9693" spans="1:10" s="65" customFormat="1" x14ac:dyDescent="0.15">
      <c r="A9693" s="89" t="s">
        <v>43219</v>
      </c>
      <c r="B9693" s="65" t="s">
        <v>43220</v>
      </c>
      <c r="D9693" s="66" t="s">
        <v>30055</v>
      </c>
      <c r="E9693" s="3" t="s">
        <v>30056</v>
      </c>
      <c r="F9693" s="66" t="s">
        <v>43221</v>
      </c>
      <c r="I9693" s="66"/>
      <c r="J9693" s="66"/>
    </row>
    <row r="9694" spans="1:10" s="65" customFormat="1" x14ac:dyDescent="0.15">
      <c r="A9694" s="89" t="s">
        <v>43222</v>
      </c>
      <c r="B9694" s="65" t="s">
        <v>43223</v>
      </c>
      <c r="D9694" s="66" t="s">
        <v>43224</v>
      </c>
      <c r="E9694" s="3">
        <v>38412</v>
      </c>
      <c r="F9694" s="66" t="s">
        <v>23449</v>
      </c>
      <c r="I9694" s="66"/>
      <c r="J9694" s="66"/>
    </row>
    <row r="9695" spans="1:10" s="65" customFormat="1" x14ac:dyDescent="0.15">
      <c r="A9695" s="89" t="s">
        <v>43225</v>
      </c>
      <c r="B9695" s="65" t="s">
        <v>43226</v>
      </c>
      <c r="D9695" s="66" t="s">
        <v>43227</v>
      </c>
      <c r="E9695" s="3" t="s">
        <v>4523</v>
      </c>
      <c r="F9695" s="66" t="s">
        <v>4950</v>
      </c>
      <c r="I9695" s="66"/>
      <c r="J9695" s="66"/>
    </row>
    <row r="9696" spans="1:10" s="65" customFormat="1" x14ac:dyDescent="0.15">
      <c r="A9696" s="89" t="s">
        <v>43228</v>
      </c>
      <c r="B9696" s="65" t="s">
        <v>43229</v>
      </c>
      <c r="D9696" s="66" t="s">
        <v>30060</v>
      </c>
      <c r="E9696" s="3" t="s">
        <v>30061</v>
      </c>
      <c r="F9696" s="66" t="s">
        <v>43230</v>
      </c>
      <c r="I9696" s="66"/>
      <c r="J9696" s="66"/>
    </row>
    <row r="9697" spans="1:10" s="65" customFormat="1" x14ac:dyDescent="0.15">
      <c r="A9697" s="89" t="s">
        <v>43231</v>
      </c>
      <c r="B9697" s="65" t="s">
        <v>43232</v>
      </c>
      <c r="D9697" s="66" t="s">
        <v>18137</v>
      </c>
      <c r="E9697" s="3" t="s">
        <v>30065</v>
      </c>
      <c r="F9697" s="66" t="s">
        <v>43233</v>
      </c>
      <c r="I9697" s="66"/>
      <c r="J9697" s="66"/>
    </row>
    <row r="9698" spans="1:10" s="65" customFormat="1" x14ac:dyDescent="0.15">
      <c r="A9698" s="89" t="s">
        <v>43234</v>
      </c>
      <c r="B9698" s="65" t="s">
        <v>43235</v>
      </c>
      <c r="D9698" s="66" t="s">
        <v>43236</v>
      </c>
      <c r="E9698" s="3" t="s">
        <v>10151</v>
      </c>
      <c r="F9698" s="66" t="s">
        <v>11808</v>
      </c>
      <c r="I9698" s="66"/>
      <c r="J9698" s="66"/>
    </row>
    <row r="9699" spans="1:10" s="65" customFormat="1" x14ac:dyDescent="0.15">
      <c r="A9699" s="89" t="s">
        <v>43237</v>
      </c>
      <c r="B9699" s="65" t="s">
        <v>43238</v>
      </c>
      <c r="D9699" s="66" t="s">
        <v>43239</v>
      </c>
      <c r="E9699" s="3" t="s">
        <v>14957</v>
      </c>
      <c r="F9699" s="66" t="s">
        <v>18219</v>
      </c>
      <c r="I9699" s="66"/>
      <c r="J9699" s="66"/>
    </row>
    <row r="9700" spans="1:10" s="65" customFormat="1" x14ac:dyDescent="0.15">
      <c r="A9700" s="89" t="s">
        <v>43240</v>
      </c>
      <c r="B9700" s="65" t="s">
        <v>43241</v>
      </c>
      <c r="D9700" s="66" t="s">
        <v>30068</v>
      </c>
      <c r="E9700" s="3" t="s">
        <v>30069</v>
      </c>
      <c r="F9700" s="66" t="s">
        <v>43242</v>
      </c>
      <c r="I9700" s="66"/>
      <c r="J9700" s="66"/>
    </row>
    <row r="9701" spans="1:10" s="65" customFormat="1" x14ac:dyDescent="0.15">
      <c r="A9701" s="89" t="s">
        <v>43243</v>
      </c>
      <c r="B9701" s="65" t="s">
        <v>43244</v>
      </c>
      <c r="D9701" s="66" t="s">
        <v>9663</v>
      </c>
      <c r="E9701" s="3" t="s">
        <v>30072</v>
      </c>
      <c r="F9701" s="66" t="s">
        <v>43245</v>
      </c>
      <c r="I9701" s="66"/>
      <c r="J9701" s="66"/>
    </row>
    <row r="9702" spans="1:10" s="65" customFormat="1" x14ac:dyDescent="0.15">
      <c r="A9702" s="89" t="s">
        <v>43246</v>
      </c>
      <c r="B9702" s="65" t="s">
        <v>43247</v>
      </c>
      <c r="D9702" s="66" t="s">
        <v>43248</v>
      </c>
      <c r="E9702" s="3" t="s">
        <v>7155</v>
      </c>
      <c r="F9702" s="66" t="s">
        <v>8045</v>
      </c>
      <c r="I9702" s="66"/>
      <c r="J9702" s="66"/>
    </row>
    <row r="9703" spans="1:10" s="65" customFormat="1" x14ac:dyDescent="0.15">
      <c r="A9703" s="89" t="s">
        <v>43249</v>
      </c>
      <c r="B9703" s="65" t="s">
        <v>43250</v>
      </c>
      <c r="D9703" s="66" t="s">
        <v>43251</v>
      </c>
      <c r="E9703" s="3" t="s">
        <v>19737</v>
      </c>
      <c r="F9703" s="66" t="s">
        <v>25139</v>
      </c>
      <c r="I9703" s="66"/>
      <c r="J9703" s="66"/>
    </row>
    <row r="9704" spans="1:10" s="65" customFormat="1" x14ac:dyDescent="0.15">
      <c r="A9704" s="89" t="s">
        <v>43252</v>
      </c>
      <c r="B9704" s="65" t="s">
        <v>43253</v>
      </c>
      <c r="D9704" s="66" t="s">
        <v>43254</v>
      </c>
      <c r="E9704" s="3" t="s">
        <v>865</v>
      </c>
      <c r="F9704" s="66" t="s">
        <v>893</v>
      </c>
      <c r="I9704" s="66"/>
      <c r="J9704" s="66"/>
    </row>
    <row r="9705" spans="1:10" s="65" customFormat="1" x14ac:dyDescent="0.15">
      <c r="A9705" s="89" t="s">
        <v>43255</v>
      </c>
      <c r="B9705" s="65" t="s">
        <v>43256</v>
      </c>
      <c r="D9705" s="66" t="s">
        <v>43257</v>
      </c>
      <c r="E9705" s="3" t="s">
        <v>9909</v>
      </c>
      <c r="F9705" s="66" t="s">
        <v>11521</v>
      </c>
      <c r="I9705" s="66"/>
      <c r="J9705" s="66"/>
    </row>
    <row r="9706" spans="1:10" s="65" customFormat="1" x14ac:dyDescent="0.15">
      <c r="A9706" s="89" t="s">
        <v>43258</v>
      </c>
      <c r="B9706" s="65" t="s">
        <v>43259</v>
      </c>
      <c r="D9706" s="66" t="s">
        <v>43260</v>
      </c>
      <c r="E9706" s="3" t="s">
        <v>26928</v>
      </c>
      <c r="F9706" s="66" t="s">
        <v>38091</v>
      </c>
      <c r="I9706" s="66"/>
      <c r="J9706" s="66"/>
    </row>
    <row r="9707" spans="1:10" s="65" customFormat="1" x14ac:dyDescent="0.15">
      <c r="A9707" s="89" t="s">
        <v>43261</v>
      </c>
      <c r="B9707" s="65" t="s">
        <v>43262</v>
      </c>
      <c r="D9707" s="66" t="s">
        <v>30075</v>
      </c>
      <c r="E9707" s="3" t="s">
        <v>30076</v>
      </c>
      <c r="F9707" s="66" t="s">
        <v>43263</v>
      </c>
      <c r="I9707" s="66"/>
      <c r="J9707" s="66"/>
    </row>
    <row r="9708" spans="1:10" s="65" customFormat="1" x14ac:dyDescent="0.15">
      <c r="A9708" s="89" t="s">
        <v>43264</v>
      </c>
      <c r="B9708" s="65" t="s">
        <v>43265</v>
      </c>
      <c r="D9708" s="66" t="s">
        <v>43266</v>
      </c>
      <c r="E9708" s="3" t="s">
        <v>9021</v>
      </c>
      <c r="F9708" s="66" t="s">
        <v>10510</v>
      </c>
      <c r="I9708" s="66"/>
      <c r="J9708" s="66"/>
    </row>
    <row r="9709" spans="1:10" s="65" customFormat="1" x14ac:dyDescent="0.15">
      <c r="A9709" s="89" t="s">
        <v>16146</v>
      </c>
      <c r="B9709" s="65" t="s">
        <v>43267</v>
      </c>
      <c r="D9709" s="66" t="s">
        <v>43268</v>
      </c>
      <c r="E9709" s="3" t="s">
        <v>9021</v>
      </c>
      <c r="F9709" s="66" t="s">
        <v>10510</v>
      </c>
      <c r="I9709" s="66"/>
      <c r="J9709" s="66"/>
    </row>
    <row r="9710" spans="1:10" s="65" customFormat="1" x14ac:dyDescent="0.15">
      <c r="A9710" s="89" t="s">
        <v>43269</v>
      </c>
      <c r="B9710" s="65" t="s">
        <v>43270</v>
      </c>
      <c r="D9710" s="66" t="s">
        <v>43271</v>
      </c>
      <c r="E9710" s="3" t="s">
        <v>25572</v>
      </c>
      <c r="F9710" s="66" t="s">
        <v>35588</v>
      </c>
      <c r="I9710" s="66"/>
      <c r="J9710" s="66"/>
    </row>
    <row r="9711" spans="1:10" s="65" customFormat="1" x14ac:dyDescent="0.15">
      <c r="A9711" s="89" t="s">
        <v>43272</v>
      </c>
      <c r="B9711" s="65" t="s">
        <v>43273</v>
      </c>
      <c r="D9711" s="66" t="s">
        <v>43274</v>
      </c>
      <c r="E9711" s="3" t="s">
        <v>11689</v>
      </c>
      <c r="F9711" s="66" t="s">
        <v>13854</v>
      </c>
      <c r="I9711" s="66"/>
      <c r="J9711" s="66"/>
    </row>
    <row r="9712" spans="1:10" s="65" customFormat="1" x14ac:dyDescent="0.15">
      <c r="A9712" s="89" t="s">
        <v>43275</v>
      </c>
      <c r="B9712" s="65" t="s">
        <v>43276</v>
      </c>
      <c r="D9712" s="66" t="s">
        <v>30079</v>
      </c>
      <c r="E9712" s="3" t="s">
        <v>30080</v>
      </c>
      <c r="F9712" s="66" t="s">
        <v>43277</v>
      </c>
      <c r="I9712" s="66"/>
      <c r="J9712" s="66"/>
    </row>
    <row r="9713" spans="1:10" s="65" customFormat="1" x14ac:dyDescent="0.15">
      <c r="A9713" s="89" t="s">
        <v>43278</v>
      </c>
      <c r="B9713" s="65" t="s">
        <v>43279</v>
      </c>
      <c r="D9713" s="66" t="s">
        <v>30084</v>
      </c>
      <c r="E9713" s="3" t="s">
        <v>30085</v>
      </c>
      <c r="F9713" s="66" t="s">
        <v>43280</v>
      </c>
      <c r="I9713" s="66"/>
      <c r="J9713" s="66"/>
    </row>
    <row r="9714" spans="1:10" s="65" customFormat="1" x14ac:dyDescent="0.15">
      <c r="A9714" s="89" t="s">
        <v>43281</v>
      </c>
      <c r="B9714" s="65" t="s">
        <v>43282</v>
      </c>
      <c r="D9714" s="66" t="s">
        <v>43283</v>
      </c>
      <c r="E9714" s="3" t="s">
        <v>3659</v>
      </c>
      <c r="F9714" s="66" t="s">
        <v>3931</v>
      </c>
      <c r="I9714" s="66"/>
      <c r="J9714" s="66"/>
    </row>
    <row r="9715" spans="1:10" s="65" customFormat="1" x14ac:dyDescent="0.15">
      <c r="A9715" s="89" t="s">
        <v>43284</v>
      </c>
      <c r="B9715" s="65" t="s">
        <v>43285</v>
      </c>
      <c r="D9715" s="66" t="s">
        <v>30089</v>
      </c>
      <c r="E9715" s="3" t="s">
        <v>30090</v>
      </c>
      <c r="F9715" s="66" t="s">
        <v>43286</v>
      </c>
      <c r="I9715" s="66"/>
      <c r="J9715" s="66"/>
    </row>
    <row r="9716" spans="1:10" s="65" customFormat="1" x14ac:dyDescent="0.15">
      <c r="A9716" s="89" t="s">
        <v>32315</v>
      </c>
      <c r="B9716" s="65" t="s">
        <v>43287</v>
      </c>
      <c r="D9716" s="66" t="s">
        <v>30094</v>
      </c>
      <c r="E9716" s="3" t="s">
        <v>30095</v>
      </c>
      <c r="F9716" s="66" t="s">
        <v>43288</v>
      </c>
      <c r="I9716" s="66"/>
      <c r="J9716" s="66"/>
    </row>
    <row r="9717" spans="1:10" s="65" customFormat="1" x14ac:dyDescent="0.15">
      <c r="A9717" s="89" t="s">
        <v>43289</v>
      </c>
      <c r="B9717" s="65" t="s">
        <v>43290</v>
      </c>
      <c r="D9717" s="66" t="s">
        <v>30099</v>
      </c>
      <c r="E9717" s="3" t="s">
        <v>30100</v>
      </c>
      <c r="F9717" s="66" t="s">
        <v>43291</v>
      </c>
      <c r="I9717" s="66"/>
      <c r="J9717" s="66"/>
    </row>
    <row r="9718" spans="1:10" s="65" customFormat="1" x14ac:dyDescent="0.15">
      <c r="A9718" s="89" t="s">
        <v>27082</v>
      </c>
      <c r="B9718" s="65" t="s">
        <v>43292</v>
      </c>
      <c r="D9718" s="66" t="s">
        <v>43293</v>
      </c>
      <c r="E9718" s="3" t="s">
        <v>25072</v>
      </c>
      <c r="F9718" s="66" t="s">
        <v>34529</v>
      </c>
      <c r="I9718" s="66"/>
      <c r="J9718" s="66"/>
    </row>
    <row r="9719" spans="1:10" s="65" customFormat="1" x14ac:dyDescent="0.15">
      <c r="A9719" s="89" t="s">
        <v>43294</v>
      </c>
      <c r="B9719" s="65" t="s">
        <v>43295</v>
      </c>
      <c r="D9719" s="66" t="s">
        <v>43296</v>
      </c>
      <c r="E9719" s="3" t="s">
        <v>23638</v>
      </c>
      <c r="F9719" s="66" t="s">
        <v>31428</v>
      </c>
      <c r="I9719" s="66"/>
      <c r="J9719" s="66"/>
    </row>
    <row r="9720" spans="1:10" s="65" customFormat="1" x14ac:dyDescent="0.15">
      <c r="A9720" s="89" t="s">
        <v>43297</v>
      </c>
      <c r="B9720" s="65" t="s">
        <v>43298</v>
      </c>
      <c r="D9720" s="66" t="s">
        <v>30103</v>
      </c>
      <c r="E9720" s="3" t="s">
        <v>30104</v>
      </c>
      <c r="F9720" s="66" t="s">
        <v>43299</v>
      </c>
      <c r="I9720" s="66"/>
      <c r="J9720" s="66"/>
    </row>
    <row r="9721" spans="1:10" s="65" customFormat="1" x14ac:dyDescent="0.15">
      <c r="A9721" s="89" t="s">
        <v>43300</v>
      </c>
      <c r="B9721" s="65" t="s">
        <v>43301</v>
      </c>
      <c r="D9721" s="66" t="s">
        <v>30108</v>
      </c>
      <c r="E9721" s="3" t="s">
        <v>30109</v>
      </c>
      <c r="F9721" s="66" t="s">
        <v>43302</v>
      </c>
      <c r="I9721" s="66"/>
      <c r="J9721" s="66"/>
    </row>
    <row r="9722" spans="1:10" s="65" customFormat="1" x14ac:dyDescent="0.15">
      <c r="A9722" s="89" t="s">
        <v>162</v>
      </c>
      <c r="B9722" s="65" t="s">
        <v>43303</v>
      </c>
      <c r="D9722" s="66" t="s">
        <v>30113</v>
      </c>
      <c r="E9722" s="3" t="s">
        <v>30114</v>
      </c>
      <c r="F9722" s="66" t="s">
        <v>43304</v>
      </c>
      <c r="I9722" s="66"/>
      <c r="J9722" s="66"/>
    </row>
    <row r="9723" spans="1:10" s="65" customFormat="1" x14ac:dyDescent="0.15">
      <c r="A9723" s="89" t="s">
        <v>43305</v>
      </c>
      <c r="B9723" s="65" t="s">
        <v>43306</v>
      </c>
      <c r="D9723" s="66" t="s">
        <v>43307</v>
      </c>
      <c r="E9723" s="3" t="s">
        <v>19831</v>
      </c>
      <c r="F9723" s="66" t="s">
        <v>25289</v>
      </c>
      <c r="I9723" s="66"/>
      <c r="J9723" s="66"/>
    </row>
    <row r="9724" spans="1:10" s="65" customFormat="1" x14ac:dyDescent="0.15">
      <c r="A9724" s="89" t="s">
        <v>43308</v>
      </c>
      <c r="B9724" s="65" t="s">
        <v>43309</v>
      </c>
      <c r="D9724" s="66" t="s">
        <v>30118</v>
      </c>
      <c r="E9724" s="3" t="s">
        <v>30119</v>
      </c>
      <c r="F9724" s="66" t="s">
        <v>43310</v>
      </c>
      <c r="I9724" s="66"/>
      <c r="J9724" s="66"/>
    </row>
    <row r="9725" spans="1:10" s="65" customFormat="1" x14ac:dyDescent="0.15">
      <c r="A9725" s="89" t="s">
        <v>43308</v>
      </c>
      <c r="B9725" s="65" t="s">
        <v>43311</v>
      </c>
      <c r="D9725" s="66" t="s">
        <v>43312</v>
      </c>
      <c r="E9725" s="3" t="s">
        <v>20206</v>
      </c>
      <c r="F9725" s="66" t="s">
        <v>25859</v>
      </c>
      <c r="I9725" s="66"/>
      <c r="J9725" s="66"/>
    </row>
    <row r="9726" spans="1:10" s="65" customFormat="1" x14ac:dyDescent="0.15">
      <c r="A9726" s="89" t="s">
        <v>43313</v>
      </c>
      <c r="B9726" s="65" t="s">
        <v>43314</v>
      </c>
      <c r="D9726" s="66" t="s">
        <v>43315</v>
      </c>
      <c r="E9726" s="3" t="s">
        <v>16752</v>
      </c>
      <c r="F9726" s="66" t="s">
        <v>20644</v>
      </c>
      <c r="I9726" s="66"/>
      <c r="J9726" s="66"/>
    </row>
    <row r="9727" spans="1:10" s="65" customFormat="1" x14ac:dyDescent="0.15">
      <c r="A9727" s="89" t="s">
        <v>43316</v>
      </c>
      <c r="B9727" s="65" t="s">
        <v>43317</v>
      </c>
      <c r="D9727" s="66" t="s">
        <v>43318</v>
      </c>
      <c r="E9727" s="3" t="s">
        <v>14415</v>
      </c>
      <c r="F9727" s="66" t="s">
        <v>17422</v>
      </c>
      <c r="I9727" s="66"/>
      <c r="J9727" s="66"/>
    </row>
    <row r="9728" spans="1:10" s="65" customFormat="1" x14ac:dyDescent="0.15">
      <c r="A9728" s="89" t="s">
        <v>43319</v>
      </c>
      <c r="B9728" s="65" t="s">
        <v>43320</v>
      </c>
      <c r="D9728" s="66" t="s">
        <v>30123</v>
      </c>
      <c r="E9728" s="3" t="s">
        <v>30124</v>
      </c>
      <c r="F9728" s="66" t="s">
        <v>43321</v>
      </c>
      <c r="I9728" s="66"/>
      <c r="J9728" s="66"/>
    </row>
    <row r="9729" spans="1:10" s="65" customFormat="1" x14ac:dyDescent="0.15">
      <c r="A9729" s="89" t="s">
        <v>43322</v>
      </c>
      <c r="B9729" s="65" t="s">
        <v>43323</v>
      </c>
      <c r="D9729" s="66" t="s">
        <v>43324</v>
      </c>
      <c r="E9729" s="3" t="s">
        <v>24103</v>
      </c>
      <c r="F9729" s="66" t="s">
        <v>32270</v>
      </c>
      <c r="I9729" s="66"/>
      <c r="J9729" s="66"/>
    </row>
    <row r="9730" spans="1:10" s="65" customFormat="1" x14ac:dyDescent="0.15">
      <c r="A9730" s="89" t="s">
        <v>43325</v>
      </c>
      <c r="B9730" s="65" t="s">
        <v>43326</v>
      </c>
      <c r="D9730" s="66" t="s">
        <v>30128</v>
      </c>
      <c r="E9730" s="3" t="s">
        <v>30129</v>
      </c>
      <c r="F9730" s="66" t="s">
        <v>43327</v>
      </c>
      <c r="I9730" s="66"/>
      <c r="J9730" s="66"/>
    </row>
    <row r="9731" spans="1:10" s="65" customFormat="1" x14ac:dyDescent="0.15">
      <c r="A9731" s="89" t="s">
        <v>43328</v>
      </c>
      <c r="B9731" s="65" t="s">
        <v>43329</v>
      </c>
      <c r="D9731" s="66" t="s">
        <v>43330</v>
      </c>
      <c r="E9731" s="3" t="s">
        <v>8156</v>
      </c>
      <c r="F9731" s="66" t="s">
        <v>9399</v>
      </c>
      <c r="I9731" s="66"/>
      <c r="J9731" s="66"/>
    </row>
    <row r="9732" spans="1:10" s="65" customFormat="1" x14ac:dyDescent="0.15">
      <c r="A9732" s="89" t="s">
        <v>43331</v>
      </c>
      <c r="B9732" s="65" t="s">
        <v>43332</v>
      </c>
      <c r="D9732" s="66" t="s">
        <v>30133</v>
      </c>
      <c r="E9732" s="3" t="s">
        <v>30134</v>
      </c>
      <c r="F9732" s="66" t="s">
        <v>43333</v>
      </c>
      <c r="I9732" s="66"/>
      <c r="J9732" s="66"/>
    </row>
    <row r="9733" spans="1:10" s="65" customFormat="1" x14ac:dyDescent="0.15">
      <c r="A9733" s="89" t="s">
        <v>43334</v>
      </c>
      <c r="B9733" s="65" t="s">
        <v>43335</v>
      </c>
      <c r="D9733" s="66" t="s">
        <v>30138</v>
      </c>
      <c r="E9733" s="3" t="s">
        <v>30139</v>
      </c>
      <c r="F9733" s="66" t="s">
        <v>43336</v>
      </c>
      <c r="I9733" s="66"/>
      <c r="J9733" s="66"/>
    </row>
    <row r="9734" spans="1:10" s="65" customFormat="1" x14ac:dyDescent="0.15">
      <c r="A9734" s="89" t="s">
        <v>43337</v>
      </c>
      <c r="B9734" s="65" t="s">
        <v>43338</v>
      </c>
      <c r="D9734" s="66" t="s">
        <v>30142</v>
      </c>
      <c r="E9734" s="3" t="s">
        <v>30143</v>
      </c>
      <c r="F9734" s="66" t="s">
        <v>43339</v>
      </c>
      <c r="I9734" s="66"/>
      <c r="J9734" s="66"/>
    </row>
    <row r="9735" spans="1:10" s="65" customFormat="1" x14ac:dyDescent="0.15">
      <c r="A9735" s="89" t="s">
        <v>43340</v>
      </c>
      <c r="B9735" s="65" t="s">
        <v>43341</v>
      </c>
      <c r="D9735" s="66" t="s">
        <v>43342</v>
      </c>
      <c r="E9735" s="3" t="s">
        <v>30139</v>
      </c>
      <c r="F9735" s="66" t="s">
        <v>43336</v>
      </c>
      <c r="I9735" s="66"/>
      <c r="J9735" s="66"/>
    </row>
    <row r="9736" spans="1:10" s="65" customFormat="1" x14ac:dyDescent="0.15">
      <c r="A9736" s="89" t="s">
        <v>1026</v>
      </c>
      <c r="B9736" s="65" t="s">
        <v>43343</v>
      </c>
      <c r="D9736" s="66" t="s">
        <v>43344</v>
      </c>
      <c r="E9736" s="3" t="s">
        <v>30139</v>
      </c>
      <c r="F9736" s="66" t="s">
        <v>43336</v>
      </c>
      <c r="I9736" s="66"/>
      <c r="J9736" s="66"/>
    </row>
    <row r="9737" spans="1:10" s="65" customFormat="1" x14ac:dyDescent="0.15">
      <c r="A9737" s="89" t="s">
        <v>43345</v>
      </c>
      <c r="B9737" s="65" t="s">
        <v>43346</v>
      </c>
      <c r="D9737" s="66" t="s">
        <v>30147</v>
      </c>
      <c r="E9737" s="3" t="s">
        <v>30148</v>
      </c>
      <c r="F9737" s="66" t="s">
        <v>43347</v>
      </c>
      <c r="I9737" s="66"/>
      <c r="J9737" s="66"/>
    </row>
    <row r="9738" spans="1:10" s="65" customFormat="1" x14ac:dyDescent="0.15">
      <c r="A9738" s="89" t="s">
        <v>43348</v>
      </c>
      <c r="B9738" s="65" t="s">
        <v>43349</v>
      </c>
      <c r="D9738" s="66" t="s">
        <v>43350</v>
      </c>
      <c r="E9738" s="3" t="s">
        <v>1927</v>
      </c>
      <c r="F9738" s="66" t="s">
        <v>2018</v>
      </c>
      <c r="I9738" s="66"/>
      <c r="J9738" s="66"/>
    </row>
    <row r="9739" spans="1:10" s="65" customFormat="1" x14ac:dyDescent="0.15">
      <c r="A9739" s="89" t="s">
        <v>43351</v>
      </c>
      <c r="B9739" s="65" t="s">
        <v>43352</v>
      </c>
      <c r="D9739" s="66" t="s">
        <v>43353</v>
      </c>
      <c r="E9739" s="3" t="s">
        <v>5287</v>
      </c>
      <c r="F9739" s="66" t="s">
        <v>5812</v>
      </c>
      <c r="I9739" s="66"/>
      <c r="J9739" s="66"/>
    </row>
    <row r="9740" spans="1:10" s="65" customFormat="1" x14ac:dyDescent="0.15">
      <c r="A9740" s="89" t="s">
        <v>43354</v>
      </c>
      <c r="B9740" s="65" t="s">
        <v>43355</v>
      </c>
      <c r="D9740" s="66" t="s">
        <v>30152</v>
      </c>
      <c r="E9740" s="3" t="s">
        <v>30153</v>
      </c>
      <c r="F9740" s="66" t="s">
        <v>43356</v>
      </c>
      <c r="I9740" s="66"/>
      <c r="J9740" s="66"/>
    </row>
    <row r="9741" spans="1:10" s="65" customFormat="1" x14ac:dyDescent="0.15">
      <c r="A9741" s="89" t="s">
        <v>43357</v>
      </c>
      <c r="B9741" s="65" t="s">
        <v>43358</v>
      </c>
      <c r="D9741" s="66" t="s">
        <v>30156</v>
      </c>
      <c r="E9741" s="3" t="s">
        <v>30157</v>
      </c>
      <c r="F9741" s="66" t="s">
        <v>43359</v>
      </c>
      <c r="I9741" s="66"/>
      <c r="J9741" s="66"/>
    </row>
    <row r="9742" spans="1:10" s="65" customFormat="1" x14ac:dyDescent="0.15">
      <c r="A9742" s="89" t="s">
        <v>43360</v>
      </c>
      <c r="B9742" s="65" t="s">
        <v>43361</v>
      </c>
      <c r="D9742" s="66" t="s">
        <v>43362</v>
      </c>
      <c r="E9742" s="3" t="s">
        <v>25813</v>
      </c>
      <c r="F9742" s="66" t="s">
        <v>36114</v>
      </c>
      <c r="I9742" s="66"/>
      <c r="J9742" s="66"/>
    </row>
    <row r="9743" spans="1:10" s="65" customFormat="1" x14ac:dyDescent="0.15">
      <c r="A9743" s="89" t="s">
        <v>43363</v>
      </c>
      <c r="B9743" s="65" t="s">
        <v>43364</v>
      </c>
      <c r="D9743" s="66" t="s">
        <v>30161</v>
      </c>
      <c r="E9743" s="3" t="s">
        <v>30162</v>
      </c>
      <c r="F9743" s="66" t="s">
        <v>43365</v>
      </c>
      <c r="I9743" s="66"/>
      <c r="J9743" s="66"/>
    </row>
    <row r="9744" spans="1:10" s="65" customFormat="1" x14ac:dyDescent="0.15">
      <c r="A9744" s="89" t="s">
        <v>43366</v>
      </c>
      <c r="B9744" s="65" t="s">
        <v>43367</v>
      </c>
      <c r="D9744" s="66" t="s">
        <v>43368</v>
      </c>
      <c r="E9744" s="3" t="s">
        <v>18049</v>
      </c>
      <c r="F9744" s="66" t="s">
        <v>22596</v>
      </c>
      <c r="I9744" s="66"/>
      <c r="J9744" s="66"/>
    </row>
    <row r="9745" spans="1:10" s="65" customFormat="1" x14ac:dyDescent="0.15">
      <c r="A9745" s="89" t="s">
        <v>43369</v>
      </c>
      <c r="B9745" s="65" t="s">
        <v>43370</v>
      </c>
      <c r="D9745" s="66" t="s">
        <v>43371</v>
      </c>
      <c r="E9745" s="3" t="s">
        <v>24618</v>
      </c>
      <c r="F9745" s="66" t="s">
        <v>33398</v>
      </c>
      <c r="I9745" s="66"/>
      <c r="J9745" s="66"/>
    </row>
    <row r="9746" spans="1:10" s="65" customFormat="1" x14ac:dyDescent="0.15">
      <c r="A9746" s="89" t="s">
        <v>43372</v>
      </c>
      <c r="B9746" s="65" t="s">
        <v>43373</v>
      </c>
      <c r="D9746" s="66" t="s">
        <v>43374</v>
      </c>
      <c r="E9746" s="3" t="s">
        <v>23887</v>
      </c>
      <c r="F9746" s="66" t="s">
        <v>31838</v>
      </c>
      <c r="I9746" s="66"/>
      <c r="J9746" s="66"/>
    </row>
    <row r="9747" spans="1:10" s="65" customFormat="1" x14ac:dyDescent="0.15">
      <c r="A9747" s="89" t="s">
        <v>43375</v>
      </c>
      <c r="B9747" s="65" t="s">
        <v>43376</v>
      </c>
      <c r="D9747" s="66" t="s">
        <v>30166</v>
      </c>
      <c r="E9747" s="3" t="s">
        <v>30167</v>
      </c>
      <c r="F9747" s="66" t="s">
        <v>43377</v>
      </c>
      <c r="I9747" s="66"/>
      <c r="J9747" s="66"/>
    </row>
    <row r="9748" spans="1:10" s="65" customFormat="1" x14ac:dyDescent="0.15">
      <c r="A9748" s="89" t="s">
        <v>43378</v>
      </c>
      <c r="B9748" s="65" t="s">
        <v>43379</v>
      </c>
      <c r="D9748" s="66" t="s">
        <v>30170</v>
      </c>
      <c r="E9748" s="3" t="s">
        <v>30171</v>
      </c>
      <c r="F9748" s="66" t="s">
        <v>43380</v>
      </c>
      <c r="I9748" s="66"/>
      <c r="J9748" s="66"/>
    </row>
    <row r="9749" spans="1:10" s="65" customFormat="1" x14ac:dyDescent="0.15">
      <c r="A9749" s="89" t="s">
        <v>43381</v>
      </c>
      <c r="B9749" s="65" t="s">
        <v>43382</v>
      </c>
      <c r="D9749" s="66" t="s">
        <v>43383</v>
      </c>
      <c r="E9749" s="3" t="s">
        <v>7185</v>
      </c>
      <c r="F9749" s="66" t="s">
        <v>8075</v>
      </c>
      <c r="I9749" s="66"/>
      <c r="J9749" s="66"/>
    </row>
    <row r="9750" spans="1:10" s="65" customFormat="1" x14ac:dyDescent="0.15">
      <c r="A9750" s="89" t="s">
        <v>43384</v>
      </c>
      <c r="B9750" s="65" t="s">
        <v>43385</v>
      </c>
      <c r="D9750" s="66" t="s">
        <v>43386</v>
      </c>
      <c r="E9750" s="3" t="s">
        <v>6716</v>
      </c>
      <c r="F9750" s="66" t="s">
        <v>7476</v>
      </c>
      <c r="I9750" s="66"/>
      <c r="J9750" s="66"/>
    </row>
    <row r="9751" spans="1:10" s="65" customFormat="1" x14ac:dyDescent="0.15">
      <c r="A9751" s="89" t="s">
        <v>43387</v>
      </c>
      <c r="B9751" s="65" t="s">
        <v>43388</v>
      </c>
      <c r="D9751" s="66" t="s">
        <v>43389</v>
      </c>
      <c r="E9751" s="3" t="s">
        <v>7155</v>
      </c>
      <c r="F9751" s="66" t="s">
        <v>8045</v>
      </c>
      <c r="I9751" s="66"/>
      <c r="J9751" s="66"/>
    </row>
    <row r="9752" spans="1:10" s="65" customFormat="1" x14ac:dyDescent="0.15">
      <c r="A9752" s="89" t="s">
        <v>43390</v>
      </c>
      <c r="B9752" s="65" t="s">
        <v>43391</v>
      </c>
      <c r="D9752" s="66" t="s">
        <v>43392</v>
      </c>
      <c r="E9752" s="3" t="s">
        <v>8632</v>
      </c>
      <c r="F9752" s="66" t="s">
        <v>9981</v>
      </c>
      <c r="I9752" s="66"/>
      <c r="J9752" s="66"/>
    </row>
    <row r="9753" spans="1:10" s="65" customFormat="1" x14ac:dyDescent="0.15">
      <c r="A9753" s="89" t="s">
        <v>43393</v>
      </c>
      <c r="B9753" s="65" t="s">
        <v>43394</v>
      </c>
      <c r="D9753" s="66" t="s">
        <v>43395</v>
      </c>
      <c r="E9753" s="3" t="s">
        <v>10882</v>
      </c>
      <c r="F9753" s="66" t="s">
        <v>12775</v>
      </c>
      <c r="I9753" s="66"/>
      <c r="J9753" s="66"/>
    </row>
    <row r="9754" spans="1:10" s="65" customFormat="1" x14ac:dyDescent="0.15">
      <c r="A9754" s="89" t="s">
        <v>43396</v>
      </c>
      <c r="B9754" s="65" t="s">
        <v>43397</v>
      </c>
      <c r="D9754" s="66" t="s">
        <v>30174</v>
      </c>
      <c r="E9754" s="3" t="s">
        <v>30175</v>
      </c>
      <c r="F9754" s="66" t="s">
        <v>43398</v>
      </c>
      <c r="I9754" s="66"/>
      <c r="J9754" s="66"/>
    </row>
    <row r="9755" spans="1:10" s="65" customFormat="1" x14ac:dyDescent="0.15">
      <c r="A9755" s="89" t="s">
        <v>43399</v>
      </c>
      <c r="B9755" s="65" t="s">
        <v>43400</v>
      </c>
      <c r="D9755" s="66" t="s">
        <v>30179</v>
      </c>
      <c r="E9755" s="3" t="s">
        <v>30180</v>
      </c>
      <c r="F9755" s="66" t="s">
        <v>43401</v>
      </c>
      <c r="I9755" s="66"/>
      <c r="J9755" s="66"/>
    </row>
    <row r="9756" spans="1:10" s="65" customFormat="1" x14ac:dyDescent="0.15">
      <c r="A9756" s="89" t="s">
        <v>43402</v>
      </c>
      <c r="B9756" s="65" t="s">
        <v>43403</v>
      </c>
      <c r="D9756" s="66" t="s">
        <v>30184</v>
      </c>
      <c r="E9756" s="3" t="s">
        <v>8701</v>
      </c>
      <c r="F9756" s="66" t="s">
        <v>43404</v>
      </c>
      <c r="I9756" s="66"/>
      <c r="J9756" s="66"/>
    </row>
    <row r="9757" spans="1:10" s="65" customFormat="1" x14ac:dyDescent="0.15">
      <c r="A9757" s="89" t="s">
        <v>43405</v>
      </c>
      <c r="B9757" s="65" t="s">
        <v>43406</v>
      </c>
      <c r="D9757" s="66" t="s">
        <v>30188</v>
      </c>
      <c r="E9757" s="3" t="s">
        <v>30189</v>
      </c>
      <c r="F9757" s="66" t="s">
        <v>43407</v>
      </c>
      <c r="I9757" s="66"/>
      <c r="J9757" s="66"/>
    </row>
    <row r="9758" spans="1:10" s="65" customFormat="1" x14ac:dyDescent="0.15">
      <c r="A9758" s="89" t="s">
        <v>43408</v>
      </c>
      <c r="B9758" s="65" t="s">
        <v>43409</v>
      </c>
      <c r="D9758" s="66" t="s">
        <v>43410</v>
      </c>
      <c r="E9758" s="3" t="s">
        <v>15458</v>
      </c>
      <c r="F9758" s="66" t="s">
        <v>18847</v>
      </c>
      <c r="I9758" s="66"/>
      <c r="J9758" s="66"/>
    </row>
    <row r="9759" spans="1:10" s="65" customFormat="1" x14ac:dyDescent="0.15">
      <c r="A9759" s="89" t="s">
        <v>43411</v>
      </c>
      <c r="B9759" s="65" t="s">
        <v>43412</v>
      </c>
      <c r="D9759" s="66" t="s">
        <v>43413</v>
      </c>
      <c r="E9759" s="3" t="s">
        <v>11518</v>
      </c>
      <c r="F9759" s="66" t="s">
        <v>13627</v>
      </c>
      <c r="I9759" s="66"/>
      <c r="J9759" s="66"/>
    </row>
    <row r="9760" spans="1:10" s="65" customFormat="1" x14ac:dyDescent="0.15">
      <c r="A9760" s="89" t="s">
        <v>43414</v>
      </c>
      <c r="B9760" s="65" t="s">
        <v>43415</v>
      </c>
      <c r="D9760" s="66" t="s">
        <v>30192</v>
      </c>
      <c r="E9760" s="3" t="s">
        <v>30193</v>
      </c>
      <c r="F9760" s="66" t="s">
        <v>43416</v>
      </c>
      <c r="I9760" s="66"/>
      <c r="J9760" s="66"/>
    </row>
    <row r="9761" spans="1:10" s="65" customFormat="1" x14ac:dyDescent="0.15">
      <c r="A9761" s="89" t="s">
        <v>43417</v>
      </c>
      <c r="B9761" s="65" t="s">
        <v>43418</v>
      </c>
      <c r="D9761" s="66" t="s">
        <v>43419</v>
      </c>
      <c r="E9761" s="3" t="s">
        <v>19884</v>
      </c>
      <c r="F9761" s="66" t="s">
        <v>25388</v>
      </c>
      <c r="I9761" s="66"/>
      <c r="J9761" s="66"/>
    </row>
    <row r="9762" spans="1:10" s="65" customFormat="1" x14ac:dyDescent="0.15">
      <c r="A9762" s="89" t="s">
        <v>43420</v>
      </c>
      <c r="B9762" s="65" t="s">
        <v>43421</v>
      </c>
      <c r="D9762" s="66" t="s">
        <v>43422</v>
      </c>
      <c r="E9762" s="3" t="s">
        <v>14235</v>
      </c>
      <c r="F9762" s="66" t="s">
        <v>17199</v>
      </c>
      <c r="I9762" s="66"/>
      <c r="J9762" s="66"/>
    </row>
    <row r="9763" spans="1:10" s="65" customFormat="1" x14ac:dyDescent="0.15">
      <c r="A9763" s="89" t="s">
        <v>43423</v>
      </c>
      <c r="B9763" s="65" t="s">
        <v>43424</v>
      </c>
      <c r="D9763" s="66" t="s">
        <v>30197</v>
      </c>
      <c r="E9763" s="3" t="s">
        <v>30198</v>
      </c>
      <c r="F9763" s="66" t="s">
        <v>43425</v>
      </c>
      <c r="I9763" s="66"/>
      <c r="J9763" s="66"/>
    </row>
    <row r="9764" spans="1:10" s="65" customFormat="1" x14ac:dyDescent="0.15">
      <c r="A9764" s="89" t="s">
        <v>43426</v>
      </c>
      <c r="B9764" s="65" t="s">
        <v>43427</v>
      </c>
      <c r="D9764" s="66" t="s">
        <v>30202</v>
      </c>
      <c r="E9764" s="3" t="s">
        <v>30203</v>
      </c>
      <c r="F9764" s="66" t="s">
        <v>43428</v>
      </c>
      <c r="I9764" s="66"/>
      <c r="J9764" s="66"/>
    </row>
    <row r="9765" spans="1:10" s="65" customFormat="1" x14ac:dyDescent="0.15">
      <c r="A9765" s="89" t="s">
        <v>43429</v>
      </c>
      <c r="B9765" s="65" t="s">
        <v>43430</v>
      </c>
      <c r="D9765" s="66" t="s">
        <v>43431</v>
      </c>
      <c r="E9765" s="3" t="s">
        <v>3727</v>
      </c>
      <c r="F9765" s="66" t="s">
        <v>4006</v>
      </c>
      <c r="I9765" s="66"/>
      <c r="J9765" s="66"/>
    </row>
    <row r="9766" spans="1:10" s="65" customFormat="1" x14ac:dyDescent="0.15">
      <c r="A9766" s="89" t="s">
        <v>43432</v>
      </c>
      <c r="B9766" s="65" t="s">
        <v>43433</v>
      </c>
      <c r="D9766" s="66" t="s">
        <v>43434</v>
      </c>
      <c r="E9766" s="3" t="s">
        <v>1692</v>
      </c>
      <c r="F9766" s="66" t="s">
        <v>1760</v>
      </c>
      <c r="I9766" s="66"/>
      <c r="J9766" s="66"/>
    </row>
    <row r="9767" spans="1:10" s="65" customFormat="1" x14ac:dyDescent="0.15">
      <c r="A9767" s="89" t="s">
        <v>43435</v>
      </c>
      <c r="B9767" s="65" t="s">
        <v>43436</v>
      </c>
      <c r="D9767" s="66" t="s">
        <v>43437</v>
      </c>
      <c r="E9767" s="3" t="s">
        <v>9076</v>
      </c>
      <c r="F9767" s="66" t="s">
        <v>10583</v>
      </c>
      <c r="I9767" s="66"/>
      <c r="J9767" s="66"/>
    </row>
    <row r="9768" spans="1:10" s="65" customFormat="1" x14ac:dyDescent="0.15">
      <c r="A9768" s="89" t="s">
        <v>43438</v>
      </c>
      <c r="B9768" s="65" t="s">
        <v>43439</v>
      </c>
      <c r="D9768" s="66" t="s">
        <v>43440</v>
      </c>
      <c r="E9768" s="3" t="s">
        <v>19526</v>
      </c>
      <c r="F9768" s="66" t="s">
        <v>24791</v>
      </c>
      <c r="I9768" s="66"/>
      <c r="J9768" s="66"/>
    </row>
    <row r="9769" spans="1:10" s="65" customFormat="1" x14ac:dyDescent="0.15">
      <c r="A9769" s="89" t="s">
        <v>43441</v>
      </c>
      <c r="B9769" s="65" t="s">
        <v>43442</v>
      </c>
      <c r="D9769" s="66" t="s">
        <v>43443</v>
      </c>
      <c r="E9769" s="3" t="s">
        <v>24870</v>
      </c>
      <c r="F9769" s="66" t="s">
        <v>33970</v>
      </c>
      <c r="I9769" s="66"/>
      <c r="J9769" s="66"/>
    </row>
    <row r="9770" spans="1:10" s="65" customFormat="1" x14ac:dyDescent="0.15">
      <c r="A9770" s="89" t="s">
        <v>43444</v>
      </c>
      <c r="B9770" s="65" t="s">
        <v>43445</v>
      </c>
      <c r="D9770" s="66" t="s">
        <v>43446</v>
      </c>
      <c r="E9770" s="3" t="s">
        <v>28292</v>
      </c>
      <c r="F9770" s="66" t="s">
        <v>40493</v>
      </c>
      <c r="I9770" s="66"/>
      <c r="J9770" s="66"/>
    </row>
    <row r="9771" spans="1:10" s="65" customFormat="1" x14ac:dyDescent="0.15">
      <c r="A9771" s="89" t="s">
        <v>43447</v>
      </c>
      <c r="B9771" s="65" t="s">
        <v>43448</v>
      </c>
      <c r="D9771" s="66" t="s">
        <v>43449</v>
      </c>
      <c r="E9771" s="3" t="s">
        <v>27245</v>
      </c>
      <c r="F9771" s="66" t="s">
        <v>38535</v>
      </c>
      <c r="I9771" s="66"/>
      <c r="J9771" s="66"/>
    </row>
    <row r="9772" spans="1:10" s="65" customFormat="1" x14ac:dyDescent="0.15">
      <c r="A9772" s="89" t="s">
        <v>43450</v>
      </c>
      <c r="B9772" s="65" t="s">
        <v>43451</v>
      </c>
      <c r="D9772" s="66" t="s">
        <v>43452</v>
      </c>
      <c r="E9772" s="3" t="s">
        <v>22200</v>
      </c>
      <c r="F9772" s="66" t="s">
        <v>28992</v>
      </c>
      <c r="I9772" s="66"/>
      <c r="J9772" s="66"/>
    </row>
    <row r="9773" spans="1:10" s="65" customFormat="1" x14ac:dyDescent="0.15">
      <c r="A9773" s="89" t="s">
        <v>9406</v>
      </c>
      <c r="B9773" s="65" t="s">
        <v>43453</v>
      </c>
      <c r="D9773" s="66" t="s">
        <v>43454</v>
      </c>
      <c r="E9773" s="3" t="s">
        <v>13286</v>
      </c>
      <c r="F9773" s="66" t="s">
        <v>15929</v>
      </c>
      <c r="I9773" s="66"/>
      <c r="J9773" s="66"/>
    </row>
    <row r="9774" spans="1:10" s="65" customFormat="1" x14ac:dyDescent="0.15">
      <c r="A9774" s="89" t="s">
        <v>43455</v>
      </c>
      <c r="B9774" s="65" t="s">
        <v>43456</v>
      </c>
      <c r="D9774" s="66" t="s">
        <v>43457</v>
      </c>
      <c r="E9774" s="3" t="s">
        <v>6340</v>
      </c>
      <c r="F9774" s="66" t="s">
        <v>7026</v>
      </c>
      <c r="I9774" s="66"/>
      <c r="J9774" s="66"/>
    </row>
    <row r="9775" spans="1:10" s="65" customFormat="1" x14ac:dyDescent="0.15">
      <c r="A9775" s="89" t="s">
        <v>43458</v>
      </c>
      <c r="B9775" s="65" t="s">
        <v>43459</v>
      </c>
      <c r="D9775" s="66" t="s">
        <v>30207</v>
      </c>
      <c r="E9775" s="3" t="s">
        <v>30208</v>
      </c>
      <c r="F9775" s="66" t="s">
        <v>43460</v>
      </c>
      <c r="I9775" s="66"/>
      <c r="J9775" s="66"/>
    </row>
    <row r="9776" spans="1:10" s="65" customFormat="1" x14ac:dyDescent="0.15">
      <c r="A9776" s="89" t="s">
        <v>43461</v>
      </c>
      <c r="B9776" s="65" t="s">
        <v>43462</v>
      </c>
      <c r="D9776" s="66" t="s">
        <v>43463</v>
      </c>
      <c r="E9776" s="3" t="s">
        <v>7237</v>
      </c>
      <c r="F9776" s="66" t="s">
        <v>8144</v>
      </c>
      <c r="I9776" s="66"/>
      <c r="J9776" s="66"/>
    </row>
    <row r="9777" spans="1:10" s="65" customFormat="1" x14ac:dyDescent="0.15">
      <c r="A9777" s="89" t="s">
        <v>43464</v>
      </c>
      <c r="B9777" s="65" t="s">
        <v>43465</v>
      </c>
      <c r="D9777" s="66" t="s">
        <v>43466</v>
      </c>
      <c r="E9777" s="3" t="s">
        <v>5381</v>
      </c>
      <c r="F9777" s="66" t="s">
        <v>5920</v>
      </c>
      <c r="I9777" s="66"/>
      <c r="J9777" s="66"/>
    </row>
    <row r="9778" spans="1:10" s="65" customFormat="1" x14ac:dyDescent="0.15">
      <c r="A9778" s="89" t="s">
        <v>43467</v>
      </c>
      <c r="B9778" s="65" t="s">
        <v>43468</v>
      </c>
      <c r="D9778" s="66" t="s">
        <v>43469</v>
      </c>
      <c r="E9778" s="3" t="s">
        <v>30162</v>
      </c>
      <c r="F9778" s="66" t="s">
        <v>43365</v>
      </c>
      <c r="I9778" s="66"/>
      <c r="J9778" s="66"/>
    </row>
    <row r="9779" spans="1:10" s="65" customFormat="1" x14ac:dyDescent="0.15">
      <c r="A9779" s="89" t="s">
        <v>13538</v>
      </c>
      <c r="B9779" s="65" t="s">
        <v>43470</v>
      </c>
      <c r="D9779" s="66" t="s">
        <v>43471</v>
      </c>
      <c r="E9779" s="3" t="s">
        <v>5381</v>
      </c>
      <c r="F9779" s="66" t="s">
        <v>5920</v>
      </c>
      <c r="I9779" s="66"/>
      <c r="J9779" s="66"/>
    </row>
    <row r="9780" spans="1:10" s="65" customFormat="1" x14ac:dyDescent="0.15">
      <c r="A9780" s="89" t="s">
        <v>43472</v>
      </c>
      <c r="B9780" s="65" t="s">
        <v>43473</v>
      </c>
      <c r="D9780" s="66" t="s">
        <v>43474</v>
      </c>
      <c r="E9780" s="3" t="s">
        <v>5381</v>
      </c>
      <c r="F9780" s="66" t="s">
        <v>5920</v>
      </c>
      <c r="I9780" s="66"/>
      <c r="J9780" s="66"/>
    </row>
    <row r="9781" spans="1:10" s="65" customFormat="1" x14ac:dyDescent="0.15">
      <c r="A9781" s="89" t="s">
        <v>43475</v>
      </c>
      <c r="B9781" s="65" t="s">
        <v>43476</v>
      </c>
      <c r="D9781" s="66" t="s">
        <v>43477</v>
      </c>
      <c r="E9781" s="3" t="s">
        <v>30162</v>
      </c>
      <c r="F9781" s="66" t="s">
        <v>43365</v>
      </c>
      <c r="I9781" s="66"/>
      <c r="J9781" s="66"/>
    </row>
    <row r="9782" spans="1:10" s="65" customFormat="1" x14ac:dyDescent="0.15">
      <c r="A9782" s="89" t="s">
        <v>43478</v>
      </c>
      <c r="B9782" s="65" t="s">
        <v>43479</v>
      </c>
      <c r="D9782" s="66" t="s">
        <v>43480</v>
      </c>
      <c r="E9782" s="3" t="s">
        <v>2232</v>
      </c>
      <c r="F9782" s="66" t="s">
        <v>2340</v>
      </c>
      <c r="I9782" s="66"/>
      <c r="J9782" s="66"/>
    </row>
    <row r="9783" spans="1:10" s="65" customFormat="1" x14ac:dyDescent="0.15">
      <c r="A9783" s="89" t="s">
        <v>43481</v>
      </c>
      <c r="B9783" s="65" t="s">
        <v>43482</v>
      </c>
      <c r="D9783" s="66" t="s">
        <v>30212</v>
      </c>
      <c r="E9783" s="3" t="s">
        <v>30213</v>
      </c>
      <c r="F9783" s="66" t="s">
        <v>43483</v>
      </c>
      <c r="I9783" s="66"/>
      <c r="J9783" s="66"/>
    </row>
    <row r="9784" spans="1:10" s="65" customFormat="1" x14ac:dyDescent="0.15">
      <c r="A9784" s="89" t="s">
        <v>43484</v>
      </c>
      <c r="B9784" s="65" t="s">
        <v>43485</v>
      </c>
      <c r="D9784" s="66" t="s">
        <v>43486</v>
      </c>
      <c r="E9784" s="3" t="s">
        <v>4314</v>
      </c>
      <c r="F9784" s="66" t="s">
        <v>4717</v>
      </c>
      <c r="I9784" s="66"/>
      <c r="J9784" s="66"/>
    </row>
    <row r="9785" spans="1:10" s="65" customFormat="1" x14ac:dyDescent="0.15">
      <c r="A9785" s="89" t="s">
        <v>43487</v>
      </c>
      <c r="B9785" s="65" t="s">
        <v>43488</v>
      </c>
      <c r="D9785" s="66" t="s">
        <v>43489</v>
      </c>
      <c r="E9785" s="3" t="s">
        <v>19991</v>
      </c>
      <c r="F9785" s="66" t="s">
        <v>25538</v>
      </c>
      <c r="I9785" s="66"/>
      <c r="J9785" s="66"/>
    </row>
    <row r="9786" spans="1:10" s="65" customFormat="1" x14ac:dyDescent="0.15">
      <c r="A9786" s="89" t="s">
        <v>43490</v>
      </c>
      <c r="B9786" s="65" t="s">
        <v>43491</v>
      </c>
      <c r="D9786" s="66" t="s">
        <v>43492</v>
      </c>
      <c r="E9786" s="3" t="s">
        <v>17838</v>
      </c>
      <c r="F9786" s="66" t="s">
        <v>22315</v>
      </c>
      <c r="I9786" s="66"/>
      <c r="J9786" s="66"/>
    </row>
    <row r="9787" spans="1:10" s="65" customFormat="1" x14ac:dyDescent="0.15">
      <c r="A9787" s="89" t="s">
        <v>43493</v>
      </c>
      <c r="B9787" s="65" t="s">
        <v>43494</v>
      </c>
      <c r="D9787" s="66" t="s">
        <v>30217</v>
      </c>
      <c r="E9787" s="3" t="s">
        <v>30218</v>
      </c>
      <c r="F9787" s="66" t="s">
        <v>43495</v>
      </c>
      <c r="I9787" s="66"/>
      <c r="J9787" s="66"/>
    </row>
    <row r="9788" spans="1:10" s="65" customFormat="1" x14ac:dyDescent="0.15">
      <c r="A9788" s="89" t="s">
        <v>43496</v>
      </c>
      <c r="B9788" s="65" t="s">
        <v>43497</v>
      </c>
      <c r="D9788" s="66" t="s">
        <v>30222</v>
      </c>
      <c r="E9788" s="3" t="s">
        <v>30223</v>
      </c>
      <c r="F9788" s="66" t="s">
        <v>43498</v>
      </c>
      <c r="I9788" s="66"/>
      <c r="J9788" s="66"/>
    </row>
    <row r="9789" spans="1:10" s="65" customFormat="1" x14ac:dyDescent="0.15">
      <c r="A9789" s="89" t="s">
        <v>43499</v>
      </c>
      <c r="B9789" s="65" t="s">
        <v>43500</v>
      </c>
      <c r="D9789" s="66" t="s">
        <v>30226</v>
      </c>
      <c r="E9789" s="3" t="s">
        <v>30227</v>
      </c>
      <c r="F9789" s="66" t="s">
        <v>43501</v>
      </c>
      <c r="I9789" s="66"/>
      <c r="J9789" s="66"/>
    </row>
    <row r="9790" spans="1:10" s="65" customFormat="1" x14ac:dyDescent="0.15">
      <c r="A9790" s="89" t="s">
        <v>7733</v>
      </c>
      <c r="B9790" s="65" t="s">
        <v>43502</v>
      </c>
      <c r="D9790" s="66" t="s">
        <v>43503</v>
      </c>
      <c r="E9790" s="3" t="s">
        <v>935</v>
      </c>
      <c r="F9790" s="66" t="s">
        <v>968</v>
      </c>
      <c r="I9790" s="66"/>
      <c r="J9790" s="66"/>
    </row>
    <row r="9791" spans="1:10" s="65" customFormat="1" x14ac:dyDescent="0.15">
      <c r="A9791" s="89" t="s">
        <v>7733</v>
      </c>
      <c r="B9791" s="65" t="s">
        <v>43504</v>
      </c>
      <c r="D9791" s="66" t="s">
        <v>2639</v>
      </c>
      <c r="E9791" s="3" t="s">
        <v>30231</v>
      </c>
      <c r="F9791" s="66" t="s">
        <v>43505</v>
      </c>
      <c r="I9791" s="66"/>
      <c r="J9791" s="66"/>
    </row>
    <row r="9792" spans="1:10" s="65" customFormat="1" x14ac:dyDescent="0.15">
      <c r="A9792" s="89" t="s">
        <v>43506</v>
      </c>
      <c r="B9792" s="65" t="s">
        <v>43507</v>
      </c>
      <c r="D9792" s="66" t="s">
        <v>43508</v>
      </c>
      <c r="E9792" s="3" t="s">
        <v>20192</v>
      </c>
      <c r="F9792" s="66" t="s">
        <v>25840</v>
      </c>
      <c r="I9792" s="66"/>
      <c r="J9792" s="66"/>
    </row>
    <row r="9793" spans="1:10" s="65" customFormat="1" x14ac:dyDescent="0.15">
      <c r="A9793" s="89" t="s">
        <v>43509</v>
      </c>
      <c r="B9793" s="65" t="s">
        <v>43510</v>
      </c>
      <c r="D9793" s="66" t="s">
        <v>43511</v>
      </c>
      <c r="E9793" s="3" t="s">
        <v>21786</v>
      </c>
      <c r="F9793" s="66" t="s">
        <v>28277</v>
      </c>
      <c r="I9793" s="66"/>
      <c r="J9793" s="66"/>
    </row>
    <row r="9794" spans="1:10" s="65" customFormat="1" x14ac:dyDescent="0.15">
      <c r="A9794" s="89" t="s">
        <v>43512</v>
      </c>
      <c r="B9794" s="65" t="s">
        <v>43513</v>
      </c>
      <c r="D9794" s="66" t="s">
        <v>43514</v>
      </c>
      <c r="E9794" s="3" t="s">
        <v>16316</v>
      </c>
      <c r="F9794" s="66" t="s">
        <v>20003</v>
      </c>
      <c r="I9794" s="66"/>
      <c r="J9794" s="66"/>
    </row>
    <row r="9795" spans="1:10" s="65" customFormat="1" x14ac:dyDescent="0.15">
      <c r="A9795" s="89" t="s">
        <v>43515</v>
      </c>
      <c r="B9795" s="65" t="s">
        <v>43516</v>
      </c>
      <c r="D9795" s="66" t="s">
        <v>30234</v>
      </c>
      <c r="E9795" s="3" t="s">
        <v>30235</v>
      </c>
      <c r="F9795" s="66" t="s">
        <v>43517</v>
      </c>
      <c r="I9795" s="66"/>
      <c r="J9795" s="66"/>
    </row>
    <row r="9796" spans="1:10" s="65" customFormat="1" x14ac:dyDescent="0.15">
      <c r="A9796" s="89" t="s">
        <v>43518</v>
      </c>
      <c r="B9796" s="65" t="s">
        <v>43519</v>
      </c>
      <c r="D9796" s="66" t="s">
        <v>43520</v>
      </c>
      <c r="E9796" s="3" t="s">
        <v>6161</v>
      </c>
      <c r="F9796" s="66" t="s">
        <v>6836</v>
      </c>
      <c r="I9796" s="66"/>
      <c r="J9796" s="66"/>
    </row>
    <row r="9797" spans="1:10" s="65" customFormat="1" x14ac:dyDescent="0.15">
      <c r="A9797" s="89" t="s">
        <v>43521</v>
      </c>
      <c r="B9797" s="65" t="s">
        <v>43522</v>
      </c>
      <c r="D9797" s="66" t="s">
        <v>30238</v>
      </c>
      <c r="E9797" s="3" t="s">
        <v>30239</v>
      </c>
      <c r="F9797" s="66" t="s">
        <v>43523</v>
      </c>
      <c r="I9797" s="66"/>
      <c r="J9797" s="66"/>
    </row>
    <row r="9798" spans="1:10" s="65" customFormat="1" x14ac:dyDescent="0.15">
      <c r="A9798" s="89" t="s">
        <v>8516</v>
      </c>
      <c r="B9798" s="65" t="s">
        <v>43524</v>
      </c>
      <c r="D9798" s="66" t="s">
        <v>43525</v>
      </c>
      <c r="E9798" s="3" t="s">
        <v>30239</v>
      </c>
      <c r="F9798" s="66" t="s">
        <v>43523</v>
      </c>
      <c r="I9798" s="66"/>
      <c r="J9798" s="66"/>
    </row>
    <row r="9799" spans="1:10" s="65" customFormat="1" x14ac:dyDescent="0.15">
      <c r="A9799" s="89" t="s">
        <v>43526</v>
      </c>
      <c r="B9799" s="65" t="s">
        <v>43527</v>
      </c>
      <c r="D9799" s="66" t="s">
        <v>43528</v>
      </c>
      <c r="E9799" s="3" t="s">
        <v>30239</v>
      </c>
      <c r="F9799" s="66" t="s">
        <v>43523</v>
      </c>
      <c r="I9799" s="66"/>
      <c r="J9799" s="66"/>
    </row>
    <row r="9800" spans="1:10" s="65" customFormat="1" x14ac:dyDescent="0.15">
      <c r="A9800" s="89" t="s">
        <v>43529</v>
      </c>
      <c r="B9800" s="65" t="s">
        <v>43530</v>
      </c>
      <c r="D9800" s="66" t="s">
        <v>43531</v>
      </c>
      <c r="E9800" s="3" t="s">
        <v>2542</v>
      </c>
      <c r="F9800" s="66" t="s">
        <v>2665</v>
      </c>
      <c r="I9800" s="66"/>
      <c r="J9800" s="66"/>
    </row>
    <row r="9801" spans="1:10" s="65" customFormat="1" x14ac:dyDescent="0.15">
      <c r="A9801" s="89" t="s">
        <v>43532</v>
      </c>
      <c r="B9801" s="65" t="s">
        <v>43533</v>
      </c>
      <c r="D9801" s="66" t="s">
        <v>43534</v>
      </c>
      <c r="E9801" s="3" t="s">
        <v>16102</v>
      </c>
      <c r="F9801" s="66" t="s">
        <v>19725</v>
      </c>
      <c r="I9801" s="66"/>
      <c r="J9801" s="66"/>
    </row>
    <row r="9802" spans="1:10" s="65" customFormat="1" x14ac:dyDescent="0.15">
      <c r="A9802" s="89" t="s">
        <v>43535</v>
      </c>
      <c r="B9802" s="65" t="s">
        <v>43536</v>
      </c>
      <c r="D9802" s="66" t="s">
        <v>43537</v>
      </c>
      <c r="E9802" s="3" t="s">
        <v>21694</v>
      </c>
      <c r="F9802" s="66" t="s">
        <v>28151</v>
      </c>
      <c r="I9802" s="66"/>
      <c r="J9802" s="66"/>
    </row>
    <row r="9803" spans="1:10" s="65" customFormat="1" x14ac:dyDescent="0.15">
      <c r="A9803" s="89" t="s">
        <v>43538</v>
      </c>
      <c r="B9803" s="65" t="s">
        <v>43539</v>
      </c>
      <c r="D9803" s="66" t="s">
        <v>43540</v>
      </c>
      <c r="E9803" s="3" t="s">
        <v>15286</v>
      </c>
      <c r="F9803" s="66" t="s">
        <v>18625</v>
      </c>
      <c r="I9803" s="66"/>
      <c r="J9803" s="66"/>
    </row>
    <row r="9804" spans="1:10" s="65" customFormat="1" x14ac:dyDescent="0.15">
      <c r="A9804" s="89" t="s">
        <v>43541</v>
      </c>
      <c r="B9804" s="65" t="s">
        <v>43542</v>
      </c>
      <c r="D9804" s="66" t="s">
        <v>43543</v>
      </c>
      <c r="E9804" s="3" t="s">
        <v>28625</v>
      </c>
      <c r="F9804" s="66" t="s">
        <v>41024</v>
      </c>
      <c r="I9804" s="66"/>
      <c r="J9804" s="66"/>
    </row>
    <row r="9805" spans="1:10" s="65" customFormat="1" x14ac:dyDescent="0.15">
      <c r="A9805" s="89" t="s">
        <v>23712</v>
      </c>
      <c r="B9805" s="65" t="s">
        <v>43544</v>
      </c>
      <c r="D9805" s="66" t="s">
        <v>43545</v>
      </c>
      <c r="E9805" s="3" t="s">
        <v>16825</v>
      </c>
      <c r="F9805" s="66" t="s">
        <v>20771</v>
      </c>
      <c r="I9805" s="66"/>
      <c r="J9805" s="66"/>
    </row>
    <row r="9806" spans="1:10" s="65" customFormat="1" x14ac:dyDescent="0.15">
      <c r="A9806" s="89" t="s">
        <v>16308</v>
      </c>
      <c r="B9806" s="65" t="s">
        <v>43546</v>
      </c>
      <c r="D9806" s="66" t="s">
        <v>43547</v>
      </c>
      <c r="E9806" s="3" t="s">
        <v>6380</v>
      </c>
      <c r="F9806" s="66" t="s">
        <v>7070</v>
      </c>
      <c r="I9806" s="66"/>
      <c r="J9806" s="66"/>
    </row>
    <row r="9807" spans="1:10" s="65" customFormat="1" x14ac:dyDescent="0.15">
      <c r="A9807" s="89" t="s">
        <v>43548</v>
      </c>
      <c r="B9807" s="65" t="s">
        <v>43549</v>
      </c>
      <c r="D9807" s="66" t="s">
        <v>30243</v>
      </c>
      <c r="E9807" s="3" t="s">
        <v>30244</v>
      </c>
      <c r="F9807" s="66" t="s">
        <v>43550</v>
      </c>
      <c r="I9807" s="66"/>
      <c r="J9807" s="66"/>
    </row>
    <row r="9808" spans="1:10" s="65" customFormat="1" x14ac:dyDescent="0.15">
      <c r="A9808" s="89" t="s">
        <v>43551</v>
      </c>
      <c r="B9808" s="65" t="s">
        <v>43552</v>
      </c>
      <c r="D9808" s="66" t="s">
        <v>43553</v>
      </c>
      <c r="E9808" s="3" t="s">
        <v>6280</v>
      </c>
      <c r="F9808" s="66" t="s">
        <v>6961</v>
      </c>
      <c r="I9808" s="66"/>
      <c r="J9808" s="66"/>
    </row>
    <row r="9809" spans="1:10" s="65" customFormat="1" x14ac:dyDescent="0.15">
      <c r="A9809" s="89" t="s">
        <v>43554</v>
      </c>
      <c r="B9809" s="65" t="s">
        <v>43555</v>
      </c>
      <c r="D9809" s="66" t="s">
        <v>43556</v>
      </c>
      <c r="E9809" s="3" t="s">
        <v>26808</v>
      </c>
      <c r="F9809" s="66" t="s">
        <v>37931</v>
      </c>
      <c r="I9809" s="66"/>
      <c r="J9809" s="66"/>
    </row>
    <row r="9810" spans="1:10" s="65" customFormat="1" x14ac:dyDescent="0.15">
      <c r="A9810" s="89" t="s">
        <v>43557</v>
      </c>
      <c r="B9810" s="65" t="s">
        <v>43558</v>
      </c>
      <c r="D9810" s="66" t="s">
        <v>43559</v>
      </c>
      <c r="E9810" s="3" t="s">
        <v>29112</v>
      </c>
      <c r="F9810" s="66" t="s">
        <v>41710</v>
      </c>
      <c r="I9810" s="66"/>
      <c r="J9810" s="66"/>
    </row>
    <row r="9811" spans="1:10" s="65" customFormat="1" x14ac:dyDescent="0.15">
      <c r="A9811" s="89" t="s">
        <v>43560</v>
      </c>
      <c r="B9811" s="65" t="s">
        <v>43561</v>
      </c>
      <c r="D9811" s="66" t="s">
        <v>43562</v>
      </c>
      <c r="E9811" s="3" t="s">
        <v>25028</v>
      </c>
      <c r="F9811" s="66" t="s">
        <v>34389</v>
      </c>
      <c r="I9811" s="66"/>
      <c r="J9811" s="66"/>
    </row>
    <row r="9812" spans="1:10" s="65" customFormat="1" x14ac:dyDescent="0.15">
      <c r="A9812" s="89" t="s">
        <v>43563</v>
      </c>
      <c r="B9812" s="65" t="s">
        <v>43564</v>
      </c>
      <c r="D9812" s="66" t="s">
        <v>30248</v>
      </c>
      <c r="E9812" s="3" t="s">
        <v>30249</v>
      </c>
      <c r="F9812" s="66" t="s">
        <v>43565</v>
      </c>
      <c r="I9812" s="66"/>
      <c r="J9812" s="66"/>
    </row>
    <row r="9813" spans="1:10" s="65" customFormat="1" x14ac:dyDescent="0.15">
      <c r="A9813" s="89" t="s">
        <v>43566</v>
      </c>
      <c r="B9813" s="65" t="s">
        <v>43567</v>
      </c>
      <c r="D9813" s="66" t="s">
        <v>43568</v>
      </c>
      <c r="E9813" s="3" t="s">
        <v>4586</v>
      </c>
      <c r="F9813" s="66" t="s">
        <v>5014</v>
      </c>
      <c r="I9813" s="66"/>
      <c r="J9813" s="66"/>
    </row>
    <row r="9814" spans="1:10" s="65" customFormat="1" x14ac:dyDescent="0.15">
      <c r="A9814" s="89" t="s">
        <v>43569</v>
      </c>
      <c r="B9814" s="65" t="s">
        <v>43570</v>
      </c>
      <c r="D9814" s="66" t="s">
        <v>30253</v>
      </c>
      <c r="E9814" s="3" t="s">
        <v>30254</v>
      </c>
      <c r="F9814" s="66" t="s">
        <v>43571</v>
      </c>
      <c r="I9814" s="66"/>
      <c r="J9814" s="66"/>
    </row>
    <row r="9815" spans="1:10" s="65" customFormat="1" x14ac:dyDescent="0.15">
      <c r="A9815" s="89" t="s">
        <v>11460</v>
      </c>
      <c r="B9815" s="65" t="s">
        <v>43572</v>
      </c>
      <c r="D9815" s="66" t="s">
        <v>43573</v>
      </c>
      <c r="E9815" s="3" t="s">
        <v>28755</v>
      </c>
      <c r="F9815" s="66" t="s">
        <v>41261</v>
      </c>
      <c r="I9815" s="66"/>
      <c r="J9815" s="66"/>
    </row>
    <row r="9816" spans="1:10" s="65" customFormat="1" x14ac:dyDescent="0.15">
      <c r="A9816" s="89" t="s">
        <v>43574</v>
      </c>
      <c r="B9816" s="65" t="s">
        <v>43575</v>
      </c>
      <c r="D9816" s="66" t="s">
        <v>43576</v>
      </c>
      <c r="E9816" s="3" t="s">
        <v>1692</v>
      </c>
      <c r="F9816" s="66" t="s">
        <v>1760</v>
      </c>
      <c r="I9816" s="66"/>
      <c r="J9816" s="66"/>
    </row>
    <row r="9817" spans="1:10" s="65" customFormat="1" x14ac:dyDescent="0.15">
      <c r="A9817" s="89" t="s">
        <v>43577</v>
      </c>
      <c r="B9817" s="65" t="s">
        <v>43578</v>
      </c>
      <c r="D9817" s="66" t="s">
        <v>43579</v>
      </c>
      <c r="E9817" s="3" t="s">
        <v>14458</v>
      </c>
      <c r="F9817" s="66" t="s">
        <v>17466</v>
      </c>
      <c r="I9817" s="66"/>
      <c r="J9817" s="66"/>
    </row>
    <row r="9818" spans="1:10" s="65" customFormat="1" x14ac:dyDescent="0.15">
      <c r="A9818" s="89" t="s">
        <v>43580</v>
      </c>
      <c r="B9818" s="65" t="s">
        <v>43581</v>
      </c>
      <c r="D9818" s="66" t="s">
        <v>43582</v>
      </c>
      <c r="E9818" s="3" t="s">
        <v>6494</v>
      </c>
      <c r="F9818" s="66" t="s">
        <v>7217</v>
      </c>
      <c r="I9818" s="66"/>
      <c r="J9818" s="66"/>
    </row>
    <row r="9819" spans="1:10" s="65" customFormat="1" x14ac:dyDescent="0.15">
      <c r="A9819" s="89" t="s">
        <v>43583</v>
      </c>
      <c r="B9819" s="65" t="s">
        <v>43584</v>
      </c>
      <c r="D9819" s="66" t="s">
        <v>43585</v>
      </c>
      <c r="E9819" s="3" t="s">
        <v>24766</v>
      </c>
      <c r="F9819" s="66" t="s">
        <v>33715</v>
      </c>
      <c r="I9819" s="66"/>
      <c r="J9819" s="66"/>
    </row>
    <row r="9820" spans="1:10" s="65" customFormat="1" x14ac:dyDescent="0.15">
      <c r="A9820" s="89" t="s">
        <v>35119</v>
      </c>
      <c r="B9820" s="65" t="s">
        <v>43586</v>
      </c>
      <c r="D9820" s="66" t="s">
        <v>43587</v>
      </c>
      <c r="E9820" s="3" t="s">
        <v>11299</v>
      </c>
      <c r="F9820" s="66" t="s">
        <v>13342</v>
      </c>
      <c r="I9820" s="66"/>
      <c r="J9820" s="66"/>
    </row>
    <row r="9821" spans="1:10" s="65" customFormat="1" x14ac:dyDescent="0.15">
      <c r="A9821" s="89" t="s">
        <v>43588</v>
      </c>
      <c r="B9821" s="65" t="s">
        <v>43589</v>
      </c>
      <c r="D9821" s="66" t="s">
        <v>43590</v>
      </c>
      <c r="E9821" s="3" t="s">
        <v>3342</v>
      </c>
      <c r="F9821" s="66" t="s">
        <v>3559</v>
      </c>
      <c r="I9821" s="66"/>
      <c r="J9821" s="66"/>
    </row>
    <row r="9822" spans="1:10" s="65" customFormat="1" x14ac:dyDescent="0.15">
      <c r="A9822" s="89" t="s">
        <v>43591</v>
      </c>
      <c r="B9822" s="65" t="s">
        <v>43592</v>
      </c>
      <c r="D9822" s="66" t="s">
        <v>30258</v>
      </c>
      <c r="E9822" s="3" t="s">
        <v>30259</v>
      </c>
      <c r="F9822" s="66" t="s">
        <v>43593</v>
      </c>
      <c r="I9822" s="66"/>
      <c r="J9822" s="66"/>
    </row>
    <row r="9823" spans="1:10" s="65" customFormat="1" x14ac:dyDescent="0.15">
      <c r="A9823" s="89" t="s">
        <v>43594</v>
      </c>
      <c r="B9823" s="65" t="s">
        <v>43595</v>
      </c>
      <c r="D9823" s="66" t="s">
        <v>43596</v>
      </c>
      <c r="E9823" s="3" t="s">
        <v>14907</v>
      </c>
      <c r="F9823" s="66" t="s">
        <v>18148</v>
      </c>
      <c r="I9823" s="66"/>
      <c r="J9823" s="66"/>
    </row>
    <row r="9824" spans="1:10" s="65" customFormat="1" x14ac:dyDescent="0.15">
      <c r="A9824" s="89" t="s">
        <v>43597</v>
      </c>
      <c r="B9824" s="65" t="s">
        <v>43598</v>
      </c>
      <c r="D9824" s="66" t="s">
        <v>30263</v>
      </c>
      <c r="E9824" s="3" t="s">
        <v>30264</v>
      </c>
      <c r="F9824" s="66" t="s">
        <v>43599</v>
      </c>
      <c r="I9824" s="66"/>
      <c r="J9824" s="66"/>
    </row>
    <row r="9825" spans="1:10" s="65" customFormat="1" x14ac:dyDescent="0.15">
      <c r="A9825" s="89" t="s">
        <v>43600</v>
      </c>
      <c r="B9825" s="65" t="s">
        <v>43601</v>
      </c>
      <c r="D9825" s="66" t="s">
        <v>30268</v>
      </c>
      <c r="E9825" s="3" t="s">
        <v>30269</v>
      </c>
      <c r="F9825" s="66" t="s">
        <v>43602</v>
      </c>
      <c r="I9825" s="66"/>
      <c r="J9825" s="66"/>
    </row>
    <row r="9826" spans="1:10" s="65" customFormat="1" x14ac:dyDescent="0.15">
      <c r="A9826" s="89" t="s">
        <v>43603</v>
      </c>
      <c r="B9826" s="65" t="s">
        <v>43604</v>
      </c>
      <c r="D9826" s="66" t="s">
        <v>43605</v>
      </c>
      <c r="E9826" s="3" t="s">
        <v>25155</v>
      </c>
      <c r="F9826" s="66" t="s">
        <v>34735</v>
      </c>
      <c r="I9826" s="66"/>
      <c r="J9826" s="66"/>
    </row>
    <row r="9827" spans="1:10" s="65" customFormat="1" x14ac:dyDescent="0.15">
      <c r="A9827" s="89" t="s">
        <v>43606</v>
      </c>
      <c r="B9827" s="65" t="s">
        <v>43607</v>
      </c>
      <c r="D9827" s="66" t="s">
        <v>7923</v>
      </c>
      <c r="E9827" s="3" t="s">
        <v>30273</v>
      </c>
      <c r="F9827" s="66" t="s">
        <v>43608</v>
      </c>
      <c r="I9827" s="66"/>
      <c r="J9827" s="66"/>
    </row>
    <row r="9828" spans="1:10" s="65" customFormat="1" x14ac:dyDescent="0.15">
      <c r="A9828" s="89" t="s">
        <v>43609</v>
      </c>
      <c r="B9828" s="65" t="s">
        <v>43610</v>
      </c>
      <c r="D9828" s="66" t="s">
        <v>30277</v>
      </c>
      <c r="E9828" s="3" t="s">
        <v>30278</v>
      </c>
      <c r="F9828" s="66" t="s">
        <v>43611</v>
      </c>
      <c r="I9828" s="66"/>
      <c r="J9828" s="66"/>
    </row>
    <row r="9829" spans="1:10" s="65" customFormat="1" x14ac:dyDescent="0.15">
      <c r="A9829" s="89" t="s">
        <v>43612</v>
      </c>
      <c r="B9829" s="65" t="s">
        <v>43613</v>
      </c>
      <c r="D9829" s="66" t="s">
        <v>43614</v>
      </c>
      <c r="E9829" s="3" t="s">
        <v>8347</v>
      </c>
      <c r="F9829" s="66" t="s">
        <v>9615</v>
      </c>
      <c r="I9829" s="66"/>
      <c r="J9829" s="66"/>
    </row>
    <row r="9830" spans="1:10" s="65" customFormat="1" x14ac:dyDescent="0.15">
      <c r="A9830" s="89" t="s">
        <v>43615</v>
      </c>
      <c r="B9830" s="65" t="s">
        <v>43616</v>
      </c>
      <c r="D9830" s="66" t="s">
        <v>43617</v>
      </c>
      <c r="E9830" s="3" t="s">
        <v>13529</v>
      </c>
      <c r="F9830" s="66" t="s">
        <v>16233</v>
      </c>
      <c r="I9830" s="66"/>
      <c r="J9830" s="66"/>
    </row>
    <row r="9831" spans="1:10" s="65" customFormat="1" x14ac:dyDescent="0.15">
      <c r="A9831" s="89" t="s">
        <v>43618</v>
      </c>
      <c r="B9831" s="65" t="s">
        <v>43619</v>
      </c>
      <c r="D9831" s="66" t="s">
        <v>43620</v>
      </c>
      <c r="E9831" s="3" t="s">
        <v>18445</v>
      </c>
      <c r="F9831" s="66" t="s">
        <v>23155</v>
      </c>
      <c r="I9831" s="66"/>
      <c r="J9831" s="66"/>
    </row>
    <row r="9832" spans="1:10" s="65" customFormat="1" x14ac:dyDescent="0.15">
      <c r="A9832" s="89" t="s">
        <v>30662</v>
      </c>
      <c r="B9832" s="65" t="s">
        <v>43621</v>
      </c>
      <c r="D9832" s="66" t="s">
        <v>43622</v>
      </c>
      <c r="E9832" s="3" t="s">
        <v>5917</v>
      </c>
      <c r="F9832" s="66" t="s">
        <v>6547</v>
      </c>
      <c r="I9832" s="66"/>
      <c r="J9832" s="66"/>
    </row>
    <row r="9833" spans="1:10" s="65" customFormat="1" x14ac:dyDescent="0.15">
      <c r="A9833" s="89" t="s">
        <v>43623</v>
      </c>
      <c r="B9833" s="65" t="s">
        <v>43624</v>
      </c>
      <c r="D9833" s="66" t="s">
        <v>30282</v>
      </c>
      <c r="E9833" s="3" t="s">
        <v>30283</v>
      </c>
      <c r="F9833" s="66" t="s">
        <v>43625</v>
      </c>
      <c r="I9833" s="66"/>
      <c r="J9833" s="66"/>
    </row>
    <row r="9834" spans="1:10" s="65" customFormat="1" x14ac:dyDescent="0.15">
      <c r="A9834" s="89" t="s">
        <v>43626</v>
      </c>
      <c r="B9834" s="65" t="s">
        <v>43627</v>
      </c>
      <c r="D9834" s="66" t="s">
        <v>43628</v>
      </c>
      <c r="E9834" s="3" t="s">
        <v>22322</v>
      </c>
      <c r="F9834" s="66" t="s">
        <v>29178</v>
      </c>
      <c r="I9834" s="66"/>
      <c r="J9834" s="66"/>
    </row>
    <row r="9835" spans="1:10" s="65" customFormat="1" x14ac:dyDescent="0.15">
      <c r="A9835" s="89" t="s">
        <v>43629</v>
      </c>
      <c r="B9835" s="65" t="s">
        <v>43630</v>
      </c>
      <c r="D9835" s="66" t="s">
        <v>30287</v>
      </c>
      <c r="E9835" s="3" t="s">
        <v>30288</v>
      </c>
      <c r="F9835" s="66" t="s">
        <v>43631</v>
      </c>
      <c r="I9835" s="66"/>
      <c r="J9835" s="66"/>
    </row>
    <row r="9836" spans="1:10" s="65" customFormat="1" x14ac:dyDescent="0.15">
      <c r="A9836" s="89" t="s">
        <v>43632</v>
      </c>
      <c r="B9836" s="65" t="s">
        <v>43633</v>
      </c>
      <c r="D9836" s="66" t="s">
        <v>43634</v>
      </c>
      <c r="E9836" s="3" t="s">
        <v>13121</v>
      </c>
      <c r="F9836" s="66" t="s">
        <v>15706</v>
      </c>
      <c r="I9836" s="66"/>
      <c r="J9836" s="66"/>
    </row>
    <row r="9837" spans="1:10" s="65" customFormat="1" x14ac:dyDescent="0.15">
      <c r="A9837" s="89" t="s">
        <v>43635</v>
      </c>
      <c r="B9837" s="65" t="s">
        <v>43636</v>
      </c>
      <c r="D9837" s="66" t="s">
        <v>43637</v>
      </c>
      <c r="E9837" s="3" t="s">
        <v>19244</v>
      </c>
      <c r="F9837" s="66" t="s">
        <v>24319</v>
      </c>
      <c r="I9837" s="66"/>
      <c r="J9837" s="66"/>
    </row>
    <row r="9838" spans="1:10" s="65" customFormat="1" x14ac:dyDescent="0.15">
      <c r="A9838" s="89" t="s">
        <v>6108</v>
      </c>
      <c r="B9838" s="65" t="s">
        <v>43638</v>
      </c>
      <c r="D9838" s="66" t="s">
        <v>43639</v>
      </c>
      <c r="E9838" s="3" t="s">
        <v>13529</v>
      </c>
      <c r="F9838" s="66" t="s">
        <v>16233</v>
      </c>
      <c r="I9838" s="66"/>
      <c r="J9838" s="66"/>
    </row>
    <row r="9839" spans="1:10" s="65" customFormat="1" x14ac:dyDescent="0.15">
      <c r="A9839" s="89" t="s">
        <v>43640</v>
      </c>
      <c r="B9839" s="65" t="s">
        <v>43641</v>
      </c>
      <c r="D9839" s="66" t="s">
        <v>30292</v>
      </c>
      <c r="E9839" s="3" t="s">
        <v>30293</v>
      </c>
      <c r="F9839" s="66" t="s">
        <v>43642</v>
      </c>
      <c r="I9839" s="66"/>
      <c r="J9839" s="66"/>
    </row>
    <row r="9840" spans="1:10" s="65" customFormat="1" x14ac:dyDescent="0.15">
      <c r="A9840" s="89" t="s">
        <v>43643</v>
      </c>
      <c r="B9840" s="65" t="s">
        <v>43644</v>
      </c>
      <c r="D9840" s="66" t="s">
        <v>43645</v>
      </c>
      <c r="E9840" s="3" t="s">
        <v>1265</v>
      </c>
      <c r="F9840" s="66" t="s">
        <v>1303</v>
      </c>
      <c r="I9840" s="66"/>
      <c r="J9840" s="66"/>
    </row>
    <row r="9841" spans="1:10" s="65" customFormat="1" x14ac:dyDescent="0.15">
      <c r="A9841" s="89" t="s">
        <v>43646</v>
      </c>
      <c r="B9841" s="65" t="s">
        <v>43647</v>
      </c>
      <c r="D9841" s="66" t="s">
        <v>43648</v>
      </c>
      <c r="E9841" s="3" t="s">
        <v>5849</v>
      </c>
      <c r="F9841" s="66" t="s">
        <v>6448</v>
      </c>
      <c r="I9841" s="66"/>
      <c r="J9841" s="66"/>
    </row>
    <row r="9842" spans="1:10" s="65" customFormat="1" x14ac:dyDescent="0.15">
      <c r="A9842" s="89" t="s">
        <v>43649</v>
      </c>
      <c r="B9842" s="65" t="s">
        <v>43650</v>
      </c>
      <c r="D9842" s="66" t="s">
        <v>30296</v>
      </c>
      <c r="E9842" s="3" t="s">
        <v>30297</v>
      </c>
      <c r="F9842" s="66" t="s">
        <v>43651</v>
      </c>
      <c r="I9842" s="66"/>
      <c r="J9842" s="66"/>
    </row>
    <row r="9843" spans="1:10" s="65" customFormat="1" x14ac:dyDescent="0.15">
      <c r="A9843" s="89" t="s">
        <v>43652</v>
      </c>
      <c r="B9843" s="65" t="s">
        <v>43653</v>
      </c>
      <c r="D9843" s="66" t="s">
        <v>43654</v>
      </c>
      <c r="E9843" s="3" t="s">
        <v>21192</v>
      </c>
      <c r="F9843" s="66" t="s">
        <v>27369</v>
      </c>
      <c r="I9843" s="66"/>
      <c r="J9843" s="66"/>
    </row>
    <row r="9844" spans="1:10" s="65" customFormat="1" x14ac:dyDescent="0.15">
      <c r="A9844" s="89" t="s">
        <v>43655</v>
      </c>
      <c r="B9844" s="65" t="s">
        <v>43656</v>
      </c>
      <c r="D9844" s="66" t="s">
        <v>43657</v>
      </c>
      <c r="E9844" s="3" t="s">
        <v>3342</v>
      </c>
      <c r="F9844" s="66" t="s">
        <v>3559</v>
      </c>
      <c r="I9844" s="66"/>
      <c r="J9844" s="66"/>
    </row>
    <row r="9845" spans="1:10" s="65" customFormat="1" x14ac:dyDescent="0.15">
      <c r="A9845" s="89" t="s">
        <v>43658</v>
      </c>
      <c r="B9845" s="65" t="s">
        <v>43659</v>
      </c>
      <c r="D9845" s="66" t="s">
        <v>30300</v>
      </c>
      <c r="E9845" s="3" t="s">
        <v>30301</v>
      </c>
      <c r="F9845" s="66" t="s">
        <v>43660</v>
      </c>
      <c r="I9845" s="66"/>
      <c r="J9845" s="66"/>
    </row>
    <row r="9846" spans="1:10" s="65" customFormat="1" x14ac:dyDescent="0.15">
      <c r="A9846" s="89" t="s">
        <v>1444</v>
      </c>
      <c r="B9846" s="65" t="s">
        <v>43661</v>
      </c>
      <c r="D9846" s="66" t="s">
        <v>30304</v>
      </c>
      <c r="E9846" s="3" t="s">
        <v>30305</v>
      </c>
      <c r="F9846" s="66" t="s">
        <v>43662</v>
      </c>
      <c r="I9846" s="66"/>
      <c r="J9846" s="66"/>
    </row>
    <row r="9847" spans="1:10" s="65" customFormat="1" x14ac:dyDescent="0.15">
      <c r="A9847" s="89" t="s">
        <v>43663</v>
      </c>
      <c r="B9847" s="65" t="s">
        <v>43664</v>
      </c>
      <c r="D9847" s="66" t="s">
        <v>29922</v>
      </c>
      <c r="E9847" s="3" t="s">
        <v>2612</v>
      </c>
      <c r="F9847" s="66" t="s">
        <v>2735</v>
      </c>
      <c r="I9847" s="66"/>
      <c r="J9847" s="66"/>
    </row>
    <row r="9848" spans="1:10" s="65" customFormat="1" x14ac:dyDescent="0.15">
      <c r="A9848" s="89" t="s">
        <v>43665</v>
      </c>
      <c r="B9848" s="65" t="s">
        <v>43666</v>
      </c>
      <c r="D9848" s="66" t="s">
        <v>43667</v>
      </c>
      <c r="E9848" s="3" t="s">
        <v>1265</v>
      </c>
      <c r="F9848" s="66" t="s">
        <v>1303</v>
      </c>
      <c r="I9848" s="66"/>
      <c r="J9848" s="66"/>
    </row>
    <row r="9849" spans="1:10" s="65" customFormat="1" x14ac:dyDescent="0.15">
      <c r="A9849" s="89" t="s">
        <v>9960</v>
      </c>
      <c r="B9849" s="65" t="s">
        <v>43668</v>
      </c>
      <c r="D9849" s="66" t="s">
        <v>43669</v>
      </c>
      <c r="E9849" s="3" t="s">
        <v>17971</v>
      </c>
      <c r="F9849" s="66" t="s">
        <v>22498</v>
      </c>
      <c r="I9849" s="66"/>
      <c r="J9849" s="66"/>
    </row>
    <row r="9850" spans="1:10" s="65" customFormat="1" x14ac:dyDescent="0.15">
      <c r="A9850" s="89" t="s">
        <v>1558</v>
      </c>
      <c r="B9850" s="65" t="s">
        <v>43670</v>
      </c>
      <c r="D9850" s="66" t="s">
        <v>43671</v>
      </c>
      <c r="E9850" s="3" t="s">
        <v>6235</v>
      </c>
      <c r="F9850" s="66" t="s">
        <v>6918</v>
      </c>
      <c r="I9850" s="66"/>
      <c r="J9850" s="66"/>
    </row>
    <row r="9851" spans="1:10" s="65" customFormat="1" x14ac:dyDescent="0.15">
      <c r="A9851" s="89" t="s">
        <v>43672</v>
      </c>
      <c r="B9851" s="65" t="s">
        <v>43673</v>
      </c>
      <c r="D9851" s="66" t="s">
        <v>43674</v>
      </c>
      <c r="E9851" s="3" t="s">
        <v>23759</v>
      </c>
      <c r="F9851" s="66" t="s">
        <v>31608</v>
      </c>
      <c r="I9851" s="66"/>
      <c r="J9851" s="66"/>
    </row>
    <row r="9852" spans="1:10" s="65" customFormat="1" x14ac:dyDescent="0.15">
      <c r="A9852" s="89" t="s">
        <v>29391</v>
      </c>
      <c r="B9852" s="65" t="s">
        <v>43675</v>
      </c>
      <c r="D9852" s="66" t="s">
        <v>43676</v>
      </c>
      <c r="E9852" s="3" t="s">
        <v>29724</v>
      </c>
      <c r="F9852" s="66" t="s">
        <v>42661</v>
      </c>
      <c r="I9852" s="66"/>
      <c r="J9852" s="66"/>
    </row>
    <row r="9853" spans="1:10" s="65" customFormat="1" x14ac:dyDescent="0.15">
      <c r="A9853" s="89" t="s">
        <v>43677</v>
      </c>
      <c r="B9853" s="65" t="s">
        <v>43678</v>
      </c>
      <c r="D9853" s="66" t="s">
        <v>43679</v>
      </c>
      <c r="E9853" s="3" t="s">
        <v>20476</v>
      </c>
      <c r="F9853" s="66" t="s">
        <v>26206</v>
      </c>
      <c r="I9853" s="66"/>
      <c r="J9853" s="66"/>
    </row>
    <row r="9854" spans="1:10" s="65" customFormat="1" x14ac:dyDescent="0.15">
      <c r="A9854" s="89" t="s">
        <v>43680</v>
      </c>
      <c r="B9854" s="65" t="s">
        <v>43681</v>
      </c>
      <c r="D9854" s="66" t="s">
        <v>30309</v>
      </c>
      <c r="E9854" s="3" t="s">
        <v>30310</v>
      </c>
      <c r="F9854" s="66" t="s">
        <v>43682</v>
      </c>
      <c r="I9854" s="66"/>
      <c r="J9854" s="66"/>
    </row>
    <row r="9855" spans="1:10" s="65" customFormat="1" x14ac:dyDescent="0.15">
      <c r="A9855" s="89" t="s">
        <v>43683</v>
      </c>
      <c r="B9855" s="65" t="s">
        <v>43684</v>
      </c>
      <c r="D9855" s="66" t="s">
        <v>43685</v>
      </c>
      <c r="E9855" s="3" t="s">
        <v>2702</v>
      </c>
      <c r="F9855" s="66" t="s">
        <v>2832</v>
      </c>
      <c r="I9855" s="66"/>
      <c r="J9855" s="66"/>
    </row>
    <row r="9856" spans="1:10" s="65" customFormat="1" x14ac:dyDescent="0.15">
      <c r="A9856" s="89" t="s">
        <v>43686</v>
      </c>
      <c r="B9856" s="65" t="s">
        <v>43687</v>
      </c>
      <c r="D9856" s="66" t="s">
        <v>30314</v>
      </c>
      <c r="E9856" s="3" t="s">
        <v>30315</v>
      </c>
      <c r="F9856" s="66" t="s">
        <v>43688</v>
      </c>
      <c r="I9856" s="66"/>
      <c r="J9856" s="66"/>
    </row>
    <row r="9857" spans="1:10" s="65" customFormat="1" x14ac:dyDescent="0.15">
      <c r="A9857" s="89" t="s">
        <v>43689</v>
      </c>
      <c r="B9857" s="65" t="s">
        <v>43690</v>
      </c>
      <c r="D9857" s="66" t="s">
        <v>43691</v>
      </c>
      <c r="E9857" s="3" t="s">
        <v>15888</v>
      </c>
      <c r="F9857" s="66" t="s">
        <v>19422</v>
      </c>
      <c r="I9857" s="66"/>
      <c r="J9857" s="66"/>
    </row>
    <row r="9858" spans="1:10" s="65" customFormat="1" x14ac:dyDescent="0.15">
      <c r="A9858" s="89" t="s">
        <v>43692</v>
      </c>
      <c r="B9858" s="65" t="s">
        <v>43693</v>
      </c>
      <c r="D9858" s="66" t="s">
        <v>43694</v>
      </c>
      <c r="E9858" s="3" t="s">
        <v>22563</v>
      </c>
      <c r="F9858" s="66" t="s">
        <v>29589</v>
      </c>
      <c r="I9858" s="66"/>
      <c r="J9858" s="66"/>
    </row>
    <row r="9859" spans="1:10" s="65" customFormat="1" x14ac:dyDescent="0.15">
      <c r="A9859" s="89" t="s">
        <v>43695</v>
      </c>
      <c r="B9859" s="65" t="s">
        <v>43696</v>
      </c>
      <c r="D9859" s="66" t="s">
        <v>43697</v>
      </c>
      <c r="E9859" s="3" t="s">
        <v>29875</v>
      </c>
      <c r="F9859" s="66" t="s">
        <v>42902</v>
      </c>
      <c r="I9859" s="66"/>
      <c r="J9859" s="66"/>
    </row>
    <row r="9860" spans="1:10" s="65" customFormat="1" x14ac:dyDescent="0.15">
      <c r="A9860" s="89" t="s">
        <v>43698</v>
      </c>
      <c r="B9860" s="65" t="s">
        <v>43699</v>
      </c>
      <c r="D9860" s="66" t="s">
        <v>29235</v>
      </c>
      <c r="E9860" s="3" t="s">
        <v>30319</v>
      </c>
      <c r="F9860" s="66" t="s">
        <v>43700</v>
      </c>
      <c r="I9860" s="66"/>
      <c r="J9860" s="66"/>
    </row>
    <row r="9861" spans="1:10" s="65" customFormat="1" x14ac:dyDescent="0.15">
      <c r="A9861" s="89" t="s">
        <v>7678</v>
      </c>
      <c r="B9861" s="65" t="s">
        <v>43701</v>
      </c>
      <c r="D9861" s="66" t="s">
        <v>43702</v>
      </c>
      <c r="E9861" s="3" t="s">
        <v>8067</v>
      </c>
      <c r="F9861" s="66" t="s">
        <v>9261</v>
      </c>
      <c r="I9861" s="66"/>
      <c r="J9861" s="66"/>
    </row>
    <row r="9862" spans="1:10" s="65" customFormat="1" x14ac:dyDescent="0.15">
      <c r="A9862" s="89" t="s">
        <v>43703</v>
      </c>
      <c r="B9862" s="65" t="s">
        <v>43704</v>
      </c>
      <c r="D9862" s="66" t="s">
        <v>15715</v>
      </c>
      <c r="E9862" s="3" t="s">
        <v>30323</v>
      </c>
      <c r="F9862" s="66" t="s">
        <v>43705</v>
      </c>
      <c r="I9862" s="66"/>
      <c r="J9862" s="66"/>
    </row>
    <row r="9863" spans="1:10" s="65" customFormat="1" x14ac:dyDescent="0.15">
      <c r="A9863" s="89" t="s">
        <v>43706</v>
      </c>
      <c r="B9863" s="65" t="s">
        <v>43707</v>
      </c>
      <c r="D9863" s="66" t="s">
        <v>29656</v>
      </c>
      <c r="E9863" s="3" t="s">
        <v>30327</v>
      </c>
      <c r="F9863" s="66" t="s">
        <v>43708</v>
      </c>
      <c r="I9863" s="66"/>
      <c r="J9863" s="66"/>
    </row>
    <row r="9864" spans="1:10" s="65" customFormat="1" x14ac:dyDescent="0.15">
      <c r="A9864" s="89" t="s">
        <v>43709</v>
      </c>
      <c r="B9864" s="65" t="s">
        <v>43710</v>
      </c>
      <c r="D9864" s="66" t="s">
        <v>43711</v>
      </c>
      <c r="E9864" s="3" t="s">
        <v>17020</v>
      </c>
      <c r="F9864" s="66" t="s">
        <v>21110</v>
      </c>
      <c r="I9864" s="66"/>
      <c r="J9864" s="66"/>
    </row>
    <row r="9865" spans="1:10" s="65" customFormat="1" x14ac:dyDescent="0.15">
      <c r="A9865" s="89" t="s">
        <v>43712</v>
      </c>
      <c r="B9865" s="65" t="s">
        <v>43713</v>
      </c>
      <c r="D9865" s="66" t="s">
        <v>43714</v>
      </c>
      <c r="E9865" s="3" t="s">
        <v>21737</v>
      </c>
      <c r="F9865" s="66" t="s">
        <v>28226</v>
      </c>
      <c r="I9865" s="66"/>
      <c r="J9865" s="66"/>
    </row>
    <row r="9866" spans="1:10" s="65" customFormat="1" x14ac:dyDescent="0.15">
      <c r="A9866" s="89" t="s">
        <v>43715</v>
      </c>
      <c r="B9866" s="65" t="s">
        <v>43716</v>
      </c>
      <c r="D9866" s="66" t="s">
        <v>43717</v>
      </c>
      <c r="E9866" s="3" t="s">
        <v>8997</v>
      </c>
      <c r="F9866" s="66" t="s">
        <v>10472</v>
      </c>
      <c r="I9866" s="66"/>
      <c r="J9866" s="66"/>
    </row>
    <row r="9867" spans="1:10" s="65" customFormat="1" x14ac:dyDescent="0.15">
      <c r="A9867" s="89" t="s">
        <v>43718</v>
      </c>
      <c r="B9867" s="65" t="s">
        <v>43719</v>
      </c>
      <c r="D9867" s="66" t="s">
        <v>43720</v>
      </c>
      <c r="E9867" s="3" t="s">
        <v>24822</v>
      </c>
      <c r="F9867" s="66" t="s">
        <v>33865</v>
      </c>
      <c r="I9867" s="66"/>
      <c r="J9867" s="66"/>
    </row>
    <row r="9868" spans="1:10" s="65" customFormat="1" x14ac:dyDescent="0.15">
      <c r="A9868" s="89" t="s">
        <v>43721</v>
      </c>
      <c r="B9868" s="65" t="s">
        <v>43722</v>
      </c>
      <c r="D9868" s="66" t="s">
        <v>30330</v>
      </c>
      <c r="E9868" s="3" t="s">
        <v>30331</v>
      </c>
      <c r="F9868" s="66" t="s">
        <v>43723</v>
      </c>
      <c r="I9868" s="66"/>
      <c r="J9868" s="66"/>
    </row>
    <row r="9869" spans="1:10" s="65" customFormat="1" x14ac:dyDescent="0.15">
      <c r="A9869" s="89" t="s">
        <v>43724</v>
      </c>
      <c r="B9869" s="65" t="s">
        <v>43725</v>
      </c>
      <c r="D9869" s="66" t="s">
        <v>43726</v>
      </c>
      <c r="E9869" s="3" t="s">
        <v>8997</v>
      </c>
      <c r="F9869" s="66" t="s">
        <v>10472</v>
      </c>
      <c r="I9869" s="66"/>
      <c r="J9869" s="66"/>
    </row>
    <row r="9870" spans="1:10" s="65" customFormat="1" x14ac:dyDescent="0.15">
      <c r="A9870" s="89" t="s">
        <v>37790</v>
      </c>
      <c r="B9870" s="65" t="s">
        <v>43727</v>
      </c>
      <c r="D9870" s="66" t="s">
        <v>43728</v>
      </c>
      <c r="E9870" s="3" t="s">
        <v>8997</v>
      </c>
      <c r="F9870" s="66" t="s">
        <v>10472</v>
      </c>
      <c r="I9870" s="66"/>
      <c r="J9870" s="66"/>
    </row>
    <row r="9871" spans="1:10" s="65" customFormat="1" x14ac:dyDescent="0.15">
      <c r="A9871" s="89" t="s">
        <v>43729</v>
      </c>
      <c r="B9871" s="65" t="s">
        <v>43730</v>
      </c>
      <c r="D9871" s="66" t="s">
        <v>30334</v>
      </c>
      <c r="E9871" s="3" t="s">
        <v>30335</v>
      </c>
      <c r="F9871" s="66" t="s">
        <v>43731</v>
      </c>
      <c r="I9871" s="66"/>
      <c r="J9871" s="66"/>
    </row>
    <row r="9872" spans="1:10" s="65" customFormat="1" x14ac:dyDescent="0.15">
      <c r="A9872" s="89" t="s">
        <v>43732</v>
      </c>
      <c r="B9872" s="65" t="s">
        <v>43733</v>
      </c>
      <c r="D9872" s="66" t="s">
        <v>43734</v>
      </c>
      <c r="E9872" s="3" t="s">
        <v>4434</v>
      </c>
      <c r="F9872" s="66" t="s">
        <v>4840</v>
      </c>
      <c r="I9872" s="66"/>
      <c r="J9872" s="66"/>
    </row>
    <row r="9873" spans="1:10" s="65" customFormat="1" x14ac:dyDescent="0.15">
      <c r="A9873" s="89" t="s">
        <v>43735</v>
      </c>
      <c r="B9873" s="65" t="s">
        <v>43736</v>
      </c>
      <c r="D9873" s="66" t="s">
        <v>30339</v>
      </c>
      <c r="E9873" s="3" t="s">
        <v>30340</v>
      </c>
      <c r="F9873" s="66" t="s">
        <v>43737</v>
      </c>
      <c r="I9873" s="66"/>
      <c r="J9873" s="66"/>
    </row>
    <row r="9874" spans="1:10" s="65" customFormat="1" x14ac:dyDescent="0.15">
      <c r="A9874" s="89" t="s">
        <v>43738</v>
      </c>
      <c r="B9874" s="65" t="s">
        <v>43739</v>
      </c>
      <c r="D9874" s="66" t="s">
        <v>43740</v>
      </c>
      <c r="E9874" s="3" t="s">
        <v>28542</v>
      </c>
      <c r="F9874" s="66" t="s">
        <v>40837</v>
      </c>
      <c r="I9874" s="66"/>
      <c r="J9874" s="66"/>
    </row>
    <row r="9875" spans="1:10" s="65" customFormat="1" x14ac:dyDescent="0.15">
      <c r="A9875" s="89" t="s">
        <v>43741</v>
      </c>
      <c r="B9875" s="65" t="s">
        <v>43742</v>
      </c>
      <c r="D9875" s="66" t="s">
        <v>19350</v>
      </c>
      <c r="E9875" s="3" t="s">
        <v>30344</v>
      </c>
      <c r="F9875" s="66" t="s">
        <v>43743</v>
      </c>
      <c r="I9875" s="66"/>
      <c r="J9875" s="66"/>
    </row>
    <row r="9876" spans="1:10" s="65" customFormat="1" x14ac:dyDescent="0.15">
      <c r="A9876" s="89" t="s">
        <v>43744</v>
      </c>
      <c r="B9876" s="65" t="s">
        <v>43745</v>
      </c>
      <c r="D9876" s="66" t="s">
        <v>43746</v>
      </c>
      <c r="E9876" s="3" t="s">
        <v>15167</v>
      </c>
      <c r="F9876" s="66" t="s">
        <v>18457</v>
      </c>
      <c r="I9876" s="66"/>
      <c r="J9876" s="66"/>
    </row>
    <row r="9877" spans="1:10" s="65" customFormat="1" x14ac:dyDescent="0.15">
      <c r="A9877" s="89" t="s">
        <v>43747</v>
      </c>
      <c r="B9877" s="65" t="s">
        <v>43748</v>
      </c>
      <c r="D9877" s="66" t="s">
        <v>43749</v>
      </c>
      <c r="E9877" s="3" t="s">
        <v>19880</v>
      </c>
      <c r="F9877" s="66" t="s">
        <v>25383</v>
      </c>
      <c r="I9877" s="66"/>
      <c r="J9877" s="66"/>
    </row>
    <row r="9878" spans="1:10" s="65" customFormat="1" x14ac:dyDescent="0.15">
      <c r="A9878" s="89" t="s">
        <v>43750</v>
      </c>
      <c r="B9878" s="65" t="s">
        <v>43751</v>
      </c>
      <c r="D9878" s="66" t="s">
        <v>30348</v>
      </c>
      <c r="E9878" s="3" t="s">
        <v>30349</v>
      </c>
      <c r="F9878" s="66" t="s">
        <v>43752</v>
      </c>
      <c r="I9878" s="66"/>
      <c r="J9878" s="66"/>
    </row>
    <row r="9879" spans="1:10" s="65" customFormat="1" x14ac:dyDescent="0.15">
      <c r="A9879" s="89" t="s">
        <v>43753</v>
      </c>
      <c r="B9879" s="65" t="s">
        <v>43754</v>
      </c>
      <c r="D9879" s="66" t="s">
        <v>30353</v>
      </c>
      <c r="E9879" s="3" t="s">
        <v>30354</v>
      </c>
      <c r="F9879" s="66" t="s">
        <v>43755</v>
      </c>
      <c r="I9879" s="66"/>
      <c r="J9879" s="66"/>
    </row>
    <row r="9880" spans="1:10" s="65" customFormat="1" x14ac:dyDescent="0.15">
      <c r="A9880" s="89" t="s">
        <v>43756</v>
      </c>
      <c r="B9880" s="65" t="s">
        <v>43757</v>
      </c>
      <c r="D9880" s="66" t="s">
        <v>43758</v>
      </c>
      <c r="E9880" s="3" t="s">
        <v>1180</v>
      </c>
      <c r="F9880" s="66" t="s">
        <v>1218</v>
      </c>
      <c r="I9880" s="66"/>
      <c r="J9880" s="66"/>
    </row>
    <row r="9881" spans="1:10" s="65" customFormat="1" x14ac:dyDescent="0.15">
      <c r="A9881" s="89" t="s">
        <v>43759</v>
      </c>
      <c r="B9881" s="65" t="s">
        <v>43760</v>
      </c>
      <c r="D9881" s="66" t="s">
        <v>43761</v>
      </c>
      <c r="E9881" s="3" t="s">
        <v>21496</v>
      </c>
      <c r="F9881" s="66" t="s">
        <v>27842</v>
      </c>
      <c r="I9881" s="66"/>
      <c r="J9881" s="66"/>
    </row>
    <row r="9882" spans="1:10" s="65" customFormat="1" x14ac:dyDescent="0.15">
      <c r="A9882" s="89" t="s">
        <v>43762</v>
      </c>
      <c r="B9882" s="65" t="s">
        <v>43763</v>
      </c>
      <c r="D9882" s="66" t="s">
        <v>10946</v>
      </c>
      <c r="E9882" s="3" t="s">
        <v>30358</v>
      </c>
      <c r="F9882" s="66" t="s">
        <v>43764</v>
      </c>
      <c r="I9882" s="66"/>
      <c r="J9882" s="66"/>
    </row>
    <row r="9883" spans="1:10" s="65" customFormat="1" x14ac:dyDescent="0.15">
      <c r="A9883" s="89" t="s">
        <v>32273</v>
      </c>
      <c r="B9883" s="65" t="s">
        <v>43765</v>
      </c>
      <c r="D9883" s="66" t="s">
        <v>12358</v>
      </c>
      <c r="E9883" s="3" t="s">
        <v>30362</v>
      </c>
      <c r="F9883" s="66" t="s">
        <v>43766</v>
      </c>
      <c r="I9883" s="66"/>
      <c r="J9883" s="66"/>
    </row>
    <row r="9884" spans="1:10" s="65" customFormat="1" x14ac:dyDescent="0.15">
      <c r="A9884" s="89" t="s">
        <v>43767</v>
      </c>
      <c r="B9884" s="65" t="s">
        <v>43768</v>
      </c>
      <c r="D9884" s="66" t="s">
        <v>43769</v>
      </c>
      <c r="E9884" s="3" t="s">
        <v>28079</v>
      </c>
      <c r="F9884" s="66" t="s">
        <v>40086</v>
      </c>
      <c r="I9884" s="66"/>
      <c r="J9884" s="66"/>
    </row>
    <row r="9885" spans="1:10" s="65" customFormat="1" x14ac:dyDescent="0.15">
      <c r="A9885" s="89" t="s">
        <v>43770</v>
      </c>
      <c r="B9885" s="65" t="s">
        <v>43771</v>
      </c>
      <c r="D9885" s="66" t="s">
        <v>43772</v>
      </c>
      <c r="E9885" s="3" t="s">
        <v>2854</v>
      </c>
      <c r="F9885" s="66" t="s">
        <v>2997</v>
      </c>
      <c r="I9885" s="66"/>
      <c r="J9885" s="66"/>
    </row>
    <row r="9886" spans="1:10" s="65" customFormat="1" x14ac:dyDescent="0.15">
      <c r="A9886" s="89" t="s">
        <v>37999</v>
      </c>
      <c r="B9886" s="65" t="s">
        <v>43773</v>
      </c>
      <c r="D9886" s="66" t="s">
        <v>16265</v>
      </c>
      <c r="E9886" s="3" t="s">
        <v>30366</v>
      </c>
      <c r="F9886" s="66" t="s">
        <v>43774</v>
      </c>
      <c r="I9886" s="66"/>
      <c r="J9886" s="66"/>
    </row>
    <row r="9887" spans="1:10" s="65" customFormat="1" x14ac:dyDescent="0.15">
      <c r="A9887" s="89" t="s">
        <v>19077</v>
      </c>
      <c r="B9887" s="65" t="s">
        <v>43775</v>
      </c>
      <c r="D9887" s="66" t="s">
        <v>30370</v>
      </c>
      <c r="E9887" s="3" t="s">
        <v>30371</v>
      </c>
      <c r="F9887" s="66" t="s">
        <v>43776</v>
      </c>
      <c r="I9887" s="66"/>
      <c r="J9887" s="66"/>
    </row>
    <row r="9888" spans="1:10" s="65" customFormat="1" x14ac:dyDescent="0.15">
      <c r="A9888" s="89" t="s">
        <v>43777</v>
      </c>
      <c r="B9888" s="65" t="s">
        <v>43778</v>
      </c>
      <c r="D9888" s="66" t="s">
        <v>17891</v>
      </c>
      <c r="E9888" s="3" t="s">
        <v>30374</v>
      </c>
      <c r="F9888" s="66" t="s">
        <v>43779</v>
      </c>
      <c r="I9888" s="66"/>
      <c r="J9888" s="66"/>
    </row>
    <row r="9889" spans="1:10" s="65" customFormat="1" x14ac:dyDescent="0.15">
      <c r="A9889" s="89" t="s">
        <v>8473</v>
      </c>
      <c r="B9889" s="65" t="s">
        <v>43780</v>
      </c>
      <c r="D9889" s="66" t="s">
        <v>30377</v>
      </c>
      <c r="E9889" s="3" t="s">
        <v>30378</v>
      </c>
      <c r="F9889" s="66" t="s">
        <v>43781</v>
      </c>
      <c r="I9889" s="66"/>
      <c r="J9889" s="66"/>
    </row>
    <row r="9890" spans="1:10" s="65" customFormat="1" x14ac:dyDescent="0.15">
      <c r="A9890" s="89" t="s">
        <v>43782</v>
      </c>
      <c r="B9890" s="65" t="s">
        <v>43783</v>
      </c>
      <c r="D9890" s="66" t="s">
        <v>43784</v>
      </c>
      <c r="E9890" s="3" t="s">
        <v>11474</v>
      </c>
      <c r="F9890" s="66" t="s">
        <v>13564</v>
      </c>
      <c r="I9890" s="66"/>
      <c r="J9890" s="66"/>
    </row>
    <row r="9891" spans="1:10" s="65" customFormat="1" x14ac:dyDescent="0.15">
      <c r="A9891" s="89" t="s">
        <v>43785</v>
      </c>
      <c r="B9891" s="65" t="s">
        <v>43786</v>
      </c>
      <c r="D9891" s="66" t="s">
        <v>43787</v>
      </c>
      <c r="E9891" s="3" t="s">
        <v>19235</v>
      </c>
      <c r="F9891" s="66" t="s">
        <v>24304</v>
      </c>
      <c r="I9891" s="66"/>
      <c r="J9891" s="66"/>
    </row>
    <row r="9892" spans="1:10" s="65" customFormat="1" x14ac:dyDescent="0.15">
      <c r="A9892" s="89" t="s">
        <v>43788</v>
      </c>
      <c r="B9892" s="65" t="s">
        <v>43789</v>
      </c>
      <c r="D9892" s="66" t="s">
        <v>43790</v>
      </c>
      <c r="E9892" s="3" t="s">
        <v>22826</v>
      </c>
      <c r="F9892" s="66" t="s">
        <v>30010</v>
      </c>
      <c r="I9892" s="66"/>
      <c r="J9892" s="66"/>
    </row>
    <row r="9893" spans="1:10" s="65" customFormat="1" x14ac:dyDescent="0.15">
      <c r="A9893" s="89" t="s">
        <v>27463</v>
      </c>
      <c r="B9893" s="65" t="s">
        <v>43791</v>
      </c>
      <c r="D9893" s="66" t="s">
        <v>43792</v>
      </c>
      <c r="E9893" s="3" t="s">
        <v>1692</v>
      </c>
      <c r="F9893" s="66" t="s">
        <v>1760</v>
      </c>
      <c r="I9893" s="66"/>
      <c r="J9893" s="66"/>
    </row>
    <row r="9894" spans="1:10" s="65" customFormat="1" x14ac:dyDescent="0.15">
      <c r="A9894" s="89" t="s">
        <v>27463</v>
      </c>
      <c r="B9894" s="65" t="s">
        <v>43793</v>
      </c>
      <c r="D9894" s="66" t="s">
        <v>30382</v>
      </c>
      <c r="E9894" s="3" t="s">
        <v>30383</v>
      </c>
      <c r="F9894" s="66" t="s">
        <v>43794</v>
      </c>
      <c r="I9894" s="66"/>
      <c r="J9894" s="66"/>
    </row>
    <row r="9895" spans="1:10" s="65" customFormat="1" x14ac:dyDescent="0.15">
      <c r="A9895" s="89" t="s">
        <v>43795</v>
      </c>
      <c r="B9895" s="65" t="s">
        <v>43796</v>
      </c>
      <c r="D9895" s="66" t="s">
        <v>30387</v>
      </c>
      <c r="E9895" s="3" t="s">
        <v>30388</v>
      </c>
      <c r="F9895" s="66" t="s">
        <v>43797</v>
      </c>
      <c r="I9895" s="66"/>
      <c r="J9895" s="66"/>
    </row>
    <row r="9896" spans="1:10" s="65" customFormat="1" x14ac:dyDescent="0.15">
      <c r="A9896" s="89" t="s">
        <v>43798</v>
      </c>
      <c r="B9896" s="65" t="s">
        <v>43799</v>
      </c>
      <c r="D9896" s="66" t="s">
        <v>30392</v>
      </c>
      <c r="E9896" s="3" t="s">
        <v>30393</v>
      </c>
      <c r="F9896" s="66" t="s">
        <v>43800</v>
      </c>
      <c r="I9896" s="66"/>
      <c r="J9896" s="66"/>
    </row>
    <row r="9897" spans="1:10" s="65" customFormat="1" x14ac:dyDescent="0.15">
      <c r="A9897" s="89" t="s">
        <v>43801</v>
      </c>
      <c r="B9897" s="65" t="s">
        <v>43802</v>
      </c>
      <c r="D9897" s="66" t="s">
        <v>30397</v>
      </c>
      <c r="E9897" s="3" t="s">
        <v>30398</v>
      </c>
      <c r="F9897" s="66" t="s">
        <v>43803</v>
      </c>
      <c r="I9897" s="66"/>
      <c r="J9897" s="66"/>
    </row>
    <row r="9898" spans="1:10" s="65" customFormat="1" x14ac:dyDescent="0.15">
      <c r="A9898" s="89" t="s">
        <v>43804</v>
      </c>
      <c r="B9898" s="65" t="s">
        <v>43805</v>
      </c>
      <c r="D9898" s="66" t="s">
        <v>43806</v>
      </c>
      <c r="E9898" s="3" t="s">
        <v>30139</v>
      </c>
      <c r="F9898" s="66" t="s">
        <v>43336</v>
      </c>
      <c r="I9898" s="66"/>
      <c r="J9898" s="66"/>
    </row>
    <row r="9899" spans="1:10" s="65" customFormat="1" x14ac:dyDescent="0.15">
      <c r="A9899" s="89" t="s">
        <v>43807</v>
      </c>
      <c r="B9899" s="65" t="s">
        <v>43808</v>
      </c>
      <c r="D9899" s="66" t="s">
        <v>30401</v>
      </c>
      <c r="E9899" s="3" t="s">
        <v>30402</v>
      </c>
      <c r="F9899" s="66" t="s">
        <v>43809</v>
      </c>
      <c r="I9899" s="66"/>
      <c r="J9899" s="66"/>
    </row>
    <row r="9900" spans="1:10" s="65" customFormat="1" x14ac:dyDescent="0.15">
      <c r="A9900" s="89" t="s">
        <v>43810</v>
      </c>
      <c r="B9900" s="65" t="s">
        <v>43811</v>
      </c>
      <c r="D9900" s="66" t="s">
        <v>43812</v>
      </c>
      <c r="E9900" s="3" t="s">
        <v>1135</v>
      </c>
      <c r="F9900" s="66" t="s">
        <v>1168</v>
      </c>
      <c r="I9900" s="66"/>
      <c r="J9900" s="66"/>
    </row>
    <row r="9901" spans="1:10" s="65" customFormat="1" x14ac:dyDescent="0.15">
      <c r="A9901" s="89" t="s">
        <v>43813</v>
      </c>
      <c r="B9901" s="65" t="s">
        <v>43814</v>
      </c>
      <c r="D9901" s="66" t="s">
        <v>30406</v>
      </c>
      <c r="E9901" s="3" t="s">
        <v>30407</v>
      </c>
      <c r="F9901" s="66" t="s">
        <v>43815</v>
      </c>
      <c r="I9901" s="66"/>
      <c r="J9901" s="66"/>
    </row>
    <row r="9902" spans="1:10" s="65" customFormat="1" x14ac:dyDescent="0.15">
      <c r="A9902" s="89" t="s">
        <v>43816</v>
      </c>
      <c r="B9902" s="65" t="s">
        <v>43817</v>
      </c>
      <c r="D9902" s="66" t="s">
        <v>13875</v>
      </c>
      <c r="E9902" s="3" t="s">
        <v>30410</v>
      </c>
      <c r="F9902" s="66" t="s">
        <v>43818</v>
      </c>
      <c r="I9902" s="66"/>
      <c r="J9902" s="66"/>
    </row>
    <row r="9903" spans="1:10" s="65" customFormat="1" x14ac:dyDescent="0.15">
      <c r="A9903" s="89" t="s">
        <v>43819</v>
      </c>
      <c r="B9903" s="65" t="s">
        <v>43820</v>
      </c>
      <c r="D9903" s="66" t="s">
        <v>11356</v>
      </c>
      <c r="E9903" s="3" t="s">
        <v>30414</v>
      </c>
      <c r="F9903" s="66" t="s">
        <v>43821</v>
      </c>
      <c r="I9903" s="66"/>
      <c r="J9903" s="66"/>
    </row>
    <row r="9904" spans="1:10" s="65" customFormat="1" x14ac:dyDescent="0.15">
      <c r="A9904" s="89" t="s">
        <v>43822</v>
      </c>
      <c r="B9904" s="65" t="s">
        <v>43823</v>
      </c>
      <c r="D9904" s="66" t="s">
        <v>43824</v>
      </c>
      <c r="E9904" s="3" t="s">
        <v>4434</v>
      </c>
      <c r="F9904" s="66" t="s">
        <v>4840</v>
      </c>
      <c r="I9904" s="66"/>
      <c r="J9904" s="66"/>
    </row>
    <row r="9905" spans="1:10" s="65" customFormat="1" x14ac:dyDescent="0.15">
      <c r="A9905" s="89" t="s">
        <v>43825</v>
      </c>
      <c r="B9905" s="65" t="s">
        <v>43826</v>
      </c>
      <c r="D9905" s="66" t="s">
        <v>43827</v>
      </c>
      <c r="E9905" s="3" t="s">
        <v>4299</v>
      </c>
      <c r="F9905" s="66" t="s">
        <v>4697</v>
      </c>
      <c r="I9905" s="66"/>
      <c r="J9905" s="66"/>
    </row>
    <row r="9906" spans="1:10" s="65" customFormat="1" x14ac:dyDescent="0.15">
      <c r="A9906" s="89" t="s">
        <v>43828</v>
      </c>
      <c r="B9906" s="65" t="s">
        <v>43829</v>
      </c>
      <c r="D9906" s="66" t="s">
        <v>30417</v>
      </c>
      <c r="E9906" s="3" t="s">
        <v>30418</v>
      </c>
      <c r="F9906" s="66" t="s">
        <v>43830</v>
      </c>
      <c r="I9906" s="66"/>
      <c r="J9906" s="66"/>
    </row>
    <row r="9907" spans="1:10" s="65" customFormat="1" x14ac:dyDescent="0.15">
      <c r="A9907" s="89" t="s">
        <v>43831</v>
      </c>
      <c r="B9907" s="65" t="s">
        <v>43832</v>
      </c>
      <c r="D9907" s="66" t="s">
        <v>43833</v>
      </c>
      <c r="E9907" s="3" t="s">
        <v>2015</v>
      </c>
      <c r="F9907" s="66" t="s">
        <v>2116</v>
      </c>
      <c r="I9907" s="66"/>
      <c r="J9907" s="66"/>
    </row>
    <row r="9908" spans="1:10" s="65" customFormat="1" x14ac:dyDescent="0.15">
      <c r="A9908" s="89" t="s">
        <v>43834</v>
      </c>
      <c r="B9908" s="65" t="s">
        <v>43835</v>
      </c>
      <c r="D9908" s="66" t="s">
        <v>43836</v>
      </c>
      <c r="E9908" s="3" t="s">
        <v>7926</v>
      </c>
      <c r="F9908" s="66" t="s">
        <v>9079</v>
      </c>
      <c r="I9908" s="66"/>
      <c r="J9908" s="66"/>
    </row>
    <row r="9909" spans="1:10" s="65" customFormat="1" x14ac:dyDescent="0.15">
      <c r="A9909" s="89" t="s">
        <v>43837</v>
      </c>
      <c r="B9909" s="65" t="s">
        <v>43838</v>
      </c>
      <c r="D9909" s="66" t="s">
        <v>30421</v>
      </c>
      <c r="E9909" s="3" t="s">
        <v>30422</v>
      </c>
      <c r="F9909" s="66" t="s">
        <v>43839</v>
      </c>
      <c r="I9909" s="66"/>
      <c r="J9909" s="66"/>
    </row>
    <row r="9910" spans="1:10" s="65" customFormat="1" x14ac:dyDescent="0.15">
      <c r="A9910" s="89" t="s">
        <v>43840</v>
      </c>
      <c r="B9910" s="65" t="s">
        <v>43841</v>
      </c>
      <c r="D9910" s="66" t="s">
        <v>43842</v>
      </c>
      <c r="E9910" s="3" t="s">
        <v>4082</v>
      </c>
      <c r="F9910" s="66" t="s">
        <v>4432</v>
      </c>
      <c r="I9910" s="66"/>
      <c r="J9910" s="66"/>
    </row>
    <row r="9911" spans="1:10" s="65" customFormat="1" x14ac:dyDescent="0.15">
      <c r="A9911" s="89" t="s">
        <v>43843</v>
      </c>
      <c r="B9911" s="65" t="s">
        <v>43844</v>
      </c>
      <c r="D9911" s="66" t="s">
        <v>30425</v>
      </c>
      <c r="E9911" s="3" t="s">
        <v>30426</v>
      </c>
      <c r="F9911" s="66" t="s">
        <v>43845</v>
      </c>
      <c r="I9911" s="66"/>
      <c r="J9911" s="66"/>
    </row>
    <row r="9912" spans="1:10" s="65" customFormat="1" x14ac:dyDescent="0.15">
      <c r="A9912" s="89" t="s">
        <v>43846</v>
      </c>
      <c r="B9912" s="65" t="s">
        <v>43847</v>
      </c>
      <c r="D9912" s="66" t="s">
        <v>43848</v>
      </c>
      <c r="E9912" s="3" t="s">
        <v>2899</v>
      </c>
      <c r="F9912" s="66" t="s">
        <v>3042</v>
      </c>
      <c r="I9912" s="66"/>
      <c r="J9912" s="66"/>
    </row>
    <row r="9913" spans="1:10" s="65" customFormat="1" x14ac:dyDescent="0.15">
      <c r="A9913" s="89" t="s">
        <v>43849</v>
      </c>
      <c r="B9913" s="65" t="s">
        <v>43850</v>
      </c>
      <c r="D9913" s="66" t="s">
        <v>30430</v>
      </c>
      <c r="E9913" s="3" t="s">
        <v>30431</v>
      </c>
      <c r="F9913" s="66" t="s">
        <v>43851</v>
      </c>
      <c r="I9913" s="66"/>
      <c r="J9913" s="66"/>
    </row>
    <row r="9914" spans="1:10" s="65" customFormat="1" x14ac:dyDescent="0.15">
      <c r="A9914" s="89" t="s">
        <v>43852</v>
      </c>
      <c r="B9914" s="65" t="s">
        <v>43853</v>
      </c>
      <c r="D9914" s="66" t="s">
        <v>43854</v>
      </c>
      <c r="E9914" s="3" t="s">
        <v>16368</v>
      </c>
      <c r="F9914" s="66" t="s">
        <v>20092</v>
      </c>
      <c r="I9914" s="66"/>
      <c r="J9914" s="66"/>
    </row>
    <row r="9915" spans="1:10" s="65" customFormat="1" x14ac:dyDescent="0.15">
      <c r="A9915" s="89" t="s">
        <v>43855</v>
      </c>
      <c r="B9915" s="65" t="s">
        <v>43856</v>
      </c>
      <c r="D9915" s="66" t="s">
        <v>30435</v>
      </c>
      <c r="E9915" s="3" t="s">
        <v>30436</v>
      </c>
      <c r="F9915" s="66" t="s">
        <v>43857</v>
      </c>
      <c r="I9915" s="66"/>
      <c r="J9915" s="66"/>
    </row>
    <row r="9916" spans="1:10" s="65" customFormat="1" x14ac:dyDescent="0.15">
      <c r="A9916" s="89" t="s">
        <v>43858</v>
      </c>
      <c r="B9916" s="65" t="s">
        <v>43859</v>
      </c>
      <c r="D9916" s="66" t="s">
        <v>43860</v>
      </c>
      <c r="E9916" s="3" t="s">
        <v>29906</v>
      </c>
      <c r="F9916" s="66" t="s">
        <v>42942</v>
      </c>
      <c r="I9916" s="66"/>
      <c r="J9916" s="66"/>
    </row>
    <row r="9917" spans="1:10" s="65" customFormat="1" x14ac:dyDescent="0.15">
      <c r="A9917" s="89" t="s">
        <v>43861</v>
      </c>
      <c r="B9917" s="65" t="s">
        <v>43862</v>
      </c>
      <c r="D9917" s="66" t="s">
        <v>43863</v>
      </c>
      <c r="E9917" s="3" t="s">
        <v>16895</v>
      </c>
      <c r="F9917" s="66" t="s">
        <v>20901</v>
      </c>
      <c r="I9917" s="66"/>
      <c r="J9917" s="66"/>
    </row>
    <row r="9918" spans="1:10" s="65" customFormat="1" x14ac:dyDescent="0.15">
      <c r="A9918" s="89" t="s">
        <v>43864</v>
      </c>
      <c r="B9918" s="65" t="s">
        <v>43865</v>
      </c>
      <c r="D9918" s="66" t="s">
        <v>43866</v>
      </c>
      <c r="E9918" s="3" t="s">
        <v>23021</v>
      </c>
      <c r="F9918" s="66" t="s">
        <v>30333</v>
      </c>
      <c r="I9918" s="66"/>
      <c r="J9918" s="66"/>
    </row>
    <row r="9919" spans="1:10" s="65" customFormat="1" x14ac:dyDescent="0.15">
      <c r="A9919" s="89" t="s">
        <v>43867</v>
      </c>
      <c r="B9919" s="65" t="s">
        <v>43868</v>
      </c>
      <c r="D9919" s="66" t="s">
        <v>2155</v>
      </c>
      <c r="E9919" s="3" t="s">
        <v>30440</v>
      </c>
      <c r="F9919" s="66" t="s">
        <v>43869</v>
      </c>
      <c r="I9919" s="66"/>
      <c r="J9919" s="66"/>
    </row>
    <row r="9920" spans="1:10" s="65" customFormat="1" x14ac:dyDescent="0.15">
      <c r="A9920" s="89" t="s">
        <v>43870</v>
      </c>
      <c r="B9920" s="65" t="s">
        <v>43871</v>
      </c>
      <c r="D9920" s="66" t="s">
        <v>43872</v>
      </c>
      <c r="E9920" s="3" t="s">
        <v>15771</v>
      </c>
      <c r="F9920" s="66" t="s">
        <v>19270</v>
      </c>
      <c r="I9920" s="66"/>
      <c r="J9920" s="66"/>
    </row>
    <row r="9921" spans="1:10" s="65" customFormat="1" x14ac:dyDescent="0.15">
      <c r="A9921" s="89" t="s">
        <v>15479</v>
      </c>
      <c r="B9921" s="65" t="s">
        <v>43873</v>
      </c>
      <c r="D9921" s="66" t="s">
        <v>24313</v>
      </c>
      <c r="E9921" s="3" t="s">
        <v>30444</v>
      </c>
      <c r="F9921" s="66" t="s">
        <v>43874</v>
      </c>
      <c r="I9921" s="66"/>
      <c r="J9921" s="66"/>
    </row>
    <row r="9922" spans="1:10" s="65" customFormat="1" x14ac:dyDescent="0.15">
      <c r="A9922" s="89" t="s">
        <v>25208</v>
      </c>
      <c r="B9922" s="65" t="s">
        <v>43875</v>
      </c>
      <c r="D9922" s="66" t="s">
        <v>43876</v>
      </c>
      <c r="E9922" s="3" t="s">
        <v>15478</v>
      </c>
      <c r="F9922" s="66" t="s">
        <v>18873</v>
      </c>
      <c r="I9922" s="66"/>
      <c r="J9922" s="66"/>
    </row>
    <row r="9923" spans="1:10" s="65" customFormat="1" x14ac:dyDescent="0.15">
      <c r="A9923" s="89" t="s">
        <v>43877</v>
      </c>
      <c r="B9923" s="65" t="s">
        <v>43878</v>
      </c>
      <c r="D9923" s="66" t="s">
        <v>43879</v>
      </c>
      <c r="E9923" s="3" t="s">
        <v>26051</v>
      </c>
      <c r="F9923" s="66" t="s">
        <v>36491</v>
      </c>
      <c r="I9923" s="66"/>
      <c r="J9923" s="66"/>
    </row>
    <row r="9924" spans="1:10" s="65" customFormat="1" x14ac:dyDescent="0.15">
      <c r="A9924" s="89" t="s">
        <v>43880</v>
      </c>
      <c r="B9924" s="65" t="s">
        <v>43881</v>
      </c>
      <c r="D9924" s="66" t="s">
        <v>17781</v>
      </c>
      <c r="E9924" s="3" t="s">
        <v>30447</v>
      </c>
      <c r="F9924" s="66" t="s">
        <v>43882</v>
      </c>
      <c r="I9924" s="66"/>
      <c r="J9924" s="66"/>
    </row>
    <row r="9925" spans="1:10" s="65" customFormat="1" x14ac:dyDescent="0.15">
      <c r="A9925" s="89" t="s">
        <v>43883</v>
      </c>
      <c r="B9925" s="65" t="s">
        <v>43884</v>
      </c>
      <c r="D9925" s="66" t="s">
        <v>43885</v>
      </c>
      <c r="E9925" s="3" t="s">
        <v>29343</v>
      </c>
      <c r="F9925" s="66" t="s">
        <v>42004</v>
      </c>
      <c r="I9925" s="66"/>
      <c r="J9925" s="66"/>
    </row>
    <row r="9926" spans="1:10" s="65" customFormat="1" x14ac:dyDescent="0.15">
      <c r="A9926" s="89" t="s">
        <v>43886</v>
      </c>
      <c r="B9926" s="65" t="s">
        <v>43887</v>
      </c>
      <c r="D9926" s="66" t="s">
        <v>24809</v>
      </c>
      <c r="E9926" s="3" t="s">
        <v>30450</v>
      </c>
      <c r="F9926" s="66" t="s">
        <v>43888</v>
      </c>
      <c r="I9926" s="66"/>
      <c r="J9926" s="66"/>
    </row>
    <row r="9927" spans="1:10" s="65" customFormat="1" x14ac:dyDescent="0.15">
      <c r="A9927" s="89" t="s">
        <v>43889</v>
      </c>
      <c r="B9927" s="65" t="s">
        <v>43890</v>
      </c>
      <c r="D9927" s="66" t="s">
        <v>43891</v>
      </c>
      <c r="E9927" s="3" t="s">
        <v>28885</v>
      </c>
      <c r="F9927" s="66" t="s">
        <v>41417</v>
      </c>
      <c r="I9927" s="66"/>
      <c r="J9927" s="66"/>
    </row>
    <row r="9928" spans="1:10" s="65" customFormat="1" x14ac:dyDescent="0.15">
      <c r="A9928" s="89" t="s">
        <v>43892</v>
      </c>
      <c r="B9928" s="65" t="s">
        <v>43893</v>
      </c>
      <c r="D9928" s="66" t="s">
        <v>43894</v>
      </c>
      <c r="E9928" s="3" t="s">
        <v>21011</v>
      </c>
      <c r="F9928" s="66" t="s">
        <v>27047</v>
      </c>
      <c r="I9928" s="66"/>
      <c r="J9928" s="66"/>
    </row>
    <row r="9929" spans="1:10" s="65" customFormat="1" x14ac:dyDescent="0.15">
      <c r="A9929" s="89" t="s">
        <v>43895</v>
      </c>
      <c r="B9929" s="65" t="s">
        <v>43896</v>
      </c>
      <c r="D9929" s="66" t="s">
        <v>43897</v>
      </c>
      <c r="E9929" s="3" t="s">
        <v>18597</v>
      </c>
      <c r="F9929" s="66" t="s">
        <v>23400</v>
      </c>
      <c r="I9929" s="66"/>
      <c r="J9929" s="66"/>
    </row>
    <row r="9930" spans="1:10" s="65" customFormat="1" x14ac:dyDescent="0.15">
      <c r="A9930" s="89" t="s">
        <v>43898</v>
      </c>
      <c r="B9930" s="65" t="s">
        <v>43899</v>
      </c>
      <c r="D9930" s="66" t="s">
        <v>43900</v>
      </c>
      <c r="E9930" s="3" t="s">
        <v>26512</v>
      </c>
      <c r="F9930" s="66" t="s">
        <v>37433</v>
      </c>
      <c r="I9930" s="66"/>
      <c r="J9930" s="66"/>
    </row>
    <row r="9931" spans="1:10" s="65" customFormat="1" x14ac:dyDescent="0.15">
      <c r="A9931" s="89" t="s">
        <v>43901</v>
      </c>
      <c r="B9931" s="65" t="s">
        <v>43902</v>
      </c>
      <c r="D9931" s="66" t="s">
        <v>30454</v>
      </c>
      <c r="E9931" s="3" t="s">
        <v>30455</v>
      </c>
      <c r="F9931" s="66" t="s">
        <v>43903</v>
      </c>
      <c r="I9931" s="66"/>
      <c r="J9931" s="66"/>
    </row>
    <row r="9932" spans="1:10" s="65" customFormat="1" x14ac:dyDescent="0.15">
      <c r="A9932" s="89" t="s">
        <v>43904</v>
      </c>
      <c r="B9932" s="65" t="s">
        <v>43905</v>
      </c>
      <c r="D9932" s="66" t="s">
        <v>43906</v>
      </c>
      <c r="E9932" s="3" t="s">
        <v>3073</v>
      </c>
      <c r="F9932" s="66" t="s">
        <v>3242</v>
      </c>
      <c r="I9932" s="66"/>
      <c r="J9932" s="66"/>
    </row>
    <row r="9933" spans="1:10" s="65" customFormat="1" x14ac:dyDescent="0.15">
      <c r="A9933" s="89" t="s">
        <v>43907</v>
      </c>
      <c r="B9933" s="65" t="s">
        <v>43908</v>
      </c>
      <c r="D9933" s="66" t="s">
        <v>43909</v>
      </c>
      <c r="E9933" s="3" t="s">
        <v>3933</v>
      </c>
      <c r="F9933" s="66" t="s">
        <v>4263</v>
      </c>
      <c r="I9933" s="66"/>
      <c r="J9933" s="66"/>
    </row>
    <row r="9934" spans="1:10" s="65" customFormat="1" x14ac:dyDescent="0.15">
      <c r="A9934" s="89" t="s">
        <v>43910</v>
      </c>
      <c r="B9934" s="65" t="s">
        <v>43911</v>
      </c>
      <c r="D9934" s="66" t="s">
        <v>26603</v>
      </c>
      <c r="E9934" s="3" t="s">
        <v>30459</v>
      </c>
      <c r="F9934" s="66" t="s">
        <v>43912</v>
      </c>
      <c r="I9934" s="66"/>
      <c r="J9934" s="66"/>
    </row>
    <row r="9935" spans="1:10" s="65" customFormat="1" x14ac:dyDescent="0.15">
      <c r="A9935" s="89" t="s">
        <v>43913</v>
      </c>
      <c r="B9935" s="65" t="s">
        <v>43914</v>
      </c>
      <c r="D9935" s="66" t="s">
        <v>26594</v>
      </c>
      <c r="E9935" s="3" t="s">
        <v>30463</v>
      </c>
      <c r="F9935" s="66" t="s">
        <v>43915</v>
      </c>
      <c r="I9935" s="66"/>
      <c r="J9935" s="66"/>
    </row>
    <row r="9936" spans="1:10" s="65" customFormat="1" x14ac:dyDescent="0.15">
      <c r="A9936" s="89" t="s">
        <v>43916</v>
      </c>
      <c r="B9936" s="65" t="s">
        <v>43917</v>
      </c>
      <c r="D9936" s="66" t="s">
        <v>43918</v>
      </c>
      <c r="E9936" s="3" t="s">
        <v>29704</v>
      </c>
      <c r="F9936" s="66" t="s">
        <v>42629</v>
      </c>
      <c r="I9936" s="66"/>
      <c r="J9936" s="66"/>
    </row>
    <row r="9937" spans="1:10" s="65" customFormat="1" x14ac:dyDescent="0.15">
      <c r="A9937" s="89" t="s">
        <v>43919</v>
      </c>
      <c r="B9937" s="65" t="s">
        <v>43920</v>
      </c>
      <c r="D9937" s="66" t="s">
        <v>30467</v>
      </c>
      <c r="E9937" s="3" t="s">
        <v>30468</v>
      </c>
      <c r="F9937" s="66" t="s">
        <v>43921</v>
      </c>
      <c r="I9937" s="66"/>
      <c r="J9937" s="66"/>
    </row>
    <row r="9938" spans="1:10" s="65" customFormat="1" x14ac:dyDescent="0.15">
      <c r="A9938" s="89" t="s">
        <v>43922</v>
      </c>
      <c r="B9938" s="65" t="s">
        <v>43923</v>
      </c>
      <c r="D9938" s="66" t="s">
        <v>30472</v>
      </c>
      <c r="E9938" s="3" t="s">
        <v>30473</v>
      </c>
      <c r="F9938" s="66" t="s">
        <v>43924</v>
      </c>
      <c r="I9938" s="66"/>
      <c r="J9938" s="66"/>
    </row>
    <row r="9939" spans="1:10" s="65" customFormat="1" x14ac:dyDescent="0.15">
      <c r="A9939" s="89" t="s">
        <v>43925</v>
      </c>
      <c r="B9939" s="65" t="s">
        <v>43926</v>
      </c>
      <c r="D9939" s="66" t="s">
        <v>43927</v>
      </c>
      <c r="E9939" s="3" t="s">
        <v>18698</v>
      </c>
      <c r="F9939" s="66" t="s">
        <v>23542</v>
      </c>
      <c r="I9939" s="66"/>
      <c r="J9939" s="66"/>
    </row>
    <row r="9940" spans="1:10" s="65" customFormat="1" x14ac:dyDescent="0.15">
      <c r="A9940" s="89" t="s">
        <v>43928</v>
      </c>
      <c r="B9940" s="65" t="s">
        <v>43929</v>
      </c>
      <c r="D9940" s="66" t="s">
        <v>43930</v>
      </c>
      <c r="E9940" s="3" t="s">
        <v>4631</v>
      </c>
      <c r="F9940" s="66" t="s">
        <v>5073</v>
      </c>
      <c r="I9940" s="66"/>
      <c r="J9940" s="66"/>
    </row>
    <row r="9941" spans="1:10" s="65" customFormat="1" x14ac:dyDescent="0.15">
      <c r="A9941" s="89" t="s">
        <v>43931</v>
      </c>
      <c r="B9941" s="65" t="s">
        <v>43932</v>
      </c>
      <c r="D9941" s="66" t="s">
        <v>4227</v>
      </c>
      <c r="E9941" s="3" t="s">
        <v>30476</v>
      </c>
      <c r="F9941" s="66" t="s">
        <v>43933</v>
      </c>
      <c r="I9941" s="66"/>
      <c r="J9941" s="66"/>
    </row>
    <row r="9942" spans="1:10" s="65" customFormat="1" x14ac:dyDescent="0.15">
      <c r="A9942" s="89" t="s">
        <v>43934</v>
      </c>
      <c r="B9942" s="65" t="s">
        <v>43935</v>
      </c>
      <c r="D9942" s="66" t="s">
        <v>43936</v>
      </c>
      <c r="E9942" s="3" t="s">
        <v>6255</v>
      </c>
      <c r="F9942" s="66" t="s">
        <v>6936</v>
      </c>
      <c r="I9942" s="66"/>
      <c r="J9942" s="66"/>
    </row>
    <row r="9943" spans="1:10" s="65" customFormat="1" x14ac:dyDescent="0.15">
      <c r="A9943" s="89" t="s">
        <v>43937</v>
      </c>
      <c r="B9943" s="65" t="s">
        <v>43938</v>
      </c>
      <c r="D9943" s="66" t="s">
        <v>43939</v>
      </c>
      <c r="E9943" s="3" t="s">
        <v>17282</v>
      </c>
      <c r="F9943" s="66" t="s">
        <v>21509</v>
      </c>
      <c r="I9943" s="66"/>
      <c r="J9943" s="66"/>
    </row>
    <row r="9944" spans="1:10" s="65" customFormat="1" x14ac:dyDescent="0.15">
      <c r="A9944" s="89" t="s">
        <v>43940</v>
      </c>
      <c r="B9944" s="65" t="s">
        <v>43941</v>
      </c>
      <c r="D9944" s="66" t="s">
        <v>43942</v>
      </c>
      <c r="E9944" s="3" t="s">
        <v>8997</v>
      </c>
      <c r="F9944" s="66" t="s">
        <v>10472</v>
      </c>
      <c r="I9944" s="66"/>
      <c r="J9944" s="66"/>
    </row>
    <row r="9945" spans="1:10" s="65" customFormat="1" x14ac:dyDescent="0.15">
      <c r="A9945" s="89" t="s">
        <v>43943</v>
      </c>
      <c r="B9945" s="65" t="s">
        <v>43944</v>
      </c>
      <c r="D9945" s="66" t="s">
        <v>43945</v>
      </c>
      <c r="E9945" s="3" t="s">
        <v>16680</v>
      </c>
      <c r="F9945" s="66" t="s">
        <v>20542</v>
      </c>
      <c r="I9945" s="66"/>
      <c r="J9945" s="66"/>
    </row>
    <row r="9946" spans="1:10" s="65" customFormat="1" x14ac:dyDescent="0.15">
      <c r="A9946" s="89" t="s">
        <v>43946</v>
      </c>
      <c r="B9946" s="65" t="s">
        <v>43947</v>
      </c>
      <c r="D9946" s="66" t="s">
        <v>43948</v>
      </c>
      <c r="E9946" s="3" t="s">
        <v>2717</v>
      </c>
      <c r="F9946" s="66" t="s">
        <v>2847</v>
      </c>
      <c r="I9946" s="66"/>
      <c r="J9946" s="66"/>
    </row>
    <row r="9947" spans="1:10" s="65" customFormat="1" x14ac:dyDescent="0.15">
      <c r="A9947" s="89" t="s">
        <v>43949</v>
      </c>
      <c r="B9947" s="65" t="s">
        <v>43950</v>
      </c>
      <c r="D9947" s="66" t="s">
        <v>43951</v>
      </c>
      <c r="E9947" s="3" t="s">
        <v>5051</v>
      </c>
      <c r="F9947" s="66" t="s">
        <v>5543</v>
      </c>
      <c r="I9947" s="66"/>
      <c r="J9947" s="66"/>
    </row>
    <row r="9948" spans="1:10" s="65" customFormat="1" x14ac:dyDescent="0.15">
      <c r="A9948" s="89" t="s">
        <v>43952</v>
      </c>
      <c r="B9948" s="65" t="s">
        <v>43953</v>
      </c>
      <c r="D9948" s="66" t="s">
        <v>30480</v>
      </c>
      <c r="E9948" s="3" t="s">
        <v>30481</v>
      </c>
      <c r="F9948" s="66" t="s">
        <v>43954</v>
      </c>
      <c r="I9948" s="66"/>
      <c r="J9948" s="66"/>
    </row>
    <row r="9949" spans="1:10" s="65" customFormat="1" x14ac:dyDescent="0.15">
      <c r="A9949" s="89" t="s">
        <v>43955</v>
      </c>
      <c r="B9949" s="65" t="s">
        <v>43956</v>
      </c>
      <c r="D9949" s="66" t="s">
        <v>43957</v>
      </c>
      <c r="E9949" s="3" t="s">
        <v>2717</v>
      </c>
      <c r="F9949" s="66" t="s">
        <v>2847</v>
      </c>
      <c r="I9949" s="66"/>
      <c r="J9949" s="66"/>
    </row>
    <row r="9950" spans="1:10" s="65" customFormat="1" x14ac:dyDescent="0.15">
      <c r="A9950" s="89" t="s">
        <v>545</v>
      </c>
      <c r="B9950" s="65" t="s">
        <v>43958</v>
      </c>
      <c r="D9950" s="66" t="s">
        <v>30485</v>
      </c>
      <c r="E9950" s="3" t="s">
        <v>30486</v>
      </c>
      <c r="F9950" s="66" t="s">
        <v>43959</v>
      </c>
      <c r="I9950" s="66"/>
      <c r="J9950" s="66"/>
    </row>
    <row r="9951" spans="1:10" s="65" customFormat="1" x14ac:dyDescent="0.15">
      <c r="A9951" s="89" t="s">
        <v>8304</v>
      </c>
      <c r="B9951" s="65" t="s">
        <v>43960</v>
      </c>
      <c r="D9951" s="66" t="s">
        <v>43961</v>
      </c>
      <c r="E9951" s="3" t="s">
        <v>6494</v>
      </c>
      <c r="F9951" s="66" t="s">
        <v>7217</v>
      </c>
      <c r="I9951" s="66"/>
      <c r="J9951" s="66"/>
    </row>
    <row r="9952" spans="1:10" s="65" customFormat="1" x14ac:dyDescent="0.15">
      <c r="A9952" s="89" t="s">
        <v>43962</v>
      </c>
      <c r="B9952" s="65" t="s">
        <v>43963</v>
      </c>
      <c r="D9952" s="66" t="s">
        <v>30490</v>
      </c>
      <c r="E9952" s="3" t="s">
        <v>30491</v>
      </c>
      <c r="F9952" s="66" t="s">
        <v>43964</v>
      </c>
      <c r="I9952" s="66"/>
      <c r="J9952" s="66"/>
    </row>
    <row r="9953" spans="1:10" s="65" customFormat="1" x14ac:dyDescent="0.15">
      <c r="A9953" s="89" t="s">
        <v>43965</v>
      </c>
      <c r="B9953" s="65" t="s">
        <v>43966</v>
      </c>
      <c r="D9953" s="66" t="s">
        <v>43967</v>
      </c>
      <c r="E9953" s="3" t="s">
        <v>30297</v>
      </c>
      <c r="F9953" s="66" t="s">
        <v>43651</v>
      </c>
      <c r="I9953" s="66"/>
      <c r="J9953" s="66"/>
    </row>
    <row r="9954" spans="1:10" s="65" customFormat="1" x14ac:dyDescent="0.15">
      <c r="A9954" s="89" t="s">
        <v>43968</v>
      </c>
      <c r="B9954" s="65" t="s">
        <v>43969</v>
      </c>
      <c r="D9954" s="66" t="s">
        <v>43970</v>
      </c>
      <c r="E9954" s="3" t="s">
        <v>3127</v>
      </c>
      <c r="F9954" s="66" t="s">
        <v>3296</v>
      </c>
      <c r="I9954" s="66"/>
      <c r="J9954" s="66"/>
    </row>
    <row r="9955" spans="1:10" s="65" customFormat="1" x14ac:dyDescent="0.15">
      <c r="A9955" s="89" t="s">
        <v>43971</v>
      </c>
      <c r="B9955" s="65" t="s">
        <v>43972</v>
      </c>
      <c r="D9955" s="66" t="s">
        <v>24382</v>
      </c>
      <c r="E9955" s="3" t="s">
        <v>30495</v>
      </c>
      <c r="F9955" s="66" t="s">
        <v>43973</v>
      </c>
      <c r="I9955" s="66"/>
      <c r="J9955" s="66"/>
    </row>
    <row r="9956" spans="1:10" s="65" customFormat="1" x14ac:dyDescent="0.15">
      <c r="A9956" s="89" t="s">
        <v>43974</v>
      </c>
      <c r="B9956" s="65" t="s">
        <v>43975</v>
      </c>
      <c r="D9956" s="66" t="s">
        <v>43976</v>
      </c>
      <c r="E9956" s="3" t="s">
        <v>16825</v>
      </c>
      <c r="F9956" s="66" t="s">
        <v>20771</v>
      </c>
      <c r="I9956" s="66"/>
      <c r="J9956" s="66"/>
    </row>
    <row r="9957" spans="1:10" s="65" customFormat="1" x14ac:dyDescent="0.15">
      <c r="A9957" s="89" t="s">
        <v>43977</v>
      </c>
      <c r="B9957" s="65" t="s">
        <v>43978</v>
      </c>
      <c r="D9957" s="66" t="s">
        <v>43979</v>
      </c>
      <c r="E9957" s="3" t="s">
        <v>2999</v>
      </c>
      <c r="F9957" s="66" t="s">
        <v>3160</v>
      </c>
      <c r="I9957" s="66"/>
      <c r="J9957" s="66"/>
    </row>
    <row r="9958" spans="1:10" s="65" customFormat="1" x14ac:dyDescent="0.15">
      <c r="A9958" s="89" t="s">
        <v>43980</v>
      </c>
      <c r="B9958" s="65" t="s">
        <v>43981</v>
      </c>
      <c r="D9958" s="66" t="s">
        <v>43982</v>
      </c>
      <c r="E9958" s="3" t="s">
        <v>18150</v>
      </c>
      <c r="F9958" s="66" t="s">
        <v>22745</v>
      </c>
      <c r="I9958" s="66"/>
      <c r="J9958" s="66"/>
    </row>
    <row r="9959" spans="1:10" s="65" customFormat="1" x14ac:dyDescent="0.15">
      <c r="A9959" s="89" t="s">
        <v>43983</v>
      </c>
      <c r="B9959" s="65" t="s">
        <v>43984</v>
      </c>
      <c r="D9959" s="66" t="s">
        <v>43985</v>
      </c>
      <c r="E9959" s="3" t="s">
        <v>22973</v>
      </c>
      <c r="F9959" s="66" t="s">
        <v>30262</v>
      </c>
      <c r="I9959" s="66"/>
      <c r="J9959" s="66"/>
    </row>
    <row r="9960" spans="1:10" s="65" customFormat="1" x14ac:dyDescent="0.15">
      <c r="A9960" s="89" t="s">
        <v>15223</v>
      </c>
      <c r="B9960" s="65" t="s">
        <v>43986</v>
      </c>
      <c r="D9960" s="66" t="s">
        <v>43987</v>
      </c>
      <c r="E9960" s="3" t="s">
        <v>13581</v>
      </c>
      <c r="F9960" s="66" t="s">
        <v>16310</v>
      </c>
      <c r="I9960" s="66"/>
      <c r="J9960" s="66"/>
    </row>
    <row r="9961" spans="1:10" s="65" customFormat="1" x14ac:dyDescent="0.15">
      <c r="A9961" s="89" t="s">
        <v>43988</v>
      </c>
      <c r="B9961" s="65" t="s">
        <v>43989</v>
      </c>
      <c r="D9961" s="66" t="s">
        <v>43990</v>
      </c>
      <c r="E9961" s="3" t="s">
        <v>26660</v>
      </c>
      <c r="F9961" s="66" t="s">
        <v>37702</v>
      </c>
      <c r="I9961" s="66"/>
      <c r="J9961" s="66"/>
    </row>
    <row r="9962" spans="1:10" s="65" customFormat="1" x14ac:dyDescent="0.15">
      <c r="A9962" s="89" t="s">
        <v>43991</v>
      </c>
      <c r="B9962" s="65" t="s">
        <v>43992</v>
      </c>
      <c r="D9962" s="66" t="s">
        <v>43993</v>
      </c>
      <c r="E9962" s="3" t="s">
        <v>30029</v>
      </c>
      <c r="F9962" s="66" t="s">
        <v>43179</v>
      </c>
      <c r="I9962" s="66"/>
      <c r="J9962" s="66"/>
    </row>
    <row r="9963" spans="1:10" s="65" customFormat="1" x14ac:dyDescent="0.15">
      <c r="A9963" s="89" t="s">
        <v>43994</v>
      </c>
      <c r="B9963" s="65" t="s">
        <v>43995</v>
      </c>
      <c r="D9963" s="66" t="s">
        <v>30499</v>
      </c>
      <c r="E9963" s="3" t="s">
        <v>30500</v>
      </c>
      <c r="F9963" s="66" t="s">
        <v>43996</v>
      </c>
      <c r="I9963" s="66"/>
      <c r="J9963" s="66"/>
    </row>
    <row r="9964" spans="1:10" s="65" customFormat="1" x14ac:dyDescent="0.15">
      <c r="A9964" s="89" t="s">
        <v>43997</v>
      </c>
      <c r="B9964" s="65" t="s">
        <v>43998</v>
      </c>
      <c r="D9964" s="66" t="s">
        <v>43999</v>
      </c>
      <c r="E9964" s="3" t="s">
        <v>15541</v>
      </c>
      <c r="F9964" s="66" t="s">
        <v>18941</v>
      </c>
      <c r="I9964" s="66"/>
      <c r="J9964" s="66"/>
    </row>
    <row r="9965" spans="1:10" s="65" customFormat="1" x14ac:dyDescent="0.15">
      <c r="A9965" s="89" t="s">
        <v>44000</v>
      </c>
      <c r="B9965" s="65" t="s">
        <v>44001</v>
      </c>
      <c r="D9965" s="66" t="s">
        <v>44002</v>
      </c>
      <c r="E9965" s="3" t="s">
        <v>6385</v>
      </c>
      <c r="F9965" s="66" t="s">
        <v>7075</v>
      </c>
      <c r="I9965" s="66"/>
      <c r="J9965" s="66"/>
    </row>
    <row r="9966" spans="1:10" s="65" customFormat="1" x14ac:dyDescent="0.15">
      <c r="A9966" s="89" t="s">
        <v>44003</v>
      </c>
      <c r="B9966" s="65" t="s">
        <v>44004</v>
      </c>
      <c r="D9966" s="66" t="s">
        <v>44005</v>
      </c>
      <c r="E9966" s="3" t="s">
        <v>11032</v>
      </c>
      <c r="F9966" s="66" t="s">
        <v>12989</v>
      </c>
      <c r="I9966" s="66"/>
      <c r="J9966" s="66"/>
    </row>
    <row r="9967" spans="1:10" s="65" customFormat="1" x14ac:dyDescent="0.15">
      <c r="A9967" s="89" t="s">
        <v>44006</v>
      </c>
      <c r="B9967" s="65" t="s">
        <v>44007</v>
      </c>
      <c r="D9967" s="66" t="s">
        <v>44008</v>
      </c>
      <c r="E9967" s="3" t="s">
        <v>19419</v>
      </c>
      <c r="F9967" s="66" t="s">
        <v>24656</v>
      </c>
      <c r="I9967" s="66"/>
      <c r="J9967" s="66"/>
    </row>
    <row r="9968" spans="1:10" s="65" customFormat="1" x14ac:dyDescent="0.15">
      <c r="A9968" s="89" t="s">
        <v>44009</v>
      </c>
      <c r="B9968" s="65" t="s">
        <v>44010</v>
      </c>
      <c r="D9968" s="66" t="s">
        <v>30504</v>
      </c>
      <c r="E9968" s="3" t="s">
        <v>30505</v>
      </c>
      <c r="F9968" s="66" t="s">
        <v>44011</v>
      </c>
      <c r="I9968" s="66"/>
      <c r="J9968" s="66"/>
    </row>
    <row r="9969" spans="1:10" s="65" customFormat="1" x14ac:dyDescent="0.15">
      <c r="A9969" s="89" t="s">
        <v>44012</v>
      </c>
      <c r="B9969" s="65" t="s">
        <v>44013</v>
      </c>
      <c r="D9969" s="66" t="s">
        <v>44014</v>
      </c>
      <c r="E9969" s="3" t="s">
        <v>16591</v>
      </c>
      <c r="F9969" s="66" t="s">
        <v>20421</v>
      </c>
      <c r="I9969" s="66"/>
      <c r="J9969" s="66"/>
    </row>
    <row r="9970" spans="1:10" s="65" customFormat="1" x14ac:dyDescent="0.15">
      <c r="A9970" s="89" t="s">
        <v>14591</v>
      </c>
      <c r="B9970" s="65" t="s">
        <v>44015</v>
      </c>
      <c r="D9970" s="66" t="s">
        <v>30508</v>
      </c>
      <c r="E9970" s="3" t="s">
        <v>30509</v>
      </c>
      <c r="F9970" s="66" t="s">
        <v>44016</v>
      </c>
      <c r="I9970" s="66"/>
      <c r="J9970" s="66"/>
    </row>
    <row r="9971" spans="1:10" s="65" customFormat="1" x14ac:dyDescent="0.15">
      <c r="A9971" s="89" t="s">
        <v>44017</v>
      </c>
      <c r="B9971" s="65" t="s">
        <v>44018</v>
      </c>
      <c r="D9971" s="66" t="s">
        <v>44019</v>
      </c>
      <c r="E9971" s="3" t="s">
        <v>18140</v>
      </c>
      <c r="F9971" s="66" t="s">
        <v>22731</v>
      </c>
      <c r="I9971" s="66"/>
      <c r="J9971" s="66"/>
    </row>
    <row r="9972" spans="1:10" s="65" customFormat="1" x14ac:dyDescent="0.15">
      <c r="A9972" s="89" t="s">
        <v>44020</v>
      </c>
      <c r="B9972" s="65" t="s">
        <v>44021</v>
      </c>
      <c r="D9972" s="66" t="s">
        <v>30513</v>
      </c>
      <c r="E9972" s="3" t="s">
        <v>30514</v>
      </c>
      <c r="F9972" s="66" t="s">
        <v>44022</v>
      </c>
      <c r="I9972" s="66"/>
      <c r="J9972" s="66"/>
    </row>
    <row r="9973" spans="1:10" s="65" customFormat="1" x14ac:dyDescent="0.15">
      <c r="A9973" s="89" t="s">
        <v>44023</v>
      </c>
      <c r="B9973" s="65" t="s">
        <v>44024</v>
      </c>
      <c r="D9973" s="66" t="s">
        <v>30518</v>
      </c>
      <c r="E9973" s="3" t="s">
        <v>30519</v>
      </c>
      <c r="F9973" s="66" t="s">
        <v>44025</v>
      </c>
      <c r="I9973" s="66"/>
      <c r="J9973" s="66"/>
    </row>
    <row r="9974" spans="1:10" s="65" customFormat="1" x14ac:dyDescent="0.15">
      <c r="A9974" s="89" t="s">
        <v>44026</v>
      </c>
      <c r="B9974" s="65" t="s">
        <v>44027</v>
      </c>
      <c r="D9974" s="66" t="s">
        <v>30523</v>
      </c>
      <c r="E9974" s="3" t="s">
        <v>30524</v>
      </c>
      <c r="F9974" s="66" t="s">
        <v>44028</v>
      </c>
      <c r="I9974" s="66"/>
      <c r="J9974" s="66"/>
    </row>
    <row r="9975" spans="1:10" s="65" customFormat="1" x14ac:dyDescent="0.15">
      <c r="A9975" s="89" t="s">
        <v>44029</v>
      </c>
      <c r="B9975" s="65" t="s">
        <v>44030</v>
      </c>
      <c r="D9975" s="66" t="s">
        <v>44031</v>
      </c>
      <c r="E9975" s="3" t="s">
        <v>30524</v>
      </c>
      <c r="F9975" s="66" t="s">
        <v>44028</v>
      </c>
      <c r="I9975" s="66"/>
      <c r="J9975" s="66"/>
    </row>
    <row r="9976" spans="1:10" s="65" customFormat="1" x14ac:dyDescent="0.15">
      <c r="A9976" s="89" t="s">
        <v>44032</v>
      </c>
      <c r="B9976" s="65" t="s">
        <v>44033</v>
      </c>
      <c r="D9976" s="66" t="s">
        <v>44034</v>
      </c>
      <c r="E9976" s="3" t="s">
        <v>22504</v>
      </c>
      <c r="F9976" s="66" t="s">
        <v>29515</v>
      </c>
      <c r="I9976" s="66"/>
      <c r="J9976" s="66"/>
    </row>
    <row r="9977" spans="1:10" s="65" customFormat="1" x14ac:dyDescent="0.15">
      <c r="A9977" s="89" t="s">
        <v>44035</v>
      </c>
      <c r="B9977" s="65" t="s">
        <v>44036</v>
      </c>
      <c r="D9977" s="66" t="s">
        <v>44037</v>
      </c>
      <c r="E9977" s="3" t="s">
        <v>1305</v>
      </c>
      <c r="F9977" s="66" t="s">
        <v>1343</v>
      </c>
      <c r="I9977" s="66"/>
      <c r="J9977" s="66"/>
    </row>
    <row r="9978" spans="1:10" s="65" customFormat="1" x14ac:dyDescent="0.15">
      <c r="A9978" s="89" t="s">
        <v>44038</v>
      </c>
      <c r="B9978" s="65" t="s">
        <v>44039</v>
      </c>
      <c r="D9978" s="66" t="s">
        <v>30527</v>
      </c>
      <c r="E9978" s="3" t="s">
        <v>30528</v>
      </c>
      <c r="F9978" s="66" t="s">
        <v>44040</v>
      </c>
      <c r="I9978" s="66"/>
      <c r="J9978" s="66"/>
    </row>
    <row r="9979" spans="1:10" s="65" customFormat="1" x14ac:dyDescent="0.15">
      <c r="A9979" s="89" t="s">
        <v>22172</v>
      </c>
      <c r="B9979" s="65" t="s">
        <v>44041</v>
      </c>
      <c r="D9979" s="66" t="s">
        <v>44042</v>
      </c>
      <c r="E9979" s="3" t="s">
        <v>11368</v>
      </c>
      <c r="F9979" s="66" t="s">
        <v>13419</v>
      </c>
      <c r="I9979" s="66"/>
      <c r="J9979" s="66"/>
    </row>
    <row r="9980" spans="1:10" s="65" customFormat="1" x14ac:dyDescent="0.15">
      <c r="A9980" s="89" t="s">
        <v>44043</v>
      </c>
      <c r="B9980" s="65" t="s">
        <v>44044</v>
      </c>
      <c r="D9980" s="66" t="s">
        <v>30532</v>
      </c>
      <c r="E9980" s="3" t="s">
        <v>30533</v>
      </c>
      <c r="F9980" s="66" t="s">
        <v>44045</v>
      </c>
      <c r="I9980" s="66"/>
      <c r="J9980" s="66"/>
    </row>
    <row r="9981" spans="1:10" s="65" customFormat="1" x14ac:dyDescent="0.15">
      <c r="A9981" s="89" t="s">
        <v>44046</v>
      </c>
      <c r="B9981" s="65" t="s">
        <v>44047</v>
      </c>
      <c r="D9981" s="66" t="s">
        <v>44048</v>
      </c>
      <c r="E9981" s="3" t="s">
        <v>11979</v>
      </c>
      <c r="F9981" s="66" t="s">
        <v>14214</v>
      </c>
      <c r="I9981" s="66"/>
      <c r="J9981" s="66"/>
    </row>
    <row r="9982" spans="1:10" s="65" customFormat="1" x14ac:dyDescent="0.15">
      <c r="A9982" s="89" t="s">
        <v>44049</v>
      </c>
      <c r="B9982" s="65" t="s">
        <v>44050</v>
      </c>
      <c r="D9982" s="66" t="s">
        <v>30536</v>
      </c>
      <c r="E9982" s="3" t="s">
        <v>30537</v>
      </c>
      <c r="F9982" s="66" t="s">
        <v>44051</v>
      </c>
      <c r="I9982" s="66"/>
      <c r="J9982" s="66"/>
    </row>
    <row r="9983" spans="1:10" s="65" customFormat="1" x14ac:dyDescent="0.15">
      <c r="A9983" s="89" t="s">
        <v>44052</v>
      </c>
      <c r="B9983" s="65" t="s">
        <v>44053</v>
      </c>
      <c r="D9983" s="66" t="s">
        <v>44054</v>
      </c>
      <c r="E9983" s="3" t="s">
        <v>2412</v>
      </c>
      <c r="F9983" s="66" t="s">
        <v>2530</v>
      </c>
      <c r="I9983" s="66"/>
      <c r="J9983" s="66"/>
    </row>
    <row r="9984" spans="1:10" s="65" customFormat="1" x14ac:dyDescent="0.15">
      <c r="A9984" s="89" t="s">
        <v>44055</v>
      </c>
      <c r="B9984" s="65" t="s">
        <v>44056</v>
      </c>
      <c r="D9984" s="66" t="s">
        <v>33091</v>
      </c>
      <c r="E9984" s="3" t="s">
        <v>11368</v>
      </c>
      <c r="F9984" s="66" t="s">
        <v>13419</v>
      </c>
      <c r="I9984" s="66"/>
      <c r="J9984" s="66"/>
    </row>
    <row r="9985" spans="1:10" s="65" customFormat="1" x14ac:dyDescent="0.15">
      <c r="A9985" s="89" t="s">
        <v>44057</v>
      </c>
      <c r="B9985" s="65" t="s">
        <v>44058</v>
      </c>
      <c r="D9985" s="66" t="s">
        <v>44059</v>
      </c>
      <c r="E9985" s="3" t="s">
        <v>9101</v>
      </c>
      <c r="F9985" s="66" t="s">
        <v>10618</v>
      </c>
      <c r="I9985" s="66"/>
      <c r="J9985" s="66"/>
    </row>
    <row r="9986" spans="1:10" s="65" customFormat="1" x14ac:dyDescent="0.15">
      <c r="A9986" s="89" t="s">
        <v>44060</v>
      </c>
      <c r="B9986" s="65" t="s">
        <v>44061</v>
      </c>
      <c r="D9986" s="66" t="s">
        <v>44062</v>
      </c>
      <c r="E9986" s="3" t="s">
        <v>14840</v>
      </c>
      <c r="F9986" s="66" t="s">
        <v>18022</v>
      </c>
      <c r="I9986" s="66"/>
      <c r="J9986" s="66"/>
    </row>
    <row r="9987" spans="1:10" s="65" customFormat="1" x14ac:dyDescent="0.15">
      <c r="A9987" s="89" t="s">
        <v>44063</v>
      </c>
      <c r="B9987" s="65" t="s">
        <v>44064</v>
      </c>
      <c r="D9987" s="66" t="s">
        <v>30540</v>
      </c>
      <c r="E9987" s="3" t="s">
        <v>30541</v>
      </c>
      <c r="F9987" s="66" t="s">
        <v>44065</v>
      </c>
      <c r="I9987" s="66"/>
      <c r="J9987" s="66"/>
    </row>
    <row r="9988" spans="1:10" s="65" customFormat="1" x14ac:dyDescent="0.15">
      <c r="A9988" s="89" t="s">
        <v>44066</v>
      </c>
      <c r="B9988" s="65" t="s">
        <v>44067</v>
      </c>
      <c r="D9988" s="66" t="s">
        <v>30545</v>
      </c>
      <c r="E9988" s="3" t="s">
        <v>30546</v>
      </c>
      <c r="F9988" s="66" t="s">
        <v>44068</v>
      </c>
      <c r="I9988" s="66"/>
      <c r="J9988" s="66"/>
    </row>
    <row r="9989" spans="1:10" s="65" customFormat="1" x14ac:dyDescent="0.15">
      <c r="A9989" s="89" t="s">
        <v>7751</v>
      </c>
      <c r="B9989" s="65" t="s">
        <v>44069</v>
      </c>
      <c r="D9989" s="66" t="s">
        <v>44070</v>
      </c>
      <c r="E9989" s="3" t="s">
        <v>4877</v>
      </c>
      <c r="F9989" s="66" t="s">
        <v>5335</v>
      </c>
      <c r="I9989" s="66"/>
      <c r="J9989" s="66"/>
    </row>
    <row r="9990" spans="1:10" s="65" customFormat="1" x14ac:dyDescent="0.15">
      <c r="A9990" s="89" t="s">
        <v>44071</v>
      </c>
      <c r="B9990" s="65" t="s">
        <v>44072</v>
      </c>
      <c r="D9990" s="66" t="s">
        <v>44073</v>
      </c>
      <c r="E9990" s="3" t="s">
        <v>16684</v>
      </c>
      <c r="F9990" s="66" t="s">
        <v>20547</v>
      </c>
      <c r="I9990" s="66"/>
      <c r="J9990" s="66"/>
    </row>
    <row r="9991" spans="1:10" s="65" customFormat="1" x14ac:dyDescent="0.15">
      <c r="A9991" s="89" t="s">
        <v>44074</v>
      </c>
      <c r="B9991" s="65" t="s">
        <v>44075</v>
      </c>
      <c r="D9991" s="66" t="s">
        <v>44076</v>
      </c>
      <c r="E9991" s="3" t="s">
        <v>7941</v>
      </c>
      <c r="F9991" s="66" t="s">
        <v>9104</v>
      </c>
      <c r="I9991" s="66"/>
      <c r="J9991" s="66"/>
    </row>
    <row r="9992" spans="1:10" s="65" customFormat="1" x14ac:dyDescent="0.15">
      <c r="A9992" s="89" t="s">
        <v>44077</v>
      </c>
      <c r="B9992" s="65" t="s">
        <v>44078</v>
      </c>
      <c r="D9992" s="66" t="s">
        <v>44079</v>
      </c>
      <c r="E9992" s="3" t="s">
        <v>12820</v>
      </c>
      <c r="F9992" s="66" t="s">
        <v>15328</v>
      </c>
      <c r="I9992" s="66"/>
      <c r="J9992" s="66"/>
    </row>
    <row r="9993" spans="1:10" s="65" customFormat="1" x14ac:dyDescent="0.15">
      <c r="A9993" s="89" t="s">
        <v>44080</v>
      </c>
      <c r="B9993" s="65" t="s">
        <v>44081</v>
      </c>
      <c r="D9993" s="66" t="s">
        <v>44082</v>
      </c>
      <c r="E9993" s="3" t="s">
        <v>6230</v>
      </c>
      <c r="F9993" s="66" t="s">
        <v>6913</v>
      </c>
      <c r="I9993" s="66"/>
      <c r="J9993" s="66"/>
    </row>
    <row r="9994" spans="1:10" s="65" customFormat="1" x14ac:dyDescent="0.15">
      <c r="A9994" s="89" t="s">
        <v>44083</v>
      </c>
      <c r="B9994" s="65" t="s">
        <v>44084</v>
      </c>
      <c r="D9994" s="66" t="s">
        <v>44085</v>
      </c>
      <c r="E9994" s="3" t="s">
        <v>25602</v>
      </c>
      <c r="F9994" s="66" t="s">
        <v>35658</v>
      </c>
      <c r="I9994" s="66"/>
      <c r="J9994" s="66"/>
    </row>
    <row r="9995" spans="1:10" s="65" customFormat="1" x14ac:dyDescent="0.15">
      <c r="A9995" s="89" t="s">
        <v>44086</v>
      </c>
      <c r="B9995" s="65" t="s">
        <v>44087</v>
      </c>
      <c r="D9995" s="66" t="s">
        <v>44088</v>
      </c>
      <c r="E9995" s="3" t="s">
        <v>22104</v>
      </c>
      <c r="F9995" s="66" t="s">
        <v>28814</v>
      </c>
      <c r="I9995" s="66"/>
      <c r="J9995" s="66"/>
    </row>
    <row r="9996" spans="1:10" s="65" customFormat="1" x14ac:dyDescent="0.15">
      <c r="A9996" s="89" t="s">
        <v>13644</v>
      </c>
      <c r="B9996" s="65" t="s">
        <v>44089</v>
      </c>
      <c r="D9996" s="66" t="s">
        <v>44090</v>
      </c>
      <c r="E9996" s="3" t="s">
        <v>20844</v>
      </c>
      <c r="F9996" s="66" t="s">
        <v>26747</v>
      </c>
      <c r="I9996" s="66"/>
      <c r="J9996" s="66"/>
    </row>
    <row r="9997" spans="1:10" s="65" customFormat="1" x14ac:dyDescent="0.15">
      <c r="A9997" s="89" t="s">
        <v>44091</v>
      </c>
      <c r="B9997" s="65" t="s">
        <v>44092</v>
      </c>
      <c r="D9997" s="66" t="s">
        <v>44093</v>
      </c>
      <c r="E9997" s="3" t="s">
        <v>3780</v>
      </c>
      <c r="F9997" s="66" t="s">
        <v>4085</v>
      </c>
      <c r="I9997" s="66"/>
      <c r="J9997" s="66"/>
    </row>
    <row r="9998" spans="1:10" s="65" customFormat="1" x14ac:dyDescent="0.15">
      <c r="A9998" s="89" t="s">
        <v>44094</v>
      </c>
      <c r="B9998" s="65" t="s">
        <v>44095</v>
      </c>
      <c r="D9998" s="66" t="s">
        <v>44096</v>
      </c>
      <c r="E9998" s="3" t="s">
        <v>25895</v>
      </c>
      <c r="F9998" s="66" t="s">
        <v>36255</v>
      </c>
      <c r="I9998" s="66"/>
      <c r="J9998" s="66"/>
    </row>
    <row r="9999" spans="1:10" s="65" customFormat="1" x14ac:dyDescent="0.15">
      <c r="A9999" s="89" t="s">
        <v>44097</v>
      </c>
      <c r="B9999" s="65" t="s">
        <v>44098</v>
      </c>
      <c r="D9999" s="66" t="s">
        <v>44099</v>
      </c>
      <c r="E9999" s="3" t="s">
        <v>21742</v>
      </c>
      <c r="F9999" s="66" t="s">
        <v>28231</v>
      </c>
      <c r="I9999" s="66"/>
      <c r="J9999" s="66"/>
    </row>
    <row r="10000" spans="1:10" s="65" customFormat="1" x14ac:dyDescent="0.15">
      <c r="A10000" s="89" t="s">
        <v>44100</v>
      </c>
      <c r="B10000" s="65" t="s">
        <v>44101</v>
      </c>
      <c r="D10000" s="66" t="s">
        <v>30550</v>
      </c>
      <c r="E10000" s="3" t="s">
        <v>30551</v>
      </c>
      <c r="F10000" s="66" t="s">
        <v>44102</v>
      </c>
      <c r="I10000" s="66"/>
      <c r="J10000" s="66"/>
    </row>
    <row r="10001" spans="1:10" s="65" customFormat="1" x14ac:dyDescent="0.15">
      <c r="A10001" s="89" t="s">
        <v>44103</v>
      </c>
      <c r="B10001" s="65" t="s">
        <v>44104</v>
      </c>
      <c r="D10001" s="66" t="s">
        <v>30555</v>
      </c>
      <c r="E10001" s="3" t="s">
        <v>30556</v>
      </c>
      <c r="F10001" s="66" t="s">
        <v>44105</v>
      </c>
      <c r="I10001" s="66"/>
      <c r="J10001" s="66"/>
    </row>
    <row r="10002" spans="1:10" s="65" customFormat="1" x14ac:dyDescent="0.15">
      <c r="A10002" s="89" t="s">
        <v>44106</v>
      </c>
      <c r="B10002" s="65" t="s">
        <v>44107</v>
      </c>
      <c r="D10002" s="66" t="s">
        <v>44108</v>
      </c>
      <c r="E10002" s="3" t="s">
        <v>12632</v>
      </c>
      <c r="F10002" s="66" t="s">
        <v>15077</v>
      </c>
      <c r="I10002" s="66"/>
      <c r="J10002" s="66"/>
    </row>
    <row r="10003" spans="1:10" s="65" customFormat="1" x14ac:dyDescent="0.15">
      <c r="A10003" s="89" t="s">
        <v>44106</v>
      </c>
      <c r="B10003" s="65" t="s">
        <v>44109</v>
      </c>
      <c r="D10003" s="66" t="s">
        <v>44110</v>
      </c>
      <c r="E10003" s="3" t="s">
        <v>29047</v>
      </c>
      <c r="F10003" s="66" t="s">
        <v>41631</v>
      </c>
      <c r="I10003" s="66"/>
      <c r="J10003" s="66"/>
    </row>
    <row r="10004" spans="1:10" s="65" customFormat="1" x14ac:dyDescent="0.15">
      <c r="A10004" s="89" t="s">
        <v>9473</v>
      </c>
      <c r="B10004" s="65" t="s">
        <v>44111</v>
      </c>
      <c r="D10004" s="66" t="s">
        <v>44112</v>
      </c>
      <c r="E10004" s="3" t="s">
        <v>12487</v>
      </c>
      <c r="F10004" s="66" t="s">
        <v>14895</v>
      </c>
      <c r="I10004" s="66"/>
      <c r="J10004" s="66"/>
    </row>
    <row r="10005" spans="1:10" s="65" customFormat="1" x14ac:dyDescent="0.15">
      <c r="A10005" s="89" t="s">
        <v>44113</v>
      </c>
      <c r="B10005" s="65" t="s">
        <v>44114</v>
      </c>
      <c r="D10005" s="66" t="s">
        <v>30560</v>
      </c>
      <c r="E10005" s="3" t="s">
        <v>30561</v>
      </c>
      <c r="F10005" s="66" t="s">
        <v>44115</v>
      </c>
      <c r="I10005" s="66"/>
      <c r="J10005" s="66"/>
    </row>
    <row r="10006" spans="1:10" s="65" customFormat="1" x14ac:dyDescent="0.15">
      <c r="A10006" s="89" t="s">
        <v>44116</v>
      </c>
      <c r="B10006" s="65" t="s">
        <v>44117</v>
      </c>
      <c r="D10006" s="66" t="s">
        <v>30564</v>
      </c>
      <c r="E10006" s="3" t="s">
        <v>30565</v>
      </c>
      <c r="F10006" s="66" t="s">
        <v>44118</v>
      </c>
      <c r="I10006" s="66"/>
      <c r="J10006" s="66"/>
    </row>
    <row r="10007" spans="1:10" s="65" customFormat="1" x14ac:dyDescent="0.15">
      <c r="A10007" s="89" t="s">
        <v>44119</v>
      </c>
      <c r="B10007" s="65" t="s">
        <v>44120</v>
      </c>
      <c r="D10007" s="66" t="s">
        <v>44121</v>
      </c>
      <c r="E10007" s="3" t="s">
        <v>13581</v>
      </c>
      <c r="F10007" s="66" t="s">
        <v>16310</v>
      </c>
      <c r="I10007" s="66"/>
      <c r="J10007" s="66"/>
    </row>
    <row r="10008" spans="1:10" s="65" customFormat="1" x14ac:dyDescent="0.15">
      <c r="A10008" s="89" t="s">
        <v>44122</v>
      </c>
      <c r="B10008" s="65" t="s">
        <v>44123</v>
      </c>
      <c r="D10008" s="66" t="s">
        <v>44124</v>
      </c>
      <c r="E10008" s="3" t="s">
        <v>20187</v>
      </c>
      <c r="F10008" s="66" t="s">
        <v>25830</v>
      </c>
      <c r="I10008" s="66"/>
      <c r="J10008" s="66"/>
    </row>
    <row r="10009" spans="1:10" s="65" customFormat="1" x14ac:dyDescent="0.15">
      <c r="A10009" s="89" t="s">
        <v>44125</v>
      </c>
      <c r="B10009" s="65" t="s">
        <v>44126</v>
      </c>
      <c r="D10009" s="66" t="s">
        <v>26755</v>
      </c>
      <c r="E10009" s="3" t="s">
        <v>26754</v>
      </c>
      <c r="F10009" s="66" t="s">
        <v>44127</v>
      </c>
      <c r="I10009" s="66"/>
      <c r="J10009" s="66"/>
    </row>
    <row r="10010" spans="1:10" s="65" customFormat="1" x14ac:dyDescent="0.15">
      <c r="A10010" s="89" t="s">
        <v>22390</v>
      </c>
      <c r="B10010" s="65" t="s">
        <v>44128</v>
      </c>
      <c r="D10010" s="66" t="s">
        <v>44129</v>
      </c>
      <c r="E10010" s="3" t="s">
        <v>25463</v>
      </c>
      <c r="F10010" s="66" t="s">
        <v>35349</v>
      </c>
      <c r="I10010" s="66"/>
      <c r="J10010" s="66"/>
    </row>
    <row r="10011" spans="1:10" s="65" customFormat="1" x14ac:dyDescent="0.15">
      <c r="A10011" s="89" t="s">
        <v>44130</v>
      </c>
      <c r="B10011" s="65" t="s">
        <v>44131</v>
      </c>
      <c r="D10011" s="66" t="s">
        <v>44132</v>
      </c>
      <c r="E10011" s="3" t="s">
        <v>29161</v>
      </c>
      <c r="F10011" s="66" t="s">
        <v>41763</v>
      </c>
      <c r="I10011" s="66"/>
      <c r="J10011" s="66"/>
    </row>
    <row r="10012" spans="1:10" s="65" customFormat="1" x14ac:dyDescent="0.15">
      <c r="A10012" s="89" t="s">
        <v>44133</v>
      </c>
      <c r="B10012" s="65" t="s">
        <v>44134</v>
      </c>
      <c r="D10012" s="66" t="s">
        <v>30571</v>
      </c>
      <c r="E10012" s="3" t="s">
        <v>30572</v>
      </c>
      <c r="F10012" s="66" t="s">
        <v>44135</v>
      </c>
      <c r="I10012" s="66"/>
      <c r="J10012" s="66"/>
    </row>
    <row r="10013" spans="1:10" s="65" customFormat="1" x14ac:dyDescent="0.15">
      <c r="A10013" s="89" t="s">
        <v>44136</v>
      </c>
      <c r="B10013" s="65" t="s">
        <v>44137</v>
      </c>
      <c r="D10013" s="66" t="s">
        <v>44138</v>
      </c>
      <c r="E10013" s="3" t="s">
        <v>24604</v>
      </c>
      <c r="F10013" s="66" t="s">
        <v>33345</v>
      </c>
      <c r="I10013" s="66"/>
      <c r="J10013" s="66"/>
    </row>
    <row r="10014" spans="1:10" s="65" customFormat="1" x14ac:dyDescent="0.15">
      <c r="A10014" s="89" t="s">
        <v>44139</v>
      </c>
      <c r="B10014" s="65" t="s">
        <v>44140</v>
      </c>
      <c r="D10014" s="66" t="s">
        <v>30576</v>
      </c>
      <c r="E10014" s="3" t="s">
        <v>30577</v>
      </c>
      <c r="F10014" s="66" t="s">
        <v>44141</v>
      </c>
      <c r="I10014" s="66"/>
      <c r="J10014" s="66"/>
    </row>
    <row r="10015" spans="1:10" s="65" customFormat="1" x14ac:dyDescent="0.15">
      <c r="A10015" s="89" t="s">
        <v>8851</v>
      </c>
      <c r="B10015" s="65" t="s">
        <v>44142</v>
      </c>
      <c r="D10015" s="66" t="s">
        <v>44143</v>
      </c>
      <c r="E10015" s="3" t="s">
        <v>18150</v>
      </c>
      <c r="F10015" s="66" t="s">
        <v>22745</v>
      </c>
      <c r="I10015" s="66"/>
      <c r="J10015" s="66"/>
    </row>
    <row r="10016" spans="1:10" s="65" customFormat="1" x14ac:dyDescent="0.15">
      <c r="A10016" s="89" t="s">
        <v>5586</v>
      </c>
      <c r="B10016" s="65" t="s">
        <v>44144</v>
      </c>
      <c r="D10016" s="66" t="s">
        <v>44145</v>
      </c>
      <c r="E10016" s="3" t="s">
        <v>23683</v>
      </c>
      <c r="F10016" s="66" t="s">
        <v>31484</v>
      </c>
      <c r="I10016" s="66"/>
      <c r="J10016" s="66"/>
    </row>
    <row r="10017" spans="1:10" s="65" customFormat="1" x14ac:dyDescent="0.15">
      <c r="A10017" s="89" t="s">
        <v>44146</v>
      </c>
      <c r="B10017" s="65" t="s">
        <v>44147</v>
      </c>
      <c r="D10017" s="66" t="s">
        <v>44148</v>
      </c>
      <c r="E10017" s="3" t="s">
        <v>27804</v>
      </c>
      <c r="F10017" s="66" t="s">
        <v>39530</v>
      </c>
      <c r="I10017" s="66"/>
      <c r="J10017" s="66"/>
    </row>
    <row r="10018" spans="1:10" s="65" customFormat="1" x14ac:dyDescent="0.15">
      <c r="A10018" s="89" t="s">
        <v>44149</v>
      </c>
      <c r="B10018" s="65" t="s">
        <v>44150</v>
      </c>
      <c r="D10018" s="66" t="s">
        <v>44151</v>
      </c>
      <c r="E10018" s="3" t="s">
        <v>20917</v>
      </c>
      <c r="F10018" s="66" t="s">
        <v>26896</v>
      </c>
      <c r="I10018" s="66"/>
      <c r="J10018" s="66"/>
    </row>
    <row r="10019" spans="1:10" s="65" customFormat="1" x14ac:dyDescent="0.15">
      <c r="A10019" s="89" t="s">
        <v>44152</v>
      </c>
      <c r="B10019" s="65" t="s">
        <v>44153</v>
      </c>
      <c r="D10019" s="66" t="s">
        <v>44154</v>
      </c>
      <c r="E10019" s="3" t="s">
        <v>12053</v>
      </c>
      <c r="F10019" s="66" t="s">
        <v>14313</v>
      </c>
      <c r="I10019" s="66"/>
      <c r="J10019" s="66"/>
    </row>
    <row r="10020" spans="1:10" s="65" customFormat="1" x14ac:dyDescent="0.15">
      <c r="A10020" s="89" t="s">
        <v>44155</v>
      </c>
      <c r="B10020" s="65" t="s">
        <v>44156</v>
      </c>
      <c r="D10020" s="66" t="s">
        <v>44157</v>
      </c>
      <c r="E10020" s="3" t="s">
        <v>29038</v>
      </c>
      <c r="F10020" s="66" t="s">
        <v>41625</v>
      </c>
      <c r="I10020" s="66"/>
      <c r="J10020" s="66"/>
    </row>
    <row r="10021" spans="1:10" s="65" customFormat="1" x14ac:dyDescent="0.15">
      <c r="A10021" s="89" t="s">
        <v>44158</v>
      </c>
      <c r="B10021" s="65" t="s">
        <v>44159</v>
      </c>
      <c r="D10021" s="66" t="s">
        <v>44160</v>
      </c>
      <c r="E10021" s="3" t="s">
        <v>19761</v>
      </c>
      <c r="F10021" s="66" t="s">
        <v>25172</v>
      </c>
      <c r="I10021" s="66"/>
      <c r="J10021" s="66"/>
    </row>
    <row r="10022" spans="1:10" s="65" customFormat="1" x14ac:dyDescent="0.15">
      <c r="A10022" s="89" t="s">
        <v>4528</v>
      </c>
      <c r="B10022" s="65" t="s">
        <v>44161</v>
      </c>
      <c r="D10022" s="66" t="s">
        <v>44162</v>
      </c>
      <c r="E10022" s="3" t="s">
        <v>7256</v>
      </c>
      <c r="F10022" s="66" t="s">
        <v>8163</v>
      </c>
      <c r="I10022" s="66"/>
      <c r="J10022" s="66"/>
    </row>
    <row r="10023" spans="1:10" s="65" customFormat="1" x14ac:dyDescent="0.15">
      <c r="A10023" s="89" t="s">
        <v>44163</v>
      </c>
      <c r="B10023" s="65" t="s">
        <v>44164</v>
      </c>
      <c r="D10023" s="66" t="s">
        <v>44165</v>
      </c>
      <c r="E10023" s="3" t="s">
        <v>28849</v>
      </c>
      <c r="F10023" s="66" t="s">
        <v>41375</v>
      </c>
      <c r="I10023" s="66"/>
      <c r="J10023" s="66"/>
    </row>
    <row r="10024" spans="1:10" s="65" customFormat="1" x14ac:dyDescent="0.15">
      <c r="A10024" s="89" t="s">
        <v>44166</v>
      </c>
      <c r="B10024" s="65" t="s">
        <v>44167</v>
      </c>
      <c r="D10024" s="66" t="s">
        <v>44168</v>
      </c>
      <c r="E10024" s="3" t="s">
        <v>12078</v>
      </c>
      <c r="F10024" s="66" t="s">
        <v>14358</v>
      </c>
      <c r="I10024" s="66"/>
      <c r="J10024" s="66"/>
    </row>
    <row r="10025" spans="1:10" s="65" customFormat="1" x14ac:dyDescent="0.15">
      <c r="A10025" s="89" t="s">
        <v>44169</v>
      </c>
      <c r="B10025" s="65" t="s">
        <v>44170</v>
      </c>
      <c r="D10025" s="66" t="s">
        <v>44171</v>
      </c>
      <c r="E10025" s="3" t="s">
        <v>24908</v>
      </c>
      <c r="F10025" s="66" t="s">
        <v>34027</v>
      </c>
      <c r="I10025" s="66"/>
      <c r="J10025" s="66"/>
    </row>
    <row r="10026" spans="1:10" s="65" customFormat="1" x14ac:dyDescent="0.15">
      <c r="A10026" s="89" t="s">
        <v>44172</v>
      </c>
      <c r="B10026" s="65" t="s">
        <v>44173</v>
      </c>
      <c r="D10026" s="66" t="s">
        <v>44174</v>
      </c>
      <c r="E10026" s="3" t="s">
        <v>15026</v>
      </c>
      <c r="F10026" s="66" t="s">
        <v>18302</v>
      </c>
      <c r="I10026" s="66"/>
      <c r="J10026" s="66"/>
    </row>
    <row r="10027" spans="1:10" s="65" customFormat="1" x14ac:dyDescent="0.15">
      <c r="A10027" s="89" t="s">
        <v>44175</v>
      </c>
      <c r="B10027" s="65" t="s">
        <v>44176</v>
      </c>
      <c r="D10027" s="66" t="s">
        <v>44177</v>
      </c>
      <c r="E10027" s="3" t="s">
        <v>23132</v>
      </c>
      <c r="F10027" s="66" t="s">
        <v>30585</v>
      </c>
      <c r="I10027" s="66"/>
      <c r="J10027" s="66"/>
    </row>
    <row r="10028" spans="1:10" s="65" customFormat="1" x14ac:dyDescent="0.15">
      <c r="A10028" s="89" t="s">
        <v>44178</v>
      </c>
      <c r="B10028" s="65" t="s">
        <v>44179</v>
      </c>
      <c r="D10028" s="66" t="s">
        <v>44180</v>
      </c>
      <c r="E10028" s="3" t="s">
        <v>13271</v>
      </c>
      <c r="F10028" s="66" t="s">
        <v>15914</v>
      </c>
      <c r="I10028" s="66"/>
      <c r="J10028" s="66"/>
    </row>
    <row r="10029" spans="1:10" s="65" customFormat="1" x14ac:dyDescent="0.15">
      <c r="A10029" s="89" t="s">
        <v>44181</v>
      </c>
      <c r="B10029" s="65" t="s">
        <v>44182</v>
      </c>
      <c r="D10029" s="66" t="s">
        <v>44183</v>
      </c>
      <c r="E10029" s="3" t="s">
        <v>940</v>
      </c>
      <c r="F10029" s="66" t="s">
        <v>973</v>
      </c>
      <c r="I10029" s="66"/>
      <c r="J10029" s="66"/>
    </row>
    <row r="10030" spans="1:10" s="65" customFormat="1" x14ac:dyDescent="0.15">
      <c r="A10030" s="89" t="s">
        <v>44184</v>
      </c>
      <c r="B10030" s="65" t="s">
        <v>44185</v>
      </c>
      <c r="D10030" s="66" t="s">
        <v>44186</v>
      </c>
      <c r="E10030" s="3" t="s">
        <v>6420</v>
      </c>
      <c r="F10030" s="66" t="s">
        <v>7113</v>
      </c>
      <c r="I10030" s="66"/>
      <c r="J10030" s="66"/>
    </row>
    <row r="10031" spans="1:10" s="65" customFormat="1" x14ac:dyDescent="0.15">
      <c r="A10031" s="89" t="s">
        <v>44187</v>
      </c>
      <c r="B10031" s="65" t="s">
        <v>44188</v>
      </c>
      <c r="D10031" s="66" t="s">
        <v>30581</v>
      </c>
      <c r="E10031" s="3" t="s">
        <v>30582</v>
      </c>
      <c r="F10031" s="66" t="s">
        <v>44189</v>
      </c>
      <c r="I10031" s="66"/>
      <c r="J10031" s="66"/>
    </row>
    <row r="10032" spans="1:10" s="65" customFormat="1" x14ac:dyDescent="0.15">
      <c r="A10032" s="89" t="s">
        <v>44190</v>
      </c>
      <c r="B10032" s="65" t="s">
        <v>44191</v>
      </c>
      <c r="D10032" s="66" t="s">
        <v>6059</v>
      </c>
      <c r="E10032" s="3" t="s">
        <v>30586</v>
      </c>
      <c r="F10032" s="66" t="s">
        <v>44192</v>
      </c>
      <c r="I10032" s="66"/>
      <c r="J10032" s="66"/>
    </row>
    <row r="10033" spans="1:10" s="65" customFormat="1" x14ac:dyDescent="0.15">
      <c r="A10033" s="89" t="s">
        <v>44193</v>
      </c>
      <c r="B10033" s="65" t="s">
        <v>44194</v>
      </c>
      <c r="D10033" s="66" t="s">
        <v>30589</v>
      </c>
      <c r="E10033" s="3" t="s">
        <v>30590</v>
      </c>
      <c r="F10033" s="66" t="s">
        <v>44195</v>
      </c>
      <c r="I10033" s="66"/>
      <c r="J10033" s="66"/>
    </row>
    <row r="10034" spans="1:10" s="65" customFormat="1" x14ac:dyDescent="0.15">
      <c r="A10034" s="89" t="s">
        <v>44196</v>
      </c>
      <c r="B10034" s="65" t="s">
        <v>44197</v>
      </c>
      <c r="D10034" s="66" t="s">
        <v>30594</v>
      </c>
      <c r="E10034" s="3" t="s">
        <v>30595</v>
      </c>
      <c r="F10034" s="66" t="s">
        <v>44198</v>
      </c>
      <c r="I10034" s="66"/>
      <c r="J10034" s="66"/>
    </row>
    <row r="10035" spans="1:10" s="65" customFormat="1" x14ac:dyDescent="0.15">
      <c r="A10035" s="89" t="s">
        <v>44199</v>
      </c>
      <c r="B10035" s="65" t="s">
        <v>44200</v>
      </c>
      <c r="D10035" s="66" t="s">
        <v>44201</v>
      </c>
      <c r="E10035" s="3" t="s">
        <v>23624</v>
      </c>
      <c r="F10035" s="66" t="s">
        <v>31389</v>
      </c>
      <c r="I10035" s="66"/>
      <c r="J10035" s="66"/>
    </row>
    <row r="10036" spans="1:10" s="65" customFormat="1" x14ac:dyDescent="0.15">
      <c r="A10036" s="89" t="s">
        <v>32338</v>
      </c>
      <c r="B10036" s="65" t="s">
        <v>44202</v>
      </c>
      <c r="D10036" s="66" t="s">
        <v>30599</v>
      </c>
      <c r="E10036" s="3" t="s">
        <v>30600</v>
      </c>
      <c r="F10036" s="66" t="s">
        <v>44203</v>
      </c>
      <c r="I10036" s="66"/>
      <c r="J10036" s="66"/>
    </row>
    <row r="10037" spans="1:10" s="65" customFormat="1" x14ac:dyDescent="0.15">
      <c r="A10037" s="89" t="s">
        <v>44204</v>
      </c>
      <c r="B10037" s="65" t="s">
        <v>44205</v>
      </c>
      <c r="D10037" s="66" t="s">
        <v>30604</v>
      </c>
      <c r="E10037" s="3" t="s">
        <v>30605</v>
      </c>
      <c r="F10037" s="66" t="s">
        <v>44206</v>
      </c>
      <c r="I10037" s="66"/>
      <c r="J10037" s="66"/>
    </row>
    <row r="10038" spans="1:10" s="65" customFormat="1" x14ac:dyDescent="0.15">
      <c r="A10038" s="89" t="s">
        <v>44207</v>
      </c>
      <c r="B10038" s="65" t="s">
        <v>44208</v>
      </c>
      <c r="D10038" s="66" t="s">
        <v>44209</v>
      </c>
      <c r="E10038" s="3" t="s">
        <v>5075</v>
      </c>
      <c r="F10038" s="66" t="s">
        <v>5568</v>
      </c>
      <c r="I10038" s="66"/>
      <c r="J10038" s="66"/>
    </row>
    <row r="10039" spans="1:10" s="65" customFormat="1" x14ac:dyDescent="0.15">
      <c r="A10039" s="89" t="s">
        <v>15556</v>
      </c>
      <c r="B10039" s="65" t="s">
        <v>44210</v>
      </c>
      <c r="D10039" s="66" t="s">
        <v>9048</v>
      </c>
      <c r="E10039" s="3" t="s">
        <v>30609</v>
      </c>
      <c r="F10039" s="66" t="s">
        <v>44211</v>
      </c>
      <c r="I10039" s="66"/>
      <c r="J10039" s="66"/>
    </row>
    <row r="10040" spans="1:10" s="65" customFormat="1" x14ac:dyDescent="0.15">
      <c r="A10040" s="89" t="s">
        <v>44212</v>
      </c>
      <c r="B10040" s="65" t="s">
        <v>44213</v>
      </c>
      <c r="D10040" s="66" t="s">
        <v>8010</v>
      </c>
      <c r="E10040" s="3" t="s">
        <v>30613</v>
      </c>
      <c r="F10040" s="66" t="s">
        <v>44214</v>
      </c>
      <c r="I10040" s="66"/>
      <c r="J10040" s="66"/>
    </row>
    <row r="10041" spans="1:10" s="65" customFormat="1" x14ac:dyDescent="0.15">
      <c r="A10041" s="89" t="s">
        <v>44215</v>
      </c>
      <c r="B10041" s="65" t="s">
        <v>44216</v>
      </c>
      <c r="D10041" s="66" t="s">
        <v>44217</v>
      </c>
      <c r="E10041" s="3" t="s">
        <v>20931</v>
      </c>
      <c r="F10041" s="66" t="s">
        <v>26921</v>
      </c>
      <c r="I10041" s="66"/>
      <c r="J10041" s="66"/>
    </row>
    <row r="10042" spans="1:10" s="65" customFormat="1" x14ac:dyDescent="0.15">
      <c r="A10042" s="89" t="s">
        <v>44218</v>
      </c>
      <c r="B10042" s="65" t="s">
        <v>44219</v>
      </c>
      <c r="D10042" s="66" t="s">
        <v>44220</v>
      </c>
      <c r="E10042" s="3" t="s">
        <v>15396</v>
      </c>
      <c r="F10042" s="66" t="s">
        <v>18773</v>
      </c>
      <c r="I10042" s="66"/>
      <c r="J10042" s="66"/>
    </row>
    <row r="10043" spans="1:10" s="65" customFormat="1" x14ac:dyDescent="0.15">
      <c r="A10043" s="89" t="s">
        <v>44221</v>
      </c>
      <c r="B10043" s="65" t="s">
        <v>44222</v>
      </c>
      <c r="D10043" s="66" t="s">
        <v>44223</v>
      </c>
      <c r="E10043" s="3" t="s">
        <v>28630</v>
      </c>
      <c r="F10043" s="66" t="s">
        <v>41030</v>
      </c>
      <c r="I10043" s="66"/>
      <c r="J10043" s="66"/>
    </row>
    <row r="10044" spans="1:10" s="65" customFormat="1" x14ac:dyDescent="0.15">
      <c r="A10044" s="89" t="s">
        <v>44224</v>
      </c>
      <c r="B10044" s="65" t="s">
        <v>44225</v>
      </c>
      <c r="D10044" s="66" t="s">
        <v>44226</v>
      </c>
      <c r="E10044" s="3" t="s">
        <v>7233</v>
      </c>
      <c r="F10044" s="66" t="s">
        <v>8139</v>
      </c>
      <c r="I10044" s="66"/>
      <c r="J10044" s="66"/>
    </row>
    <row r="10045" spans="1:10" s="65" customFormat="1" x14ac:dyDescent="0.15">
      <c r="A10045" s="89" t="s">
        <v>44227</v>
      </c>
      <c r="B10045" s="65" t="s">
        <v>44228</v>
      </c>
      <c r="D10045" s="66" t="s">
        <v>44229</v>
      </c>
      <c r="E10045" s="3" t="s">
        <v>16155</v>
      </c>
      <c r="F10045" s="66" t="s">
        <v>19786</v>
      </c>
      <c r="I10045" s="66"/>
      <c r="J10045" s="66"/>
    </row>
    <row r="10046" spans="1:10" s="65" customFormat="1" x14ac:dyDescent="0.15">
      <c r="A10046" s="89" t="s">
        <v>44230</v>
      </c>
      <c r="B10046" s="65" t="s">
        <v>44231</v>
      </c>
      <c r="D10046" s="66" t="s">
        <v>30168</v>
      </c>
      <c r="E10046" s="3" t="s">
        <v>18322</v>
      </c>
      <c r="F10046" s="66" t="s">
        <v>44232</v>
      </c>
      <c r="I10046" s="66"/>
      <c r="J10046" s="66"/>
    </row>
    <row r="10047" spans="1:10" s="65" customFormat="1" x14ac:dyDescent="0.15">
      <c r="A10047" s="89" t="s">
        <v>44233</v>
      </c>
      <c r="B10047" s="65" t="s">
        <v>44234</v>
      </c>
      <c r="D10047" s="66" t="s">
        <v>30619</v>
      </c>
      <c r="E10047" s="3" t="s">
        <v>30620</v>
      </c>
      <c r="F10047" s="66" t="s">
        <v>44235</v>
      </c>
      <c r="I10047" s="66"/>
      <c r="J10047" s="66"/>
    </row>
    <row r="10048" spans="1:10" s="65" customFormat="1" x14ac:dyDescent="0.15">
      <c r="A10048" s="89" t="s">
        <v>44236</v>
      </c>
      <c r="B10048" s="65" t="s">
        <v>44237</v>
      </c>
      <c r="D10048" s="66" t="s">
        <v>44238</v>
      </c>
      <c r="E10048" s="3" t="s">
        <v>23462</v>
      </c>
      <c r="F10048" s="66" t="s">
        <v>31067</v>
      </c>
      <c r="I10048" s="66"/>
      <c r="J10048" s="66"/>
    </row>
    <row r="10049" spans="1:10" s="65" customFormat="1" x14ac:dyDescent="0.15">
      <c r="A10049" s="89" t="s">
        <v>44239</v>
      </c>
      <c r="B10049" s="65" t="s">
        <v>44240</v>
      </c>
      <c r="D10049" s="66" t="s">
        <v>44241</v>
      </c>
      <c r="E10049" s="3" t="s">
        <v>7247</v>
      </c>
      <c r="F10049" s="66" t="s">
        <v>8154</v>
      </c>
      <c r="I10049" s="66"/>
      <c r="J10049" s="66"/>
    </row>
    <row r="10050" spans="1:10" s="65" customFormat="1" x14ac:dyDescent="0.15">
      <c r="A10050" s="89" t="s">
        <v>44242</v>
      </c>
      <c r="B10050" s="65" t="s">
        <v>44243</v>
      </c>
      <c r="D10050" s="66" t="s">
        <v>44244</v>
      </c>
      <c r="E10050" s="3" t="s">
        <v>24103</v>
      </c>
      <c r="F10050" s="66" t="s">
        <v>32270</v>
      </c>
      <c r="I10050" s="66"/>
      <c r="J10050" s="66"/>
    </row>
    <row r="10051" spans="1:10" s="65" customFormat="1" x14ac:dyDescent="0.15">
      <c r="A10051" s="89" t="s">
        <v>44245</v>
      </c>
      <c r="B10051" s="65" t="s">
        <v>44246</v>
      </c>
      <c r="D10051" s="66" t="s">
        <v>44247</v>
      </c>
      <c r="E10051" s="3" t="s">
        <v>11081</v>
      </c>
      <c r="F10051" s="66" t="s">
        <v>13041</v>
      </c>
      <c r="I10051" s="66"/>
      <c r="J10051" s="66"/>
    </row>
    <row r="10052" spans="1:10" s="65" customFormat="1" x14ac:dyDescent="0.15">
      <c r="A10052" s="89" t="s">
        <v>44248</v>
      </c>
      <c r="B10052" s="65" t="s">
        <v>44249</v>
      </c>
      <c r="D10052" s="66" t="s">
        <v>44250</v>
      </c>
      <c r="E10052" s="3" t="s">
        <v>2577</v>
      </c>
      <c r="F10052" s="66" t="s">
        <v>2700</v>
      </c>
      <c r="I10052" s="66"/>
      <c r="J10052" s="66"/>
    </row>
    <row r="10053" spans="1:10" s="65" customFormat="1" x14ac:dyDescent="0.15">
      <c r="A10053" s="89" t="s">
        <v>44251</v>
      </c>
      <c r="B10053" s="65" t="s">
        <v>44252</v>
      </c>
      <c r="D10053" s="66" t="s">
        <v>44253</v>
      </c>
      <c r="E10053" s="3" t="s">
        <v>24884</v>
      </c>
      <c r="F10053" s="66" t="s">
        <v>33988</v>
      </c>
      <c r="I10053" s="66"/>
      <c r="J10053" s="66"/>
    </row>
    <row r="10054" spans="1:10" s="65" customFormat="1" x14ac:dyDescent="0.15">
      <c r="A10054" s="89" t="s">
        <v>44254</v>
      </c>
      <c r="B10054" s="65" t="s">
        <v>44255</v>
      </c>
      <c r="D10054" s="66" t="s">
        <v>30623</v>
      </c>
      <c r="E10054" s="3" t="s">
        <v>30624</v>
      </c>
      <c r="F10054" s="66" t="s">
        <v>44256</v>
      </c>
      <c r="I10054" s="66"/>
      <c r="J10054" s="66"/>
    </row>
    <row r="10055" spans="1:10" s="65" customFormat="1" x14ac:dyDescent="0.15">
      <c r="A10055" s="89" t="s">
        <v>44257</v>
      </c>
      <c r="B10055" s="65" t="s">
        <v>44258</v>
      </c>
      <c r="D10055" s="66" t="s">
        <v>44259</v>
      </c>
      <c r="E10055" s="3" t="s">
        <v>27366</v>
      </c>
      <c r="F10055" s="66" t="s">
        <v>38741</v>
      </c>
      <c r="I10055" s="66"/>
      <c r="J10055" s="66"/>
    </row>
    <row r="10056" spans="1:10" s="65" customFormat="1" x14ac:dyDescent="0.15">
      <c r="A10056" s="89" t="s">
        <v>44260</v>
      </c>
      <c r="B10056" s="65" t="s">
        <v>44261</v>
      </c>
      <c r="D10056" s="66" t="s">
        <v>30628</v>
      </c>
      <c r="E10056" s="3" t="s">
        <v>30629</v>
      </c>
      <c r="F10056" s="66" t="s">
        <v>44262</v>
      </c>
      <c r="I10056" s="66"/>
      <c r="J10056" s="66"/>
    </row>
    <row r="10057" spans="1:10" s="65" customFormat="1" x14ac:dyDescent="0.15">
      <c r="A10057" s="89" t="s">
        <v>44263</v>
      </c>
      <c r="B10057" s="65" t="s">
        <v>44264</v>
      </c>
      <c r="D10057" s="66" t="s">
        <v>44265</v>
      </c>
      <c r="E10057" s="3" t="s">
        <v>25670</v>
      </c>
      <c r="F10057" s="66" t="s">
        <v>35785</v>
      </c>
      <c r="I10057" s="66"/>
      <c r="J10057" s="66"/>
    </row>
    <row r="10058" spans="1:10" s="65" customFormat="1" x14ac:dyDescent="0.15">
      <c r="A10058" s="89" t="s">
        <v>44266</v>
      </c>
      <c r="B10058" s="65" t="s">
        <v>44267</v>
      </c>
      <c r="D10058" s="66" t="s">
        <v>44268</v>
      </c>
      <c r="E10058" s="3" t="s">
        <v>23947</v>
      </c>
      <c r="F10058" s="66" t="s">
        <v>31938</v>
      </c>
      <c r="I10058" s="66"/>
      <c r="J10058" s="66"/>
    </row>
    <row r="10059" spans="1:10" s="65" customFormat="1" x14ac:dyDescent="0.15">
      <c r="A10059" s="89" t="s">
        <v>44269</v>
      </c>
      <c r="B10059" s="65" t="s">
        <v>44270</v>
      </c>
      <c r="D10059" s="66" t="s">
        <v>44271</v>
      </c>
      <c r="E10059" s="3" t="s">
        <v>11258</v>
      </c>
      <c r="F10059" s="66" t="s">
        <v>13284</v>
      </c>
      <c r="I10059" s="66"/>
      <c r="J10059" s="66"/>
    </row>
    <row r="10060" spans="1:10" s="65" customFormat="1" x14ac:dyDescent="0.15">
      <c r="A10060" s="89" t="s">
        <v>44272</v>
      </c>
      <c r="B10060" s="65" t="s">
        <v>44273</v>
      </c>
      <c r="D10060" s="66" t="s">
        <v>44274</v>
      </c>
      <c r="E10060" s="3" t="s">
        <v>3014</v>
      </c>
      <c r="F10060" s="66" t="s">
        <v>3173</v>
      </c>
      <c r="I10060" s="66"/>
      <c r="J10060" s="66"/>
    </row>
    <row r="10061" spans="1:10" s="65" customFormat="1" x14ac:dyDescent="0.15">
      <c r="A10061" s="89" t="s">
        <v>44275</v>
      </c>
      <c r="B10061" s="65" t="s">
        <v>44276</v>
      </c>
      <c r="D10061" s="66" t="s">
        <v>44277</v>
      </c>
      <c r="E10061" s="3" t="s">
        <v>12645</v>
      </c>
      <c r="F10061" s="66" t="s">
        <v>15092</v>
      </c>
      <c r="I10061" s="66"/>
      <c r="J10061" s="66"/>
    </row>
    <row r="10062" spans="1:10" s="65" customFormat="1" x14ac:dyDescent="0.15">
      <c r="A10062" s="89" t="s">
        <v>44278</v>
      </c>
      <c r="B10062" s="65" t="s">
        <v>44279</v>
      </c>
      <c r="D10062" s="66" t="s">
        <v>30633</v>
      </c>
      <c r="E10062" s="3" t="s">
        <v>30634</v>
      </c>
      <c r="F10062" s="66" t="s">
        <v>44280</v>
      </c>
      <c r="I10062" s="66"/>
      <c r="J10062" s="66"/>
    </row>
    <row r="10063" spans="1:10" s="65" customFormat="1" x14ac:dyDescent="0.15">
      <c r="A10063" s="89" t="s">
        <v>44281</v>
      </c>
      <c r="B10063" s="65" t="s">
        <v>44282</v>
      </c>
      <c r="D10063" s="66" t="s">
        <v>44283</v>
      </c>
      <c r="E10063" s="3" t="s">
        <v>22963</v>
      </c>
      <c r="F10063" s="66" t="s">
        <v>30247</v>
      </c>
      <c r="I10063" s="66"/>
      <c r="J10063" s="66"/>
    </row>
    <row r="10064" spans="1:10" s="65" customFormat="1" x14ac:dyDescent="0.15">
      <c r="A10064" s="89" t="s">
        <v>44284</v>
      </c>
      <c r="B10064" s="65" t="s">
        <v>44285</v>
      </c>
      <c r="D10064" s="66" t="s">
        <v>44286</v>
      </c>
      <c r="E10064" s="3" t="s">
        <v>5129</v>
      </c>
      <c r="F10064" s="66" t="s">
        <v>5632</v>
      </c>
      <c r="I10064" s="66"/>
      <c r="J10064" s="66"/>
    </row>
    <row r="10065" spans="1:10" s="65" customFormat="1" x14ac:dyDescent="0.15">
      <c r="A10065" s="89" t="s">
        <v>44287</v>
      </c>
      <c r="B10065" s="65" t="s">
        <v>44288</v>
      </c>
      <c r="D10065" s="66" t="s">
        <v>44289</v>
      </c>
      <c r="E10065" s="3" t="s">
        <v>22372</v>
      </c>
      <c r="F10065" s="66" t="s">
        <v>29271</v>
      </c>
      <c r="I10065" s="66"/>
      <c r="J10065" s="66"/>
    </row>
    <row r="10066" spans="1:10" s="65" customFormat="1" x14ac:dyDescent="0.15">
      <c r="A10066" s="89" t="s">
        <v>44290</v>
      </c>
      <c r="B10066" s="65" t="s">
        <v>44291</v>
      </c>
      <c r="D10066" s="66" t="s">
        <v>44292</v>
      </c>
      <c r="E10066" s="3" t="s">
        <v>29967</v>
      </c>
      <c r="F10066" s="66" t="s">
        <v>43064</v>
      </c>
      <c r="I10066" s="66"/>
      <c r="J10066" s="66"/>
    </row>
    <row r="10067" spans="1:10" s="65" customFormat="1" x14ac:dyDescent="0.15">
      <c r="A10067" s="89" t="s">
        <v>44293</v>
      </c>
      <c r="B10067" s="65" t="s">
        <v>44294</v>
      </c>
      <c r="D10067" s="66" t="s">
        <v>44295</v>
      </c>
      <c r="E10067" s="3" t="s">
        <v>2562</v>
      </c>
      <c r="F10067" s="66" t="s">
        <v>2685</v>
      </c>
      <c r="I10067" s="66"/>
      <c r="J10067" s="66"/>
    </row>
    <row r="10068" spans="1:10" s="65" customFormat="1" x14ac:dyDescent="0.15">
      <c r="A10068" s="89" t="s">
        <v>44296</v>
      </c>
      <c r="B10068" s="65" t="s">
        <v>44297</v>
      </c>
      <c r="D10068" s="66" t="s">
        <v>44298</v>
      </c>
      <c r="E10068" s="3" t="s">
        <v>6880</v>
      </c>
      <c r="F10068" s="66" t="s">
        <v>7685</v>
      </c>
      <c r="I10068" s="66"/>
      <c r="J10068" s="66"/>
    </row>
    <row r="10069" spans="1:10" s="65" customFormat="1" x14ac:dyDescent="0.15">
      <c r="A10069" s="89" t="s">
        <v>44299</v>
      </c>
      <c r="B10069" s="65" t="s">
        <v>44300</v>
      </c>
      <c r="D10069" s="66" t="s">
        <v>44301</v>
      </c>
      <c r="E10069" s="3" t="s">
        <v>7848</v>
      </c>
      <c r="F10069" s="66" t="s">
        <v>8980</v>
      </c>
      <c r="I10069" s="66"/>
      <c r="J10069" s="66"/>
    </row>
    <row r="10070" spans="1:10" s="65" customFormat="1" x14ac:dyDescent="0.15">
      <c r="A10070" s="89" t="s">
        <v>44302</v>
      </c>
      <c r="B10070" s="65" t="s">
        <v>44303</v>
      </c>
      <c r="D10070" s="66" t="s">
        <v>30638</v>
      </c>
      <c r="E10070" s="3" t="s">
        <v>30639</v>
      </c>
      <c r="F10070" s="66" t="s">
        <v>44304</v>
      </c>
      <c r="I10070" s="66"/>
      <c r="J10070" s="66"/>
    </row>
    <row r="10071" spans="1:10" s="65" customFormat="1" x14ac:dyDescent="0.15">
      <c r="A10071" s="89" t="s">
        <v>44305</v>
      </c>
      <c r="B10071" s="65" t="s">
        <v>44306</v>
      </c>
      <c r="D10071" s="66" t="s">
        <v>30642</v>
      </c>
      <c r="E10071" s="3" t="s">
        <v>30643</v>
      </c>
      <c r="F10071" s="66" t="s">
        <v>44307</v>
      </c>
      <c r="I10071" s="66"/>
      <c r="J10071" s="66"/>
    </row>
    <row r="10072" spans="1:10" s="65" customFormat="1" x14ac:dyDescent="0.15">
      <c r="A10072" s="89" t="s">
        <v>44308</v>
      </c>
      <c r="B10072" s="65" t="s">
        <v>44309</v>
      </c>
      <c r="D10072" s="66" t="s">
        <v>11064</v>
      </c>
      <c r="E10072" s="3" t="s">
        <v>30646</v>
      </c>
      <c r="F10072" s="66" t="s">
        <v>44310</v>
      </c>
      <c r="I10072" s="66"/>
      <c r="J10072" s="66"/>
    </row>
    <row r="10073" spans="1:10" s="65" customFormat="1" x14ac:dyDescent="0.15">
      <c r="A10073" s="89" t="s">
        <v>44311</v>
      </c>
      <c r="B10073" s="65" t="s">
        <v>44312</v>
      </c>
      <c r="D10073" s="66" t="s">
        <v>30650</v>
      </c>
      <c r="E10073" s="3" t="s">
        <v>30651</v>
      </c>
      <c r="F10073" s="66" t="s">
        <v>44313</v>
      </c>
      <c r="I10073" s="66"/>
      <c r="J10073" s="66"/>
    </row>
    <row r="10074" spans="1:10" s="65" customFormat="1" x14ac:dyDescent="0.15">
      <c r="A10074" s="89" t="s">
        <v>44314</v>
      </c>
      <c r="B10074" s="65" t="s">
        <v>44315</v>
      </c>
      <c r="D10074" s="66" t="s">
        <v>30655</v>
      </c>
      <c r="E10074" s="3" t="s">
        <v>30656</v>
      </c>
      <c r="F10074" s="66" t="s">
        <v>44316</v>
      </c>
      <c r="I10074" s="66"/>
      <c r="J10074" s="66"/>
    </row>
    <row r="10075" spans="1:10" s="65" customFormat="1" x14ac:dyDescent="0.15">
      <c r="A10075" s="89" t="s">
        <v>44317</v>
      </c>
      <c r="B10075" s="65" t="s">
        <v>44318</v>
      </c>
      <c r="D10075" s="66" t="s">
        <v>30660</v>
      </c>
      <c r="E10075" s="3" t="s">
        <v>30661</v>
      </c>
      <c r="F10075" s="66" t="s">
        <v>44319</v>
      </c>
      <c r="I10075" s="66"/>
      <c r="J10075" s="66"/>
    </row>
    <row r="10076" spans="1:10" s="65" customFormat="1" x14ac:dyDescent="0.15">
      <c r="A10076" s="89" t="s">
        <v>44320</v>
      </c>
      <c r="B10076" s="65" t="s">
        <v>44321</v>
      </c>
      <c r="D10076" s="66" t="s">
        <v>6491</v>
      </c>
      <c r="E10076" s="3" t="s">
        <v>30665</v>
      </c>
      <c r="F10076" s="66" t="s">
        <v>44322</v>
      </c>
      <c r="I10076" s="66"/>
      <c r="J10076" s="66"/>
    </row>
    <row r="10077" spans="1:10" s="65" customFormat="1" x14ac:dyDescent="0.15">
      <c r="A10077" s="89" t="s">
        <v>44323</v>
      </c>
      <c r="B10077" s="65" t="s">
        <v>44324</v>
      </c>
      <c r="D10077" s="66" t="s">
        <v>30668</v>
      </c>
      <c r="E10077" s="3" t="s">
        <v>30669</v>
      </c>
      <c r="F10077" s="66" t="s">
        <v>44325</v>
      </c>
      <c r="I10077" s="66"/>
      <c r="J10077" s="66"/>
    </row>
    <row r="10078" spans="1:10" s="65" customFormat="1" x14ac:dyDescent="0.15">
      <c r="A10078" s="89" t="s">
        <v>44326</v>
      </c>
      <c r="B10078" s="65" t="s">
        <v>44327</v>
      </c>
      <c r="D10078" s="66" t="s">
        <v>44328</v>
      </c>
      <c r="E10078" s="3" t="s">
        <v>28934</v>
      </c>
      <c r="F10078" s="66" t="s">
        <v>41491</v>
      </c>
      <c r="I10078" s="66"/>
      <c r="J10078" s="66"/>
    </row>
    <row r="10079" spans="1:10" s="65" customFormat="1" x14ac:dyDescent="0.15">
      <c r="A10079" s="89" t="s">
        <v>44329</v>
      </c>
      <c r="B10079" s="65" t="s">
        <v>44330</v>
      </c>
      <c r="D10079" s="66" t="s">
        <v>30673</v>
      </c>
      <c r="E10079" s="3" t="s">
        <v>30674</v>
      </c>
      <c r="F10079" s="66" t="s">
        <v>44331</v>
      </c>
      <c r="I10079" s="66"/>
      <c r="J10079" s="66"/>
    </row>
    <row r="10080" spans="1:10" s="65" customFormat="1" x14ac:dyDescent="0.15">
      <c r="A10080" s="89" t="s">
        <v>44332</v>
      </c>
      <c r="B10080" s="65" t="s">
        <v>44333</v>
      </c>
      <c r="D10080" s="66" t="s">
        <v>44334</v>
      </c>
      <c r="E10080" s="3" t="s">
        <v>2397</v>
      </c>
      <c r="F10080" s="66" t="s">
        <v>2515</v>
      </c>
      <c r="I10080" s="66"/>
      <c r="J10080" s="66"/>
    </row>
    <row r="10081" spans="1:10" s="65" customFormat="1" x14ac:dyDescent="0.15">
      <c r="A10081" s="89" t="s">
        <v>44335</v>
      </c>
      <c r="B10081" s="65" t="s">
        <v>44336</v>
      </c>
      <c r="D10081" s="66" t="s">
        <v>31090</v>
      </c>
      <c r="E10081" s="3" t="s">
        <v>28144</v>
      </c>
      <c r="F10081" s="66" t="s">
        <v>40207</v>
      </c>
      <c r="I10081" s="66"/>
      <c r="J10081" s="66"/>
    </row>
    <row r="10082" spans="1:10" s="65" customFormat="1" x14ac:dyDescent="0.15">
      <c r="A10082" s="89" t="s">
        <v>44337</v>
      </c>
      <c r="B10082" s="65" t="s">
        <v>44338</v>
      </c>
      <c r="D10082" s="66" t="s">
        <v>44339</v>
      </c>
      <c r="E10082" s="3" t="s">
        <v>1443</v>
      </c>
      <c r="F10082" s="66" t="s">
        <v>1501</v>
      </c>
      <c r="I10082" s="66"/>
      <c r="J10082" s="66"/>
    </row>
    <row r="10083" spans="1:10" s="65" customFormat="1" x14ac:dyDescent="0.15">
      <c r="A10083" s="89" t="s">
        <v>44340</v>
      </c>
      <c r="B10083" s="65" t="s">
        <v>44341</v>
      </c>
      <c r="D10083" s="66" t="s">
        <v>44342</v>
      </c>
      <c r="E10083" s="3" t="s">
        <v>13529</v>
      </c>
      <c r="F10083" s="66" t="s">
        <v>16233</v>
      </c>
      <c r="I10083" s="66"/>
      <c r="J10083" s="66"/>
    </row>
    <row r="10084" spans="1:10" s="65" customFormat="1" x14ac:dyDescent="0.15">
      <c r="A10084" s="89" t="s">
        <v>44343</v>
      </c>
      <c r="B10084" s="65" t="s">
        <v>44344</v>
      </c>
      <c r="D10084" s="66" t="s">
        <v>44345</v>
      </c>
      <c r="E10084" s="3" t="s">
        <v>14628</v>
      </c>
      <c r="F10084" s="66" t="s">
        <v>17734</v>
      </c>
      <c r="I10084" s="66"/>
      <c r="J10084" s="66"/>
    </row>
    <row r="10085" spans="1:10" s="65" customFormat="1" x14ac:dyDescent="0.15">
      <c r="A10085" s="89" t="s">
        <v>36645</v>
      </c>
      <c r="B10085" s="65" t="s">
        <v>44346</v>
      </c>
      <c r="D10085" s="66" t="s">
        <v>44347</v>
      </c>
      <c r="E10085" s="3" t="s">
        <v>30080</v>
      </c>
      <c r="F10085" s="66" t="s">
        <v>43277</v>
      </c>
      <c r="I10085" s="66"/>
      <c r="J10085" s="66"/>
    </row>
    <row r="10086" spans="1:10" s="65" customFormat="1" x14ac:dyDescent="0.15">
      <c r="A10086" s="89" t="s">
        <v>44348</v>
      </c>
      <c r="B10086" s="65" t="s">
        <v>44349</v>
      </c>
      <c r="D10086" s="66" t="s">
        <v>30678</v>
      </c>
      <c r="E10086" s="3" t="s">
        <v>30679</v>
      </c>
      <c r="F10086" s="66" t="s">
        <v>44350</v>
      </c>
      <c r="I10086" s="66"/>
      <c r="J10086" s="66"/>
    </row>
    <row r="10087" spans="1:10" s="65" customFormat="1" x14ac:dyDescent="0.15">
      <c r="A10087" s="89" t="s">
        <v>44351</v>
      </c>
      <c r="B10087" s="65" t="s">
        <v>44352</v>
      </c>
      <c r="D10087" s="66" t="s">
        <v>44353</v>
      </c>
      <c r="E10087" s="3" t="s">
        <v>14280</v>
      </c>
      <c r="F10087" s="66" t="s">
        <v>17255</v>
      </c>
      <c r="I10087" s="66"/>
      <c r="J10087" s="66"/>
    </row>
    <row r="10088" spans="1:10" s="65" customFormat="1" x14ac:dyDescent="0.15">
      <c r="A10088" s="89" t="s">
        <v>44354</v>
      </c>
      <c r="B10088" s="65" t="s">
        <v>44355</v>
      </c>
      <c r="D10088" s="66" t="s">
        <v>44356</v>
      </c>
      <c r="E10088" s="3" t="s">
        <v>7737</v>
      </c>
      <c r="F10088" s="66" t="s">
        <v>8794</v>
      </c>
      <c r="I10088" s="66"/>
      <c r="J10088" s="66"/>
    </row>
    <row r="10089" spans="1:10" s="65" customFormat="1" x14ac:dyDescent="0.15">
      <c r="A10089" s="89" t="s">
        <v>44357</v>
      </c>
      <c r="B10089" s="65" t="s">
        <v>44358</v>
      </c>
      <c r="D10089" s="66" t="s">
        <v>30683</v>
      </c>
      <c r="E10089" s="3" t="s">
        <v>30684</v>
      </c>
      <c r="F10089" s="66" t="s">
        <v>44359</v>
      </c>
      <c r="I10089" s="66"/>
      <c r="J10089" s="66"/>
    </row>
    <row r="10090" spans="1:10" s="65" customFormat="1" x14ac:dyDescent="0.15">
      <c r="A10090" s="89" t="s">
        <v>12560</v>
      </c>
      <c r="B10090" s="65" t="s">
        <v>44360</v>
      </c>
      <c r="D10090" s="66" t="s">
        <v>44361</v>
      </c>
      <c r="E10090" s="3" t="s">
        <v>15893</v>
      </c>
      <c r="F10090" s="66" t="s">
        <v>19427</v>
      </c>
      <c r="I10090" s="66"/>
      <c r="J10090" s="66"/>
    </row>
    <row r="10091" spans="1:10" s="65" customFormat="1" x14ac:dyDescent="0.15">
      <c r="A10091" s="89" t="s">
        <v>44362</v>
      </c>
      <c r="B10091" s="65" t="s">
        <v>44363</v>
      </c>
      <c r="D10091" s="66" t="s">
        <v>44364</v>
      </c>
      <c r="E10091" s="3" t="s">
        <v>7381</v>
      </c>
      <c r="F10091" s="66" t="s">
        <v>8311</v>
      </c>
      <c r="I10091" s="66"/>
      <c r="J10091" s="66"/>
    </row>
    <row r="10092" spans="1:10" s="65" customFormat="1" x14ac:dyDescent="0.15">
      <c r="A10092" s="89" t="s">
        <v>44365</v>
      </c>
      <c r="B10092" s="65" t="s">
        <v>44366</v>
      </c>
      <c r="D10092" s="66" t="s">
        <v>30687</v>
      </c>
      <c r="E10092" s="3" t="s">
        <v>30688</v>
      </c>
      <c r="F10092" s="66" t="s">
        <v>44367</v>
      </c>
      <c r="I10092" s="66"/>
      <c r="J10092" s="66"/>
    </row>
    <row r="10093" spans="1:10" s="65" customFormat="1" x14ac:dyDescent="0.15">
      <c r="A10093" s="89" t="s">
        <v>44368</v>
      </c>
      <c r="B10093" s="65" t="s">
        <v>44369</v>
      </c>
      <c r="D10093" s="66" t="s">
        <v>28334</v>
      </c>
      <c r="E10093" s="3" t="s">
        <v>30692</v>
      </c>
      <c r="F10093" s="66" t="s">
        <v>44370</v>
      </c>
      <c r="I10093" s="66"/>
      <c r="J10093" s="66"/>
    </row>
    <row r="10094" spans="1:10" s="65" customFormat="1" x14ac:dyDescent="0.15">
      <c r="A10094" s="89" t="s">
        <v>44371</v>
      </c>
      <c r="B10094" s="65" t="s">
        <v>44372</v>
      </c>
      <c r="D10094" s="66" t="s">
        <v>44373</v>
      </c>
      <c r="E10094" s="3" t="s">
        <v>24589</v>
      </c>
      <c r="F10094" s="66" t="s">
        <v>33278</v>
      </c>
      <c r="I10094" s="66"/>
      <c r="J10094" s="66"/>
    </row>
    <row r="10095" spans="1:10" s="65" customFormat="1" x14ac:dyDescent="0.15">
      <c r="A10095" s="89" t="s">
        <v>44374</v>
      </c>
      <c r="B10095" s="65" t="s">
        <v>44375</v>
      </c>
      <c r="D10095" s="66" t="s">
        <v>29634</v>
      </c>
      <c r="E10095" s="3" t="s">
        <v>30696</v>
      </c>
      <c r="F10095" s="66" t="s">
        <v>44376</v>
      </c>
      <c r="I10095" s="66"/>
      <c r="J10095" s="66"/>
    </row>
    <row r="10096" spans="1:10" s="65" customFormat="1" x14ac:dyDescent="0.15">
      <c r="A10096" s="89" t="s">
        <v>44377</v>
      </c>
      <c r="B10096" s="65" t="s">
        <v>44378</v>
      </c>
      <c r="D10096" s="66" t="s">
        <v>44379</v>
      </c>
      <c r="E10096" s="3" t="s">
        <v>3407</v>
      </c>
      <c r="F10096" s="66" t="s">
        <v>3629</v>
      </c>
      <c r="I10096" s="66"/>
      <c r="J10096" s="66"/>
    </row>
    <row r="10097" spans="1:10" s="65" customFormat="1" x14ac:dyDescent="0.15">
      <c r="A10097" s="89" t="s">
        <v>44380</v>
      </c>
      <c r="B10097" s="65" t="s">
        <v>44381</v>
      </c>
      <c r="D10097" s="66" t="s">
        <v>44382</v>
      </c>
      <c r="E10097" s="3" t="s">
        <v>27804</v>
      </c>
      <c r="F10097" s="66" t="s">
        <v>39530</v>
      </c>
      <c r="I10097" s="66"/>
      <c r="J10097" s="66"/>
    </row>
    <row r="10098" spans="1:10" s="65" customFormat="1" x14ac:dyDescent="0.15">
      <c r="A10098" s="89" t="s">
        <v>44383</v>
      </c>
      <c r="B10098" s="65" t="s">
        <v>44384</v>
      </c>
      <c r="D10098" s="66" t="s">
        <v>44385</v>
      </c>
      <c r="E10098" s="3" t="s">
        <v>1767</v>
      </c>
      <c r="F10098" s="66" t="s">
        <v>1845</v>
      </c>
      <c r="I10098" s="66"/>
      <c r="J10098" s="66"/>
    </row>
    <row r="10099" spans="1:10" s="65" customFormat="1" x14ac:dyDescent="0.15">
      <c r="A10099" s="89" t="s">
        <v>44386</v>
      </c>
      <c r="B10099" s="65" t="s">
        <v>44387</v>
      </c>
      <c r="D10099" s="66" t="s">
        <v>44388</v>
      </c>
      <c r="E10099" s="3" t="s">
        <v>14840</v>
      </c>
      <c r="F10099" s="66" t="s">
        <v>18022</v>
      </c>
      <c r="I10099" s="66"/>
      <c r="J10099" s="66"/>
    </row>
    <row r="10100" spans="1:10" s="65" customFormat="1" x14ac:dyDescent="0.15">
      <c r="A10100" s="89" t="s">
        <v>44389</v>
      </c>
      <c r="B10100" s="65" t="s">
        <v>44390</v>
      </c>
      <c r="D10100" s="66" t="s">
        <v>44391</v>
      </c>
      <c r="E10100" s="3" t="s">
        <v>18919</v>
      </c>
      <c r="F10100" s="66" t="s">
        <v>23861</v>
      </c>
      <c r="I10100" s="66"/>
      <c r="J10100" s="66"/>
    </row>
    <row r="10101" spans="1:10" s="65" customFormat="1" x14ac:dyDescent="0.15">
      <c r="A10101" s="89" t="s">
        <v>44392</v>
      </c>
      <c r="B10101" s="65" t="s">
        <v>44393</v>
      </c>
      <c r="D10101" s="66" t="s">
        <v>30700</v>
      </c>
      <c r="E10101" s="3" t="s">
        <v>30701</v>
      </c>
      <c r="F10101" s="66" t="s">
        <v>44394</v>
      </c>
      <c r="I10101" s="66"/>
      <c r="J10101" s="66"/>
    </row>
    <row r="10102" spans="1:10" s="65" customFormat="1" x14ac:dyDescent="0.15">
      <c r="A10102" s="89" t="s">
        <v>44395</v>
      </c>
      <c r="B10102" s="65" t="s">
        <v>44396</v>
      </c>
      <c r="D10102" s="66" t="s">
        <v>30705</v>
      </c>
      <c r="E10102" s="3" t="s">
        <v>30706</v>
      </c>
      <c r="F10102" s="66" t="s">
        <v>44397</v>
      </c>
      <c r="I10102" s="66"/>
      <c r="J10102" s="66"/>
    </row>
    <row r="10103" spans="1:10" s="65" customFormat="1" x14ac:dyDescent="0.15">
      <c r="A10103" s="89" t="s">
        <v>44398</v>
      </c>
      <c r="B10103" s="65" t="s">
        <v>44399</v>
      </c>
      <c r="D10103" s="66" t="s">
        <v>44400</v>
      </c>
      <c r="E10103" s="3" t="s">
        <v>11178</v>
      </c>
      <c r="F10103" s="66" t="s">
        <v>13182</v>
      </c>
      <c r="I10103" s="66"/>
      <c r="J10103" s="66"/>
    </row>
    <row r="10104" spans="1:10" s="65" customFormat="1" x14ac:dyDescent="0.15">
      <c r="A10104" s="89" t="s">
        <v>44401</v>
      </c>
      <c r="B10104" s="65" t="s">
        <v>44402</v>
      </c>
      <c r="D10104" s="66" t="s">
        <v>44403</v>
      </c>
      <c r="E10104" s="3" t="s">
        <v>13305</v>
      </c>
      <c r="F10104" s="66" t="s">
        <v>15967</v>
      </c>
      <c r="I10104" s="66"/>
      <c r="J10104" s="66"/>
    </row>
    <row r="10105" spans="1:10" s="65" customFormat="1" x14ac:dyDescent="0.15">
      <c r="A10105" s="89" t="s">
        <v>44404</v>
      </c>
      <c r="B10105" s="65" t="s">
        <v>44405</v>
      </c>
      <c r="D10105" s="66" t="s">
        <v>44406</v>
      </c>
      <c r="E10105" s="3" t="s">
        <v>15493</v>
      </c>
      <c r="F10105" s="66" t="s">
        <v>18888</v>
      </c>
      <c r="I10105" s="66"/>
      <c r="J10105" s="66"/>
    </row>
    <row r="10106" spans="1:10" s="65" customFormat="1" x14ac:dyDescent="0.15">
      <c r="A10106" s="89" t="s">
        <v>44407</v>
      </c>
      <c r="B10106" s="65" t="s">
        <v>44408</v>
      </c>
      <c r="D10106" s="66" t="s">
        <v>44409</v>
      </c>
      <c r="E10106" s="3" t="s">
        <v>5879</v>
      </c>
      <c r="F10106" s="66" t="s">
        <v>6492</v>
      </c>
      <c r="I10106" s="66"/>
      <c r="J10106" s="66"/>
    </row>
    <row r="10107" spans="1:10" s="65" customFormat="1" x14ac:dyDescent="0.15">
      <c r="A10107" s="89" t="s">
        <v>9263</v>
      </c>
      <c r="B10107" s="65" t="s">
        <v>44410</v>
      </c>
      <c r="D10107" s="66" t="s">
        <v>30710</v>
      </c>
      <c r="E10107" s="3" t="s">
        <v>30711</v>
      </c>
      <c r="F10107" s="66" t="s">
        <v>44411</v>
      </c>
      <c r="I10107" s="66"/>
      <c r="J10107" s="66"/>
    </row>
    <row r="10108" spans="1:10" s="65" customFormat="1" x14ac:dyDescent="0.15">
      <c r="A10108" s="89" t="s">
        <v>44412</v>
      </c>
      <c r="B10108" s="65" t="s">
        <v>44413</v>
      </c>
      <c r="D10108" s="66" t="s">
        <v>44414</v>
      </c>
      <c r="E10108" s="3" t="s">
        <v>25155</v>
      </c>
      <c r="F10108" s="66" t="s">
        <v>34735</v>
      </c>
      <c r="I10108" s="66"/>
      <c r="J10108" s="66"/>
    </row>
    <row r="10109" spans="1:10" s="65" customFormat="1" x14ac:dyDescent="0.15">
      <c r="A10109" s="89" t="s">
        <v>44415</v>
      </c>
      <c r="B10109" s="65" t="s">
        <v>44416</v>
      </c>
      <c r="D10109" s="66" t="s">
        <v>44417</v>
      </c>
      <c r="E10109" s="3" t="s">
        <v>23962</v>
      </c>
      <c r="F10109" s="66" t="s">
        <v>31967</v>
      </c>
      <c r="I10109" s="66"/>
      <c r="J10109" s="66"/>
    </row>
    <row r="10110" spans="1:10" s="65" customFormat="1" x14ac:dyDescent="0.15">
      <c r="A10110" s="89" t="s">
        <v>44418</v>
      </c>
      <c r="B10110" s="65" t="s">
        <v>44419</v>
      </c>
      <c r="D10110" s="66" t="s">
        <v>44420</v>
      </c>
      <c r="E10110" s="3" t="s">
        <v>2030</v>
      </c>
      <c r="F10110" s="66" t="s">
        <v>2131</v>
      </c>
      <c r="I10110" s="66"/>
      <c r="J10110" s="66"/>
    </row>
    <row r="10111" spans="1:10" s="65" customFormat="1" x14ac:dyDescent="0.15">
      <c r="A10111" s="89" t="s">
        <v>44421</v>
      </c>
      <c r="B10111" s="65" t="s">
        <v>44422</v>
      </c>
      <c r="D10111" s="66" t="s">
        <v>30715</v>
      </c>
      <c r="E10111" s="3" t="s">
        <v>30716</v>
      </c>
      <c r="F10111" s="66" t="s">
        <v>44423</v>
      </c>
      <c r="I10111" s="66"/>
      <c r="J10111" s="66"/>
    </row>
    <row r="10112" spans="1:10" s="65" customFormat="1" x14ac:dyDescent="0.15">
      <c r="A10112" s="89" t="s">
        <v>44424</v>
      </c>
      <c r="B10112" s="65" t="s">
        <v>44425</v>
      </c>
      <c r="D10112" s="66" t="s">
        <v>44426</v>
      </c>
      <c r="E10112" s="3" t="s">
        <v>6622</v>
      </c>
      <c r="F10112" s="66" t="s">
        <v>7370</v>
      </c>
      <c r="I10112" s="66"/>
      <c r="J10112" s="66"/>
    </row>
    <row r="10113" spans="1:10" s="65" customFormat="1" x14ac:dyDescent="0.15">
      <c r="A10113" s="89" t="s">
        <v>44427</v>
      </c>
      <c r="B10113" s="65" t="s">
        <v>44428</v>
      </c>
      <c r="D10113" s="66" t="s">
        <v>44429</v>
      </c>
      <c r="E10113" s="3" t="s">
        <v>11263</v>
      </c>
      <c r="F10113" s="66" t="s">
        <v>13294</v>
      </c>
      <c r="I10113" s="66"/>
      <c r="J10113" s="66"/>
    </row>
    <row r="10114" spans="1:10" s="65" customFormat="1" x14ac:dyDescent="0.15">
      <c r="A10114" s="89" t="s">
        <v>44430</v>
      </c>
      <c r="B10114" s="65" t="s">
        <v>44431</v>
      </c>
      <c r="D10114" s="66" t="s">
        <v>30720</v>
      </c>
      <c r="E10114" s="3" t="s">
        <v>30721</v>
      </c>
      <c r="F10114" s="66" t="s">
        <v>44432</v>
      </c>
      <c r="I10114" s="66"/>
      <c r="J10114" s="66"/>
    </row>
    <row r="10115" spans="1:10" s="65" customFormat="1" x14ac:dyDescent="0.15">
      <c r="A10115" s="89" t="s">
        <v>44433</v>
      </c>
      <c r="B10115" s="65" t="s">
        <v>44434</v>
      </c>
      <c r="D10115" s="66" t="s">
        <v>11361</v>
      </c>
      <c r="E10115" s="3" t="s">
        <v>30724</v>
      </c>
      <c r="F10115" s="66" t="s">
        <v>44435</v>
      </c>
      <c r="I10115" s="66"/>
      <c r="J10115" s="66"/>
    </row>
    <row r="10116" spans="1:10" s="65" customFormat="1" x14ac:dyDescent="0.15">
      <c r="A10116" s="89" t="s">
        <v>44436</v>
      </c>
      <c r="B10116" s="65" t="s">
        <v>44437</v>
      </c>
      <c r="D10116" s="66" t="s">
        <v>30728</v>
      </c>
      <c r="E10116" s="3" t="s">
        <v>30729</v>
      </c>
      <c r="F10116" s="66" t="s">
        <v>44438</v>
      </c>
      <c r="I10116" s="66"/>
      <c r="J10116" s="66"/>
    </row>
    <row r="10117" spans="1:10" s="65" customFormat="1" x14ac:dyDescent="0.15">
      <c r="A10117" s="89" t="s">
        <v>44439</v>
      </c>
      <c r="B10117" s="65" t="s">
        <v>44440</v>
      </c>
      <c r="D10117" s="66" t="s">
        <v>44441</v>
      </c>
      <c r="E10117" s="3" t="s">
        <v>24056</v>
      </c>
      <c r="F10117" s="66" t="s">
        <v>32151</v>
      </c>
      <c r="I10117" s="66"/>
      <c r="J10117" s="66"/>
    </row>
    <row r="10118" spans="1:10" s="65" customFormat="1" x14ac:dyDescent="0.15">
      <c r="A10118" s="89" t="s">
        <v>44442</v>
      </c>
      <c r="B10118" s="65" t="s">
        <v>44443</v>
      </c>
      <c r="D10118" s="66" t="s">
        <v>44444</v>
      </c>
      <c r="E10118" s="3" t="s">
        <v>16670</v>
      </c>
      <c r="F10118" s="66" t="s">
        <v>20534</v>
      </c>
      <c r="I10118" s="66"/>
      <c r="J10118" s="66"/>
    </row>
    <row r="10119" spans="1:10" s="65" customFormat="1" x14ac:dyDescent="0.15">
      <c r="A10119" s="89" t="s">
        <v>44445</v>
      </c>
      <c r="B10119" s="65" t="s">
        <v>44446</v>
      </c>
      <c r="D10119" s="66" t="s">
        <v>44447</v>
      </c>
      <c r="E10119" s="3" t="s">
        <v>16258</v>
      </c>
      <c r="F10119" s="66" t="s">
        <v>19917</v>
      </c>
      <c r="I10119" s="66"/>
      <c r="J10119" s="66"/>
    </row>
    <row r="10120" spans="1:10" s="65" customFormat="1" x14ac:dyDescent="0.15">
      <c r="A10120" s="89" t="s">
        <v>44448</v>
      </c>
      <c r="B10120" s="65" t="s">
        <v>44449</v>
      </c>
      <c r="D10120" s="66" t="s">
        <v>25128</v>
      </c>
      <c r="E10120" s="3" t="s">
        <v>30733</v>
      </c>
      <c r="F10120" s="66" t="s">
        <v>44450</v>
      </c>
      <c r="I10120" s="66"/>
      <c r="J10120" s="66"/>
    </row>
    <row r="10121" spans="1:10" s="65" customFormat="1" x14ac:dyDescent="0.15">
      <c r="A10121" s="89" t="s">
        <v>44451</v>
      </c>
      <c r="B10121" s="65" t="s">
        <v>44452</v>
      </c>
      <c r="D10121" s="66" t="s">
        <v>18229</v>
      </c>
      <c r="E10121" s="3" t="s">
        <v>70</v>
      </c>
      <c r="F10121" s="66" t="s">
        <v>44453</v>
      </c>
      <c r="I10121" s="66"/>
      <c r="J10121" s="66"/>
    </row>
    <row r="10122" spans="1:10" s="65" customFormat="1" x14ac:dyDescent="0.15">
      <c r="A10122" s="89" t="s">
        <v>44454</v>
      </c>
      <c r="B10122" s="65" t="s">
        <v>44455</v>
      </c>
      <c r="D10122" s="66" t="s">
        <v>44456</v>
      </c>
      <c r="E10122" s="3" t="s">
        <v>28092</v>
      </c>
      <c r="F10122" s="66" t="s">
        <v>40132</v>
      </c>
      <c r="I10122" s="66"/>
      <c r="J10122" s="66"/>
    </row>
    <row r="10123" spans="1:10" s="65" customFormat="1" x14ac:dyDescent="0.15">
      <c r="A10123" s="89" t="s">
        <v>44457</v>
      </c>
      <c r="B10123" s="65" t="s">
        <v>44458</v>
      </c>
      <c r="D10123" s="66" t="s">
        <v>44459</v>
      </c>
      <c r="E10123" s="3" t="s">
        <v>11387</v>
      </c>
      <c r="F10123" s="66" t="s">
        <v>13454</v>
      </c>
      <c r="I10123" s="66"/>
      <c r="J10123" s="66"/>
    </row>
    <row r="10124" spans="1:10" s="65" customFormat="1" x14ac:dyDescent="0.15">
      <c r="A10124" s="89" t="s">
        <v>44460</v>
      </c>
      <c r="B10124" s="65" t="s">
        <v>44461</v>
      </c>
      <c r="D10124" s="66" t="s">
        <v>44462</v>
      </c>
      <c r="E10124" s="3" t="s">
        <v>28092</v>
      </c>
      <c r="F10124" s="66" t="s">
        <v>40132</v>
      </c>
      <c r="I10124" s="66"/>
      <c r="J10124" s="66"/>
    </row>
    <row r="10125" spans="1:10" s="65" customFormat="1" x14ac:dyDescent="0.15">
      <c r="A10125" s="89" t="s">
        <v>44463</v>
      </c>
      <c r="B10125" s="65" t="s">
        <v>44464</v>
      </c>
      <c r="D10125" s="66" t="s">
        <v>30738</v>
      </c>
      <c r="E10125" s="3" t="s">
        <v>30739</v>
      </c>
      <c r="F10125" s="66" t="s">
        <v>44465</v>
      </c>
      <c r="I10125" s="66"/>
      <c r="J10125" s="66"/>
    </row>
    <row r="10126" spans="1:10" s="65" customFormat="1" x14ac:dyDescent="0.15">
      <c r="A10126" s="89" t="s">
        <v>44466</v>
      </c>
      <c r="B10126" s="65" t="s">
        <v>44467</v>
      </c>
      <c r="D10126" s="66" t="s">
        <v>44468</v>
      </c>
      <c r="E10126" s="3" t="s">
        <v>2582</v>
      </c>
      <c r="F10126" s="66" t="s">
        <v>2705</v>
      </c>
      <c r="I10126" s="66"/>
      <c r="J10126" s="66"/>
    </row>
    <row r="10127" spans="1:10" s="65" customFormat="1" x14ac:dyDescent="0.15">
      <c r="A10127" s="89" t="s">
        <v>44469</v>
      </c>
      <c r="B10127" s="65" t="s">
        <v>44470</v>
      </c>
      <c r="D10127" s="66" t="s">
        <v>44471</v>
      </c>
      <c r="E10127" s="3" t="s">
        <v>12053</v>
      </c>
      <c r="F10127" s="66" t="s">
        <v>14313</v>
      </c>
      <c r="I10127" s="66"/>
      <c r="J10127" s="66"/>
    </row>
    <row r="10128" spans="1:10" s="65" customFormat="1" x14ac:dyDescent="0.15">
      <c r="A10128" s="89" t="s">
        <v>44472</v>
      </c>
      <c r="B10128" s="65" t="s">
        <v>44473</v>
      </c>
      <c r="D10128" s="66" t="s">
        <v>44474</v>
      </c>
      <c r="E10128" s="3" t="s">
        <v>2839</v>
      </c>
      <c r="F10128" s="66" t="s">
        <v>2982</v>
      </c>
      <c r="I10128" s="66"/>
      <c r="J10128" s="66"/>
    </row>
    <row r="10129" spans="1:10" s="65" customFormat="1" x14ac:dyDescent="0.15">
      <c r="A10129" s="89" t="s">
        <v>44475</v>
      </c>
      <c r="B10129" s="65" t="s">
        <v>44476</v>
      </c>
      <c r="D10129" s="66" t="s">
        <v>44477</v>
      </c>
      <c r="E10129" s="3" t="s">
        <v>22480</v>
      </c>
      <c r="F10129" s="66" t="s">
        <v>29484</v>
      </c>
      <c r="I10129" s="66"/>
      <c r="J10129" s="66"/>
    </row>
    <row r="10130" spans="1:10" s="65" customFormat="1" x14ac:dyDescent="0.15">
      <c r="A10130" s="89" t="s">
        <v>44478</v>
      </c>
      <c r="B10130" s="65" t="s">
        <v>44479</v>
      </c>
      <c r="D10130" s="66" t="s">
        <v>30743</v>
      </c>
      <c r="E10130" s="3" t="s">
        <v>30744</v>
      </c>
      <c r="F10130" s="66" t="s">
        <v>44480</v>
      </c>
      <c r="I10130" s="66"/>
      <c r="J10130" s="66"/>
    </row>
    <row r="10131" spans="1:10" s="65" customFormat="1" x14ac:dyDescent="0.15">
      <c r="A10131" s="89" t="s">
        <v>44481</v>
      </c>
      <c r="B10131" s="65" t="s">
        <v>44482</v>
      </c>
      <c r="D10131" s="66" t="s">
        <v>30748</v>
      </c>
      <c r="E10131" s="3" t="s">
        <v>30749</v>
      </c>
      <c r="F10131" s="66" t="s">
        <v>44483</v>
      </c>
      <c r="I10131" s="66"/>
      <c r="J10131" s="66"/>
    </row>
    <row r="10132" spans="1:10" s="65" customFormat="1" x14ac:dyDescent="0.15">
      <c r="A10132" s="89" t="s">
        <v>44484</v>
      </c>
      <c r="B10132" s="65" t="s">
        <v>44485</v>
      </c>
      <c r="D10132" s="66" t="s">
        <v>44486</v>
      </c>
      <c r="E10132" s="3" t="s">
        <v>21332</v>
      </c>
      <c r="F10132" s="66" t="s">
        <v>27552</v>
      </c>
      <c r="I10132" s="66"/>
      <c r="J10132" s="66"/>
    </row>
    <row r="10133" spans="1:10" s="65" customFormat="1" x14ac:dyDescent="0.15">
      <c r="A10133" s="89" t="s">
        <v>44487</v>
      </c>
      <c r="B10133" s="65" t="s">
        <v>44488</v>
      </c>
      <c r="D10133" s="66" t="s">
        <v>16018</v>
      </c>
      <c r="E10133" s="3" t="s">
        <v>26507</v>
      </c>
      <c r="F10133" s="66" t="s">
        <v>37429</v>
      </c>
      <c r="I10133" s="66"/>
      <c r="J10133" s="66"/>
    </row>
    <row r="10134" spans="1:10" s="65" customFormat="1" x14ac:dyDescent="0.15">
      <c r="A10134" s="89" t="s">
        <v>44489</v>
      </c>
      <c r="B10134" s="65" t="s">
        <v>44490</v>
      </c>
      <c r="D10134" s="66" t="s">
        <v>44491</v>
      </c>
      <c r="E10134" s="3" t="s">
        <v>3259</v>
      </c>
      <c r="F10134" s="66" t="s">
        <v>3454</v>
      </c>
      <c r="I10134" s="66"/>
      <c r="J10134" s="66"/>
    </row>
    <row r="10135" spans="1:10" s="65" customFormat="1" x14ac:dyDescent="0.15">
      <c r="A10135" s="89" t="s">
        <v>44492</v>
      </c>
      <c r="B10135" s="65" t="s">
        <v>44493</v>
      </c>
      <c r="D10135" s="66" t="s">
        <v>44494</v>
      </c>
      <c r="E10135" s="3" t="s">
        <v>17693</v>
      </c>
      <c r="F10135" s="66" t="s">
        <v>22107</v>
      </c>
      <c r="I10135" s="66"/>
      <c r="J10135" s="66"/>
    </row>
    <row r="10136" spans="1:10" s="65" customFormat="1" x14ac:dyDescent="0.15">
      <c r="A10136" s="89" t="s">
        <v>32711</v>
      </c>
      <c r="B10136" s="65" t="s">
        <v>44495</v>
      </c>
      <c r="D10136" s="66" t="s">
        <v>30753</v>
      </c>
      <c r="E10136" s="3" t="s">
        <v>24277</v>
      </c>
      <c r="F10136" s="66" t="s">
        <v>44496</v>
      </c>
      <c r="I10136" s="66"/>
      <c r="J10136" s="66"/>
    </row>
    <row r="10137" spans="1:10" s="65" customFormat="1" x14ac:dyDescent="0.15">
      <c r="A10137" s="89" t="s">
        <v>44497</v>
      </c>
      <c r="B10137" s="65" t="s">
        <v>44498</v>
      </c>
      <c r="D10137" s="66" t="s">
        <v>30757</v>
      </c>
      <c r="E10137" s="3" t="s">
        <v>30758</v>
      </c>
      <c r="F10137" s="66" t="s">
        <v>44499</v>
      </c>
      <c r="I10137" s="66"/>
      <c r="J10137" s="66"/>
    </row>
    <row r="10138" spans="1:10" s="65" customFormat="1" x14ac:dyDescent="0.15">
      <c r="A10138" s="89" t="s">
        <v>44500</v>
      </c>
      <c r="B10138" s="65" t="s">
        <v>44501</v>
      </c>
      <c r="D10138" s="66" t="s">
        <v>44502</v>
      </c>
      <c r="E10138" s="3" t="s">
        <v>30739</v>
      </c>
      <c r="F10138" s="66" t="s">
        <v>44465</v>
      </c>
      <c r="I10138" s="66"/>
      <c r="J10138" s="66"/>
    </row>
    <row r="10139" spans="1:10" s="65" customFormat="1" x14ac:dyDescent="0.15">
      <c r="A10139" s="89" t="s">
        <v>44503</v>
      </c>
      <c r="B10139" s="65" t="s">
        <v>44504</v>
      </c>
      <c r="D10139" s="66" t="s">
        <v>44505</v>
      </c>
      <c r="E10139" s="3" t="s">
        <v>28885</v>
      </c>
      <c r="F10139" s="66" t="s">
        <v>41417</v>
      </c>
      <c r="I10139" s="66"/>
      <c r="J10139" s="66"/>
    </row>
    <row r="10140" spans="1:10" s="65" customFormat="1" x14ac:dyDescent="0.15">
      <c r="A10140" s="89" t="s">
        <v>44506</v>
      </c>
      <c r="B10140" s="65" t="s">
        <v>44507</v>
      </c>
      <c r="D10140" s="66" t="s">
        <v>44508</v>
      </c>
      <c r="E10140" s="3" t="s">
        <v>29409</v>
      </c>
      <c r="F10140" s="66" t="s">
        <v>42116</v>
      </c>
      <c r="I10140" s="66"/>
      <c r="J10140" s="66"/>
    </row>
    <row r="10141" spans="1:10" s="65" customFormat="1" x14ac:dyDescent="0.15">
      <c r="A10141" s="89" t="s">
        <v>44509</v>
      </c>
      <c r="B10141" s="65" t="s">
        <v>44510</v>
      </c>
      <c r="D10141" s="66" t="s">
        <v>44511</v>
      </c>
      <c r="E10141" s="3" t="s">
        <v>24056</v>
      </c>
      <c r="F10141" s="66" t="s">
        <v>32151</v>
      </c>
      <c r="I10141" s="66"/>
      <c r="J10141" s="66"/>
    </row>
    <row r="10142" spans="1:10" s="65" customFormat="1" x14ac:dyDescent="0.15">
      <c r="A10142" s="89" t="s">
        <v>44512</v>
      </c>
      <c r="B10142" s="65" t="s">
        <v>44513</v>
      </c>
      <c r="D10142" s="66" t="s">
        <v>44514</v>
      </c>
      <c r="E10142" s="3" t="s">
        <v>23962</v>
      </c>
      <c r="F10142" s="66" t="s">
        <v>31967</v>
      </c>
      <c r="I10142" s="66"/>
      <c r="J10142" s="66"/>
    </row>
    <row r="10143" spans="1:10" s="65" customFormat="1" x14ac:dyDescent="0.15">
      <c r="A10143" s="89" t="s">
        <v>44515</v>
      </c>
      <c r="B10143" s="65" t="s">
        <v>44516</v>
      </c>
      <c r="D10143" s="66" t="s">
        <v>30762</v>
      </c>
      <c r="E10143" s="3" t="s">
        <v>30763</v>
      </c>
      <c r="F10143" s="66" t="s">
        <v>44517</v>
      </c>
      <c r="I10143" s="66"/>
      <c r="J10143" s="66"/>
    </row>
    <row r="10144" spans="1:10" s="65" customFormat="1" x14ac:dyDescent="0.15">
      <c r="A10144" s="89" t="s">
        <v>44518</v>
      </c>
      <c r="B10144" s="65" t="s">
        <v>44519</v>
      </c>
      <c r="D10144" s="66" t="s">
        <v>30767</v>
      </c>
      <c r="E10144" s="3" t="s">
        <v>30768</v>
      </c>
      <c r="F10144" s="66" t="s">
        <v>44520</v>
      </c>
      <c r="I10144" s="66"/>
      <c r="J10144" s="66"/>
    </row>
    <row r="10145" spans="1:10" s="65" customFormat="1" x14ac:dyDescent="0.15">
      <c r="A10145" s="89" t="s">
        <v>44521</v>
      </c>
      <c r="B10145" s="65" t="s">
        <v>44522</v>
      </c>
      <c r="D10145" s="66" t="s">
        <v>44523</v>
      </c>
      <c r="E10145" s="3" t="s">
        <v>14275</v>
      </c>
      <c r="F10145" s="66" t="s">
        <v>17246</v>
      </c>
      <c r="I10145" s="66"/>
      <c r="J10145" s="66"/>
    </row>
    <row r="10146" spans="1:10" s="65" customFormat="1" x14ac:dyDescent="0.15">
      <c r="A10146" s="89" t="s">
        <v>44524</v>
      </c>
      <c r="B10146" s="65" t="s">
        <v>44525</v>
      </c>
      <c r="D10146" s="66" t="s">
        <v>44526</v>
      </c>
      <c r="E10146" s="3" t="s">
        <v>28009</v>
      </c>
      <c r="F10146" s="66" t="s">
        <v>39923</v>
      </c>
      <c r="I10146" s="66"/>
      <c r="J10146" s="66"/>
    </row>
    <row r="10147" spans="1:10" s="65" customFormat="1" x14ac:dyDescent="0.15">
      <c r="A10147" s="89" t="s">
        <v>44527</v>
      </c>
      <c r="B10147" s="65" t="s">
        <v>44528</v>
      </c>
      <c r="D10147" s="66" t="s">
        <v>44529</v>
      </c>
      <c r="E10147" s="3" t="s">
        <v>11139</v>
      </c>
      <c r="F10147" s="66" t="s">
        <v>13123</v>
      </c>
      <c r="I10147" s="66"/>
      <c r="J10147" s="66"/>
    </row>
    <row r="10148" spans="1:10" s="65" customFormat="1" x14ac:dyDescent="0.15">
      <c r="A10148" s="89" t="s">
        <v>44530</v>
      </c>
      <c r="B10148" s="65" t="s">
        <v>44531</v>
      </c>
      <c r="D10148" s="66" t="s">
        <v>30772</v>
      </c>
      <c r="E10148" s="3" t="s">
        <v>30773</v>
      </c>
      <c r="F10148" s="66" t="s">
        <v>44532</v>
      </c>
      <c r="I10148" s="66"/>
      <c r="J10148" s="66"/>
    </row>
    <row r="10149" spans="1:10" s="65" customFormat="1" x14ac:dyDescent="0.15">
      <c r="A10149" s="89" t="s">
        <v>44533</v>
      </c>
      <c r="B10149" s="65" t="s">
        <v>44534</v>
      </c>
      <c r="D10149" s="66" t="s">
        <v>44535</v>
      </c>
      <c r="E10149" s="3" t="s">
        <v>25037</v>
      </c>
      <c r="F10149" s="66" t="s">
        <v>34403</v>
      </c>
      <c r="I10149" s="66"/>
      <c r="J10149" s="66"/>
    </row>
    <row r="10150" spans="1:10" s="65" customFormat="1" x14ac:dyDescent="0.15">
      <c r="A10150" s="89" t="s">
        <v>44536</v>
      </c>
      <c r="B10150" s="65" t="s">
        <v>44537</v>
      </c>
      <c r="D10150" s="66" t="s">
        <v>44538</v>
      </c>
      <c r="E10150" s="3" t="s">
        <v>11704</v>
      </c>
      <c r="F10150" s="66" t="s">
        <v>13867</v>
      </c>
      <c r="I10150" s="66"/>
      <c r="J10150" s="66"/>
    </row>
    <row r="10151" spans="1:10" s="65" customFormat="1" x14ac:dyDescent="0.15">
      <c r="A10151" s="89" t="s">
        <v>44539</v>
      </c>
      <c r="B10151" s="65" t="s">
        <v>44540</v>
      </c>
      <c r="D10151" s="66" t="s">
        <v>44541</v>
      </c>
      <c r="E10151" s="3" t="s">
        <v>18830</v>
      </c>
      <c r="F10151" s="66" t="s">
        <v>23723</v>
      </c>
      <c r="I10151" s="66"/>
      <c r="J10151" s="66"/>
    </row>
    <row r="10152" spans="1:10" s="65" customFormat="1" x14ac:dyDescent="0.15">
      <c r="A10152" s="89" t="s">
        <v>44542</v>
      </c>
      <c r="B10152" s="65" t="s">
        <v>44543</v>
      </c>
      <c r="D10152" s="66" t="s">
        <v>44544</v>
      </c>
      <c r="E10152" s="3" t="s">
        <v>23683</v>
      </c>
      <c r="F10152" s="66" t="s">
        <v>31484</v>
      </c>
      <c r="I10152" s="66"/>
      <c r="J10152" s="66"/>
    </row>
    <row r="10153" spans="1:10" s="65" customFormat="1" x14ac:dyDescent="0.15">
      <c r="A10153" s="89" t="s">
        <v>44545</v>
      </c>
      <c r="B10153" s="65" t="s">
        <v>44546</v>
      </c>
      <c r="D10153" s="66" t="s">
        <v>30777</v>
      </c>
      <c r="E10153" s="3" t="s">
        <v>30778</v>
      </c>
      <c r="F10153" s="66" t="s">
        <v>44547</v>
      </c>
      <c r="I10153" s="66"/>
      <c r="J10153" s="66"/>
    </row>
    <row r="10154" spans="1:10" s="65" customFormat="1" x14ac:dyDescent="0.15">
      <c r="A10154" s="89" t="s">
        <v>44548</v>
      </c>
      <c r="B10154" s="65" t="s">
        <v>44549</v>
      </c>
      <c r="D10154" s="66" t="s">
        <v>44550</v>
      </c>
      <c r="E10154" s="3" t="s">
        <v>19761</v>
      </c>
      <c r="F10154" s="66" t="s">
        <v>25172</v>
      </c>
      <c r="I10154" s="66"/>
      <c r="J10154" s="66"/>
    </row>
    <row r="10155" spans="1:10" s="65" customFormat="1" x14ac:dyDescent="0.15">
      <c r="A10155" s="89" t="s">
        <v>44551</v>
      </c>
      <c r="B10155" s="65" t="s">
        <v>44552</v>
      </c>
      <c r="D10155" s="66" t="s">
        <v>44553</v>
      </c>
      <c r="E10155" s="3" t="s">
        <v>26323</v>
      </c>
      <c r="F10155" s="66" t="s">
        <v>36973</v>
      </c>
      <c r="I10155" s="66"/>
      <c r="J10155" s="66"/>
    </row>
    <row r="10156" spans="1:10" s="65" customFormat="1" x14ac:dyDescent="0.15">
      <c r="A10156" s="89" t="s">
        <v>44554</v>
      </c>
      <c r="B10156" s="65" t="s">
        <v>44555</v>
      </c>
      <c r="D10156" s="66" t="s">
        <v>44556</v>
      </c>
      <c r="E10156" s="3" t="s">
        <v>10882</v>
      </c>
      <c r="F10156" s="66" t="s">
        <v>12775</v>
      </c>
      <c r="I10156" s="66"/>
      <c r="J10156" s="66"/>
    </row>
    <row r="10157" spans="1:10" s="65" customFormat="1" x14ac:dyDescent="0.15">
      <c r="A10157" s="89" t="s">
        <v>44557</v>
      </c>
      <c r="B10157" s="65" t="s">
        <v>44558</v>
      </c>
      <c r="D10157" s="66" t="s">
        <v>44559</v>
      </c>
      <c r="E10157" s="3" t="s">
        <v>30778</v>
      </c>
      <c r="F10157" s="66" t="s">
        <v>44547</v>
      </c>
      <c r="I10157" s="66"/>
      <c r="J10157" s="66"/>
    </row>
    <row r="10158" spans="1:10" s="65" customFormat="1" x14ac:dyDescent="0.15">
      <c r="A10158" s="89" t="s">
        <v>44560</v>
      </c>
      <c r="B10158" s="65" t="s">
        <v>44561</v>
      </c>
      <c r="D10158" s="66" t="s">
        <v>44562</v>
      </c>
      <c r="E10158" s="3" t="s">
        <v>30778</v>
      </c>
      <c r="F10158" s="66" t="s">
        <v>44547</v>
      </c>
      <c r="I10158" s="66"/>
      <c r="J10158" s="66"/>
    </row>
    <row r="10159" spans="1:10" s="65" customFormat="1" x14ac:dyDescent="0.15">
      <c r="A10159" s="89" t="s">
        <v>44563</v>
      </c>
      <c r="B10159" s="65" t="s">
        <v>44564</v>
      </c>
      <c r="D10159" s="66" t="s">
        <v>21391</v>
      </c>
      <c r="E10159" s="3" t="s">
        <v>30781</v>
      </c>
      <c r="F10159" s="66" t="s">
        <v>44565</v>
      </c>
      <c r="I10159" s="66"/>
      <c r="J10159" s="66"/>
    </row>
    <row r="10160" spans="1:10" s="65" customFormat="1" x14ac:dyDescent="0.15">
      <c r="A10160" s="89" t="s">
        <v>44566</v>
      </c>
      <c r="B10160" s="65" t="s">
        <v>44567</v>
      </c>
      <c r="D10160" s="66" t="s">
        <v>44568</v>
      </c>
      <c r="E10160" s="3" t="s">
        <v>26823</v>
      </c>
      <c r="F10160" s="66" t="s">
        <v>37948</v>
      </c>
      <c r="I10160" s="66"/>
      <c r="J10160" s="66"/>
    </row>
    <row r="10161" spans="1:10" s="65" customFormat="1" x14ac:dyDescent="0.15">
      <c r="A10161" s="89" t="s">
        <v>44569</v>
      </c>
      <c r="B10161" s="65" t="s">
        <v>44570</v>
      </c>
      <c r="D10161" s="66" t="s">
        <v>30785</v>
      </c>
      <c r="E10161" s="3" t="s">
        <v>30786</v>
      </c>
      <c r="F10161" s="66" t="s">
        <v>44571</v>
      </c>
      <c r="I10161" s="66"/>
      <c r="J10161" s="66"/>
    </row>
    <row r="10162" spans="1:10" s="65" customFormat="1" x14ac:dyDescent="0.15">
      <c r="A10162" s="89" t="s">
        <v>44572</v>
      </c>
      <c r="B10162" s="65" t="s">
        <v>44573</v>
      </c>
      <c r="D10162" s="66" t="s">
        <v>30790</v>
      </c>
      <c r="E10162" s="3" t="s">
        <v>30791</v>
      </c>
      <c r="F10162" s="66" t="s">
        <v>44574</v>
      </c>
      <c r="I10162" s="66"/>
      <c r="J10162" s="66"/>
    </row>
    <row r="10163" spans="1:10" s="65" customFormat="1" x14ac:dyDescent="0.15">
      <c r="A10163" s="89" t="s">
        <v>44575</v>
      </c>
      <c r="B10163" s="65" t="s">
        <v>44576</v>
      </c>
      <c r="D10163" s="66" t="s">
        <v>44577</v>
      </c>
      <c r="E10163" s="3" t="s">
        <v>24937</v>
      </c>
      <c r="F10163" s="66" t="s">
        <v>34102</v>
      </c>
      <c r="I10163" s="66"/>
      <c r="J10163" s="66"/>
    </row>
    <row r="10164" spans="1:10" s="65" customFormat="1" x14ac:dyDescent="0.15">
      <c r="A10164" s="89" t="s">
        <v>44578</v>
      </c>
      <c r="B10164" s="65" t="s">
        <v>44579</v>
      </c>
      <c r="D10164" s="66" t="s">
        <v>44580</v>
      </c>
      <c r="E10164" s="3" t="s">
        <v>11998</v>
      </c>
      <c r="F10164" s="66" t="s">
        <v>14233</v>
      </c>
      <c r="I10164" s="66"/>
      <c r="J10164" s="66"/>
    </row>
    <row r="10165" spans="1:10" s="65" customFormat="1" x14ac:dyDescent="0.15">
      <c r="A10165" s="89" t="s">
        <v>44581</v>
      </c>
      <c r="B10165" s="65" t="s">
        <v>44582</v>
      </c>
      <c r="D10165" s="66" t="s">
        <v>30795</v>
      </c>
      <c r="E10165" s="3" t="s">
        <v>30796</v>
      </c>
      <c r="F10165" s="66" t="s">
        <v>44583</v>
      </c>
      <c r="I10165" s="66"/>
      <c r="J10165" s="66"/>
    </row>
    <row r="10166" spans="1:10" s="65" customFormat="1" x14ac:dyDescent="0.15">
      <c r="A10166" s="89" t="s">
        <v>44584</v>
      </c>
      <c r="B10166" s="65" t="s">
        <v>44585</v>
      </c>
      <c r="D10166" s="66" t="s">
        <v>30800</v>
      </c>
      <c r="E10166" s="3" t="s">
        <v>30801</v>
      </c>
      <c r="F10166" s="66" t="s">
        <v>44586</v>
      </c>
      <c r="I10166" s="66"/>
      <c r="J10166" s="66"/>
    </row>
    <row r="10167" spans="1:10" s="65" customFormat="1" x14ac:dyDescent="0.15">
      <c r="A10167" s="89" t="s">
        <v>44587</v>
      </c>
      <c r="B10167" s="65" t="s">
        <v>44588</v>
      </c>
      <c r="D10167" s="66" t="s">
        <v>44589</v>
      </c>
      <c r="E10167" s="3" t="s">
        <v>28533</v>
      </c>
      <c r="F10167" s="66" t="s">
        <v>40827</v>
      </c>
      <c r="I10167" s="66"/>
      <c r="J10167" s="66"/>
    </row>
    <row r="10168" spans="1:10" s="65" customFormat="1" x14ac:dyDescent="0.15">
      <c r="A10168" s="89"/>
      <c r="B10168" s="65" t="s">
        <v>44590</v>
      </c>
      <c r="D10168" s="66" t="s">
        <v>44591</v>
      </c>
      <c r="E10168" s="3" t="s">
        <v>12303</v>
      </c>
      <c r="F10168" s="66" t="s">
        <v>14676</v>
      </c>
      <c r="I10168" s="66"/>
      <c r="J10168" s="66"/>
    </row>
    <row r="10169" spans="1:10" s="65" customFormat="1" x14ac:dyDescent="0.15">
      <c r="A10169" s="89"/>
      <c r="B10169" s="65" t="s">
        <v>44592</v>
      </c>
      <c r="D10169" s="66" t="s">
        <v>44593</v>
      </c>
      <c r="E10169" s="3" t="s">
        <v>27090</v>
      </c>
      <c r="F10169" s="66" t="s">
        <v>38321</v>
      </c>
      <c r="I10169" s="66"/>
      <c r="J10169" s="66"/>
    </row>
    <row r="10170" spans="1:10" s="65" customFormat="1" x14ac:dyDescent="0.15">
      <c r="A10170" s="89"/>
      <c r="B10170" s="65" t="s">
        <v>44594</v>
      </c>
      <c r="D10170" s="66" t="s">
        <v>44595</v>
      </c>
      <c r="E10170" s="3" t="s">
        <v>8735</v>
      </c>
      <c r="F10170" s="66" t="s">
        <v>10119</v>
      </c>
      <c r="I10170" s="66"/>
      <c r="J10170" s="66"/>
    </row>
    <row r="10171" spans="1:10" s="65" customFormat="1" x14ac:dyDescent="0.15">
      <c r="A10171" s="89"/>
      <c r="B10171" s="65" t="s">
        <v>44596</v>
      </c>
      <c r="D10171" s="66" t="s">
        <v>44597</v>
      </c>
      <c r="E10171" s="3" t="s">
        <v>24046</v>
      </c>
      <c r="F10171" s="66" t="s">
        <v>32124</v>
      </c>
      <c r="I10171" s="66"/>
      <c r="J10171" s="66"/>
    </row>
    <row r="10172" spans="1:10" s="65" customFormat="1" x14ac:dyDescent="0.15">
      <c r="A10172" s="89"/>
      <c r="B10172" s="65" t="s">
        <v>44598</v>
      </c>
      <c r="D10172" s="66" t="s">
        <v>44599</v>
      </c>
      <c r="E10172" s="3" t="s">
        <v>13610</v>
      </c>
      <c r="F10172" s="66" t="s">
        <v>16339</v>
      </c>
      <c r="I10172" s="66"/>
      <c r="J10172" s="66"/>
    </row>
    <row r="10173" spans="1:10" s="65" customFormat="1" x14ac:dyDescent="0.15">
      <c r="A10173" s="89"/>
      <c r="B10173" s="65" t="s">
        <v>44600</v>
      </c>
      <c r="D10173" s="66" t="s">
        <v>30805</v>
      </c>
      <c r="E10173" s="3" t="s">
        <v>30806</v>
      </c>
      <c r="F10173" s="66" t="s">
        <v>44601</v>
      </c>
      <c r="I10173" s="66"/>
      <c r="J10173" s="66"/>
    </row>
    <row r="10174" spans="1:10" s="65" customFormat="1" x14ac:dyDescent="0.15">
      <c r="A10174" s="89"/>
      <c r="B10174" s="65" t="s">
        <v>44602</v>
      </c>
      <c r="D10174" s="66" t="s">
        <v>44603</v>
      </c>
      <c r="E10174" s="3" t="s">
        <v>12720</v>
      </c>
      <c r="F10174" s="66" t="s">
        <v>15190</v>
      </c>
      <c r="I10174" s="66"/>
      <c r="J10174" s="66"/>
    </row>
    <row r="10175" spans="1:10" s="65" customFormat="1" x14ac:dyDescent="0.15">
      <c r="A10175" s="89"/>
      <c r="B10175" s="65" t="s">
        <v>44604</v>
      </c>
      <c r="D10175" s="66" t="s">
        <v>44605</v>
      </c>
      <c r="E10175" s="3" t="s">
        <v>3446</v>
      </c>
      <c r="F10175" s="66" t="s">
        <v>3671</v>
      </c>
      <c r="I10175" s="66"/>
      <c r="J10175" s="66"/>
    </row>
    <row r="10176" spans="1:10" s="65" customFormat="1" x14ac:dyDescent="0.15">
      <c r="A10176" s="89"/>
      <c r="B10176" s="65" t="s">
        <v>44606</v>
      </c>
      <c r="D10176" s="66" t="s">
        <v>44607</v>
      </c>
      <c r="E10176" s="3" t="s">
        <v>16145</v>
      </c>
      <c r="F10176" s="66" t="s">
        <v>19777</v>
      </c>
      <c r="I10176" s="66"/>
      <c r="J10176" s="66"/>
    </row>
    <row r="10177" spans="1:10" s="65" customFormat="1" x14ac:dyDescent="0.15">
      <c r="A10177" s="89"/>
      <c r="B10177" s="65" t="s">
        <v>44608</v>
      </c>
      <c r="D10177" s="66" t="s">
        <v>44609</v>
      </c>
      <c r="E10177" s="3" t="s">
        <v>5883</v>
      </c>
      <c r="F10177" s="66" t="s">
        <v>6502</v>
      </c>
      <c r="I10177" s="66"/>
      <c r="J10177" s="66"/>
    </row>
    <row r="10178" spans="1:10" s="65" customFormat="1" x14ac:dyDescent="0.15">
      <c r="A10178" s="89"/>
      <c r="B10178" s="65" t="s">
        <v>44610</v>
      </c>
      <c r="D10178" s="66" t="s">
        <v>44611</v>
      </c>
      <c r="E10178" s="3" t="s">
        <v>25602</v>
      </c>
      <c r="F10178" s="66" t="s">
        <v>35658</v>
      </c>
      <c r="I10178" s="66"/>
      <c r="J10178" s="66"/>
    </row>
    <row r="10179" spans="1:10" s="65" customFormat="1" x14ac:dyDescent="0.15">
      <c r="A10179" s="89"/>
      <c r="B10179" s="65" t="s">
        <v>44612</v>
      </c>
      <c r="D10179" s="66" t="s">
        <v>30810</v>
      </c>
      <c r="E10179" s="3" t="s">
        <v>30811</v>
      </c>
      <c r="F10179" s="66" t="s">
        <v>44613</v>
      </c>
      <c r="I10179" s="66"/>
      <c r="J10179" s="66"/>
    </row>
    <row r="10180" spans="1:10" s="65" customFormat="1" x14ac:dyDescent="0.15">
      <c r="A10180" s="89"/>
      <c r="B10180" s="65" t="s">
        <v>44614</v>
      </c>
      <c r="D10180" s="66" t="s">
        <v>30815</v>
      </c>
      <c r="E10180" s="3" t="s">
        <v>30816</v>
      </c>
      <c r="F10180" s="66" t="s">
        <v>44615</v>
      </c>
      <c r="I10180" s="66"/>
      <c r="J10180" s="66"/>
    </row>
    <row r="10181" spans="1:10" s="65" customFormat="1" x14ac:dyDescent="0.15">
      <c r="A10181" s="89"/>
      <c r="B10181" s="65" t="s">
        <v>44616</v>
      </c>
      <c r="D10181" s="66" t="s">
        <v>30820</v>
      </c>
      <c r="E10181" s="3" t="s">
        <v>30821</v>
      </c>
      <c r="F10181" s="66" t="s">
        <v>44617</v>
      </c>
      <c r="I10181" s="66"/>
      <c r="J10181" s="66"/>
    </row>
    <row r="10182" spans="1:10" s="65" customFormat="1" x14ac:dyDescent="0.15">
      <c r="A10182" s="89"/>
      <c r="B10182" s="65" t="s">
        <v>44618</v>
      </c>
      <c r="D10182" s="66" t="s">
        <v>44619</v>
      </c>
      <c r="E10182" s="3" t="s">
        <v>5139</v>
      </c>
      <c r="F10182" s="66" t="s">
        <v>5647</v>
      </c>
      <c r="I10182" s="66"/>
      <c r="J10182" s="66"/>
    </row>
    <row r="10183" spans="1:10" s="65" customFormat="1" x14ac:dyDescent="0.15">
      <c r="A10183" s="89"/>
      <c r="B10183" s="65" t="s">
        <v>44620</v>
      </c>
      <c r="D10183" s="66" t="s">
        <v>30825</v>
      </c>
      <c r="E10183" s="3" t="s">
        <v>30826</v>
      </c>
      <c r="F10183" s="66" t="s">
        <v>44621</v>
      </c>
      <c r="I10183" s="66"/>
      <c r="J10183" s="66"/>
    </row>
    <row r="10184" spans="1:10" s="65" customFormat="1" x14ac:dyDescent="0.15">
      <c r="A10184" s="89"/>
      <c r="B10184" s="65" t="s">
        <v>44622</v>
      </c>
      <c r="D10184" s="66" t="s">
        <v>44623</v>
      </c>
      <c r="E10184" s="3" t="s">
        <v>20993</v>
      </c>
      <c r="F10184" s="66" t="s">
        <v>27023</v>
      </c>
      <c r="I10184" s="66"/>
      <c r="J10184" s="66"/>
    </row>
    <row r="10185" spans="1:10" s="65" customFormat="1" x14ac:dyDescent="0.15">
      <c r="A10185" s="89"/>
      <c r="B10185" s="65" t="s">
        <v>44624</v>
      </c>
      <c r="D10185" s="66" t="s">
        <v>44625</v>
      </c>
      <c r="E10185" s="3" t="s">
        <v>7800</v>
      </c>
      <c r="F10185" s="66" t="s">
        <v>8898</v>
      </c>
      <c r="I10185" s="66"/>
      <c r="J10185" s="66"/>
    </row>
    <row r="10186" spans="1:10" s="65" customFormat="1" x14ac:dyDescent="0.15">
      <c r="A10186" s="89"/>
      <c r="B10186" s="65" t="s">
        <v>44626</v>
      </c>
      <c r="D10186" s="66" t="s">
        <v>44627</v>
      </c>
      <c r="E10186" s="3" t="s">
        <v>24618</v>
      </c>
      <c r="F10186" s="66" t="s">
        <v>33398</v>
      </c>
      <c r="I10186" s="66"/>
      <c r="J10186" s="66"/>
    </row>
    <row r="10187" spans="1:10" s="65" customFormat="1" x14ac:dyDescent="0.15">
      <c r="A10187" s="89"/>
      <c r="B10187" s="65" t="s">
        <v>44628</v>
      </c>
      <c r="D10187" s="66" t="s">
        <v>44629</v>
      </c>
      <c r="E10187" s="3" t="s">
        <v>16733</v>
      </c>
      <c r="F10187" s="66" t="s">
        <v>20616</v>
      </c>
      <c r="I10187" s="66"/>
      <c r="J10187" s="66"/>
    </row>
    <row r="10188" spans="1:10" s="65" customFormat="1" x14ac:dyDescent="0.15">
      <c r="A10188" s="89"/>
      <c r="B10188" s="65" t="s">
        <v>44630</v>
      </c>
      <c r="D10188" s="66" t="s">
        <v>44631</v>
      </c>
      <c r="E10188" s="3" t="s">
        <v>1135</v>
      </c>
      <c r="F10188" s="66" t="s">
        <v>1168</v>
      </c>
      <c r="I10188" s="66"/>
      <c r="J10188" s="66"/>
    </row>
    <row r="10189" spans="1:10" s="65" customFormat="1" x14ac:dyDescent="0.15">
      <c r="A10189" s="89"/>
      <c r="B10189" s="65" t="s">
        <v>44632</v>
      </c>
      <c r="D10189" s="66" t="s">
        <v>30830</v>
      </c>
      <c r="E10189" s="3" t="s">
        <v>30831</v>
      </c>
      <c r="F10189" s="66" t="s">
        <v>44633</v>
      </c>
      <c r="I10189" s="66"/>
      <c r="J10189" s="66"/>
    </row>
    <row r="10190" spans="1:10" s="65" customFormat="1" x14ac:dyDescent="0.15">
      <c r="A10190" s="89"/>
      <c r="B10190" s="65" t="s">
        <v>44634</v>
      </c>
      <c r="D10190" s="66" t="s">
        <v>44635</v>
      </c>
      <c r="E10190" s="3" t="s">
        <v>10882</v>
      </c>
      <c r="F10190" s="66" t="s">
        <v>12775</v>
      </c>
      <c r="I10190" s="66"/>
      <c r="J10190" s="66"/>
    </row>
    <row r="10191" spans="1:10" s="65" customFormat="1" x14ac:dyDescent="0.15">
      <c r="A10191" s="89"/>
      <c r="B10191" s="65" t="s">
        <v>44636</v>
      </c>
      <c r="D10191" s="66" t="s">
        <v>44637</v>
      </c>
      <c r="E10191" s="3" t="s">
        <v>493</v>
      </c>
      <c r="F10191" s="66" t="s">
        <v>494</v>
      </c>
      <c r="I10191" s="66"/>
      <c r="J10191" s="66"/>
    </row>
    <row r="10192" spans="1:10" s="65" customFormat="1" x14ac:dyDescent="0.15">
      <c r="A10192" s="89"/>
      <c r="B10192" s="65" t="s">
        <v>44638</v>
      </c>
      <c r="D10192" s="66" t="s">
        <v>30835</v>
      </c>
      <c r="E10192" s="3" t="s">
        <v>30836</v>
      </c>
      <c r="F10192" s="66" t="s">
        <v>44639</v>
      </c>
      <c r="I10192" s="66"/>
      <c r="J10192" s="66"/>
    </row>
    <row r="10193" spans="1:10" s="65" customFormat="1" x14ac:dyDescent="0.15">
      <c r="A10193" s="89"/>
      <c r="B10193" s="65" t="s">
        <v>44640</v>
      </c>
      <c r="D10193" s="66" t="s">
        <v>30840</v>
      </c>
      <c r="E10193" s="3" t="s">
        <v>30841</v>
      </c>
      <c r="F10193" s="66" t="s">
        <v>44641</v>
      </c>
      <c r="I10193" s="66"/>
      <c r="J10193" s="66"/>
    </row>
    <row r="10194" spans="1:10" s="65" customFormat="1" x14ac:dyDescent="0.15">
      <c r="A10194" s="89"/>
      <c r="B10194" s="65" t="s">
        <v>44642</v>
      </c>
      <c r="D10194" s="66" t="s">
        <v>30845</v>
      </c>
      <c r="E10194" s="3" t="s">
        <v>30846</v>
      </c>
      <c r="F10194" s="66" t="s">
        <v>44643</v>
      </c>
      <c r="I10194" s="66"/>
      <c r="J10194" s="66"/>
    </row>
    <row r="10195" spans="1:10" s="65" customFormat="1" x14ac:dyDescent="0.15">
      <c r="A10195" s="89"/>
      <c r="B10195" s="65" t="s">
        <v>44644</v>
      </c>
      <c r="D10195" s="66" t="s">
        <v>30850</v>
      </c>
      <c r="E10195" s="3" t="s">
        <v>30851</v>
      </c>
      <c r="F10195" s="66" t="s">
        <v>44645</v>
      </c>
      <c r="I10195" s="66"/>
      <c r="J10195" s="66"/>
    </row>
    <row r="10196" spans="1:10" s="65" customFormat="1" x14ac:dyDescent="0.15">
      <c r="A10196" s="89"/>
      <c r="B10196" s="65" t="s">
        <v>44646</v>
      </c>
      <c r="D10196" s="66" t="s">
        <v>44647</v>
      </c>
      <c r="E10196" s="3" t="s">
        <v>14788</v>
      </c>
      <c r="F10196" s="66" t="s">
        <v>17941</v>
      </c>
      <c r="I10196" s="66"/>
      <c r="J10196" s="66"/>
    </row>
    <row r="10197" spans="1:10" s="65" customFormat="1" x14ac:dyDescent="0.15">
      <c r="A10197" s="89"/>
      <c r="B10197" s="65" t="s">
        <v>44648</v>
      </c>
      <c r="D10197" s="66" t="s">
        <v>44649</v>
      </c>
      <c r="E10197" s="3" t="s">
        <v>21565</v>
      </c>
      <c r="F10197" s="66" t="s">
        <v>27930</v>
      </c>
      <c r="I10197" s="66"/>
      <c r="J10197" s="66"/>
    </row>
    <row r="10198" spans="1:10" s="65" customFormat="1" x14ac:dyDescent="0.15">
      <c r="A10198" s="89"/>
      <c r="B10198" s="65" t="s">
        <v>44650</v>
      </c>
      <c r="D10198" s="66" t="s">
        <v>44651</v>
      </c>
      <c r="E10198" s="3" t="s">
        <v>5134</v>
      </c>
      <c r="F10198" s="66" t="s">
        <v>5637</v>
      </c>
      <c r="I10198" s="66"/>
      <c r="J10198" s="66"/>
    </row>
    <row r="10199" spans="1:10" s="65" customFormat="1" x14ac:dyDescent="0.15">
      <c r="A10199" s="89"/>
      <c r="B10199" s="65" t="s">
        <v>44652</v>
      </c>
      <c r="D10199" s="66" t="s">
        <v>44653</v>
      </c>
      <c r="E10199" s="3" t="s">
        <v>24118</v>
      </c>
      <c r="F10199" s="66" t="s">
        <v>32288</v>
      </c>
      <c r="I10199" s="66"/>
      <c r="J10199" s="66"/>
    </row>
    <row r="10200" spans="1:10" s="65" customFormat="1" x14ac:dyDescent="0.15">
      <c r="A10200" s="89"/>
      <c r="B10200" s="65" t="s">
        <v>44654</v>
      </c>
      <c r="D10200" s="66" t="s">
        <v>7157</v>
      </c>
      <c r="E10200" s="3" t="s">
        <v>30854</v>
      </c>
      <c r="F10200" s="66" t="s">
        <v>44655</v>
      </c>
      <c r="I10200" s="66"/>
      <c r="J10200" s="66"/>
    </row>
    <row r="10201" spans="1:10" s="65" customFormat="1" x14ac:dyDescent="0.15">
      <c r="A10201" s="89"/>
      <c r="B10201" s="65" t="s">
        <v>44656</v>
      </c>
      <c r="D10201" s="66" t="s">
        <v>44657</v>
      </c>
      <c r="E10201" s="3" t="s">
        <v>7941</v>
      </c>
      <c r="F10201" s="66" t="s">
        <v>9104</v>
      </c>
      <c r="I10201" s="66"/>
      <c r="J10201" s="66"/>
    </row>
    <row r="10202" spans="1:10" s="65" customFormat="1" x14ac:dyDescent="0.15">
      <c r="A10202" s="89"/>
      <c r="B10202" s="65" t="s">
        <v>44658</v>
      </c>
      <c r="D10202" s="66" t="s">
        <v>30858</v>
      </c>
      <c r="E10202" s="3" t="s">
        <v>30859</v>
      </c>
      <c r="F10202" s="66" t="s">
        <v>44659</v>
      </c>
      <c r="I10202" s="66"/>
      <c r="J10202" s="66"/>
    </row>
    <row r="10203" spans="1:10" s="65" customFormat="1" x14ac:dyDescent="0.15">
      <c r="A10203" s="89"/>
      <c r="B10203" s="65" t="s">
        <v>44660</v>
      </c>
      <c r="D10203" s="66" t="s">
        <v>44661</v>
      </c>
      <c r="E10203" s="3" t="s">
        <v>2040</v>
      </c>
      <c r="F10203" s="66" t="s">
        <v>2141</v>
      </c>
      <c r="I10203" s="66"/>
      <c r="J10203" s="66"/>
    </row>
    <row r="10204" spans="1:10" s="65" customFormat="1" x14ac:dyDescent="0.15">
      <c r="A10204" s="89"/>
      <c r="B10204" s="65" t="s">
        <v>44662</v>
      </c>
      <c r="D10204" s="66" t="s">
        <v>44663</v>
      </c>
      <c r="E10204" s="3" t="s">
        <v>17688</v>
      </c>
      <c r="F10204" s="66" t="s">
        <v>22102</v>
      </c>
      <c r="I10204" s="66"/>
      <c r="J10204" s="66"/>
    </row>
    <row r="10205" spans="1:10" s="65" customFormat="1" x14ac:dyDescent="0.15">
      <c r="A10205" s="89"/>
      <c r="B10205" s="65" t="s">
        <v>44664</v>
      </c>
      <c r="D10205" s="66" t="s">
        <v>30862</v>
      </c>
      <c r="E10205" s="3" t="s">
        <v>30863</v>
      </c>
      <c r="F10205" s="66" t="s">
        <v>44665</v>
      </c>
      <c r="I10205" s="66"/>
      <c r="J10205" s="66"/>
    </row>
    <row r="10206" spans="1:10" s="65" customFormat="1" x14ac:dyDescent="0.15">
      <c r="A10206" s="89"/>
      <c r="B10206" s="65" t="s">
        <v>44666</v>
      </c>
      <c r="D10206" s="66" t="s">
        <v>30867</v>
      </c>
      <c r="E10206" s="3" t="s">
        <v>30868</v>
      </c>
      <c r="F10206" s="66" t="s">
        <v>44667</v>
      </c>
      <c r="I10206" s="66"/>
      <c r="J10206" s="66"/>
    </row>
    <row r="10207" spans="1:10" s="65" customFormat="1" x14ac:dyDescent="0.15">
      <c r="A10207" s="89"/>
      <c r="B10207" s="65" t="s">
        <v>44668</v>
      </c>
      <c r="D10207" s="66" t="s">
        <v>44669</v>
      </c>
      <c r="E10207" s="3" t="s">
        <v>28712</v>
      </c>
      <c r="F10207" s="66" t="s">
        <v>41196</v>
      </c>
      <c r="I10207" s="66"/>
      <c r="J10207" s="66"/>
    </row>
    <row r="10208" spans="1:10" s="65" customFormat="1" x14ac:dyDescent="0.15">
      <c r="A10208" s="89"/>
      <c r="B10208" s="65" t="s">
        <v>44670</v>
      </c>
      <c r="D10208" s="66" t="s">
        <v>44671</v>
      </c>
      <c r="E10208" s="3" t="s">
        <v>20226</v>
      </c>
      <c r="F10208" s="66" t="s">
        <v>25893</v>
      </c>
      <c r="I10208" s="66"/>
      <c r="J10208" s="66"/>
    </row>
    <row r="10209" spans="1:10" s="65" customFormat="1" x14ac:dyDescent="0.15">
      <c r="A10209" s="89"/>
      <c r="B10209" s="65" t="s">
        <v>44672</v>
      </c>
      <c r="D10209" s="66" t="s">
        <v>44673</v>
      </c>
      <c r="E10209" s="3" t="s">
        <v>23416</v>
      </c>
      <c r="F10209" s="66" t="s">
        <v>31009</v>
      </c>
      <c r="I10209" s="66"/>
      <c r="J10209" s="66"/>
    </row>
    <row r="10210" spans="1:10" s="65" customFormat="1" x14ac:dyDescent="0.15">
      <c r="A10210" s="89"/>
      <c r="B10210" s="65" t="s">
        <v>44674</v>
      </c>
      <c r="D10210" s="66" t="s">
        <v>30871</v>
      </c>
      <c r="E10210" s="3" t="s">
        <v>30872</v>
      </c>
      <c r="F10210" s="66" t="s">
        <v>44675</v>
      </c>
      <c r="I10210" s="66"/>
      <c r="J10210" s="66"/>
    </row>
    <row r="10211" spans="1:10" s="65" customFormat="1" x14ac:dyDescent="0.15">
      <c r="A10211" s="89"/>
      <c r="B10211" s="65" t="s">
        <v>44676</v>
      </c>
      <c r="D10211" s="66" t="s">
        <v>30875</v>
      </c>
      <c r="E10211" s="3" t="s">
        <v>30876</v>
      </c>
      <c r="F10211" s="66" t="s">
        <v>44677</v>
      </c>
      <c r="I10211" s="66"/>
      <c r="J10211" s="66"/>
    </row>
    <row r="10212" spans="1:10" s="65" customFormat="1" x14ac:dyDescent="0.15">
      <c r="A10212" s="89"/>
      <c r="B10212" s="65" t="s">
        <v>44678</v>
      </c>
      <c r="D10212" s="66" t="s">
        <v>22359</v>
      </c>
      <c r="E10212" s="3" t="s">
        <v>30880</v>
      </c>
      <c r="F10212" s="66" t="s">
        <v>44679</v>
      </c>
      <c r="I10212" s="66"/>
      <c r="J10212" s="66"/>
    </row>
    <row r="10213" spans="1:10" s="65" customFormat="1" x14ac:dyDescent="0.15">
      <c r="A10213" s="89"/>
      <c r="B10213" s="65" t="s">
        <v>44680</v>
      </c>
      <c r="D10213" s="66" t="s">
        <v>1973</v>
      </c>
      <c r="E10213" s="3" t="s">
        <v>30884</v>
      </c>
      <c r="F10213" s="66" t="s">
        <v>44681</v>
      </c>
      <c r="I10213" s="66"/>
      <c r="J10213" s="66"/>
    </row>
    <row r="10214" spans="1:10" s="65" customFormat="1" x14ac:dyDescent="0.15">
      <c r="A10214" s="89"/>
      <c r="B10214" s="65" t="s">
        <v>44682</v>
      </c>
      <c r="D10214" s="66" t="s">
        <v>44683</v>
      </c>
      <c r="E10214" s="3" t="s">
        <v>24980</v>
      </c>
      <c r="F10214" s="66" t="s">
        <v>34222</v>
      </c>
      <c r="I10214" s="66"/>
      <c r="J10214" s="66"/>
    </row>
    <row r="10215" spans="1:10" s="65" customFormat="1" x14ac:dyDescent="0.15">
      <c r="A10215" s="89"/>
      <c r="B10215" s="65" t="s">
        <v>44684</v>
      </c>
      <c r="D10215" s="66" t="s">
        <v>26040</v>
      </c>
      <c r="E10215" s="3" t="s">
        <v>30888</v>
      </c>
      <c r="F10215" s="66" t="s">
        <v>44685</v>
      </c>
      <c r="I10215" s="66"/>
      <c r="J10215" s="66"/>
    </row>
    <row r="10216" spans="1:10" s="65" customFormat="1" x14ac:dyDescent="0.15">
      <c r="A10216" s="89"/>
      <c r="B10216" s="65" t="s">
        <v>44686</v>
      </c>
      <c r="D10216" s="66" t="s">
        <v>44687</v>
      </c>
      <c r="E10216" s="3" t="s">
        <v>19861</v>
      </c>
      <c r="F10216" s="66" t="s">
        <v>25365</v>
      </c>
      <c r="I10216" s="66"/>
      <c r="J10216" s="66"/>
    </row>
    <row r="10217" spans="1:10" s="65" customFormat="1" x14ac:dyDescent="0.15">
      <c r="A10217" s="89"/>
      <c r="B10217" s="65" t="s">
        <v>44688</v>
      </c>
      <c r="D10217" s="66" t="s">
        <v>44689</v>
      </c>
      <c r="E10217" s="3" t="s">
        <v>17693</v>
      </c>
      <c r="F10217" s="66" t="s">
        <v>22107</v>
      </c>
      <c r="I10217" s="66"/>
      <c r="J10217" s="66"/>
    </row>
    <row r="10218" spans="1:10" s="65" customFormat="1" x14ac:dyDescent="0.15">
      <c r="A10218" s="89"/>
      <c r="B10218" s="65" t="s">
        <v>44690</v>
      </c>
      <c r="D10218" s="66" t="s">
        <v>30892</v>
      </c>
      <c r="E10218" s="3" t="s">
        <v>30893</v>
      </c>
      <c r="F10218" s="66" t="s">
        <v>44691</v>
      </c>
      <c r="I10218" s="66"/>
      <c r="J10218" s="66"/>
    </row>
    <row r="10219" spans="1:10" s="65" customFormat="1" x14ac:dyDescent="0.15">
      <c r="A10219" s="89"/>
      <c r="B10219" s="65" t="s">
        <v>44692</v>
      </c>
      <c r="D10219" s="66" t="s">
        <v>30896</v>
      </c>
      <c r="E10219" s="3" t="s">
        <v>30897</v>
      </c>
      <c r="F10219" s="66" t="s">
        <v>44693</v>
      </c>
      <c r="I10219" s="66"/>
      <c r="J10219" s="66"/>
    </row>
    <row r="10220" spans="1:10" s="65" customFormat="1" x14ac:dyDescent="0.15">
      <c r="A10220" s="89"/>
      <c r="B10220" s="65" t="s">
        <v>44694</v>
      </c>
      <c r="D10220" s="66" t="s">
        <v>44695</v>
      </c>
      <c r="E10220" s="3" t="s">
        <v>18145</v>
      </c>
      <c r="F10220" s="66" t="s">
        <v>22736</v>
      </c>
      <c r="I10220" s="66"/>
      <c r="J10220" s="66"/>
    </row>
    <row r="10221" spans="1:10" s="65" customFormat="1" x14ac:dyDescent="0.15">
      <c r="A10221" s="89"/>
      <c r="B10221" s="65" t="s">
        <v>44696</v>
      </c>
      <c r="D10221" s="66" t="s">
        <v>23107</v>
      </c>
      <c r="E10221" s="3" t="s">
        <v>30901</v>
      </c>
      <c r="F10221" s="66" t="s">
        <v>44697</v>
      </c>
      <c r="I10221" s="66"/>
      <c r="J10221" s="66"/>
    </row>
    <row r="10222" spans="1:10" s="65" customFormat="1" x14ac:dyDescent="0.15">
      <c r="A10222" s="89"/>
      <c r="B10222" s="65" t="s">
        <v>44698</v>
      </c>
      <c r="D10222" s="66" t="s">
        <v>30905</v>
      </c>
      <c r="E10222" s="3" t="s">
        <v>30906</v>
      </c>
      <c r="F10222" s="66" t="s">
        <v>44699</v>
      </c>
      <c r="I10222" s="66"/>
      <c r="J10222" s="66"/>
    </row>
    <row r="10223" spans="1:10" s="65" customFormat="1" x14ac:dyDescent="0.15">
      <c r="A10223" s="89"/>
      <c r="B10223" s="65" t="s">
        <v>44700</v>
      </c>
      <c r="D10223" s="66" t="s">
        <v>44701</v>
      </c>
      <c r="E10223" s="3" t="s">
        <v>24952</v>
      </c>
      <c r="F10223" s="66" t="s">
        <v>34135</v>
      </c>
      <c r="I10223" s="66"/>
      <c r="J10223" s="66"/>
    </row>
    <row r="10224" spans="1:10" s="65" customFormat="1" x14ac:dyDescent="0.15">
      <c r="A10224" s="89"/>
      <c r="B10224" s="65" t="s">
        <v>44702</v>
      </c>
      <c r="D10224" s="66" t="s">
        <v>8044</v>
      </c>
      <c r="E10224" s="3" t="s">
        <v>30910</v>
      </c>
      <c r="F10224" s="66" t="s">
        <v>44703</v>
      </c>
      <c r="I10224" s="66"/>
      <c r="J10224" s="66"/>
    </row>
    <row r="10225" spans="1:10" s="65" customFormat="1" x14ac:dyDescent="0.15">
      <c r="A10225" s="89"/>
      <c r="B10225" s="65" t="s">
        <v>44704</v>
      </c>
      <c r="D10225" s="66" t="s">
        <v>44705</v>
      </c>
      <c r="E10225" s="3" t="s">
        <v>30561</v>
      </c>
      <c r="F10225" s="66" t="s">
        <v>44115</v>
      </c>
      <c r="I10225" s="66"/>
      <c r="J10225" s="66"/>
    </row>
    <row r="10226" spans="1:10" s="65" customFormat="1" x14ac:dyDescent="0.15">
      <c r="A10226" s="89"/>
      <c r="B10226" s="65" t="s">
        <v>44706</v>
      </c>
      <c r="D10226" s="66" t="s">
        <v>44707</v>
      </c>
      <c r="E10226" s="3" t="s">
        <v>24551</v>
      </c>
      <c r="F10226" s="66" t="s">
        <v>33168</v>
      </c>
      <c r="I10226" s="66"/>
      <c r="J10226" s="66"/>
    </row>
    <row r="10227" spans="1:10" s="65" customFormat="1" x14ac:dyDescent="0.15">
      <c r="A10227" s="89"/>
      <c r="B10227" s="65" t="s">
        <v>44708</v>
      </c>
      <c r="D10227" s="66" t="s">
        <v>2339</v>
      </c>
      <c r="E10227" s="3" t="s">
        <v>30914</v>
      </c>
      <c r="F10227" s="66" t="s">
        <v>44709</v>
      </c>
      <c r="I10227" s="66"/>
      <c r="J10227" s="66"/>
    </row>
    <row r="10228" spans="1:10" s="65" customFormat="1" x14ac:dyDescent="0.15">
      <c r="A10228" s="89"/>
      <c r="B10228" s="65" t="s">
        <v>44710</v>
      </c>
      <c r="D10228" s="66" t="s">
        <v>44711</v>
      </c>
      <c r="E10228" s="3" t="s">
        <v>25077</v>
      </c>
      <c r="F10228" s="66" t="s">
        <v>34539</v>
      </c>
      <c r="I10228" s="66"/>
      <c r="J10228" s="66"/>
    </row>
    <row r="10229" spans="1:10" s="65" customFormat="1" x14ac:dyDescent="0.15">
      <c r="A10229" s="89"/>
      <c r="B10229" s="65" t="s">
        <v>44712</v>
      </c>
      <c r="D10229" s="66" t="s">
        <v>44713</v>
      </c>
      <c r="E10229" s="3" t="s">
        <v>27804</v>
      </c>
      <c r="F10229" s="66" t="s">
        <v>39530</v>
      </c>
      <c r="I10229" s="66"/>
      <c r="J10229" s="66"/>
    </row>
    <row r="10230" spans="1:10" s="65" customFormat="1" x14ac:dyDescent="0.15">
      <c r="A10230" s="89"/>
      <c r="B10230" s="65" t="s">
        <v>44714</v>
      </c>
      <c r="D10230" s="66" t="s">
        <v>30918</v>
      </c>
      <c r="E10230" s="3" t="s">
        <v>30919</v>
      </c>
      <c r="F10230" s="66" t="s">
        <v>44715</v>
      </c>
      <c r="I10230" s="66"/>
      <c r="J10230" s="66"/>
    </row>
    <row r="10231" spans="1:10" s="65" customFormat="1" x14ac:dyDescent="0.15">
      <c r="A10231" s="89"/>
      <c r="B10231" s="65" t="s">
        <v>44716</v>
      </c>
      <c r="D10231" s="66" t="s">
        <v>44717</v>
      </c>
      <c r="E10231" s="3" t="s">
        <v>12073</v>
      </c>
      <c r="F10231" s="66" t="s">
        <v>14353</v>
      </c>
      <c r="I10231" s="66"/>
      <c r="J10231" s="66"/>
    </row>
    <row r="10232" spans="1:10" s="65" customFormat="1" x14ac:dyDescent="0.15">
      <c r="A10232" s="89"/>
      <c r="B10232" s="65" t="s">
        <v>44718</v>
      </c>
      <c r="D10232" s="66" t="s">
        <v>30923</v>
      </c>
      <c r="E10232" s="3" t="s">
        <v>30924</v>
      </c>
      <c r="F10232" s="66" t="s">
        <v>44719</v>
      </c>
      <c r="I10232" s="66"/>
      <c r="J10232" s="66"/>
    </row>
    <row r="10233" spans="1:10" s="65" customFormat="1" x14ac:dyDescent="0.15">
      <c r="A10233" s="89"/>
      <c r="B10233" s="65" t="s">
        <v>44720</v>
      </c>
      <c r="D10233" s="66" t="s">
        <v>44721</v>
      </c>
      <c r="E10233" s="3" t="s">
        <v>1145</v>
      </c>
      <c r="F10233" s="66" t="s">
        <v>1178</v>
      </c>
      <c r="I10233" s="66"/>
      <c r="J10233" s="66"/>
    </row>
    <row r="10234" spans="1:10" s="65" customFormat="1" x14ac:dyDescent="0.15">
      <c r="A10234" s="89"/>
      <c r="B10234" s="65" t="s">
        <v>44722</v>
      </c>
      <c r="D10234" s="66" t="s">
        <v>30928</v>
      </c>
      <c r="E10234" s="3" t="s">
        <v>30929</v>
      </c>
      <c r="F10234" s="66" t="s">
        <v>44723</v>
      </c>
      <c r="I10234" s="66"/>
      <c r="J10234" s="66"/>
    </row>
    <row r="10235" spans="1:10" s="65" customFormat="1" x14ac:dyDescent="0.15">
      <c r="A10235" s="89"/>
      <c r="B10235" s="65" t="s">
        <v>44724</v>
      </c>
      <c r="D10235" s="66" t="s">
        <v>30932</v>
      </c>
      <c r="E10235" s="3" t="s">
        <v>30933</v>
      </c>
      <c r="F10235" s="66" t="s">
        <v>44725</v>
      </c>
      <c r="I10235" s="66"/>
      <c r="J10235" s="66"/>
    </row>
    <row r="10236" spans="1:10" s="65" customFormat="1" x14ac:dyDescent="0.15">
      <c r="A10236" s="89"/>
      <c r="B10236" s="65" t="s">
        <v>44726</v>
      </c>
      <c r="D10236" s="66" t="s">
        <v>30937</v>
      </c>
      <c r="E10236" s="3" t="s">
        <v>30938</v>
      </c>
      <c r="F10236" s="66" t="s">
        <v>44727</v>
      </c>
      <c r="I10236" s="66"/>
      <c r="J10236" s="66"/>
    </row>
    <row r="10237" spans="1:10" s="65" customFormat="1" x14ac:dyDescent="0.15">
      <c r="A10237" s="89"/>
      <c r="B10237" s="65" t="s">
        <v>44728</v>
      </c>
      <c r="D10237" s="66" t="s">
        <v>44729</v>
      </c>
      <c r="E10237" s="3" t="s">
        <v>10635</v>
      </c>
      <c r="F10237" s="66" t="s">
        <v>12455</v>
      </c>
      <c r="I10237" s="66"/>
      <c r="J10237" s="66"/>
    </row>
    <row r="10238" spans="1:10" s="65" customFormat="1" x14ac:dyDescent="0.15">
      <c r="A10238" s="89"/>
      <c r="B10238" s="65" t="s">
        <v>44730</v>
      </c>
      <c r="D10238" s="66" t="s">
        <v>44731</v>
      </c>
      <c r="E10238" s="3" t="s">
        <v>22558</v>
      </c>
      <c r="F10238" s="66" t="s">
        <v>29580</v>
      </c>
      <c r="I10238" s="66"/>
      <c r="J10238" s="66"/>
    </row>
    <row r="10239" spans="1:10" s="65" customFormat="1" x14ac:dyDescent="0.15">
      <c r="A10239" s="89"/>
      <c r="B10239" s="65" t="s">
        <v>44732</v>
      </c>
      <c r="D10239" s="66" t="s">
        <v>44733</v>
      </c>
      <c r="E10239" s="3" t="s">
        <v>24367</v>
      </c>
      <c r="F10239" s="66" t="s">
        <v>32823</v>
      </c>
      <c r="I10239" s="66"/>
      <c r="J10239" s="66"/>
    </row>
    <row r="10240" spans="1:10" s="65" customFormat="1" x14ac:dyDescent="0.15">
      <c r="A10240" s="89"/>
      <c r="B10240" s="65" t="s">
        <v>44734</v>
      </c>
      <c r="D10240" s="66" t="s">
        <v>44735</v>
      </c>
      <c r="E10240" s="3" t="s">
        <v>20284</v>
      </c>
      <c r="F10240" s="66" t="s">
        <v>25971</v>
      </c>
      <c r="I10240" s="66"/>
      <c r="J10240" s="66"/>
    </row>
    <row r="10241" spans="1:10" s="65" customFormat="1" x14ac:dyDescent="0.15">
      <c r="A10241" s="89"/>
      <c r="B10241" s="65" t="s">
        <v>44736</v>
      </c>
      <c r="D10241" s="66" t="s">
        <v>30942</v>
      </c>
      <c r="E10241" s="3" t="s">
        <v>30943</v>
      </c>
      <c r="F10241" s="66" t="s">
        <v>44737</v>
      </c>
      <c r="I10241" s="66"/>
      <c r="J10241" s="66"/>
    </row>
    <row r="10242" spans="1:10" s="65" customFormat="1" x14ac:dyDescent="0.15">
      <c r="A10242" s="89"/>
      <c r="B10242" s="65" t="s">
        <v>44738</v>
      </c>
      <c r="D10242" s="66" t="s">
        <v>44739</v>
      </c>
      <c r="E10242" s="3" t="s">
        <v>24326</v>
      </c>
      <c r="F10242" s="66" t="s">
        <v>32768</v>
      </c>
      <c r="I10242" s="66"/>
      <c r="J10242" s="66"/>
    </row>
    <row r="10243" spans="1:10" s="65" customFormat="1" x14ac:dyDescent="0.15">
      <c r="A10243" s="89"/>
      <c r="B10243" s="65" t="s">
        <v>44740</v>
      </c>
      <c r="D10243" s="66" t="s">
        <v>30290</v>
      </c>
      <c r="E10243" s="3" t="s">
        <v>30947</v>
      </c>
      <c r="F10243" s="66" t="s">
        <v>44741</v>
      </c>
      <c r="I10243" s="66"/>
      <c r="J10243" s="66"/>
    </row>
    <row r="10244" spans="1:10" s="65" customFormat="1" x14ac:dyDescent="0.15">
      <c r="A10244" s="89"/>
      <c r="B10244" s="65" t="s">
        <v>44742</v>
      </c>
      <c r="D10244" s="66" t="s">
        <v>44743</v>
      </c>
      <c r="E10244" s="3" t="s">
        <v>18377</v>
      </c>
      <c r="F10244" s="66" t="s">
        <v>23060</v>
      </c>
      <c r="I10244" s="66"/>
      <c r="J10244" s="66"/>
    </row>
    <row r="10245" spans="1:10" s="65" customFormat="1" x14ac:dyDescent="0.15">
      <c r="A10245" s="89"/>
      <c r="B10245" s="65" t="s">
        <v>44744</v>
      </c>
      <c r="D10245" s="66" t="s">
        <v>44745</v>
      </c>
      <c r="E10245" s="3" t="s">
        <v>13111</v>
      </c>
      <c r="F10245" s="66" t="s">
        <v>15697</v>
      </c>
      <c r="I10245" s="66"/>
      <c r="J10245" s="66"/>
    </row>
    <row r="10246" spans="1:10" s="65" customFormat="1" x14ac:dyDescent="0.15">
      <c r="A10246" s="89"/>
      <c r="B10246" s="65" t="s">
        <v>44746</v>
      </c>
      <c r="D10246" s="66" t="s">
        <v>44747</v>
      </c>
      <c r="E10246" s="3" t="s">
        <v>21417</v>
      </c>
      <c r="F10246" s="66" t="s">
        <v>27690</v>
      </c>
      <c r="I10246" s="66"/>
      <c r="J10246" s="66"/>
    </row>
    <row r="10247" spans="1:10" s="65" customFormat="1" x14ac:dyDescent="0.15">
      <c r="A10247" s="89"/>
      <c r="B10247" s="65" t="s">
        <v>44748</v>
      </c>
      <c r="D10247" s="66" t="s">
        <v>44749</v>
      </c>
      <c r="E10247" s="3" t="s">
        <v>13481</v>
      </c>
      <c r="F10247" s="66" t="s">
        <v>16176</v>
      </c>
      <c r="I10247" s="66"/>
      <c r="J10247" s="66"/>
    </row>
    <row r="10248" spans="1:10" s="65" customFormat="1" x14ac:dyDescent="0.15">
      <c r="A10248" s="89"/>
      <c r="B10248" s="65" t="s">
        <v>44750</v>
      </c>
      <c r="D10248" s="66" t="s">
        <v>44751</v>
      </c>
      <c r="E10248" s="3" t="s">
        <v>30208</v>
      </c>
      <c r="F10248" s="66" t="s">
        <v>43460</v>
      </c>
      <c r="I10248" s="66"/>
      <c r="J10248" s="66"/>
    </row>
    <row r="10249" spans="1:10" s="65" customFormat="1" x14ac:dyDescent="0.15">
      <c r="A10249" s="89"/>
      <c r="B10249" s="65" t="s">
        <v>44752</v>
      </c>
      <c r="D10249" s="66" t="s">
        <v>44753</v>
      </c>
      <c r="E10249" s="3" t="s">
        <v>21192</v>
      </c>
      <c r="F10249" s="66" t="s">
        <v>27369</v>
      </c>
      <c r="I10249" s="66"/>
      <c r="J10249" s="66"/>
    </row>
    <row r="10250" spans="1:10" s="65" customFormat="1" x14ac:dyDescent="0.15">
      <c r="A10250" s="89"/>
      <c r="B10250" s="65" t="s">
        <v>44754</v>
      </c>
      <c r="D10250" s="66" t="s">
        <v>44755</v>
      </c>
      <c r="E10250" s="3" t="s">
        <v>30590</v>
      </c>
      <c r="F10250" s="66" t="s">
        <v>44195</v>
      </c>
      <c r="I10250" s="66"/>
      <c r="J10250" s="66"/>
    </row>
    <row r="10251" spans="1:10" s="65" customFormat="1" x14ac:dyDescent="0.15">
      <c r="A10251" s="89"/>
      <c r="B10251" s="65" t="s">
        <v>44756</v>
      </c>
      <c r="D10251" s="66" t="s">
        <v>30951</v>
      </c>
      <c r="E10251" s="3" t="s">
        <v>30952</v>
      </c>
      <c r="F10251" s="66" t="s">
        <v>44757</v>
      </c>
      <c r="I10251" s="66"/>
      <c r="J10251" s="66"/>
    </row>
    <row r="10252" spans="1:10" s="65" customFormat="1" x14ac:dyDescent="0.15">
      <c r="A10252" s="89"/>
      <c r="B10252" s="65" t="s">
        <v>44758</v>
      </c>
      <c r="D10252" s="66" t="s">
        <v>44759</v>
      </c>
      <c r="E10252" s="3" t="s">
        <v>8735</v>
      </c>
      <c r="F10252" s="66" t="s">
        <v>10119</v>
      </c>
      <c r="I10252" s="66"/>
      <c r="J10252" s="66"/>
    </row>
    <row r="10253" spans="1:10" s="65" customFormat="1" x14ac:dyDescent="0.15">
      <c r="A10253" s="89"/>
      <c r="B10253" s="65" t="s">
        <v>44760</v>
      </c>
      <c r="D10253" s="66" t="s">
        <v>30956</v>
      </c>
      <c r="E10253" s="3" t="s">
        <v>30957</v>
      </c>
      <c r="F10253" s="66" t="s">
        <v>44761</v>
      </c>
      <c r="I10253" s="66"/>
      <c r="J10253" s="66"/>
    </row>
    <row r="10254" spans="1:10" s="65" customFormat="1" x14ac:dyDescent="0.15">
      <c r="A10254" s="89"/>
      <c r="B10254" s="65" t="s">
        <v>44762</v>
      </c>
      <c r="D10254" s="66" t="s">
        <v>44763</v>
      </c>
      <c r="E10254" s="3" t="s">
        <v>30629</v>
      </c>
      <c r="F10254" s="66" t="s">
        <v>44262</v>
      </c>
      <c r="I10254" s="66"/>
      <c r="J10254" s="66"/>
    </row>
    <row r="10255" spans="1:10" s="65" customFormat="1" x14ac:dyDescent="0.15">
      <c r="A10255" s="89"/>
      <c r="B10255" s="65" t="s">
        <v>44764</v>
      </c>
      <c r="D10255" s="66" t="s">
        <v>44765</v>
      </c>
      <c r="E10255" s="3" t="s">
        <v>28087</v>
      </c>
      <c r="F10255" s="66" t="s">
        <v>40123</v>
      </c>
      <c r="I10255" s="66"/>
      <c r="J10255" s="66"/>
    </row>
    <row r="10256" spans="1:10" s="65" customFormat="1" x14ac:dyDescent="0.15">
      <c r="A10256" s="89"/>
      <c r="B10256" s="65" t="s">
        <v>44766</v>
      </c>
      <c r="D10256" s="66" t="s">
        <v>30961</v>
      </c>
      <c r="E10256" s="3" t="s">
        <v>30962</v>
      </c>
      <c r="F10256" s="66" t="s">
        <v>44767</v>
      </c>
      <c r="I10256" s="66"/>
      <c r="J10256" s="66"/>
    </row>
    <row r="10257" spans="1:10" s="65" customFormat="1" x14ac:dyDescent="0.15">
      <c r="A10257" s="89"/>
      <c r="B10257" s="65" t="s">
        <v>44768</v>
      </c>
      <c r="D10257" s="66" t="s">
        <v>44769</v>
      </c>
      <c r="E10257" s="3" t="s">
        <v>15202</v>
      </c>
      <c r="F10257" s="66" t="s">
        <v>18493</v>
      </c>
      <c r="I10257" s="66"/>
      <c r="J10257" s="66"/>
    </row>
    <row r="10258" spans="1:10" s="65" customFormat="1" x14ac:dyDescent="0.15">
      <c r="A10258" s="89"/>
      <c r="B10258" s="65" t="s">
        <v>44770</v>
      </c>
      <c r="D10258" s="66" t="s">
        <v>30966</v>
      </c>
      <c r="E10258" s="3" t="s">
        <v>30228</v>
      </c>
      <c r="F10258" s="66" t="s">
        <v>44771</v>
      </c>
      <c r="I10258" s="66"/>
      <c r="J10258" s="66"/>
    </row>
    <row r="10259" spans="1:10" s="65" customFormat="1" x14ac:dyDescent="0.15">
      <c r="A10259" s="89"/>
      <c r="B10259" s="65" t="s">
        <v>44772</v>
      </c>
      <c r="D10259" s="66" t="s">
        <v>44773</v>
      </c>
      <c r="E10259" s="3" t="s">
        <v>29112</v>
      </c>
      <c r="F10259" s="66" t="s">
        <v>41710</v>
      </c>
      <c r="I10259" s="66"/>
      <c r="J10259" s="66"/>
    </row>
    <row r="10260" spans="1:10" s="65" customFormat="1" x14ac:dyDescent="0.15">
      <c r="A10260" s="89"/>
      <c r="B10260" s="65" t="s">
        <v>44774</v>
      </c>
      <c r="D10260" s="66" t="s">
        <v>44775</v>
      </c>
      <c r="E10260" s="3" t="s">
        <v>25207</v>
      </c>
      <c r="F10260" s="66" t="s">
        <v>34891</v>
      </c>
      <c r="I10260" s="66"/>
      <c r="J10260" s="66"/>
    </row>
    <row r="10261" spans="1:10" s="65" customFormat="1" x14ac:dyDescent="0.15">
      <c r="A10261" s="89"/>
      <c r="B10261" s="65" t="s">
        <v>44776</v>
      </c>
      <c r="D10261" s="66" t="s">
        <v>30970</v>
      </c>
      <c r="E10261" s="3" t="s">
        <v>30971</v>
      </c>
      <c r="F10261" s="66" t="s">
        <v>44777</v>
      </c>
      <c r="I10261" s="66"/>
      <c r="J10261" s="66"/>
    </row>
    <row r="10262" spans="1:10" s="65" customFormat="1" x14ac:dyDescent="0.15">
      <c r="A10262" s="89"/>
      <c r="B10262" s="65" t="s">
        <v>44778</v>
      </c>
      <c r="D10262" s="66" t="s">
        <v>44779</v>
      </c>
      <c r="E10262" s="3" t="s">
        <v>20438</v>
      </c>
      <c r="F10262" s="66" t="s">
        <v>26152</v>
      </c>
      <c r="I10262" s="66"/>
      <c r="J10262" s="66"/>
    </row>
    <row r="10263" spans="1:10" s="65" customFormat="1" x14ac:dyDescent="0.15">
      <c r="A10263" s="89"/>
      <c r="B10263" s="65" t="s">
        <v>44780</v>
      </c>
      <c r="D10263" s="66" t="s">
        <v>30975</v>
      </c>
      <c r="E10263" s="3" t="s">
        <v>30976</v>
      </c>
      <c r="F10263" s="66" t="s">
        <v>44781</v>
      </c>
      <c r="I10263" s="66"/>
      <c r="J10263" s="66"/>
    </row>
    <row r="10264" spans="1:10" s="65" customFormat="1" x14ac:dyDescent="0.15">
      <c r="A10264" s="89"/>
      <c r="B10264" s="65" t="s">
        <v>44782</v>
      </c>
      <c r="D10264" s="66" t="s">
        <v>24115</v>
      </c>
      <c r="E10264" s="3" t="s">
        <v>30980</v>
      </c>
      <c r="F10264" s="66" t="s">
        <v>44783</v>
      </c>
      <c r="I10264" s="66"/>
      <c r="J10264" s="66"/>
    </row>
    <row r="10265" spans="1:10" s="65" customFormat="1" x14ac:dyDescent="0.15">
      <c r="A10265" s="89"/>
      <c r="B10265" s="65" t="s">
        <v>44784</v>
      </c>
      <c r="D10265" s="66" t="s">
        <v>44785</v>
      </c>
      <c r="E10265" s="3" t="s">
        <v>20113</v>
      </c>
      <c r="F10265" s="66" t="s">
        <v>25726</v>
      </c>
      <c r="I10265" s="66"/>
      <c r="J10265" s="66"/>
    </row>
    <row r="10266" spans="1:10" s="65" customFormat="1" x14ac:dyDescent="0.15">
      <c r="A10266" s="89"/>
      <c r="B10266" s="65" t="s">
        <v>44786</v>
      </c>
      <c r="D10266" s="66" t="s">
        <v>30984</v>
      </c>
      <c r="E10266" s="3" t="s">
        <v>30985</v>
      </c>
      <c r="F10266" s="66" t="s">
        <v>44787</v>
      </c>
      <c r="I10266" s="66"/>
      <c r="J10266" s="66"/>
    </row>
    <row r="10267" spans="1:10" s="65" customFormat="1" x14ac:dyDescent="0.15">
      <c r="A10267" s="89"/>
      <c r="D10267" s="66" t="s">
        <v>44788</v>
      </c>
      <c r="E10267" s="3" t="s">
        <v>22052</v>
      </c>
      <c r="F10267" s="66" t="s">
        <v>28715</v>
      </c>
      <c r="I10267" s="66"/>
      <c r="J10267" s="66"/>
    </row>
    <row r="10268" spans="1:10" s="65" customFormat="1" x14ac:dyDescent="0.15">
      <c r="A10268" s="89"/>
      <c r="D10268" s="66" t="s">
        <v>44789</v>
      </c>
      <c r="E10268" s="3" t="s">
        <v>5495</v>
      </c>
      <c r="F10268" s="66" t="s">
        <v>6035</v>
      </c>
      <c r="I10268" s="66"/>
      <c r="J10268" s="66"/>
    </row>
    <row r="10269" spans="1:10" x14ac:dyDescent="0.15">
      <c r="D10269" s="66" t="s">
        <v>21265</v>
      </c>
      <c r="E10269" s="3" t="s">
        <v>30989</v>
      </c>
      <c r="F10269" s="66" t="s">
        <v>44790</v>
      </c>
      <c r="G10269" s="65"/>
      <c r="H10269" s="65"/>
    </row>
    <row r="10270" spans="1:10" x14ac:dyDescent="0.15">
      <c r="D10270" s="66" t="s">
        <v>30993</v>
      </c>
      <c r="E10270" s="3" t="s">
        <v>30994</v>
      </c>
      <c r="F10270" s="66" t="s">
        <v>44791</v>
      </c>
      <c r="G10270" s="65"/>
      <c r="H10270" s="65"/>
    </row>
    <row r="10271" spans="1:10" x14ac:dyDescent="0.15">
      <c r="D10271" s="66" t="s">
        <v>16662</v>
      </c>
      <c r="E10271" s="3" t="s">
        <v>30998</v>
      </c>
      <c r="F10271" s="66" t="s">
        <v>44792</v>
      </c>
      <c r="G10271" s="65"/>
      <c r="H10271" s="65"/>
    </row>
    <row r="10272" spans="1:10" x14ac:dyDescent="0.15">
      <c r="D10272" s="66" t="s">
        <v>31001</v>
      </c>
      <c r="E10272" s="3" t="s">
        <v>31002</v>
      </c>
      <c r="F10272" s="66" t="s">
        <v>44793</v>
      </c>
      <c r="G10272" s="65"/>
      <c r="H10272" s="65"/>
    </row>
    <row r="10273" spans="4:8" x14ac:dyDescent="0.15">
      <c r="D10273" s="66" t="s">
        <v>44794</v>
      </c>
      <c r="E10273" s="3" t="s">
        <v>20636</v>
      </c>
      <c r="F10273" s="66" t="s">
        <v>26463</v>
      </c>
      <c r="G10273" s="65"/>
      <c r="H10273" s="65"/>
    </row>
    <row r="10274" spans="4:8" x14ac:dyDescent="0.15">
      <c r="D10274" s="66" t="s">
        <v>26652</v>
      </c>
      <c r="E10274" s="3" t="s">
        <v>31006</v>
      </c>
      <c r="F10274" s="66" t="s">
        <v>44795</v>
      </c>
      <c r="G10274" s="65"/>
      <c r="H10274" s="65"/>
    </row>
    <row r="10275" spans="4:8" x14ac:dyDescent="0.15">
      <c r="D10275" s="66" t="s">
        <v>44796</v>
      </c>
      <c r="E10275" s="3" t="s">
        <v>18817</v>
      </c>
      <c r="F10275" s="66" t="s">
        <v>23709</v>
      </c>
      <c r="G10275" s="65"/>
      <c r="H10275" s="65"/>
    </row>
    <row r="10276" spans="4:8" x14ac:dyDescent="0.15">
      <c r="D10276" s="66" t="s">
        <v>44797</v>
      </c>
      <c r="E10276" s="3" t="s">
        <v>17100</v>
      </c>
      <c r="F10276" s="66" t="s">
        <v>21261</v>
      </c>
      <c r="G10276" s="65"/>
      <c r="H10276" s="65"/>
    </row>
    <row r="10277" spans="4:8" x14ac:dyDescent="0.15">
      <c r="D10277" s="66" t="s">
        <v>31010</v>
      </c>
      <c r="E10277" s="3" t="s">
        <v>31011</v>
      </c>
      <c r="F10277" s="66" t="s">
        <v>44798</v>
      </c>
      <c r="G10277" s="65"/>
      <c r="H10277" s="65"/>
    </row>
    <row r="10278" spans="4:8" x14ac:dyDescent="0.15">
      <c r="D10278" s="66" t="s">
        <v>44799</v>
      </c>
      <c r="E10278" s="3" t="s">
        <v>13624</v>
      </c>
      <c r="F10278" s="66" t="s">
        <v>16357</v>
      </c>
      <c r="G10278" s="65"/>
      <c r="H10278" s="65"/>
    </row>
    <row r="10279" spans="4:8" x14ac:dyDescent="0.15">
      <c r="D10279" s="66" t="s">
        <v>44800</v>
      </c>
      <c r="E10279" s="3" t="s">
        <v>4459</v>
      </c>
      <c r="F10279" s="66" t="s">
        <v>4870</v>
      </c>
      <c r="G10279" s="65"/>
      <c r="H10279" s="65"/>
    </row>
    <row r="10280" spans="4:8" x14ac:dyDescent="0.15">
      <c r="D10280" s="66" t="s">
        <v>44801</v>
      </c>
      <c r="E10280" s="3" t="s">
        <v>2442</v>
      </c>
      <c r="F10280" s="66" t="s">
        <v>2560</v>
      </c>
      <c r="G10280" s="65"/>
      <c r="H10280" s="65"/>
    </row>
    <row r="10281" spans="4:8" x14ac:dyDescent="0.15">
      <c r="D10281" s="66" t="s">
        <v>31015</v>
      </c>
      <c r="E10281" s="3" t="s">
        <v>31016</v>
      </c>
      <c r="F10281" s="66" t="s">
        <v>44802</v>
      </c>
      <c r="G10281" s="65"/>
      <c r="H10281" s="65"/>
    </row>
    <row r="10282" spans="4:8" x14ac:dyDescent="0.15">
      <c r="D10282" s="66" t="s">
        <v>31019</v>
      </c>
      <c r="E10282" s="3" t="s">
        <v>31020</v>
      </c>
      <c r="F10282" s="66" t="s">
        <v>44803</v>
      </c>
      <c r="H10282" s="65"/>
    </row>
    <row r="10283" spans="4:8" x14ac:dyDescent="0.15">
      <c r="D10283" s="66" t="s">
        <v>44804</v>
      </c>
      <c r="E10283" s="3" t="s">
        <v>15532</v>
      </c>
      <c r="F10283" s="66" t="s">
        <v>18931</v>
      </c>
    </row>
    <row r="10284" spans="4:8" x14ac:dyDescent="0.15">
      <c r="D10284" s="66" t="s">
        <v>14312</v>
      </c>
      <c r="E10284" s="3" t="s">
        <v>31024</v>
      </c>
      <c r="F10284" s="66" t="s">
        <v>44805</v>
      </c>
    </row>
    <row r="10285" spans="4:8" x14ac:dyDescent="0.15">
      <c r="D10285" s="66" t="s">
        <v>44806</v>
      </c>
      <c r="E10285" s="3" t="s">
        <v>2163</v>
      </c>
      <c r="F10285" s="66" t="s">
        <v>2270</v>
      </c>
    </row>
    <row r="10286" spans="4:8" x14ac:dyDescent="0.15">
      <c r="D10286" s="66" t="s">
        <v>31028</v>
      </c>
      <c r="E10286" s="3" t="s">
        <v>31029</v>
      </c>
      <c r="F10286" s="66" t="s">
        <v>44807</v>
      </c>
    </row>
    <row r="10287" spans="4:8" x14ac:dyDescent="0.15">
      <c r="D10287" s="66" t="s">
        <v>44808</v>
      </c>
      <c r="E10287" s="3" t="s">
        <v>3049</v>
      </c>
      <c r="F10287" s="66" t="s">
        <v>3217</v>
      </c>
    </row>
    <row r="10288" spans="4:8" x14ac:dyDescent="0.15">
      <c r="D10288" s="66" t="s">
        <v>8210</v>
      </c>
      <c r="E10288" s="3" t="s">
        <v>31031</v>
      </c>
      <c r="F10288" s="66" t="s">
        <v>44809</v>
      </c>
    </row>
    <row r="10289" spans="4:6" x14ac:dyDescent="0.15">
      <c r="D10289" s="66" t="s">
        <v>44810</v>
      </c>
      <c r="E10289" s="3" t="s">
        <v>18160</v>
      </c>
      <c r="F10289" s="66" t="s">
        <v>22763</v>
      </c>
    </row>
    <row r="10290" spans="4:6" x14ac:dyDescent="0.15">
      <c r="D10290" s="66" t="s">
        <v>44811</v>
      </c>
      <c r="E10290" s="3" t="s">
        <v>15569</v>
      </c>
      <c r="F10290" s="66" t="s">
        <v>18983</v>
      </c>
    </row>
    <row r="10291" spans="4:6" x14ac:dyDescent="0.15">
      <c r="D10291" s="66" t="s">
        <v>31035</v>
      </c>
      <c r="E10291" s="3" t="s">
        <v>31036</v>
      </c>
      <c r="F10291" s="66" t="s">
        <v>44812</v>
      </c>
    </row>
    <row r="10292" spans="4:6" x14ac:dyDescent="0.15">
      <c r="D10292" s="66" t="s">
        <v>44813</v>
      </c>
      <c r="E10292" s="3" t="s">
        <v>762</v>
      </c>
      <c r="F10292" s="66" t="s">
        <v>785</v>
      </c>
    </row>
    <row r="10293" spans="4:6" x14ac:dyDescent="0.15">
      <c r="D10293" s="66" t="s">
        <v>31040</v>
      </c>
      <c r="E10293" s="3" t="s">
        <v>31041</v>
      </c>
      <c r="F10293" s="66" t="s">
        <v>44814</v>
      </c>
    </row>
    <row r="10294" spans="4:6" x14ac:dyDescent="0.15">
      <c r="D10294" s="66" t="s">
        <v>31045</v>
      </c>
      <c r="E10294" s="3" t="s">
        <v>31046</v>
      </c>
      <c r="F10294" s="66" t="s">
        <v>44815</v>
      </c>
    </row>
    <row r="10295" spans="4:6" x14ac:dyDescent="0.15">
      <c r="D10295" s="66" t="s">
        <v>31049</v>
      </c>
      <c r="E10295" s="3" t="s">
        <v>31050</v>
      </c>
      <c r="F10295" s="66" t="s">
        <v>44816</v>
      </c>
    </row>
    <row r="10296" spans="4:6" x14ac:dyDescent="0.15">
      <c r="D10296" s="66" t="s">
        <v>44817</v>
      </c>
      <c r="E10296" s="3" t="s">
        <v>13581</v>
      </c>
      <c r="F10296" s="66" t="s">
        <v>16310</v>
      </c>
    </row>
    <row r="10297" spans="4:6" x14ac:dyDescent="0.15">
      <c r="D10297" s="66" t="s">
        <v>44818</v>
      </c>
      <c r="E10297" s="3" t="s">
        <v>28900</v>
      </c>
      <c r="F10297" s="66" t="s">
        <v>41441</v>
      </c>
    </row>
    <row r="10298" spans="4:6" x14ac:dyDescent="0.15">
      <c r="D10298" s="66" t="s">
        <v>31053</v>
      </c>
      <c r="E10298" s="3" t="s">
        <v>31054</v>
      </c>
      <c r="F10298" s="66" t="s">
        <v>44819</v>
      </c>
    </row>
    <row r="10299" spans="4:6" x14ac:dyDescent="0.15">
      <c r="D10299" s="66" t="s">
        <v>44820</v>
      </c>
      <c r="E10299" s="3" t="s">
        <v>18962</v>
      </c>
      <c r="F10299" s="66" t="s">
        <v>23941</v>
      </c>
    </row>
    <row r="10300" spans="4:6" x14ac:dyDescent="0.15">
      <c r="D10300" s="66" t="s">
        <v>44821</v>
      </c>
      <c r="E10300" s="3" t="s">
        <v>8895</v>
      </c>
      <c r="F10300" s="66" t="s">
        <v>10346</v>
      </c>
    </row>
    <row r="10301" spans="4:6" x14ac:dyDescent="0.15">
      <c r="D10301" s="66" t="s">
        <v>44822</v>
      </c>
      <c r="E10301" s="3" t="s">
        <v>30505</v>
      </c>
      <c r="F10301" s="66" t="s">
        <v>44011</v>
      </c>
    </row>
    <row r="10302" spans="4:6" x14ac:dyDescent="0.15">
      <c r="D10302" s="66" t="s">
        <v>31058</v>
      </c>
      <c r="E10302" s="3" t="s">
        <v>31059</v>
      </c>
      <c r="F10302" s="66" t="s">
        <v>44823</v>
      </c>
    </row>
    <row r="10303" spans="4:6" x14ac:dyDescent="0.15">
      <c r="D10303" s="66" t="s">
        <v>44824</v>
      </c>
      <c r="E10303" s="3" t="s">
        <v>22676</v>
      </c>
      <c r="F10303" s="66" t="s">
        <v>29789</v>
      </c>
    </row>
    <row r="10304" spans="4:6" x14ac:dyDescent="0.15">
      <c r="D10304" s="66" t="s">
        <v>44825</v>
      </c>
      <c r="E10304" s="3" t="s">
        <v>21216</v>
      </c>
      <c r="F10304" s="66" t="s">
        <v>27401</v>
      </c>
    </row>
    <row r="10305" spans="4:6" x14ac:dyDescent="0.15">
      <c r="D10305" s="66" t="s">
        <v>31063</v>
      </c>
      <c r="E10305" s="3" t="s">
        <v>31064</v>
      </c>
      <c r="F10305" s="66" t="s">
        <v>44826</v>
      </c>
    </row>
    <row r="10306" spans="4:6" x14ac:dyDescent="0.15">
      <c r="D10306" s="66" t="s">
        <v>44827</v>
      </c>
      <c r="E10306" s="3" t="s">
        <v>22185</v>
      </c>
      <c r="F10306" s="66" t="s">
        <v>28978</v>
      </c>
    </row>
    <row r="10307" spans="4:6" x14ac:dyDescent="0.15">
      <c r="D10307" s="66" t="s">
        <v>44828</v>
      </c>
      <c r="E10307" s="3" t="s">
        <v>16526</v>
      </c>
      <c r="F10307" s="66" t="s">
        <v>20336</v>
      </c>
    </row>
    <row r="10308" spans="4:6" x14ac:dyDescent="0.15">
      <c r="D10308" s="66" t="s">
        <v>31068</v>
      </c>
      <c r="E10308" s="3" t="s">
        <v>31069</v>
      </c>
      <c r="F10308" s="66" t="s">
        <v>44829</v>
      </c>
    </row>
    <row r="10309" spans="4:6" x14ac:dyDescent="0.15">
      <c r="D10309" s="66" t="s">
        <v>31072</v>
      </c>
      <c r="E10309" s="3" t="s">
        <v>31073</v>
      </c>
      <c r="F10309" s="66" t="s">
        <v>44830</v>
      </c>
    </row>
    <row r="10310" spans="4:6" x14ac:dyDescent="0.15">
      <c r="D10310" s="66" t="s">
        <v>44831</v>
      </c>
      <c r="E10310" s="3" t="s">
        <v>22456</v>
      </c>
      <c r="F10310" s="66" t="s">
        <v>29452</v>
      </c>
    </row>
    <row r="10311" spans="4:6" x14ac:dyDescent="0.15">
      <c r="D10311" s="66" t="s">
        <v>31076</v>
      </c>
      <c r="E10311" s="3" t="s">
        <v>31077</v>
      </c>
      <c r="F10311" s="66" t="s">
        <v>44832</v>
      </c>
    </row>
    <row r="10312" spans="4:6" x14ac:dyDescent="0.15">
      <c r="D10312" s="66" t="s">
        <v>31081</v>
      </c>
      <c r="E10312" s="3" t="s">
        <v>31082</v>
      </c>
      <c r="F10312" s="66" t="s">
        <v>44833</v>
      </c>
    </row>
    <row r="10313" spans="4:6" x14ac:dyDescent="0.15">
      <c r="D10313" s="66" t="s">
        <v>44834</v>
      </c>
      <c r="E10313" s="3" t="s">
        <v>5937</v>
      </c>
      <c r="F10313" s="66" t="s">
        <v>6566</v>
      </c>
    </row>
    <row r="10314" spans="4:6" x14ac:dyDescent="0.15">
      <c r="D10314" s="66" t="s">
        <v>31085</v>
      </c>
      <c r="E10314" s="3">
        <v>37316</v>
      </c>
      <c r="F10314" s="66" t="s">
        <v>44835</v>
      </c>
    </row>
    <row r="10315" spans="4:6" x14ac:dyDescent="0.15">
      <c r="D10315" s="66" t="s">
        <v>44836</v>
      </c>
      <c r="E10315" s="3" t="s">
        <v>8597</v>
      </c>
      <c r="F10315" s="66" t="s">
        <v>9937</v>
      </c>
    </row>
    <row r="10316" spans="4:6" x14ac:dyDescent="0.15">
      <c r="D10316" s="66" t="s">
        <v>44837</v>
      </c>
      <c r="E10316" s="3" t="s">
        <v>23132</v>
      </c>
      <c r="F10316" s="66" t="s">
        <v>30585</v>
      </c>
    </row>
    <row r="10317" spans="4:6" x14ac:dyDescent="0.15">
      <c r="D10317" s="66" t="s">
        <v>44838</v>
      </c>
      <c r="E10317" s="3" t="s">
        <v>28707</v>
      </c>
      <c r="F10317" s="66" t="s">
        <v>41184</v>
      </c>
    </row>
    <row r="10318" spans="4:6" x14ac:dyDescent="0.15">
      <c r="D10318" s="66" t="s">
        <v>44839</v>
      </c>
      <c r="E10318" s="3" t="s">
        <v>4082</v>
      </c>
      <c r="F10318" s="66" t="s">
        <v>4432</v>
      </c>
    </row>
    <row r="10319" spans="4:6" x14ac:dyDescent="0.15">
      <c r="D10319" s="66" t="s">
        <v>44840</v>
      </c>
      <c r="E10319" s="3" t="s">
        <v>8880</v>
      </c>
      <c r="F10319" s="66" t="s">
        <v>10317</v>
      </c>
    </row>
    <row r="10320" spans="4:6" x14ac:dyDescent="0.15">
      <c r="D10320" s="66" t="s">
        <v>44841</v>
      </c>
      <c r="E10320" s="3" t="s">
        <v>28176</v>
      </c>
      <c r="F10320" s="66" t="s">
        <v>40260</v>
      </c>
    </row>
    <row r="10321" spans="4:6" x14ac:dyDescent="0.15">
      <c r="D10321" s="66" t="s">
        <v>12114</v>
      </c>
      <c r="E10321" s="3" t="s">
        <v>31089</v>
      </c>
      <c r="F10321" s="66" t="s">
        <v>44842</v>
      </c>
    </row>
    <row r="10322" spans="4:6" x14ac:dyDescent="0.15">
      <c r="D10322" s="66" t="s">
        <v>31092</v>
      </c>
      <c r="E10322" s="3" t="s">
        <v>31093</v>
      </c>
      <c r="F10322" s="66" t="s">
        <v>44843</v>
      </c>
    </row>
    <row r="10323" spans="4:6" x14ac:dyDescent="0.15">
      <c r="D10323" s="66" t="s">
        <v>31096</v>
      </c>
      <c r="E10323" s="3" t="s">
        <v>31097</v>
      </c>
      <c r="F10323" s="66" t="s">
        <v>44844</v>
      </c>
    </row>
    <row r="10324" spans="4:6" x14ac:dyDescent="0.15">
      <c r="D10324" s="66" t="s">
        <v>44845</v>
      </c>
      <c r="E10324" s="3" t="s">
        <v>8661</v>
      </c>
      <c r="F10324" s="66" t="s">
        <v>10019</v>
      </c>
    </row>
    <row r="10325" spans="4:6" x14ac:dyDescent="0.15">
      <c r="D10325" s="66" t="s">
        <v>31101</v>
      </c>
      <c r="E10325" s="3" t="s">
        <v>31102</v>
      </c>
      <c r="F10325" s="66" t="s">
        <v>44846</v>
      </c>
    </row>
    <row r="10326" spans="4:6" x14ac:dyDescent="0.15">
      <c r="D10326" s="66" t="s">
        <v>44847</v>
      </c>
      <c r="E10326" s="3" t="s">
        <v>3407</v>
      </c>
      <c r="F10326" s="66" t="s">
        <v>3629</v>
      </c>
    </row>
    <row r="10327" spans="4:6" x14ac:dyDescent="0.15">
      <c r="D10327" s="66" t="s">
        <v>22965</v>
      </c>
      <c r="E10327" s="3" t="s">
        <v>31105</v>
      </c>
      <c r="F10327" s="66" t="s">
        <v>44848</v>
      </c>
    </row>
    <row r="10328" spans="4:6" x14ac:dyDescent="0.15">
      <c r="D10328" s="66" t="s">
        <v>44849</v>
      </c>
      <c r="E10328" s="3" t="s">
        <v>16641</v>
      </c>
      <c r="F10328" s="66" t="s">
        <v>20497</v>
      </c>
    </row>
    <row r="10329" spans="4:6" x14ac:dyDescent="0.15">
      <c r="D10329" s="66" t="s">
        <v>44850</v>
      </c>
      <c r="E10329" s="3" t="s">
        <v>2302</v>
      </c>
      <c r="F10329" s="66" t="s">
        <v>2415</v>
      </c>
    </row>
    <row r="10330" spans="4:6" x14ac:dyDescent="0.15">
      <c r="D10330" s="66" t="s">
        <v>44851</v>
      </c>
      <c r="E10330" s="3" t="s">
        <v>24618</v>
      </c>
      <c r="F10330" s="66" t="s">
        <v>33398</v>
      </c>
    </row>
    <row r="10331" spans="4:6" x14ac:dyDescent="0.15">
      <c r="D10331" s="66" t="s">
        <v>31109</v>
      </c>
      <c r="E10331" s="3" t="s">
        <v>31110</v>
      </c>
      <c r="F10331" s="66" t="s">
        <v>44852</v>
      </c>
    </row>
    <row r="10332" spans="4:6" x14ac:dyDescent="0.15">
      <c r="D10332" s="66" t="s">
        <v>31114</v>
      </c>
      <c r="E10332" s="3" t="s">
        <v>31115</v>
      </c>
      <c r="F10332" s="66" t="s">
        <v>44853</v>
      </c>
    </row>
    <row r="10333" spans="4:6" x14ac:dyDescent="0.15">
      <c r="D10333" s="66" t="s">
        <v>44854</v>
      </c>
      <c r="E10333" s="3" t="s">
        <v>14863</v>
      </c>
      <c r="F10333" s="66" t="s">
        <v>18052</v>
      </c>
    </row>
    <row r="10334" spans="4:6" x14ac:dyDescent="0.15">
      <c r="D10334" s="66" t="s">
        <v>44855</v>
      </c>
      <c r="E10334" s="3" t="s">
        <v>12394</v>
      </c>
      <c r="F10334" s="66" t="s">
        <v>14786</v>
      </c>
    </row>
    <row r="10335" spans="4:6" x14ac:dyDescent="0.15">
      <c r="D10335" s="66" t="s">
        <v>31119</v>
      </c>
      <c r="E10335" s="3" t="s">
        <v>31120</v>
      </c>
      <c r="F10335" s="66" t="s">
        <v>44856</v>
      </c>
    </row>
    <row r="10336" spans="4:6" x14ac:dyDescent="0.15">
      <c r="D10336" s="66" t="s">
        <v>31123</v>
      </c>
      <c r="E10336" s="3" t="s">
        <v>31124</v>
      </c>
      <c r="F10336" s="66" t="s">
        <v>44857</v>
      </c>
    </row>
    <row r="10337" spans="4:6" x14ac:dyDescent="0.15">
      <c r="D10337" s="66" t="s">
        <v>31128</v>
      </c>
      <c r="E10337" s="3" t="s">
        <v>31129</v>
      </c>
      <c r="F10337" s="66" t="s">
        <v>44858</v>
      </c>
    </row>
    <row r="10338" spans="4:6" x14ac:dyDescent="0.15">
      <c r="D10338" s="66" t="s">
        <v>44859</v>
      </c>
      <c r="E10338" s="3" t="s">
        <v>19464</v>
      </c>
      <c r="F10338" s="66" t="s">
        <v>24720</v>
      </c>
    </row>
    <row r="10339" spans="4:6" x14ac:dyDescent="0.15">
      <c r="D10339" s="66" t="s">
        <v>44860</v>
      </c>
      <c r="E10339" s="3" t="s">
        <v>12313</v>
      </c>
      <c r="F10339" s="66" t="s">
        <v>14685</v>
      </c>
    </row>
    <row r="10340" spans="4:6" x14ac:dyDescent="0.15">
      <c r="D10340" s="66" t="s">
        <v>44861</v>
      </c>
      <c r="E10340" s="3" t="s">
        <v>7941</v>
      </c>
      <c r="F10340" s="66" t="s">
        <v>9104</v>
      </c>
    </row>
    <row r="10341" spans="4:6" x14ac:dyDescent="0.15">
      <c r="D10341" s="66" t="s">
        <v>44862</v>
      </c>
      <c r="E10341" s="3" t="s">
        <v>12053</v>
      </c>
      <c r="F10341" s="66" t="s">
        <v>14313</v>
      </c>
    </row>
    <row r="10342" spans="4:6" x14ac:dyDescent="0.15">
      <c r="D10342" s="66" t="s">
        <v>44863</v>
      </c>
      <c r="E10342" s="3" t="s">
        <v>3933</v>
      </c>
      <c r="F10342" s="66" t="s">
        <v>4263</v>
      </c>
    </row>
    <row r="10343" spans="4:6" x14ac:dyDescent="0.15">
      <c r="D10343" s="66" t="s">
        <v>44864</v>
      </c>
      <c r="E10343" s="3" t="s">
        <v>27017</v>
      </c>
      <c r="F10343" s="66" t="s">
        <v>38217</v>
      </c>
    </row>
    <row r="10344" spans="4:6" x14ac:dyDescent="0.15">
      <c r="D10344" s="66" t="s">
        <v>44865</v>
      </c>
      <c r="E10344" s="3" t="s">
        <v>12053</v>
      </c>
      <c r="F10344" s="66" t="s">
        <v>14313</v>
      </c>
    </row>
    <row r="10345" spans="4:6" x14ac:dyDescent="0.15">
      <c r="D10345" s="66" t="s">
        <v>31133</v>
      </c>
      <c r="E10345" s="3" t="s">
        <v>31134</v>
      </c>
      <c r="F10345" s="66" t="s">
        <v>44866</v>
      </c>
    </row>
    <row r="10346" spans="4:6" x14ac:dyDescent="0.15">
      <c r="D10346" s="66" t="s">
        <v>44867</v>
      </c>
      <c r="E10346" s="3" t="s">
        <v>4621</v>
      </c>
      <c r="F10346" s="66" t="s">
        <v>5064</v>
      </c>
    </row>
    <row r="10347" spans="4:6" x14ac:dyDescent="0.15">
      <c r="D10347" s="66" t="s">
        <v>44868</v>
      </c>
      <c r="E10347" s="3" t="s">
        <v>11258</v>
      </c>
      <c r="F10347" s="66" t="s">
        <v>13284</v>
      </c>
    </row>
    <row r="10348" spans="4:6" x14ac:dyDescent="0.15">
      <c r="D10348" s="66" t="s">
        <v>44869</v>
      </c>
      <c r="E10348" s="3" t="s">
        <v>24208</v>
      </c>
      <c r="F10348" s="66" t="s">
        <v>32443</v>
      </c>
    </row>
    <row r="10349" spans="4:6" x14ac:dyDescent="0.15">
      <c r="D10349" s="66" t="s">
        <v>44870</v>
      </c>
      <c r="E10349" s="3" t="s">
        <v>17307</v>
      </c>
      <c r="F10349" s="66" t="s">
        <v>21537</v>
      </c>
    </row>
    <row r="10350" spans="4:6" x14ac:dyDescent="0.15">
      <c r="D10350" s="66" t="s">
        <v>44871</v>
      </c>
      <c r="E10350" s="3" t="s">
        <v>12409</v>
      </c>
      <c r="F10350" s="66" t="s">
        <v>14799</v>
      </c>
    </row>
    <row r="10351" spans="4:6" x14ac:dyDescent="0.15">
      <c r="D10351" s="66" t="s">
        <v>44872</v>
      </c>
      <c r="E10351" s="3" t="s">
        <v>23588</v>
      </c>
      <c r="F10351" s="66" t="s">
        <v>31308</v>
      </c>
    </row>
    <row r="10352" spans="4:6" x14ac:dyDescent="0.15">
      <c r="D10352" s="66" t="s">
        <v>44873</v>
      </c>
      <c r="E10352" s="3" t="s">
        <v>18020</v>
      </c>
      <c r="F10352" s="66" t="s">
        <v>31562</v>
      </c>
    </row>
    <row r="10353" spans="4:6" x14ac:dyDescent="0.15">
      <c r="D10353" s="66" t="s">
        <v>31138</v>
      </c>
      <c r="E10353" s="3" t="s">
        <v>31139</v>
      </c>
      <c r="F10353" s="66" t="s">
        <v>44874</v>
      </c>
    </row>
    <row r="10354" spans="4:6" x14ac:dyDescent="0.15">
      <c r="D10354" s="66" t="s">
        <v>19754</v>
      </c>
      <c r="E10354" s="3" t="s">
        <v>19753</v>
      </c>
      <c r="F10354" s="66" t="s">
        <v>44875</v>
      </c>
    </row>
    <row r="10355" spans="4:6" x14ac:dyDescent="0.15">
      <c r="D10355" s="66" t="s">
        <v>44876</v>
      </c>
      <c r="E10355" s="3" t="s">
        <v>7998</v>
      </c>
      <c r="F10355" s="66" t="s">
        <v>9178</v>
      </c>
    </row>
    <row r="10356" spans="4:6" x14ac:dyDescent="0.15">
      <c r="D10356" s="66" t="s">
        <v>44877</v>
      </c>
      <c r="E10356" s="3" t="s">
        <v>8676</v>
      </c>
      <c r="F10356" s="66" t="s">
        <v>10034</v>
      </c>
    </row>
    <row r="10357" spans="4:6" x14ac:dyDescent="0.15">
      <c r="D10357" s="66" t="s">
        <v>31143</v>
      </c>
      <c r="E10357" s="3" t="s">
        <v>31144</v>
      </c>
      <c r="F10357" s="66" t="s">
        <v>44878</v>
      </c>
    </row>
    <row r="10358" spans="4:6" x14ac:dyDescent="0.15">
      <c r="D10358" s="66" t="s">
        <v>31148</v>
      </c>
      <c r="E10358" s="3" t="s">
        <v>31149</v>
      </c>
      <c r="F10358" s="66" t="s">
        <v>44879</v>
      </c>
    </row>
    <row r="10359" spans="4:6" x14ac:dyDescent="0.15">
      <c r="D10359" s="66" t="s">
        <v>44880</v>
      </c>
      <c r="E10359" s="3" t="s">
        <v>26488</v>
      </c>
      <c r="F10359" s="66" t="s">
        <v>37393</v>
      </c>
    </row>
    <row r="10360" spans="4:6" x14ac:dyDescent="0.15">
      <c r="D10360" s="66" t="s">
        <v>44881</v>
      </c>
      <c r="E10360" s="3" t="s">
        <v>24041</v>
      </c>
      <c r="F10360" s="66" t="s">
        <v>32097</v>
      </c>
    </row>
    <row r="10361" spans="4:6" x14ac:dyDescent="0.15">
      <c r="D10361" s="66" t="s">
        <v>44882</v>
      </c>
      <c r="E10361" s="3" t="s">
        <v>21843</v>
      </c>
      <c r="F10361" s="66" t="s">
        <v>28381</v>
      </c>
    </row>
    <row r="10362" spans="4:6" x14ac:dyDescent="0.15">
      <c r="D10362" s="66" t="s">
        <v>44883</v>
      </c>
      <c r="E10362" s="3" t="s">
        <v>23624</v>
      </c>
      <c r="F10362" s="66" t="s">
        <v>31389</v>
      </c>
    </row>
    <row r="10363" spans="4:6" x14ac:dyDescent="0.15">
      <c r="D10363" s="66" t="s">
        <v>44884</v>
      </c>
      <c r="E10363" s="3" t="s">
        <v>11207</v>
      </c>
      <c r="F10363" s="66" t="s">
        <v>13212</v>
      </c>
    </row>
    <row r="10364" spans="4:6" x14ac:dyDescent="0.15">
      <c r="D10364" s="66" t="s">
        <v>44885</v>
      </c>
      <c r="E10364" s="3" t="s">
        <v>16596</v>
      </c>
      <c r="F10364" s="66" t="s">
        <v>20426</v>
      </c>
    </row>
    <row r="10365" spans="4:6" x14ac:dyDescent="0.15">
      <c r="D10365" s="66" t="s">
        <v>31153</v>
      </c>
      <c r="E10365" s="3" t="s">
        <v>31154</v>
      </c>
      <c r="F10365" s="66" t="s">
        <v>44886</v>
      </c>
    </row>
    <row r="10366" spans="4:6" x14ac:dyDescent="0.15">
      <c r="D10366" s="66" t="s">
        <v>31158</v>
      </c>
      <c r="E10366" s="3" t="s">
        <v>31159</v>
      </c>
      <c r="F10366" s="66" t="s">
        <v>44887</v>
      </c>
    </row>
    <row r="10367" spans="4:6" x14ac:dyDescent="0.15">
      <c r="D10367" s="66" t="s">
        <v>31162</v>
      </c>
      <c r="E10367" s="3" t="s">
        <v>31163</v>
      </c>
      <c r="F10367" s="66" t="s">
        <v>44888</v>
      </c>
    </row>
    <row r="10368" spans="4:6" x14ac:dyDescent="0.15">
      <c r="D10368" s="66" t="s">
        <v>44889</v>
      </c>
      <c r="E10368" s="3" t="s">
        <v>2939</v>
      </c>
      <c r="F10368" s="66" t="s">
        <v>3095</v>
      </c>
    </row>
    <row r="10369" spans="4:6" x14ac:dyDescent="0.15">
      <c r="D10369" s="66" t="s">
        <v>44890</v>
      </c>
      <c r="E10369" s="3" t="s">
        <v>20554</v>
      </c>
      <c r="F10369" s="66" t="s">
        <v>26338</v>
      </c>
    </row>
    <row r="10370" spans="4:6" x14ac:dyDescent="0.15">
      <c r="D10370" s="66" t="s">
        <v>44891</v>
      </c>
      <c r="E10370" s="3" t="s">
        <v>6549</v>
      </c>
      <c r="F10370" s="66" t="s">
        <v>7292</v>
      </c>
    </row>
    <row r="10371" spans="4:6" x14ac:dyDescent="0.15">
      <c r="D10371" s="66" t="s">
        <v>31167</v>
      </c>
      <c r="E10371" s="3" t="s">
        <v>31168</v>
      </c>
      <c r="F10371" s="66" t="s">
        <v>44892</v>
      </c>
    </row>
    <row r="10372" spans="4:6" x14ac:dyDescent="0.15">
      <c r="D10372" s="66" t="s">
        <v>44893</v>
      </c>
      <c r="E10372" s="3" t="s">
        <v>885</v>
      </c>
      <c r="F10372" s="66" t="s">
        <v>913</v>
      </c>
    </row>
    <row r="10373" spans="4:6" x14ac:dyDescent="0.15">
      <c r="D10373" s="66" t="s">
        <v>44894</v>
      </c>
      <c r="E10373" s="3" t="s">
        <v>28297</v>
      </c>
      <c r="F10373" s="66" t="s">
        <v>40509</v>
      </c>
    </row>
    <row r="10374" spans="4:6" x14ac:dyDescent="0.15">
      <c r="D10374" s="66" t="s">
        <v>31172</v>
      </c>
      <c r="E10374" s="3" t="s">
        <v>31173</v>
      </c>
      <c r="F10374" s="66" t="s">
        <v>44895</v>
      </c>
    </row>
    <row r="10375" spans="4:6" x14ac:dyDescent="0.15">
      <c r="D10375" s="66" t="s">
        <v>44896</v>
      </c>
      <c r="E10375" s="3" t="s">
        <v>7737</v>
      </c>
      <c r="F10375" s="66" t="s">
        <v>8794</v>
      </c>
    </row>
    <row r="10376" spans="4:6" x14ac:dyDescent="0.15">
      <c r="D10376" s="66" t="s">
        <v>44897</v>
      </c>
      <c r="E10376" s="3" t="s">
        <v>28516</v>
      </c>
      <c r="F10376" s="66" t="s">
        <v>40789</v>
      </c>
    </row>
    <row r="10377" spans="4:6" x14ac:dyDescent="0.15">
      <c r="D10377" s="66" t="s">
        <v>44898</v>
      </c>
      <c r="E10377" s="3" t="s">
        <v>6400</v>
      </c>
      <c r="F10377" s="66" t="s">
        <v>7094</v>
      </c>
    </row>
    <row r="10378" spans="4:6" x14ac:dyDescent="0.15">
      <c r="D10378" s="66" t="s">
        <v>44899</v>
      </c>
      <c r="E10378" s="3" t="s">
        <v>18957</v>
      </c>
      <c r="F10378" s="66" t="s">
        <v>23931</v>
      </c>
    </row>
    <row r="10379" spans="4:6" x14ac:dyDescent="0.15">
      <c r="D10379" s="66" t="s">
        <v>25834</v>
      </c>
      <c r="E10379" s="3" t="s">
        <v>31177</v>
      </c>
      <c r="F10379" s="66" t="s">
        <v>44900</v>
      </c>
    </row>
    <row r="10380" spans="4:6" x14ac:dyDescent="0.15">
      <c r="D10380" s="66" t="s">
        <v>44901</v>
      </c>
      <c r="E10380" s="3" t="s">
        <v>29793</v>
      </c>
      <c r="F10380" s="66" t="s">
        <v>42785</v>
      </c>
    </row>
    <row r="10381" spans="4:6" x14ac:dyDescent="0.15">
      <c r="D10381" s="66" t="s">
        <v>44902</v>
      </c>
      <c r="E10381" s="3" t="s">
        <v>11258</v>
      </c>
      <c r="F10381" s="66" t="s">
        <v>13284</v>
      </c>
    </row>
    <row r="10382" spans="4:6" x14ac:dyDescent="0.15">
      <c r="D10382" s="66" t="s">
        <v>6580</v>
      </c>
      <c r="E10382" s="3" t="s">
        <v>31181</v>
      </c>
      <c r="F10382" s="66" t="s">
        <v>44903</v>
      </c>
    </row>
    <row r="10383" spans="4:6" x14ac:dyDescent="0.15">
      <c r="D10383" s="66" t="s">
        <v>44904</v>
      </c>
      <c r="E10383" s="3" t="s">
        <v>4675</v>
      </c>
      <c r="F10383" s="66" t="s">
        <v>5117</v>
      </c>
    </row>
    <row r="10384" spans="4:6" x14ac:dyDescent="0.15">
      <c r="D10384" s="66" t="s">
        <v>44905</v>
      </c>
      <c r="E10384" s="3" t="s">
        <v>6519</v>
      </c>
      <c r="F10384" s="66" t="s">
        <v>7240</v>
      </c>
    </row>
    <row r="10385" spans="4:6" x14ac:dyDescent="0.15">
      <c r="D10385" s="66" t="s">
        <v>44906</v>
      </c>
      <c r="E10385" s="3" t="s">
        <v>7155</v>
      </c>
      <c r="F10385" s="66" t="s">
        <v>8045</v>
      </c>
    </row>
    <row r="10386" spans="4:6" x14ac:dyDescent="0.15">
      <c r="D10386" s="66" t="s">
        <v>44907</v>
      </c>
      <c r="E10386" s="3" t="s">
        <v>15742</v>
      </c>
      <c r="F10386" s="66" t="s">
        <v>19228</v>
      </c>
    </row>
    <row r="10387" spans="4:6" x14ac:dyDescent="0.15">
      <c r="D10387" s="66" t="s">
        <v>31185</v>
      </c>
      <c r="E10387" s="3" t="s">
        <v>31186</v>
      </c>
      <c r="F10387" s="66" t="s">
        <v>44908</v>
      </c>
    </row>
    <row r="10388" spans="4:6" x14ac:dyDescent="0.15">
      <c r="D10388" s="66" t="s">
        <v>31190</v>
      </c>
      <c r="E10388" s="3" t="s">
        <v>31191</v>
      </c>
      <c r="F10388" s="66" t="s">
        <v>44909</v>
      </c>
    </row>
    <row r="10389" spans="4:6" x14ac:dyDescent="0.15">
      <c r="D10389" s="66" t="s">
        <v>44910</v>
      </c>
      <c r="E10389" s="3" t="s">
        <v>18362</v>
      </c>
      <c r="F10389" s="66" t="s">
        <v>23043</v>
      </c>
    </row>
    <row r="10390" spans="4:6" x14ac:dyDescent="0.15">
      <c r="D10390" s="66" t="s">
        <v>44911</v>
      </c>
      <c r="E10390" s="3" t="s">
        <v>9249</v>
      </c>
      <c r="F10390" s="66" t="s">
        <v>10807</v>
      </c>
    </row>
    <row r="10391" spans="4:6" x14ac:dyDescent="0.15">
      <c r="D10391" s="66" t="s">
        <v>44912</v>
      </c>
      <c r="E10391" s="3" t="s">
        <v>3496</v>
      </c>
      <c r="F10391" s="66" t="s">
        <v>3749</v>
      </c>
    </row>
    <row r="10392" spans="4:6" x14ac:dyDescent="0.15">
      <c r="D10392" s="66" t="s">
        <v>44913</v>
      </c>
      <c r="E10392" s="3" t="s">
        <v>10550</v>
      </c>
      <c r="F10392" s="66" t="s">
        <v>12359</v>
      </c>
    </row>
    <row r="10393" spans="4:6" x14ac:dyDescent="0.15">
      <c r="D10393" s="66" t="s">
        <v>31195</v>
      </c>
      <c r="E10393" s="3" t="s">
        <v>31196</v>
      </c>
      <c r="F10393" s="66" t="s">
        <v>44914</v>
      </c>
    </row>
    <row r="10394" spans="4:6" x14ac:dyDescent="0.15">
      <c r="D10394" s="66" t="s">
        <v>44915</v>
      </c>
      <c r="E10394" s="3" t="s">
        <v>4324</v>
      </c>
      <c r="F10394" s="66" t="s">
        <v>4727</v>
      </c>
    </row>
    <row r="10395" spans="4:6" x14ac:dyDescent="0.15">
      <c r="D10395" s="66" t="s">
        <v>44916</v>
      </c>
      <c r="E10395" s="3" t="s">
        <v>22877</v>
      </c>
      <c r="F10395" s="66" t="s">
        <v>30083</v>
      </c>
    </row>
    <row r="10396" spans="4:6" x14ac:dyDescent="0.15">
      <c r="D10396" s="66" t="s">
        <v>44917</v>
      </c>
      <c r="E10396" s="3" t="s">
        <v>6002</v>
      </c>
      <c r="F10396" s="66" t="s">
        <v>6635</v>
      </c>
    </row>
    <row r="10397" spans="4:6" x14ac:dyDescent="0.15">
      <c r="D10397" s="66" t="s">
        <v>31199</v>
      </c>
      <c r="E10397" s="3" t="s">
        <v>31200</v>
      </c>
      <c r="F10397" s="66" t="s">
        <v>44918</v>
      </c>
    </row>
    <row r="10398" spans="4:6" x14ac:dyDescent="0.15">
      <c r="D10398" s="66" t="s">
        <v>44919</v>
      </c>
      <c r="E10398" s="3" t="s">
        <v>29180</v>
      </c>
      <c r="F10398" s="66" t="s">
        <v>41775</v>
      </c>
    </row>
    <row r="10399" spans="4:6" x14ac:dyDescent="0.15">
      <c r="D10399" s="66" t="s">
        <v>31204</v>
      </c>
      <c r="E10399" s="3" t="s">
        <v>31205</v>
      </c>
      <c r="F10399" s="66" t="s">
        <v>44920</v>
      </c>
    </row>
    <row r="10400" spans="4:6" x14ac:dyDescent="0.15">
      <c r="D10400" s="66" t="s">
        <v>44921</v>
      </c>
      <c r="E10400" s="3" t="s">
        <v>15997</v>
      </c>
      <c r="F10400" s="66" t="s">
        <v>19581</v>
      </c>
    </row>
    <row r="10401" spans="4:6" x14ac:dyDescent="0.15">
      <c r="D10401" s="66" t="s">
        <v>31209</v>
      </c>
      <c r="E10401" s="3" t="s">
        <v>31210</v>
      </c>
      <c r="F10401" s="66" t="s">
        <v>44922</v>
      </c>
    </row>
    <row r="10402" spans="4:6" x14ac:dyDescent="0.15">
      <c r="D10402" s="66" t="s">
        <v>44923</v>
      </c>
      <c r="E10402" s="3" t="s">
        <v>16326</v>
      </c>
      <c r="F10402" s="66" t="s">
        <v>20025</v>
      </c>
    </row>
    <row r="10403" spans="4:6" x14ac:dyDescent="0.15">
      <c r="D10403" s="66" t="s">
        <v>31213</v>
      </c>
      <c r="E10403" s="3" t="s">
        <v>31214</v>
      </c>
      <c r="F10403" s="66" t="s">
        <v>44924</v>
      </c>
    </row>
    <row r="10404" spans="4:6" x14ac:dyDescent="0.15">
      <c r="D10404" s="66" t="s">
        <v>44925</v>
      </c>
      <c r="E10404" s="3" t="s">
        <v>29824</v>
      </c>
      <c r="F10404" s="66" t="s">
        <v>42833</v>
      </c>
    </row>
    <row r="10405" spans="4:6" x14ac:dyDescent="0.15">
      <c r="D10405" s="66" t="s">
        <v>31218</v>
      </c>
      <c r="E10405" s="3" t="s">
        <v>31219</v>
      </c>
      <c r="F10405" s="66" t="s">
        <v>44926</v>
      </c>
    </row>
    <row r="10406" spans="4:6" x14ac:dyDescent="0.15">
      <c r="D10406" s="66" t="s">
        <v>11972</v>
      </c>
      <c r="E10406" s="3" t="s">
        <v>31222</v>
      </c>
      <c r="F10406" s="66" t="s">
        <v>44927</v>
      </c>
    </row>
    <row r="10407" spans="4:6" x14ac:dyDescent="0.15">
      <c r="D10407" s="66" t="s">
        <v>44928</v>
      </c>
      <c r="E10407" s="3" t="s">
        <v>6862</v>
      </c>
      <c r="F10407" s="66" t="s">
        <v>7661</v>
      </c>
    </row>
    <row r="10408" spans="4:6" x14ac:dyDescent="0.15">
      <c r="D10408" s="66" t="s">
        <v>13937</v>
      </c>
      <c r="E10408" s="3" t="s">
        <v>31226</v>
      </c>
      <c r="F10408" s="66" t="s">
        <v>44929</v>
      </c>
    </row>
    <row r="10409" spans="4:6" x14ac:dyDescent="0.15">
      <c r="D10409" s="66" t="s">
        <v>44930</v>
      </c>
      <c r="E10409" s="3" t="s">
        <v>27595</v>
      </c>
      <c r="F10409" s="66" t="s">
        <v>39130</v>
      </c>
    </row>
    <row r="10410" spans="4:6" x14ac:dyDescent="0.15">
      <c r="D10410" s="66" t="s">
        <v>44931</v>
      </c>
      <c r="E10410" s="3" t="s">
        <v>9056</v>
      </c>
      <c r="F10410" s="66" t="s">
        <v>10558</v>
      </c>
    </row>
    <row r="10411" spans="4:6" x14ac:dyDescent="0.15">
      <c r="D10411" s="66" t="s">
        <v>12759</v>
      </c>
      <c r="E10411" s="3" t="s">
        <v>31229</v>
      </c>
      <c r="F10411" s="66" t="s">
        <v>44932</v>
      </c>
    </row>
    <row r="10412" spans="4:6" x14ac:dyDescent="0.15">
      <c r="D10412" s="66" t="s">
        <v>44933</v>
      </c>
      <c r="E10412" s="3" t="s">
        <v>25710</v>
      </c>
      <c r="F10412" s="66" t="s">
        <v>35857</v>
      </c>
    </row>
    <row r="10413" spans="4:6" x14ac:dyDescent="0.15">
      <c r="D10413" s="66" t="s">
        <v>44934</v>
      </c>
      <c r="E10413" s="3" t="s">
        <v>11283</v>
      </c>
      <c r="F10413" s="66" t="s">
        <v>13318</v>
      </c>
    </row>
    <row r="10414" spans="4:6" x14ac:dyDescent="0.15">
      <c r="D10414" s="66" t="s">
        <v>31233</v>
      </c>
      <c r="E10414" s="3" t="s">
        <v>31234</v>
      </c>
      <c r="F10414" s="66" t="s">
        <v>44935</v>
      </c>
    </row>
    <row r="10415" spans="4:6" x14ac:dyDescent="0.15">
      <c r="D10415" s="66" t="s">
        <v>44936</v>
      </c>
      <c r="E10415" s="3" t="s">
        <v>21019</v>
      </c>
      <c r="F10415" s="66" t="s">
        <v>27062</v>
      </c>
    </row>
    <row r="10416" spans="4:6" x14ac:dyDescent="0.15">
      <c r="D10416" s="66" t="s">
        <v>44937</v>
      </c>
      <c r="E10416" s="3" t="s">
        <v>12181</v>
      </c>
      <c r="F10416" s="66" t="s">
        <v>14490</v>
      </c>
    </row>
    <row r="10417" spans="4:6" x14ac:dyDescent="0.15">
      <c r="D10417" s="66" t="s">
        <v>44938</v>
      </c>
      <c r="E10417" s="3" t="s">
        <v>15430</v>
      </c>
      <c r="F10417" s="66" t="s">
        <v>18811</v>
      </c>
    </row>
    <row r="10418" spans="4:6" x14ac:dyDescent="0.15">
      <c r="D10418" s="66" t="s">
        <v>44939</v>
      </c>
      <c r="E10418" s="3" t="s">
        <v>18279</v>
      </c>
      <c r="F10418" s="66" t="s">
        <v>22937</v>
      </c>
    </row>
    <row r="10419" spans="4:6" x14ac:dyDescent="0.15">
      <c r="D10419" s="66" t="s">
        <v>44940</v>
      </c>
      <c r="E10419" s="3" t="s">
        <v>19670</v>
      </c>
      <c r="F10419" s="66" t="s">
        <v>25045</v>
      </c>
    </row>
    <row r="10420" spans="4:6" x14ac:dyDescent="0.15">
      <c r="D10420" s="66" t="s">
        <v>31238</v>
      </c>
      <c r="E10420" s="3" t="s">
        <v>31239</v>
      </c>
      <c r="F10420" s="66" t="s">
        <v>44941</v>
      </c>
    </row>
    <row r="10421" spans="4:6" x14ac:dyDescent="0.15">
      <c r="D10421" s="66" t="s">
        <v>44942</v>
      </c>
      <c r="E10421" s="3" t="s">
        <v>6335</v>
      </c>
      <c r="F10421" s="66" t="s">
        <v>7021</v>
      </c>
    </row>
    <row r="10422" spans="4:6" x14ac:dyDescent="0.15">
      <c r="D10422" s="66" t="s">
        <v>31243</v>
      </c>
      <c r="E10422" s="3" t="s">
        <v>31244</v>
      </c>
      <c r="F10422" s="66" t="s">
        <v>44943</v>
      </c>
    </row>
    <row r="10423" spans="4:6" x14ac:dyDescent="0.15">
      <c r="D10423" s="66" t="s">
        <v>44944</v>
      </c>
      <c r="E10423" s="3" t="s">
        <v>21931</v>
      </c>
      <c r="F10423" s="66" t="s">
        <v>28498</v>
      </c>
    </row>
    <row r="10424" spans="4:6" x14ac:dyDescent="0.15">
      <c r="D10424" s="66" t="s">
        <v>31248</v>
      </c>
      <c r="E10424" s="3" t="s">
        <v>31249</v>
      </c>
      <c r="F10424" s="66" t="s">
        <v>44945</v>
      </c>
    </row>
    <row r="10425" spans="4:6" x14ac:dyDescent="0.15">
      <c r="D10425" s="66" t="s">
        <v>35413</v>
      </c>
      <c r="E10425" s="3" t="s">
        <v>29224</v>
      </c>
      <c r="F10425" s="66" t="s">
        <v>41840</v>
      </c>
    </row>
    <row r="10426" spans="4:6" x14ac:dyDescent="0.15">
      <c r="D10426" s="66" t="s">
        <v>31253</v>
      </c>
      <c r="E10426" s="3" t="s">
        <v>31254</v>
      </c>
      <c r="F10426" s="66" t="s">
        <v>44946</v>
      </c>
    </row>
    <row r="10427" spans="4:6" x14ac:dyDescent="0.15">
      <c r="D10427" s="66" t="s">
        <v>28272</v>
      </c>
      <c r="E10427" s="3" t="s">
        <v>31258</v>
      </c>
      <c r="F10427" s="66" t="s">
        <v>44947</v>
      </c>
    </row>
    <row r="10428" spans="4:6" x14ac:dyDescent="0.15">
      <c r="D10428" s="66" t="s">
        <v>44948</v>
      </c>
      <c r="E10428" s="3" t="s">
        <v>1702</v>
      </c>
      <c r="F10428" s="66" t="s">
        <v>1770</v>
      </c>
    </row>
    <row r="10429" spans="4:6" x14ac:dyDescent="0.15">
      <c r="D10429" s="66" t="s">
        <v>44949</v>
      </c>
      <c r="E10429" s="3" t="s">
        <v>18241</v>
      </c>
      <c r="F10429" s="66" t="s">
        <v>22889</v>
      </c>
    </row>
    <row r="10430" spans="4:6" x14ac:dyDescent="0.15">
      <c r="D10430" s="66" t="s">
        <v>44950</v>
      </c>
      <c r="E10430" s="3" t="s">
        <v>13591</v>
      </c>
      <c r="F10430" s="66" t="s">
        <v>16319</v>
      </c>
    </row>
    <row r="10431" spans="4:6" x14ac:dyDescent="0.15">
      <c r="D10431" s="66" t="s">
        <v>44951</v>
      </c>
      <c r="E10431" s="3" t="s">
        <v>12294</v>
      </c>
      <c r="F10431" s="66" t="s">
        <v>14666</v>
      </c>
    </row>
    <row r="10432" spans="4:6" x14ac:dyDescent="0.15">
      <c r="D10432" s="66" t="s">
        <v>31261</v>
      </c>
      <c r="E10432" s="3" t="s">
        <v>31262</v>
      </c>
      <c r="F10432" s="66" t="s">
        <v>44952</v>
      </c>
    </row>
    <row r="10433" spans="4:6" x14ac:dyDescent="0.15">
      <c r="D10433" s="66" t="s">
        <v>31266</v>
      </c>
      <c r="E10433" s="3" t="s">
        <v>31267</v>
      </c>
      <c r="F10433" s="66" t="s">
        <v>44953</v>
      </c>
    </row>
    <row r="10434" spans="4:6" x14ac:dyDescent="0.15">
      <c r="D10434" s="66" t="s">
        <v>31271</v>
      </c>
      <c r="E10434" s="3" t="s">
        <v>31272</v>
      </c>
      <c r="F10434" s="66" t="s">
        <v>44954</v>
      </c>
    </row>
    <row r="10435" spans="4:6" x14ac:dyDescent="0.15">
      <c r="D10435" s="66" t="s">
        <v>44955</v>
      </c>
      <c r="E10435" s="3" t="s">
        <v>22845</v>
      </c>
      <c r="F10435" s="66" t="s">
        <v>30036</v>
      </c>
    </row>
    <row r="10436" spans="4:6" x14ac:dyDescent="0.15">
      <c r="D10436" s="66" t="s">
        <v>44956</v>
      </c>
      <c r="E10436" s="3" t="s">
        <v>7135</v>
      </c>
      <c r="F10436" s="66" t="s">
        <v>8001</v>
      </c>
    </row>
    <row r="10437" spans="4:6" x14ac:dyDescent="0.15">
      <c r="D10437" s="66" t="s">
        <v>44957</v>
      </c>
      <c r="E10437" s="3" t="s">
        <v>28404</v>
      </c>
      <c r="F10437" s="66" t="s">
        <v>40648</v>
      </c>
    </row>
    <row r="10438" spans="4:6" x14ac:dyDescent="0.15">
      <c r="D10438" s="66" t="s">
        <v>44958</v>
      </c>
      <c r="E10438" s="3" t="s">
        <v>9021</v>
      </c>
      <c r="F10438" s="66" t="s">
        <v>10510</v>
      </c>
    </row>
    <row r="10439" spans="4:6" x14ac:dyDescent="0.15">
      <c r="D10439" s="66" t="s">
        <v>44959</v>
      </c>
      <c r="E10439" s="3" t="s">
        <v>29503</v>
      </c>
      <c r="F10439" s="66" t="s">
        <v>42287</v>
      </c>
    </row>
    <row r="10440" spans="4:6" x14ac:dyDescent="0.15">
      <c r="D10440" s="66" t="s">
        <v>44960</v>
      </c>
      <c r="E10440" s="3" t="s">
        <v>23683</v>
      </c>
      <c r="F10440" s="66" t="s">
        <v>31484</v>
      </c>
    </row>
    <row r="10441" spans="4:6" x14ac:dyDescent="0.15">
      <c r="D10441" s="66" t="s">
        <v>44961</v>
      </c>
      <c r="E10441" s="3" t="s">
        <v>16586</v>
      </c>
      <c r="F10441" s="66" t="s">
        <v>20416</v>
      </c>
    </row>
    <row r="10442" spans="4:6" x14ac:dyDescent="0.15">
      <c r="D10442" s="66" t="s">
        <v>31276</v>
      </c>
      <c r="E10442" s="3" t="s">
        <v>31277</v>
      </c>
      <c r="F10442" s="66" t="s">
        <v>44962</v>
      </c>
    </row>
    <row r="10443" spans="4:6" x14ac:dyDescent="0.15">
      <c r="D10443" s="66" t="s">
        <v>44963</v>
      </c>
      <c r="E10443" s="3" t="s">
        <v>6435</v>
      </c>
      <c r="F10443" s="66" t="s">
        <v>7128</v>
      </c>
    </row>
    <row r="10444" spans="4:6" x14ac:dyDescent="0.15">
      <c r="D10444" s="66" t="s">
        <v>44964</v>
      </c>
      <c r="E10444" s="3" t="s">
        <v>2582</v>
      </c>
      <c r="F10444" s="66" t="s">
        <v>2705</v>
      </c>
    </row>
    <row r="10445" spans="4:6" x14ac:dyDescent="0.15">
      <c r="D10445" s="66" t="s">
        <v>44965</v>
      </c>
      <c r="E10445" s="3" t="s">
        <v>11421</v>
      </c>
      <c r="F10445" s="66" t="s">
        <v>13509</v>
      </c>
    </row>
    <row r="10446" spans="4:6" x14ac:dyDescent="0.15">
      <c r="D10446" s="66" t="s">
        <v>31281</v>
      </c>
      <c r="E10446" s="3" t="s">
        <v>31282</v>
      </c>
      <c r="F10446" s="66" t="s">
        <v>44966</v>
      </c>
    </row>
    <row r="10447" spans="4:6" x14ac:dyDescent="0.15">
      <c r="D10447" s="66" t="s">
        <v>31286</v>
      </c>
      <c r="E10447" s="3" t="s">
        <v>31287</v>
      </c>
      <c r="F10447" s="66" t="s">
        <v>44967</v>
      </c>
    </row>
    <row r="10448" spans="4:6" x14ac:dyDescent="0.15">
      <c r="D10448" s="66" t="s">
        <v>31291</v>
      </c>
      <c r="E10448" s="3" t="s">
        <v>31292</v>
      </c>
      <c r="F10448" s="66" t="s">
        <v>44968</v>
      </c>
    </row>
    <row r="10449" spans="4:6" x14ac:dyDescent="0.15">
      <c r="D10449" s="66" t="s">
        <v>44969</v>
      </c>
      <c r="E10449" s="3" t="s">
        <v>25885</v>
      </c>
      <c r="F10449" s="66" t="s">
        <v>36233</v>
      </c>
    </row>
    <row r="10450" spans="4:6" x14ac:dyDescent="0.15">
      <c r="D10450" s="66" t="s">
        <v>6634</v>
      </c>
      <c r="E10450" s="3" t="s">
        <v>31296</v>
      </c>
      <c r="F10450" s="66" t="s">
        <v>44970</v>
      </c>
    </row>
    <row r="10451" spans="4:6" x14ac:dyDescent="0.15">
      <c r="D10451" s="66" t="s">
        <v>31300</v>
      </c>
      <c r="E10451" s="3" t="s">
        <v>31301</v>
      </c>
      <c r="F10451" s="66" t="s">
        <v>44971</v>
      </c>
    </row>
    <row r="10452" spans="4:6" x14ac:dyDescent="0.15">
      <c r="D10452" s="66" t="s">
        <v>44972</v>
      </c>
      <c r="E10452" s="3" t="s">
        <v>6853</v>
      </c>
      <c r="F10452" s="66" t="s">
        <v>7651</v>
      </c>
    </row>
    <row r="10453" spans="4:6" x14ac:dyDescent="0.15">
      <c r="D10453" s="66" t="s">
        <v>44973</v>
      </c>
      <c r="E10453" s="3" t="s">
        <v>27250</v>
      </c>
      <c r="F10453" s="66" t="s">
        <v>38540</v>
      </c>
    </row>
    <row r="10454" spans="4:6" x14ac:dyDescent="0.15">
      <c r="D10454" s="66" t="s">
        <v>44974</v>
      </c>
      <c r="E10454" s="3" t="s">
        <v>29258</v>
      </c>
      <c r="F10454" s="66" t="s">
        <v>41889</v>
      </c>
    </row>
    <row r="10455" spans="4:6" x14ac:dyDescent="0.15">
      <c r="D10455" s="66" t="s">
        <v>31305</v>
      </c>
      <c r="E10455" s="3" t="s">
        <v>31306</v>
      </c>
      <c r="F10455" s="66" t="s">
        <v>44975</v>
      </c>
    </row>
    <row r="10456" spans="4:6" x14ac:dyDescent="0.15">
      <c r="D10456" s="66" t="s">
        <v>31309</v>
      </c>
      <c r="E10456" s="3" t="s">
        <v>31310</v>
      </c>
      <c r="F10456" s="66" t="s">
        <v>44976</v>
      </c>
    </row>
    <row r="10457" spans="4:6" x14ac:dyDescent="0.15">
      <c r="D10457" s="66" t="s">
        <v>25260</v>
      </c>
      <c r="E10457" s="3" t="s">
        <v>31314</v>
      </c>
      <c r="F10457" s="66" t="s">
        <v>44977</v>
      </c>
    </row>
    <row r="10458" spans="4:6" x14ac:dyDescent="0.15">
      <c r="D10458" s="66" t="s">
        <v>44978</v>
      </c>
      <c r="E10458" s="3" t="s">
        <v>19056</v>
      </c>
      <c r="F10458" s="66" t="s">
        <v>24059</v>
      </c>
    </row>
    <row r="10459" spans="4:6" x14ac:dyDescent="0.15">
      <c r="D10459" s="66" t="s">
        <v>44979</v>
      </c>
      <c r="E10459" s="3" t="s">
        <v>840</v>
      </c>
      <c r="F10459" s="66" t="s">
        <v>868</v>
      </c>
    </row>
    <row r="10460" spans="4:6" x14ac:dyDescent="0.15">
      <c r="D10460" s="66" t="s">
        <v>31318</v>
      </c>
      <c r="E10460" s="3" t="s">
        <v>31319</v>
      </c>
      <c r="F10460" s="66" t="s">
        <v>44980</v>
      </c>
    </row>
    <row r="10461" spans="4:6" x14ac:dyDescent="0.15">
      <c r="D10461" s="66" t="s">
        <v>44981</v>
      </c>
      <c r="E10461" s="3" t="s">
        <v>3132</v>
      </c>
      <c r="F10461" s="66" t="s">
        <v>3301</v>
      </c>
    </row>
    <row r="10462" spans="4:6" x14ac:dyDescent="0.15">
      <c r="D10462" s="66" t="s">
        <v>44982</v>
      </c>
      <c r="E10462" s="3" t="s">
        <v>18980</v>
      </c>
      <c r="F10462" s="66" t="s">
        <v>23965</v>
      </c>
    </row>
    <row r="10463" spans="4:6" x14ac:dyDescent="0.15">
      <c r="D10463" s="66" t="s">
        <v>31321</v>
      </c>
      <c r="E10463" s="3" t="s">
        <v>31322</v>
      </c>
      <c r="F10463" s="66" t="s">
        <v>44983</v>
      </c>
    </row>
    <row r="10464" spans="4:6" x14ac:dyDescent="0.15">
      <c r="D10464" s="66" t="s">
        <v>44984</v>
      </c>
      <c r="E10464" s="3" t="s">
        <v>16062</v>
      </c>
      <c r="F10464" s="66" t="s">
        <v>19664</v>
      </c>
    </row>
    <row r="10465" spans="4:6" x14ac:dyDescent="0.15">
      <c r="D10465" s="66" t="s">
        <v>44985</v>
      </c>
      <c r="E10465" s="3" t="s">
        <v>21922</v>
      </c>
      <c r="F10465" s="66" t="s">
        <v>28489</v>
      </c>
    </row>
    <row r="10466" spans="4:6" x14ac:dyDescent="0.15">
      <c r="D10466" s="66" t="s">
        <v>44986</v>
      </c>
      <c r="E10466" s="3" t="s">
        <v>7155</v>
      </c>
      <c r="F10466" s="66" t="s">
        <v>8045</v>
      </c>
    </row>
    <row r="10467" spans="4:6" x14ac:dyDescent="0.15">
      <c r="D10467" s="66" t="s">
        <v>44987</v>
      </c>
      <c r="E10467" s="3" t="s">
        <v>21820</v>
      </c>
      <c r="F10467" s="66" t="s">
        <v>28340</v>
      </c>
    </row>
    <row r="10468" spans="4:6" x14ac:dyDescent="0.15">
      <c r="D10468" s="66" t="s">
        <v>44988</v>
      </c>
      <c r="E10468" s="3" t="s">
        <v>17483</v>
      </c>
      <c r="F10468" s="66" t="s">
        <v>21789</v>
      </c>
    </row>
    <row r="10469" spans="4:6" x14ac:dyDescent="0.15">
      <c r="D10469" s="66" t="s">
        <v>44989</v>
      </c>
      <c r="E10469" s="3" t="s">
        <v>30541</v>
      </c>
      <c r="F10469" s="66" t="s">
        <v>44065</v>
      </c>
    </row>
    <row r="10470" spans="4:6" x14ac:dyDescent="0.15">
      <c r="D10470" s="66" t="s">
        <v>31326</v>
      </c>
      <c r="E10470" s="3" t="s">
        <v>31327</v>
      </c>
      <c r="F10470" s="66" t="s">
        <v>44990</v>
      </c>
    </row>
    <row r="10471" spans="4:6" x14ac:dyDescent="0.15">
      <c r="D10471" s="66" t="s">
        <v>31331</v>
      </c>
      <c r="E10471" s="3" t="s">
        <v>31332</v>
      </c>
      <c r="F10471" s="66" t="s">
        <v>44991</v>
      </c>
    </row>
    <row r="10472" spans="4:6" x14ac:dyDescent="0.15">
      <c r="D10472" s="66" t="s">
        <v>44992</v>
      </c>
      <c r="E10472" s="3" t="s">
        <v>21767</v>
      </c>
      <c r="F10472" s="66" t="s">
        <v>28253</v>
      </c>
    </row>
    <row r="10473" spans="4:6" x14ac:dyDescent="0.15">
      <c r="D10473" s="66" t="s">
        <v>44993</v>
      </c>
      <c r="E10473" s="3" t="s">
        <v>4812</v>
      </c>
      <c r="F10473" s="66" t="s">
        <v>5271</v>
      </c>
    </row>
    <row r="10474" spans="4:6" x14ac:dyDescent="0.15">
      <c r="D10474" s="66" t="s">
        <v>44994</v>
      </c>
      <c r="E10474" s="3" t="s">
        <v>19670</v>
      </c>
      <c r="F10474" s="66" t="s">
        <v>25045</v>
      </c>
    </row>
    <row r="10475" spans="4:6" x14ac:dyDescent="0.15">
      <c r="D10475" s="66" t="s">
        <v>31336</v>
      </c>
      <c r="E10475" s="3" t="s">
        <v>31337</v>
      </c>
      <c r="F10475" s="66" t="s">
        <v>44995</v>
      </c>
    </row>
    <row r="10476" spans="4:6" x14ac:dyDescent="0.15">
      <c r="D10476" s="66" t="s">
        <v>44996</v>
      </c>
      <c r="E10476" s="3" t="s">
        <v>4508</v>
      </c>
      <c r="F10476" s="66" t="s">
        <v>4930</v>
      </c>
    </row>
    <row r="10477" spans="4:6" x14ac:dyDescent="0.15">
      <c r="D10477" s="66" t="s">
        <v>44997</v>
      </c>
      <c r="E10477" s="3" t="s">
        <v>17226</v>
      </c>
      <c r="F10477" s="66" t="s">
        <v>21433</v>
      </c>
    </row>
    <row r="10478" spans="4:6" x14ac:dyDescent="0.15">
      <c r="D10478" s="66" t="s">
        <v>44998</v>
      </c>
      <c r="E10478" s="3" t="s">
        <v>4508</v>
      </c>
      <c r="F10478" s="66" t="s">
        <v>4930</v>
      </c>
    </row>
    <row r="10479" spans="4:6" x14ac:dyDescent="0.15">
      <c r="D10479" s="66" t="s">
        <v>44999</v>
      </c>
      <c r="E10479" s="3" t="s">
        <v>24079</v>
      </c>
      <c r="F10479" s="66" t="s">
        <v>32216</v>
      </c>
    </row>
    <row r="10480" spans="4:6" x14ac:dyDescent="0.15">
      <c r="D10480" s="66" t="s">
        <v>31341</v>
      </c>
      <c r="E10480" s="3" t="s">
        <v>31342</v>
      </c>
      <c r="F10480" s="66" t="s">
        <v>45000</v>
      </c>
    </row>
    <row r="10481" spans="4:6" x14ac:dyDescent="0.15">
      <c r="D10481" s="66" t="s">
        <v>45001</v>
      </c>
      <c r="E10481" s="3" t="s">
        <v>31267</v>
      </c>
      <c r="F10481" s="66" t="s">
        <v>44953</v>
      </c>
    </row>
    <row r="10482" spans="4:6" x14ac:dyDescent="0.15">
      <c r="D10482" s="66" t="s">
        <v>45002</v>
      </c>
      <c r="E10482" s="3" t="s">
        <v>7008</v>
      </c>
      <c r="F10482" s="66" t="s">
        <v>7846</v>
      </c>
    </row>
    <row r="10483" spans="4:6" x14ac:dyDescent="0.15">
      <c r="D10483" s="66" t="s">
        <v>26332</v>
      </c>
      <c r="E10483" s="3" t="s">
        <v>31346</v>
      </c>
      <c r="F10483" s="66" t="s">
        <v>45003</v>
      </c>
    </row>
    <row r="10484" spans="4:6" x14ac:dyDescent="0.15">
      <c r="D10484" s="66" t="s">
        <v>31350</v>
      </c>
      <c r="E10484" s="3" t="s">
        <v>31351</v>
      </c>
      <c r="F10484" s="66" t="s">
        <v>45004</v>
      </c>
    </row>
    <row r="10485" spans="4:6" x14ac:dyDescent="0.15">
      <c r="D10485" s="66" t="s">
        <v>799</v>
      </c>
      <c r="E10485" s="3" t="s">
        <v>31355</v>
      </c>
      <c r="F10485" s="66" t="s">
        <v>45005</v>
      </c>
    </row>
    <row r="10486" spans="4:6" x14ac:dyDescent="0.15">
      <c r="D10486" s="66" t="s">
        <v>45006</v>
      </c>
      <c r="E10486" s="3" t="s">
        <v>23482</v>
      </c>
      <c r="F10486" s="66" t="s">
        <v>31108</v>
      </c>
    </row>
    <row r="10487" spans="4:6" x14ac:dyDescent="0.15">
      <c r="D10487" s="66" t="s">
        <v>45007</v>
      </c>
      <c r="E10487" s="3" t="s">
        <v>21534</v>
      </c>
      <c r="F10487" s="66" t="s">
        <v>27887</v>
      </c>
    </row>
    <row r="10488" spans="4:6" x14ac:dyDescent="0.15">
      <c r="D10488" s="66" t="s">
        <v>45008</v>
      </c>
      <c r="E10488" s="3" t="s">
        <v>11758</v>
      </c>
      <c r="F10488" s="66" t="s">
        <v>13938</v>
      </c>
    </row>
    <row r="10489" spans="4:6" x14ac:dyDescent="0.15">
      <c r="D10489" s="66" t="s">
        <v>3026</v>
      </c>
      <c r="E10489" s="3" t="s">
        <v>31359</v>
      </c>
      <c r="F10489" s="66" t="s">
        <v>45009</v>
      </c>
    </row>
    <row r="10490" spans="4:6" x14ac:dyDescent="0.15">
      <c r="D10490" s="66" t="s">
        <v>31362</v>
      </c>
      <c r="E10490" s="3" t="s">
        <v>8575</v>
      </c>
      <c r="F10490" s="66" t="s">
        <v>45010</v>
      </c>
    </row>
    <row r="10491" spans="4:6" x14ac:dyDescent="0.15">
      <c r="D10491" s="66" t="s">
        <v>45011</v>
      </c>
      <c r="E10491" s="3" t="s">
        <v>23304</v>
      </c>
      <c r="F10491" s="66" t="s">
        <v>30814</v>
      </c>
    </row>
    <row r="10492" spans="4:6" x14ac:dyDescent="0.15">
      <c r="D10492" s="66" t="s">
        <v>45012</v>
      </c>
      <c r="E10492" s="3" t="s">
        <v>10565</v>
      </c>
      <c r="F10492" s="66" t="s">
        <v>12377</v>
      </c>
    </row>
    <row r="10493" spans="4:6" x14ac:dyDescent="0.15">
      <c r="D10493" s="66" t="s">
        <v>45013</v>
      </c>
      <c r="E10493" s="3" t="s">
        <v>18808</v>
      </c>
      <c r="F10493" s="66" t="s">
        <v>23686</v>
      </c>
    </row>
    <row r="10494" spans="4:6" x14ac:dyDescent="0.15">
      <c r="D10494" s="66" t="s">
        <v>8483</v>
      </c>
      <c r="E10494" s="3" t="s">
        <v>31366</v>
      </c>
      <c r="F10494" s="66" t="s">
        <v>45014</v>
      </c>
    </row>
    <row r="10495" spans="4:6" x14ac:dyDescent="0.15">
      <c r="D10495" s="66" t="s">
        <v>23639</v>
      </c>
      <c r="E10495" s="3" t="s">
        <v>31370</v>
      </c>
      <c r="F10495" s="66" t="s">
        <v>45015</v>
      </c>
    </row>
    <row r="10496" spans="4:6" x14ac:dyDescent="0.15">
      <c r="D10496" s="66" t="s">
        <v>14150</v>
      </c>
      <c r="E10496" s="3" t="s">
        <v>31373</v>
      </c>
      <c r="F10496" s="66" t="s">
        <v>45016</v>
      </c>
    </row>
    <row r="10497" spans="4:6" x14ac:dyDescent="0.15">
      <c r="D10497" s="66" t="s">
        <v>45017</v>
      </c>
      <c r="E10497" s="3" t="s">
        <v>10289</v>
      </c>
      <c r="F10497" s="66" t="s">
        <v>12016</v>
      </c>
    </row>
    <row r="10498" spans="4:6" x14ac:dyDescent="0.15">
      <c r="D10498" s="66" t="s">
        <v>45018</v>
      </c>
      <c r="E10498" s="3" t="s">
        <v>3770</v>
      </c>
      <c r="F10498" s="66" t="s">
        <v>4075</v>
      </c>
    </row>
    <row r="10499" spans="4:6" x14ac:dyDescent="0.15">
      <c r="D10499" s="66" t="s">
        <v>45019</v>
      </c>
      <c r="E10499" s="3" t="s">
        <v>5824</v>
      </c>
      <c r="F10499" s="66" t="s">
        <v>6423</v>
      </c>
    </row>
    <row r="10500" spans="4:6" x14ac:dyDescent="0.15">
      <c r="D10500" s="66" t="s">
        <v>45020</v>
      </c>
      <c r="E10500" s="3" t="s">
        <v>16150</v>
      </c>
      <c r="F10500" s="66" t="s">
        <v>19781</v>
      </c>
    </row>
    <row r="10501" spans="4:6" x14ac:dyDescent="0.15">
      <c r="D10501" s="66" t="s">
        <v>45021</v>
      </c>
      <c r="E10501" s="3" t="s">
        <v>15281</v>
      </c>
      <c r="F10501" s="66" t="s">
        <v>18615</v>
      </c>
    </row>
    <row r="10502" spans="4:6" x14ac:dyDescent="0.15">
      <c r="D10502" s="66" t="s">
        <v>45022</v>
      </c>
      <c r="E10502" s="3" t="s">
        <v>28625</v>
      </c>
      <c r="F10502" s="66" t="s">
        <v>41024</v>
      </c>
    </row>
    <row r="10503" spans="4:6" x14ac:dyDescent="0.15">
      <c r="D10503" s="66" t="s">
        <v>14170</v>
      </c>
      <c r="E10503" s="3" t="s">
        <v>17415</v>
      </c>
      <c r="F10503" s="66" t="s">
        <v>21692</v>
      </c>
    </row>
    <row r="10504" spans="4:6" x14ac:dyDescent="0.15">
      <c r="D10504" s="66" t="s">
        <v>45023</v>
      </c>
      <c r="E10504" s="3" t="s">
        <v>30124</v>
      </c>
      <c r="F10504" s="66" t="s">
        <v>43321</v>
      </c>
    </row>
    <row r="10505" spans="4:6" x14ac:dyDescent="0.15">
      <c r="D10505" s="66" t="s">
        <v>45024</v>
      </c>
      <c r="E10505" s="3" t="s">
        <v>8146</v>
      </c>
      <c r="F10505" s="66" t="s">
        <v>9384</v>
      </c>
    </row>
    <row r="10506" spans="4:6" x14ac:dyDescent="0.15">
      <c r="D10506" s="66" t="s">
        <v>45025</v>
      </c>
      <c r="E10506" s="3" t="s">
        <v>26112</v>
      </c>
      <c r="F10506" s="66" t="s">
        <v>36619</v>
      </c>
    </row>
    <row r="10507" spans="4:6" x14ac:dyDescent="0.15">
      <c r="D10507" s="66" t="s">
        <v>31377</v>
      </c>
      <c r="E10507" s="3" t="s">
        <v>31378</v>
      </c>
      <c r="F10507" s="66" t="s">
        <v>45026</v>
      </c>
    </row>
    <row r="10508" spans="4:6" x14ac:dyDescent="0.15">
      <c r="D10508" s="66" t="s">
        <v>45027</v>
      </c>
      <c r="E10508" s="3" t="s">
        <v>24862</v>
      </c>
      <c r="F10508" s="66" t="s">
        <v>33959</v>
      </c>
    </row>
    <row r="10509" spans="4:6" x14ac:dyDescent="0.15">
      <c r="D10509" s="66" t="s">
        <v>45028</v>
      </c>
      <c r="E10509" s="3" t="s">
        <v>14715</v>
      </c>
      <c r="F10509" s="66" t="s">
        <v>17846</v>
      </c>
    </row>
    <row r="10510" spans="4:6" x14ac:dyDescent="0.15">
      <c r="D10510" s="66" t="s">
        <v>45029</v>
      </c>
      <c r="E10510" s="3" t="s">
        <v>8372</v>
      </c>
      <c r="F10510" s="66" t="s">
        <v>9664</v>
      </c>
    </row>
    <row r="10511" spans="4:6" x14ac:dyDescent="0.15">
      <c r="D10511" s="66" t="s">
        <v>45030</v>
      </c>
      <c r="E10511" s="3" t="s">
        <v>17068</v>
      </c>
      <c r="F10511" s="66" t="s">
        <v>21180</v>
      </c>
    </row>
    <row r="10512" spans="4:6" x14ac:dyDescent="0.15">
      <c r="D10512" s="66" t="s">
        <v>45031</v>
      </c>
      <c r="E10512" s="3" t="s">
        <v>13102</v>
      </c>
      <c r="F10512" s="66" t="s">
        <v>15688</v>
      </c>
    </row>
    <row r="10513" spans="4:6" x14ac:dyDescent="0.15">
      <c r="D10513" s="66" t="s">
        <v>31382</v>
      </c>
      <c r="E10513" s="3" t="s">
        <v>31383</v>
      </c>
      <c r="F10513" s="66" t="s">
        <v>45032</v>
      </c>
    </row>
    <row r="10514" spans="4:6" x14ac:dyDescent="0.15">
      <c r="D10514" s="66" t="s">
        <v>20043</v>
      </c>
      <c r="E10514" s="3" t="s">
        <v>31387</v>
      </c>
      <c r="F10514" s="66" t="s">
        <v>45033</v>
      </c>
    </row>
    <row r="10515" spans="4:6" x14ac:dyDescent="0.15">
      <c r="D10515" s="66" t="s">
        <v>31390</v>
      </c>
      <c r="E10515" s="3" t="s">
        <v>31391</v>
      </c>
      <c r="F10515" s="66" t="s">
        <v>45034</v>
      </c>
    </row>
    <row r="10516" spans="4:6" x14ac:dyDescent="0.15">
      <c r="D10516" s="66" t="s">
        <v>45035</v>
      </c>
      <c r="E10516" s="3" t="s">
        <v>18948</v>
      </c>
      <c r="F10516" s="66" t="s">
        <v>23911</v>
      </c>
    </row>
    <row r="10517" spans="4:6" x14ac:dyDescent="0.15">
      <c r="D10517" s="66" t="s">
        <v>31395</v>
      </c>
      <c r="E10517" s="3" t="s">
        <v>31396</v>
      </c>
      <c r="F10517" s="66" t="s">
        <v>45036</v>
      </c>
    </row>
    <row r="10518" spans="4:6" x14ac:dyDescent="0.15">
      <c r="D10518" s="66" t="s">
        <v>45037</v>
      </c>
      <c r="E10518" s="3" t="s">
        <v>850</v>
      </c>
      <c r="F10518" s="66" t="s">
        <v>878</v>
      </c>
    </row>
    <row r="10519" spans="4:6" x14ac:dyDescent="0.15">
      <c r="D10519" s="66" t="s">
        <v>45038</v>
      </c>
      <c r="E10519" s="3" t="s">
        <v>6225</v>
      </c>
      <c r="F10519" s="66" t="s">
        <v>6908</v>
      </c>
    </row>
    <row r="10520" spans="4:6" x14ac:dyDescent="0.15">
      <c r="D10520" s="66" t="s">
        <v>45039</v>
      </c>
      <c r="E10520" s="3" t="s">
        <v>16470</v>
      </c>
      <c r="F10520" s="66" t="s">
        <v>20239</v>
      </c>
    </row>
    <row r="10521" spans="4:6" x14ac:dyDescent="0.15">
      <c r="D10521" s="66" t="s">
        <v>45040</v>
      </c>
      <c r="E10521" s="3" t="s">
        <v>23323</v>
      </c>
      <c r="F10521" s="66" t="s">
        <v>30844</v>
      </c>
    </row>
    <row r="10522" spans="4:6" x14ac:dyDescent="0.15">
      <c r="D10522" s="66" t="s">
        <v>31400</v>
      </c>
      <c r="E10522" s="3" t="s">
        <v>31401</v>
      </c>
      <c r="F10522" s="66" t="s">
        <v>45041</v>
      </c>
    </row>
    <row r="10523" spans="4:6" x14ac:dyDescent="0.15">
      <c r="D10523" s="66" t="s">
        <v>45042</v>
      </c>
      <c r="E10523" s="3" t="s">
        <v>5530</v>
      </c>
      <c r="F10523" s="66" t="s">
        <v>6070</v>
      </c>
    </row>
    <row r="10524" spans="4:6" x14ac:dyDescent="0.15">
      <c r="D10524" s="66" t="s">
        <v>31405</v>
      </c>
      <c r="E10524" s="3" t="s">
        <v>31406</v>
      </c>
      <c r="F10524" s="66" t="s">
        <v>45043</v>
      </c>
    </row>
    <row r="10525" spans="4:6" x14ac:dyDescent="0.15">
      <c r="D10525" s="66" t="s">
        <v>31410</v>
      </c>
      <c r="E10525" s="3" t="s">
        <v>31411</v>
      </c>
      <c r="F10525" s="66" t="s">
        <v>45044</v>
      </c>
    </row>
    <row r="10526" spans="4:6" x14ac:dyDescent="0.15">
      <c r="D10526" s="66" t="s">
        <v>12060</v>
      </c>
      <c r="E10526" s="3" t="s">
        <v>31415</v>
      </c>
      <c r="F10526" s="66" t="s">
        <v>45045</v>
      </c>
    </row>
    <row r="10527" spans="4:6" x14ac:dyDescent="0.15">
      <c r="D10527" s="66" t="s">
        <v>45046</v>
      </c>
      <c r="E10527" s="3" t="s">
        <v>19661</v>
      </c>
      <c r="F10527" s="66" t="s">
        <v>25016</v>
      </c>
    </row>
    <row r="10528" spans="4:6" x14ac:dyDescent="0.15">
      <c r="D10528" s="66" t="s">
        <v>13857</v>
      </c>
      <c r="E10528" s="3" t="s">
        <v>31419</v>
      </c>
      <c r="F10528" s="66" t="s">
        <v>45047</v>
      </c>
    </row>
    <row r="10529" spans="4:6" x14ac:dyDescent="0.15">
      <c r="D10529" s="66" t="s">
        <v>12188</v>
      </c>
      <c r="E10529" s="3" t="s">
        <v>31423</v>
      </c>
      <c r="F10529" s="66" t="s">
        <v>45048</v>
      </c>
    </row>
    <row r="10530" spans="4:6" x14ac:dyDescent="0.15">
      <c r="D10530" s="66" t="s">
        <v>45049</v>
      </c>
      <c r="E10530" s="3" t="s">
        <v>7106</v>
      </c>
      <c r="F10530" s="66" t="s">
        <v>7968</v>
      </c>
    </row>
    <row r="10531" spans="4:6" x14ac:dyDescent="0.15">
      <c r="D10531" s="66" t="s">
        <v>45050</v>
      </c>
      <c r="E10531" s="3" t="s">
        <v>19816</v>
      </c>
      <c r="F10531" s="66" t="s">
        <v>25271</v>
      </c>
    </row>
    <row r="10532" spans="4:6" x14ac:dyDescent="0.15">
      <c r="D10532" s="66" t="s">
        <v>21414</v>
      </c>
      <c r="E10532" s="3" t="s">
        <v>31426</v>
      </c>
      <c r="F10532" s="66" t="s">
        <v>45051</v>
      </c>
    </row>
    <row r="10533" spans="4:6" x14ac:dyDescent="0.15">
      <c r="D10533" s="66" t="s">
        <v>45052</v>
      </c>
      <c r="E10533" s="3" t="s">
        <v>22862</v>
      </c>
      <c r="F10533" s="66" t="s">
        <v>30067</v>
      </c>
    </row>
    <row r="10534" spans="4:6" x14ac:dyDescent="0.15">
      <c r="D10534" s="66" t="s">
        <v>45053</v>
      </c>
      <c r="E10534" s="3" t="s">
        <v>24908</v>
      </c>
      <c r="F10534" s="66" t="s">
        <v>34027</v>
      </c>
    </row>
    <row r="10535" spans="4:6" x14ac:dyDescent="0.15">
      <c r="D10535" s="66" t="s">
        <v>45054</v>
      </c>
      <c r="E10535" s="3" t="s">
        <v>14472</v>
      </c>
      <c r="F10535" s="66" t="s">
        <v>17495</v>
      </c>
    </row>
    <row r="10536" spans="4:6" x14ac:dyDescent="0.15">
      <c r="D10536" s="66" t="s">
        <v>7679</v>
      </c>
      <c r="E10536" s="3" t="s">
        <v>1777</v>
      </c>
      <c r="F10536" s="66" t="s">
        <v>1855</v>
      </c>
    </row>
    <row r="10537" spans="4:6" x14ac:dyDescent="0.15">
      <c r="D10537" s="66" t="s">
        <v>31429</v>
      </c>
      <c r="E10537" s="3" t="s">
        <v>31430</v>
      </c>
      <c r="F10537" s="66" t="s">
        <v>45055</v>
      </c>
    </row>
    <row r="10538" spans="4:6" x14ac:dyDescent="0.15">
      <c r="D10538" s="66" t="s">
        <v>30121</v>
      </c>
      <c r="E10538" s="3" t="s">
        <v>31432</v>
      </c>
      <c r="F10538" s="66" t="s">
        <v>45056</v>
      </c>
    </row>
    <row r="10539" spans="4:6" x14ac:dyDescent="0.15">
      <c r="D10539" s="66" t="s">
        <v>45057</v>
      </c>
      <c r="E10539" s="3" t="s">
        <v>25885</v>
      </c>
      <c r="F10539" s="66" t="s">
        <v>36233</v>
      </c>
    </row>
    <row r="10540" spans="4:6" x14ac:dyDescent="0.15">
      <c r="D10540" s="66" t="s">
        <v>45058</v>
      </c>
      <c r="E10540" s="3" t="s">
        <v>11027</v>
      </c>
      <c r="F10540" s="66" t="s">
        <v>12979</v>
      </c>
    </row>
    <row r="10541" spans="4:6" x14ac:dyDescent="0.15">
      <c r="D10541" s="66" t="s">
        <v>45059</v>
      </c>
      <c r="E10541" s="3" t="s">
        <v>4631</v>
      </c>
      <c r="F10541" s="66" t="s">
        <v>5073</v>
      </c>
    </row>
    <row r="10542" spans="4:6" x14ac:dyDescent="0.15">
      <c r="D10542" s="66" t="s">
        <v>45060</v>
      </c>
      <c r="E10542" s="3" t="s">
        <v>19091</v>
      </c>
      <c r="F10542" s="66" t="s">
        <v>24111</v>
      </c>
    </row>
    <row r="10543" spans="4:6" x14ac:dyDescent="0.15">
      <c r="D10543" s="66" t="s">
        <v>45061</v>
      </c>
      <c r="E10543" s="3" t="s">
        <v>18401</v>
      </c>
      <c r="F10543" s="66" t="s">
        <v>23083</v>
      </c>
    </row>
    <row r="10544" spans="4:6" x14ac:dyDescent="0.15">
      <c r="D10544" s="66" t="s">
        <v>45062</v>
      </c>
      <c r="E10544" s="3" t="s">
        <v>11474</v>
      </c>
      <c r="F10544" s="66" t="s">
        <v>13564</v>
      </c>
    </row>
    <row r="10545" spans="4:6" x14ac:dyDescent="0.15">
      <c r="D10545" s="66" t="s">
        <v>45063</v>
      </c>
      <c r="E10545" s="3" t="s">
        <v>16665</v>
      </c>
      <c r="F10545" s="66" t="s">
        <v>20530</v>
      </c>
    </row>
    <row r="10546" spans="4:6" x14ac:dyDescent="0.15">
      <c r="D10546" s="66" t="s">
        <v>31436</v>
      </c>
      <c r="E10546" s="3" t="s">
        <v>31437</v>
      </c>
      <c r="F10546" s="66" t="s">
        <v>45064</v>
      </c>
    </row>
    <row r="10547" spans="4:6" x14ac:dyDescent="0.15">
      <c r="D10547" s="66" t="s">
        <v>45065</v>
      </c>
      <c r="E10547" s="3" t="s">
        <v>21848</v>
      </c>
      <c r="F10547" s="66" t="s">
        <v>28385</v>
      </c>
    </row>
    <row r="10548" spans="4:6" x14ac:dyDescent="0.15">
      <c r="D10548" s="66" t="s">
        <v>45066</v>
      </c>
      <c r="E10548" s="3" t="s">
        <v>3636</v>
      </c>
      <c r="F10548" s="66" t="s">
        <v>3898</v>
      </c>
    </row>
    <row r="10549" spans="4:6" x14ac:dyDescent="0.15">
      <c r="D10549" s="66" t="s">
        <v>45067</v>
      </c>
      <c r="E10549" s="3" t="s">
        <v>28707</v>
      </c>
      <c r="F10549" s="66" t="s">
        <v>41184</v>
      </c>
    </row>
    <row r="10550" spans="4:6" x14ac:dyDescent="0.15">
      <c r="D10550" s="66" t="s">
        <v>45068</v>
      </c>
      <c r="E10550" s="3" t="s">
        <v>15261</v>
      </c>
      <c r="F10550" s="66" t="s">
        <v>18586</v>
      </c>
    </row>
    <row r="10551" spans="4:6" x14ac:dyDescent="0.15">
      <c r="D10551" s="66" t="s">
        <v>45069</v>
      </c>
      <c r="E10551" s="3" t="s">
        <v>18529</v>
      </c>
      <c r="F10551" s="66" t="s">
        <v>23280</v>
      </c>
    </row>
    <row r="10552" spans="4:6" x14ac:dyDescent="0.15">
      <c r="D10552" s="66" t="s">
        <v>31441</v>
      </c>
      <c r="E10552" s="3" t="s">
        <v>31442</v>
      </c>
      <c r="F10552" s="66" t="s">
        <v>45070</v>
      </c>
    </row>
    <row r="10553" spans="4:6" x14ac:dyDescent="0.15">
      <c r="D10553" s="66" t="s">
        <v>45071</v>
      </c>
      <c r="E10553" s="3" t="s">
        <v>19588</v>
      </c>
      <c r="F10553" s="66" t="s">
        <v>24887</v>
      </c>
    </row>
    <row r="10554" spans="4:6" x14ac:dyDescent="0.15">
      <c r="D10554" s="66" t="s">
        <v>1724</v>
      </c>
      <c r="E10554" s="3" t="s">
        <v>31445</v>
      </c>
      <c r="F10554" s="66" t="s">
        <v>45072</v>
      </c>
    </row>
    <row r="10555" spans="4:6" x14ac:dyDescent="0.15">
      <c r="D10555" s="66" t="s">
        <v>31449</v>
      </c>
      <c r="E10555" s="3" t="s">
        <v>31450</v>
      </c>
      <c r="F10555" s="66" t="s">
        <v>45073</v>
      </c>
    </row>
    <row r="10556" spans="4:6" x14ac:dyDescent="0.15">
      <c r="D10556" s="66" t="s">
        <v>45074</v>
      </c>
      <c r="E10556" s="3" t="s">
        <v>19449</v>
      </c>
      <c r="F10556" s="66" t="s">
        <v>24700</v>
      </c>
    </row>
    <row r="10557" spans="4:6" x14ac:dyDescent="0.15">
      <c r="D10557" s="66" t="s">
        <v>45075</v>
      </c>
      <c r="E10557" s="3" t="s">
        <v>7304</v>
      </c>
      <c r="F10557" s="66" t="s">
        <v>8216</v>
      </c>
    </row>
    <row r="10558" spans="4:6" x14ac:dyDescent="0.15">
      <c r="D10558" s="66" t="s">
        <v>45076</v>
      </c>
      <c r="E10558" s="3" t="s">
        <v>15893</v>
      </c>
      <c r="F10558" s="66" t="s">
        <v>19427</v>
      </c>
    </row>
    <row r="10559" spans="4:6" x14ac:dyDescent="0.15">
      <c r="D10559" s="66" t="s">
        <v>45077</v>
      </c>
      <c r="E10559" s="3" t="s">
        <v>18004</v>
      </c>
      <c r="F10559" s="66" t="s">
        <v>22544</v>
      </c>
    </row>
    <row r="10560" spans="4:6" x14ac:dyDescent="0.15">
      <c r="D10560" s="66" t="s">
        <v>45078</v>
      </c>
      <c r="E10560" s="3" t="s">
        <v>11699</v>
      </c>
      <c r="F10560" s="66" t="s">
        <v>13863</v>
      </c>
    </row>
    <row r="10561" spans="4:6" x14ac:dyDescent="0.15">
      <c r="D10561" s="66" t="s">
        <v>45079</v>
      </c>
      <c r="E10561" s="3" t="s">
        <v>30876</v>
      </c>
      <c r="F10561" s="66" t="s">
        <v>44677</v>
      </c>
    </row>
    <row r="10562" spans="4:6" x14ac:dyDescent="0.15">
      <c r="D10562" s="66" t="s">
        <v>45080</v>
      </c>
      <c r="E10562" s="3" t="s">
        <v>7058</v>
      </c>
      <c r="F10562" s="66" t="s">
        <v>7914</v>
      </c>
    </row>
    <row r="10563" spans="4:6" x14ac:dyDescent="0.15">
      <c r="D10563" s="66" t="s">
        <v>45081</v>
      </c>
      <c r="E10563" s="3" t="s">
        <v>15610</v>
      </c>
      <c r="F10563" s="66" t="s">
        <v>19035</v>
      </c>
    </row>
    <row r="10564" spans="4:6" x14ac:dyDescent="0.15">
      <c r="D10564" s="66" t="s">
        <v>31454</v>
      </c>
      <c r="E10564" s="3" t="s">
        <v>31455</v>
      </c>
      <c r="F10564" s="66" t="s">
        <v>45082</v>
      </c>
    </row>
    <row r="10565" spans="4:6" x14ac:dyDescent="0.15">
      <c r="D10565" s="66" t="s">
        <v>45083</v>
      </c>
      <c r="E10565" s="3" t="s">
        <v>14128</v>
      </c>
      <c r="F10565" s="66" t="s">
        <v>17036</v>
      </c>
    </row>
    <row r="10566" spans="4:6" x14ac:dyDescent="0.15">
      <c r="D10566" s="66" t="s">
        <v>31459</v>
      </c>
      <c r="E10566" s="3" t="s">
        <v>31460</v>
      </c>
      <c r="F10566" s="66" t="s">
        <v>45084</v>
      </c>
    </row>
    <row r="10567" spans="4:6" x14ac:dyDescent="0.15">
      <c r="D10567" s="66" t="s">
        <v>45085</v>
      </c>
      <c r="E10567" s="3" t="s">
        <v>14541</v>
      </c>
      <c r="F10567" s="66" t="s">
        <v>17627</v>
      </c>
    </row>
    <row r="10568" spans="4:6" x14ac:dyDescent="0.15">
      <c r="D10568" s="66" t="s">
        <v>45086</v>
      </c>
      <c r="E10568" s="3" t="s">
        <v>26507</v>
      </c>
      <c r="F10568" s="66" t="s">
        <v>37429</v>
      </c>
    </row>
    <row r="10569" spans="4:6" x14ac:dyDescent="0.15">
      <c r="D10569" s="66" t="s">
        <v>31463</v>
      </c>
      <c r="E10569" s="3" t="s">
        <v>31464</v>
      </c>
      <c r="F10569" s="66" t="s">
        <v>45087</v>
      </c>
    </row>
    <row r="10570" spans="4:6" x14ac:dyDescent="0.15">
      <c r="D10570" s="66" t="s">
        <v>45088</v>
      </c>
      <c r="E10570" s="3" t="s">
        <v>10102</v>
      </c>
      <c r="F10570" s="66" t="s">
        <v>11741</v>
      </c>
    </row>
    <row r="10571" spans="4:6" x14ac:dyDescent="0.15">
      <c r="D10571" s="66" t="s">
        <v>27046</v>
      </c>
      <c r="E10571" s="3" t="s">
        <v>31468</v>
      </c>
      <c r="F10571" s="66" t="s">
        <v>45089</v>
      </c>
    </row>
    <row r="10572" spans="4:6" x14ac:dyDescent="0.15">
      <c r="D10572" s="66" t="s">
        <v>45090</v>
      </c>
      <c r="E10572" s="3" t="s">
        <v>20211</v>
      </c>
      <c r="F10572" s="66" t="s">
        <v>25864</v>
      </c>
    </row>
    <row r="10573" spans="4:6" x14ac:dyDescent="0.15">
      <c r="D10573" s="66" t="s">
        <v>45091</v>
      </c>
      <c r="E10573" s="3" t="s">
        <v>3943</v>
      </c>
      <c r="F10573" s="66" t="s">
        <v>4273</v>
      </c>
    </row>
    <row r="10574" spans="4:6" x14ac:dyDescent="0.15">
      <c r="D10574" s="66" t="s">
        <v>45092</v>
      </c>
      <c r="E10574" s="3" t="s">
        <v>24631</v>
      </c>
      <c r="F10574" s="66" t="s">
        <v>33432</v>
      </c>
    </row>
    <row r="10575" spans="4:6" x14ac:dyDescent="0.15">
      <c r="D10575" s="66" t="s">
        <v>45093</v>
      </c>
      <c r="E10575" s="3" t="s">
        <v>7444</v>
      </c>
      <c r="F10575" s="66" t="s">
        <v>8395</v>
      </c>
    </row>
    <row r="10576" spans="4:6" x14ac:dyDescent="0.15">
      <c r="D10576" s="66" t="s">
        <v>45094</v>
      </c>
      <c r="E10576" s="3" t="s">
        <v>31292</v>
      </c>
      <c r="F10576" s="66" t="s">
        <v>44968</v>
      </c>
    </row>
    <row r="10577" spans="4:6" x14ac:dyDescent="0.15">
      <c r="D10577" s="66" t="s">
        <v>45095</v>
      </c>
      <c r="E10577" s="3" t="s">
        <v>4409</v>
      </c>
      <c r="F10577" s="66" t="s">
        <v>4815</v>
      </c>
    </row>
    <row r="10578" spans="4:6" x14ac:dyDescent="0.15">
      <c r="D10578" s="66" t="s">
        <v>45096</v>
      </c>
      <c r="E10578" s="3" t="s">
        <v>24152</v>
      </c>
      <c r="F10578" s="66" t="s">
        <v>32364</v>
      </c>
    </row>
    <row r="10579" spans="4:6" x14ac:dyDescent="0.15">
      <c r="D10579" s="66" t="s">
        <v>45097</v>
      </c>
      <c r="E10579" s="3" t="s">
        <v>22891</v>
      </c>
      <c r="F10579" s="66" t="s">
        <v>30112</v>
      </c>
    </row>
    <row r="10580" spans="4:6" x14ac:dyDescent="0.15">
      <c r="D10580" s="66" t="s">
        <v>45098</v>
      </c>
      <c r="E10580" s="3" t="s">
        <v>22778</v>
      </c>
      <c r="F10580" s="66" t="s">
        <v>29949</v>
      </c>
    </row>
    <row r="10581" spans="4:6" x14ac:dyDescent="0.15">
      <c r="D10581" s="66" t="s">
        <v>45099</v>
      </c>
      <c r="E10581" s="3" t="s">
        <v>8432</v>
      </c>
      <c r="F10581" s="66" t="s">
        <v>9726</v>
      </c>
    </row>
    <row r="10582" spans="4:6" x14ac:dyDescent="0.15">
      <c r="D10582" s="66" t="s">
        <v>9299</v>
      </c>
      <c r="E10582" s="3" t="s">
        <v>31472</v>
      </c>
      <c r="F10582" s="66" t="s">
        <v>45100</v>
      </c>
    </row>
    <row r="10583" spans="4:6" x14ac:dyDescent="0.15">
      <c r="D10583" s="66" t="s">
        <v>45101</v>
      </c>
      <c r="E10583" s="3" t="s">
        <v>6395</v>
      </c>
      <c r="F10583" s="66" t="s">
        <v>7084</v>
      </c>
    </row>
    <row r="10584" spans="4:6" x14ac:dyDescent="0.15">
      <c r="D10584" s="66" t="s">
        <v>31475</v>
      </c>
      <c r="E10584" s="3">
        <v>38777</v>
      </c>
      <c r="F10584" s="66" t="s">
        <v>45102</v>
      </c>
    </row>
    <row r="10585" spans="4:6" x14ac:dyDescent="0.15">
      <c r="D10585" s="66" t="s">
        <v>45103</v>
      </c>
      <c r="E10585" s="3" t="s">
        <v>26838</v>
      </c>
      <c r="F10585" s="66" t="s">
        <v>37986</v>
      </c>
    </row>
    <row r="10586" spans="4:6" x14ac:dyDescent="0.15">
      <c r="D10586" s="66" t="s">
        <v>45104</v>
      </c>
      <c r="E10586" s="3" t="s">
        <v>30198</v>
      </c>
      <c r="F10586" s="66" t="s">
        <v>43425</v>
      </c>
    </row>
    <row r="10587" spans="4:6" x14ac:dyDescent="0.15">
      <c r="D10587" s="66" t="s">
        <v>22054</v>
      </c>
      <c r="E10587" s="3" t="s">
        <v>31479</v>
      </c>
      <c r="F10587" s="66" t="s">
        <v>45105</v>
      </c>
    </row>
    <row r="10588" spans="4:6" x14ac:dyDescent="0.15">
      <c r="D10588" s="66" t="s">
        <v>29903</v>
      </c>
      <c r="E10588" s="3" t="s">
        <v>31482</v>
      </c>
      <c r="F10588" s="66" t="s">
        <v>45106</v>
      </c>
    </row>
    <row r="10589" spans="4:6" x14ac:dyDescent="0.15">
      <c r="D10589" s="66" t="s">
        <v>31485</v>
      </c>
      <c r="E10589" s="3" t="s">
        <v>31486</v>
      </c>
      <c r="F10589" s="66" t="s">
        <v>45107</v>
      </c>
    </row>
    <row r="10590" spans="4:6" x14ac:dyDescent="0.15">
      <c r="D10590" s="66" t="s">
        <v>31489</v>
      </c>
      <c r="E10590" s="3" t="s">
        <v>31490</v>
      </c>
      <c r="F10590" s="66" t="s">
        <v>45108</v>
      </c>
    </row>
    <row r="10591" spans="4:6" x14ac:dyDescent="0.15">
      <c r="D10591" s="66" t="s">
        <v>45109</v>
      </c>
      <c r="E10591" s="3" t="s">
        <v>13389</v>
      </c>
      <c r="F10591" s="66" t="s">
        <v>16060</v>
      </c>
    </row>
    <row r="10592" spans="4:6" x14ac:dyDescent="0.15">
      <c r="D10592" s="66" t="s">
        <v>26062</v>
      </c>
      <c r="E10592" s="3" t="s">
        <v>31494</v>
      </c>
      <c r="F10592" s="66" t="s">
        <v>45110</v>
      </c>
    </row>
    <row r="10593" spans="4:6" x14ac:dyDescent="0.15">
      <c r="D10593" s="66" t="s">
        <v>45111</v>
      </c>
      <c r="E10593" s="3" t="s">
        <v>13389</v>
      </c>
      <c r="F10593" s="66" t="s">
        <v>16060</v>
      </c>
    </row>
    <row r="10594" spans="4:6" x14ac:dyDescent="0.15">
      <c r="D10594" s="66" t="s">
        <v>45112</v>
      </c>
      <c r="E10594" s="3" t="s">
        <v>21089</v>
      </c>
      <c r="F10594" s="66" t="s">
        <v>27153</v>
      </c>
    </row>
    <row r="10595" spans="4:6" x14ac:dyDescent="0.15">
      <c r="D10595" s="66" t="s">
        <v>27491</v>
      </c>
      <c r="E10595" s="3" t="s">
        <v>31498</v>
      </c>
      <c r="F10595" s="66" t="s">
        <v>45113</v>
      </c>
    </row>
    <row r="10596" spans="4:6" x14ac:dyDescent="0.15">
      <c r="D10596" s="66" t="s">
        <v>45114</v>
      </c>
      <c r="E10596" s="3" t="s">
        <v>14220</v>
      </c>
      <c r="F10596" s="66" t="s">
        <v>17186</v>
      </c>
    </row>
    <row r="10597" spans="4:6" x14ac:dyDescent="0.15">
      <c r="D10597" s="66" t="s">
        <v>45115</v>
      </c>
      <c r="E10597" s="3" t="s">
        <v>5480</v>
      </c>
      <c r="F10597" s="66" t="s">
        <v>6020</v>
      </c>
    </row>
    <row r="10598" spans="4:6" x14ac:dyDescent="0.15">
      <c r="D10598" s="66" t="s">
        <v>31502</v>
      </c>
      <c r="E10598" s="3" t="s">
        <v>31503</v>
      </c>
      <c r="F10598" s="66" t="s">
        <v>45116</v>
      </c>
    </row>
    <row r="10599" spans="4:6" x14ac:dyDescent="0.15">
      <c r="D10599" s="66" t="s">
        <v>45117</v>
      </c>
      <c r="E10599" s="3" t="s">
        <v>14628</v>
      </c>
      <c r="F10599" s="66" t="s">
        <v>17734</v>
      </c>
    </row>
    <row r="10600" spans="4:6" x14ac:dyDescent="0.15">
      <c r="D10600" s="66" t="s">
        <v>18506</v>
      </c>
      <c r="E10600" s="3" t="s">
        <v>31507</v>
      </c>
      <c r="F10600" s="66" t="s">
        <v>45118</v>
      </c>
    </row>
    <row r="10601" spans="4:6" x14ac:dyDescent="0.15">
      <c r="D10601" s="66" t="s">
        <v>45119</v>
      </c>
      <c r="E10601" s="3" t="s">
        <v>6092</v>
      </c>
      <c r="F10601" s="66" t="s">
        <v>6753</v>
      </c>
    </row>
    <row r="10602" spans="4:6" x14ac:dyDescent="0.15">
      <c r="D10602" s="66" t="s">
        <v>45120</v>
      </c>
      <c r="E10602" s="3" t="s">
        <v>19081</v>
      </c>
      <c r="F10602" s="66" t="s">
        <v>24091</v>
      </c>
    </row>
    <row r="10603" spans="4:6" x14ac:dyDescent="0.15">
      <c r="D10603" s="66" t="s">
        <v>31511</v>
      </c>
      <c r="E10603" s="3" t="s">
        <v>31512</v>
      </c>
      <c r="F10603" s="66" t="s">
        <v>45121</v>
      </c>
    </row>
    <row r="10604" spans="4:6" x14ac:dyDescent="0.15">
      <c r="D10604" s="66" t="s">
        <v>31515</v>
      </c>
      <c r="E10604" s="3" t="s">
        <v>31516</v>
      </c>
      <c r="F10604" s="66" t="s">
        <v>45122</v>
      </c>
    </row>
    <row r="10605" spans="4:6" x14ac:dyDescent="0.15">
      <c r="D10605" s="66" t="s">
        <v>20946</v>
      </c>
      <c r="E10605" s="3" t="s">
        <v>31520</v>
      </c>
      <c r="F10605" s="66" t="s">
        <v>45123</v>
      </c>
    </row>
    <row r="10606" spans="4:6" x14ac:dyDescent="0.15">
      <c r="D10606" s="66" t="s">
        <v>31524</v>
      </c>
      <c r="E10606" s="3" t="s">
        <v>31525</v>
      </c>
      <c r="F10606" s="66" t="s">
        <v>45124</v>
      </c>
    </row>
    <row r="10607" spans="4:6" x14ac:dyDescent="0.15">
      <c r="D10607" s="66" t="s">
        <v>45125</v>
      </c>
      <c r="E10607" s="3" t="s">
        <v>25723</v>
      </c>
      <c r="F10607" s="66" t="s">
        <v>35909</v>
      </c>
    </row>
    <row r="10608" spans="4:6" x14ac:dyDescent="0.15">
      <c r="D10608" s="66" t="s">
        <v>45126</v>
      </c>
      <c r="E10608" s="3" t="s">
        <v>1110</v>
      </c>
      <c r="F10608" s="66" t="s">
        <v>1143</v>
      </c>
    </row>
    <row r="10609" spans="4:6" x14ac:dyDescent="0.15">
      <c r="D10609" s="66" t="s">
        <v>31528</v>
      </c>
      <c r="E10609" s="3" t="s">
        <v>31529</v>
      </c>
      <c r="F10609" s="66" t="s">
        <v>45127</v>
      </c>
    </row>
    <row r="10610" spans="4:6" x14ac:dyDescent="0.15">
      <c r="D10610" s="66" t="s">
        <v>45128</v>
      </c>
      <c r="E10610" s="3" t="s">
        <v>7155</v>
      </c>
      <c r="F10610" s="66" t="s">
        <v>8045</v>
      </c>
    </row>
    <row r="10611" spans="4:6" x14ac:dyDescent="0.15">
      <c r="D10611" s="66" t="s">
        <v>45129</v>
      </c>
      <c r="E10611" s="3" t="s">
        <v>27417</v>
      </c>
      <c r="F10611" s="66" t="s">
        <v>38829</v>
      </c>
    </row>
    <row r="10612" spans="4:6" x14ac:dyDescent="0.15">
      <c r="D10612" s="66" t="s">
        <v>45130</v>
      </c>
      <c r="E10612" s="3" t="s">
        <v>10503</v>
      </c>
      <c r="F10612" s="66" t="s">
        <v>12311</v>
      </c>
    </row>
    <row r="10613" spans="4:6" x14ac:dyDescent="0.15">
      <c r="D10613" s="66" t="s">
        <v>31533</v>
      </c>
      <c r="E10613" s="3" t="s">
        <v>31534</v>
      </c>
      <c r="F10613" s="66" t="s">
        <v>45131</v>
      </c>
    </row>
    <row r="10614" spans="4:6" x14ac:dyDescent="0.15">
      <c r="D10614" s="66" t="s">
        <v>45132</v>
      </c>
      <c r="E10614" s="3" t="s">
        <v>8735</v>
      </c>
      <c r="F10614" s="66" t="s">
        <v>10119</v>
      </c>
    </row>
    <row r="10615" spans="4:6" x14ac:dyDescent="0.15">
      <c r="D10615" s="66" t="s">
        <v>31538</v>
      </c>
      <c r="E10615" s="3" t="s">
        <v>31539</v>
      </c>
      <c r="F10615" s="66" t="s">
        <v>45133</v>
      </c>
    </row>
    <row r="10616" spans="4:6" x14ac:dyDescent="0.15">
      <c r="D10616" s="66" t="s">
        <v>31543</v>
      </c>
      <c r="E10616" s="3" t="s">
        <v>31544</v>
      </c>
      <c r="F10616" s="66" t="s">
        <v>45134</v>
      </c>
    </row>
    <row r="10617" spans="4:6" x14ac:dyDescent="0.15">
      <c r="D10617" s="66" t="s">
        <v>45135</v>
      </c>
      <c r="E10617" s="3" t="s">
        <v>24276</v>
      </c>
      <c r="F10617" s="66" t="s">
        <v>32609</v>
      </c>
    </row>
    <row r="10618" spans="4:6" x14ac:dyDescent="0.15">
      <c r="D10618" s="66" t="s">
        <v>31548</v>
      </c>
      <c r="E10618" s="3" t="s">
        <v>31549</v>
      </c>
      <c r="F10618" s="66" t="s">
        <v>45136</v>
      </c>
    </row>
    <row r="10619" spans="4:6" x14ac:dyDescent="0.15">
      <c r="D10619" s="66" t="s">
        <v>45137</v>
      </c>
      <c r="E10619" s="3" t="s">
        <v>6978</v>
      </c>
      <c r="F10619" s="66" t="s">
        <v>7808</v>
      </c>
    </row>
    <row r="10620" spans="4:6" x14ac:dyDescent="0.15">
      <c r="D10620" s="66" t="s">
        <v>45138</v>
      </c>
      <c r="E10620" s="3" t="s">
        <v>11523</v>
      </c>
      <c r="F10620" s="66" t="s">
        <v>13631</v>
      </c>
    </row>
    <row r="10621" spans="4:6" x14ac:dyDescent="0.15">
      <c r="D10621" s="66" t="s">
        <v>31553</v>
      </c>
      <c r="E10621" s="3" t="s">
        <v>31554</v>
      </c>
      <c r="F10621" s="66" t="s">
        <v>45139</v>
      </c>
    </row>
    <row r="10622" spans="4:6" x14ac:dyDescent="0.15">
      <c r="D10622" s="66" t="s">
        <v>45140</v>
      </c>
      <c r="E10622" s="3" t="s">
        <v>10630</v>
      </c>
      <c r="F10622" s="66" t="s">
        <v>12450</v>
      </c>
    </row>
    <row r="10623" spans="4:6" x14ac:dyDescent="0.15">
      <c r="D10623" s="66" t="s">
        <v>31558</v>
      </c>
      <c r="E10623" s="3" t="s">
        <v>31559</v>
      </c>
      <c r="F10623" s="66" t="s">
        <v>45141</v>
      </c>
    </row>
    <row r="10624" spans="4:6" x14ac:dyDescent="0.15">
      <c r="D10624" s="66" t="s">
        <v>31563</v>
      </c>
      <c r="E10624" s="3" t="s">
        <v>31564</v>
      </c>
      <c r="F10624" s="66" t="s">
        <v>45142</v>
      </c>
    </row>
    <row r="10625" spans="4:6" x14ac:dyDescent="0.15">
      <c r="D10625" s="66" t="s">
        <v>31568</v>
      </c>
      <c r="E10625" s="3" t="s">
        <v>31569</v>
      </c>
      <c r="F10625" s="66" t="s">
        <v>45143</v>
      </c>
    </row>
    <row r="10626" spans="4:6" x14ac:dyDescent="0.15">
      <c r="D10626" s="66" t="s">
        <v>45144</v>
      </c>
      <c r="E10626" s="3" t="s">
        <v>22558</v>
      </c>
      <c r="F10626" s="66" t="s">
        <v>29580</v>
      </c>
    </row>
    <row r="10627" spans="4:6" x14ac:dyDescent="0.15">
      <c r="D10627" s="66" t="s">
        <v>45145</v>
      </c>
      <c r="E10627" s="3" t="s">
        <v>26968</v>
      </c>
      <c r="F10627" s="66" t="s">
        <v>38155</v>
      </c>
    </row>
    <row r="10628" spans="4:6" x14ac:dyDescent="0.15">
      <c r="D10628" s="66" t="s">
        <v>45146</v>
      </c>
      <c r="E10628" s="3" t="s">
        <v>30393</v>
      </c>
      <c r="F10628" s="66" t="s">
        <v>43800</v>
      </c>
    </row>
    <row r="10629" spans="4:6" x14ac:dyDescent="0.15">
      <c r="D10629" s="66" t="s">
        <v>45147</v>
      </c>
      <c r="E10629" s="3" t="s">
        <v>18092</v>
      </c>
      <c r="F10629" s="66" t="s">
        <v>22656</v>
      </c>
    </row>
    <row r="10630" spans="4:6" x14ac:dyDescent="0.15">
      <c r="D10630" s="66" t="s">
        <v>45148</v>
      </c>
      <c r="E10630" s="3" t="s">
        <v>10799</v>
      </c>
      <c r="F10630" s="66" t="s">
        <v>12676</v>
      </c>
    </row>
    <row r="10631" spans="4:6" x14ac:dyDescent="0.15">
      <c r="D10631" s="66" t="s">
        <v>24355</v>
      </c>
      <c r="E10631" s="3" t="s">
        <v>31573</v>
      </c>
      <c r="F10631" s="66" t="s">
        <v>45149</v>
      </c>
    </row>
    <row r="10632" spans="4:6" x14ac:dyDescent="0.15">
      <c r="D10632" s="66" t="s">
        <v>45150</v>
      </c>
      <c r="E10632" s="3" t="s">
        <v>10454</v>
      </c>
      <c r="F10632" s="66" t="s">
        <v>12252</v>
      </c>
    </row>
    <row r="10633" spans="4:6" x14ac:dyDescent="0.15">
      <c r="D10633" s="66" t="s">
        <v>45151</v>
      </c>
      <c r="E10633" s="3" t="s">
        <v>18260</v>
      </c>
      <c r="F10633" s="66" t="s">
        <v>22912</v>
      </c>
    </row>
    <row r="10634" spans="4:6" x14ac:dyDescent="0.15">
      <c r="D10634" s="66" t="s">
        <v>45152</v>
      </c>
      <c r="E10634" s="3" t="s">
        <v>21263</v>
      </c>
      <c r="F10634" s="66" t="s">
        <v>27450</v>
      </c>
    </row>
    <row r="10635" spans="4:6" x14ac:dyDescent="0.15">
      <c r="D10635" s="66" t="s">
        <v>31577</v>
      </c>
      <c r="E10635" s="3" t="s">
        <v>31578</v>
      </c>
      <c r="F10635" s="66" t="s">
        <v>45153</v>
      </c>
    </row>
    <row r="10636" spans="4:6" x14ac:dyDescent="0.15">
      <c r="D10636" s="66" t="s">
        <v>45154</v>
      </c>
      <c r="E10636" s="3" t="s">
        <v>19861</v>
      </c>
      <c r="F10636" s="66" t="s">
        <v>25365</v>
      </c>
    </row>
    <row r="10637" spans="4:6" x14ac:dyDescent="0.15">
      <c r="D10637" s="66" t="s">
        <v>45155</v>
      </c>
      <c r="E10637" s="3" t="s">
        <v>27183</v>
      </c>
      <c r="F10637" s="66" t="s">
        <v>38465</v>
      </c>
    </row>
    <row r="10638" spans="4:6" x14ac:dyDescent="0.15">
      <c r="D10638" s="66" t="s">
        <v>45156</v>
      </c>
      <c r="E10638" s="3" t="s">
        <v>22124</v>
      </c>
      <c r="F10638" s="66" t="s">
        <v>28842</v>
      </c>
    </row>
    <row r="10639" spans="4:6" x14ac:dyDescent="0.15">
      <c r="D10639" s="66" t="s">
        <v>31582</v>
      </c>
      <c r="E10639" s="3" t="s">
        <v>31583</v>
      </c>
      <c r="F10639" s="66" t="s">
        <v>45157</v>
      </c>
    </row>
    <row r="10640" spans="4:6" x14ac:dyDescent="0.15">
      <c r="D10640" s="66" t="s">
        <v>31586</v>
      </c>
      <c r="E10640" s="3" t="s">
        <v>31587</v>
      </c>
      <c r="F10640" s="66" t="s">
        <v>45158</v>
      </c>
    </row>
    <row r="10641" spans="4:6" x14ac:dyDescent="0.15">
      <c r="D10641" s="66" t="s">
        <v>45159</v>
      </c>
      <c r="E10641" s="3" t="s">
        <v>15659</v>
      </c>
      <c r="F10641" s="66" t="s">
        <v>19104</v>
      </c>
    </row>
    <row r="10642" spans="4:6" x14ac:dyDescent="0.15">
      <c r="D10642" s="66" t="s">
        <v>31591</v>
      </c>
      <c r="E10642" s="3" t="s">
        <v>31592</v>
      </c>
      <c r="F10642" s="66" t="s">
        <v>45160</v>
      </c>
    </row>
    <row r="10643" spans="4:6" x14ac:dyDescent="0.15">
      <c r="D10643" s="66" t="s">
        <v>45161</v>
      </c>
      <c r="E10643" s="3" t="s">
        <v>23531</v>
      </c>
      <c r="F10643" s="66" t="s">
        <v>31208</v>
      </c>
    </row>
    <row r="10644" spans="4:6" x14ac:dyDescent="0.15">
      <c r="D10644" s="66" t="s">
        <v>45162</v>
      </c>
      <c r="E10644" s="3" t="s">
        <v>29404</v>
      </c>
      <c r="F10644" s="66" t="s">
        <v>42114</v>
      </c>
    </row>
    <row r="10645" spans="4:6" x14ac:dyDescent="0.15">
      <c r="D10645" s="66" t="s">
        <v>45163</v>
      </c>
      <c r="E10645" s="3" t="s">
        <v>6092</v>
      </c>
      <c r="F10645" s="66" t="s">
        <v>6753</v>
      </c>
    </row>
    <row r="10646" spans="4:6" x14ac:dyDescent="0.15">
      <c r="D10646" s="66" t="s">
        <v>45164</v>
      </c>
      <c r="E10646" s="3" t="s">
        <v>23825</v>
      </c>
      <c r="F10646" s="66" t="s">
        <v>31749</v>
      </c>
    </row>
    <row r="10647" spans="4:6" x14ac:dyDescent="0.15">
      <c r="D10647" s="66" t="s">
        <v>45165</v>
      </c>
      <c r="E10647" s="3" t="s">
        <v>31549</v>
      </c>
      <c r="F10647" s="66" t="s">
        <v>45136</v>
      </c>
    </row>
    <row r="10648" spans="4:6" x14ac:dyDescent="0.15">
      <c r="D10648" s="66" t="s">
        <v>45166</v>
      </c>
      <c r="E10648" s="3" t="s">
        <v>25527</v>
      </c>
      <c r="F10648" s="66" t="s">
        <v>35477</v>
      </c>
    </row>
    <row r="10649" spans="4:6" x14ac:dyDescent="0.15">
      <c r="D10649" s="66" t="s">
        <v>45167</v>
      </c>
      <c r="E10649" s="3" t="s">
        <v>18322</v>
      </c>
      <c r="F10649" s="66" t="s">
        <v>44232</v>
      </c>
    </row>
    <row r="10650" spans="4:6" x14ac:dyDescent="0.15">
      <c r="D10650" s="66" t="s">
        <v>31595</v>
      </c>
      <c r="E10650" s="3" t="s">
        <v>31596</v>
      </c>
      <c r="F10650" s="66" t="s">
        <v>45168</v>
      </c>
    </row>
    <row r="10651" spans="4:6" x14ac:dyDescent="0.15">
      <c r="D10651" s="66" t="s">
        <v>31600</v>
      </c>
      <c r="E10651" s="3" t="s">
        <v>31601</v>
      </c>
      <c r="F10651" s="66" t="s">
        <v>45169</v>
      </c>
    </row>
    <row r="10652" spans="4:6" x14ac:dyDescent="0.15">
      <c r="D10652" s="66" t="s">
        <v>31605</v>
      </c>
      <c r="E10652" s="3" t="s">
        <v>31606</v>
      </c>
      <c r="F10652" s="66" t="s">
        <v>45170</v>
      </c>
    </row>
    <row r="10653" spans="4:6" x14ac:dyDescent="0.15">
      <c r="D10653" s="66" t="s">
        <v>31609</v>
      </c>
      <c r="E10653" s="3" t="s">
        <v>31610</v>
      </c>
      <c r="F10653" s="66" t="s">
        <v>45171</v>
      </c>
    </row>
    <row r="10654" spans="4:6" x14ac:dyDescent="0.15">
      <c r="D10654" s="66" t="s">
        <v>10592</v>
      </c>
      <c r="E10654" s="3" t="s">
        <v>31614</v>
      </c>
      <c r="F10654" s="66" t="s">
        <v>45172</v>
      </c>
    </row>
    <row r="10655" spans="4:6" x14ac:dyDescent="0.15">
      <c r="D10655" s="66" t="s">
        <v>31618</v>
      </c>
      <c r="E10655" s="3" t="s">
        <v>31619</v>
      </c>
      <c r="F10655" s="66" t="s">
        <v>45173</v>
      </c>
    </row>
    <row r="10656" spans="4:6" x14ac:dyDescent="0.15">
      <c r="D10656" s="66" t="s">
        <v>45174</v>
      </c>
      <c r="E10656" s="3" t="s">
        <v>28265</v>
      </c>
      <c r="F10656" s="66" t="s">
        <v>40426</v>
      </c>
    </row>
    <row r="10657" spans="4:6" x14ac:dyDescent="0.15">
      <c r="D10657" s="66" t="s">
        <v>45175</v>
      </c>
      <c r="E10657" s="3" t="s">
        <v>28134</v>
      </c>
      <c r="F10657" s="66" t="s">
        <v>40180</v>
      </c>
    </row>
    <row r="10658" spans="4:6" x14ac:dyDescent="0.15">
      <c r="D10658" s="66" t="s">
        <v>29296</v>
      </c>
      <c r="E10658" s="3" t="s">
        <v>31623</v>
      </c>
      <c r="F10658" s="66" t="s">
        <v>45176</v>
      </c>
    </row>
    <row r="10659" spans="4:6" x14ac:dyDescent="0.15">
      <c r="D10659" s="66" t="s">
        <v>29805</v>
      </c>
      <c r="E10659" s="3" t="s">
        <v>31626</v>
      </c>
      <c r="F10659" s="66" t="s">
        <v>45177</v>
      </c>
    </row>
    <row r="10660" spans="4:6" x14ac:dyDescent="0.15">
      <c r="D10660" s="66" t="s">
        <v>31630</v>
      </c>
      <c r="E10660" s="3" t="s">
        <v>31631</v>
      </c>
      <c r="F10660" s="66" t="s">
        <v>45178</v>
      </c>
    </row>
    <row r="10661" spans="4:6" x14ac:dyDescent="0.15">
      <c r="D10661" s="66" t="s">
        <v>3016</v>
      </c>
      <c r="E10661" s="3" t="s">
        <v>17316</v>
      </c>
      <c r="F10661" s="66" t="s">
        <v>21552</v>
      </c>
    </row>
    <row r="10662" spans="4:6" x14ac:dyDescent="0.15">
      <c r="D10662" s="66" t="s">
        <v>45179</v>
      </c>
      <c r="E10662" s="3" t="s">
        <v>8027</v>
      </c>
      <c r="F10662" s="66" t="s">
        <v>9213</v>
      </c>
    </row>
    <row r="10663" spans="4:6" x14ac:dyDescent="0.15">
      <c r="D10663" s="66" t="s">
        <v>45180</v>
      </c>
      <c r="E10663" s="3" t="s">
        <v>4082</v>
      </c>
      <c r="F10663" s="66" t="s">
        <v>4432</v>
      </c>
    </row>
    <row r="10664" spans="4:6" x14ac:dyDescent="0.15">
      <c r="D10664" s="66" t="s">
        <v>45181</v>
      </c>
      <c r="E10664" s="3" t="s">
        <v>24551</v>
      </c>
      <c r="F10664" s="66" t="s">
        <v>33168</v>
      </c>
    </row>
    <row r="10665" spans="4:6" x14ac:dyDescent="0.15">
      <c r="D10665" s="66" t="s">
        <v>31634</v>
      </c>
      <c r="E10665" s="3" t="s">
        <v>31635</v>
      </c>
      <c r="F10665" s="66" t="s">
        <v>45182</v>
      </c>
    </row>
    <row r="10666" spans="4:6" x14ac:dyDescent="0.15">
      <c r="D10666" s="66" t="s">
        <v>45183</v>
      </c>
      <c r="E10666" s="3" t="s">
        <v>23810</v>
      </c>
      <c r="F10666" s="66" t="s">
        <v>31734</v>
      </c>
    </row>
    <row r="10667" spans="4:6" x14ac:dyDescent="0.15">
      <c r="D10667" s="66" t="s">
        <v>15743</v>
      </c>
      <c r="E10667" s="3" t="s">
        <v>77</v>
      </c>
      <c r="F10667" s="66" t="s">
        <v>45184</v>
      </c>
    </row>
    <row r="10668" spans="4:6" x14ac:dyDescent="0.15">
      <c r="D10668" s="66" t="s">
        <v>45185</v>
      </c>
      <c r="E10668" s="3" t="s">
        <v>23754</v>
      </c>
      <c r="F10668" s="66" t="s">
        <v>31590</v>
      </c>
    </row>
    <row r="10669" spans="4:6" x14ac:dyDescent="0.15">
      <c r="D10669" s="66" t="s">
        <v>45186</v>
      </c>
      <c r="E10669" s="3" t="s">
        <v>593</v>
      </c>
      <c r="F10669" s="66" t="s">
        <v>606</v>
      </c>
    </row>
    <row r="10670" spans="4:6" x14ac:dyDescent="0.15">
      <c r="D10670" s="66" t="s">
        <v>45187</v>
      </c>
      <c r="E10670" s="3" t="s">
        <v>19511</v>
      </c>
      <c r="F10670" s="66" t="s">
        <v>24778</v>
      </c>
    </row>
    <row r="10671" spans="4:6" x14ac:dyDescent="0.15">
      <c r="D10671" s="66" t="s">
        <v>45188</v>
      </c>
      <c r="E10671" s="3" t="s">
        <v>8637</v>
      </c>
      <c r="F10671" s="66" t="s">
        <v>9986</v>
      </c>
    </row>
    <row r="10672" spans="4:6" x14ac:dyDescent="0.15">
      <c r="D10672" s="66" t="s">
        <v>45189</v>
      </c>
      <c r="E10672" s="3" t="s">
        <v>30007</v>
      </c>
      <c r="F10672" s="66" t="s">
        <v>43130</v>
      </c>
    </row>
    <row r="10673" spans="4:6" x14ac:dyDescent="0.15">
      <c r="D10673" s="66" t="s">
        <v>45190</v>
      </c>
      <c r="E10673" s="3" t="s">
        <v>22279</v>
      </c>
      <c r="F10673" s="66" t="s">
        <v>29110</v>
      </c>
    </row>
    <row r="10674" spans="4:6" x14ac:dyDescent="0.15">
      <c r="D10674" s="66" t="s">
        <v>45191</v>
      </c>
      <c r="E10674" s="3" t="s">
        <v>22594</v>
      </c>
      <c r="F10674" s="66" t="s">
        <v>29653</v>
      </c>
    </row>
    <row r="10675" spans="4:6" x14ac:dyDescent="0.15">
      <c r="D10675" s="66" t="s">
        <v>45192</v>
      </c>
      <c r="E10675" s="3" t="s">
        <v>17277</v>
      </c>
      <c r="F10675" s="66" t="s">
        <v>21499</v>
      </c>
    </row>
    <row r="10676" spans="4:6" x14ac:dyDescent="0.15">
      <c r="D10676" s="66" t="s">
        <v>31642</v>
      </c>
      <c r="E10676" s="3" t="s">
        <v>27241</v>
      </c>
      <c r="F10676" s="66" t="s">
        <v>45193</v>
      </c>
    </row>
    <row r="10677" spans="4:6" x14ac:dyDescent="0.15">
      <c r="D10677" s="66" t="s">
        <v>45194</v>
      </c>
      <c r="E10677" s="3" t="s">
        <v>27241</v>
      </c>
      <c r="F10677" s="66" t="s">
        <v>45193</v>
      </c>
    </row>
    <row r="10678" spans="4:6" x14ac:dyDescent="0.15">
      <c r="D10678" s="66" t="s">
        <v>45195</v>
      </c>
      <c r="E10678" s="3" t="s">
        <v>7155</v>
      </c>
      <c r="F10678" s="66" t="s">
        <v>8045</v>
      </c>
    </row>
    <row r="10679" spans="4:6" x14ac:dyDescent="0.15">
      <c r="D10679" s="66" t="s">
        <v>45196</v>
      </c>
      <c r="E10679" s="3" t="s">
        <v>28658</v>
      </c>
      <c r="F10679" s="66" t="s">
        <v>41101</v>
      </c>
    </row>
    <row r="10680" spans="4:6" x14ac:dyDescent="0.15">
      <c r="D10680" s="66" t="s">
        <v>45197</v>
      </c>
      <c r="E10680" s="3" t="s">
        <v>28712</v>
      </c>
      <c r="F10680" s="66" t="s">
        <v>41196</v>
      </c>
    </row>
    <row r="10681" spans="4:6" x14ac:dyDescent="0.15">
      <c r="D10681" s="66" t="s">
        <v>31646</v>
      </c>
      <c r="E10681" s="3" t="s">
        <v>31647</v>
      </c>
      <c r="F10681" s="66" t="s">
        <v>45198</v>
      </c>
    </row>
    <row r="10682" spans="4:6" x14ac:dyDescent="0.15">
      <c r="D10682" s="66" t="s">
        <v>45199</v>
      </c>
      <c r="E10682" s="3" t="s">
        <v>14472</v>
      </c>
      <c r="F10682" s="66" t="s">
        <v>17495</v>
      </c>
    </row>
    <row r="10683" spans="4:6" x14ac:dyDescent="0.15">
      <c r="D10683" s="66" t="s">
        <v>45200</v>
      </c>
      <c r="E10683" s="3" t="s">
        <v>11965</v>
      </c>
      <c r="F10683" s="66" t="s">
        <v>14195</v>
      </c>
    </row>
    <row r="10684" spans="4:6" x14ac:dyDescent="0.15">
      <c r="D10684" s="66" t="s">
        <v>45201</v>
      </c>
      <c r="E10684" s="3" t="s">
        <v>3805</v>
      </c>
      <c r="F10684" s="66" t="s">
        <v>4119</v>
      </c>
    </row>
    <row r="10685" spans="4:6" x14ac:dyDescent="0.15">
      <c r="D10685" s="66" t="s">
        <v>45202</v>
      </c>
      <c r="E10685" s="3" t="s">
        <v>25454</v>
      </c>
      <c r="F10685" s="66" t="s">
        <v>35340</v>
      </c>
    </row>
    <row r="10686" spans="4:6" x14ac:dyDescent="0.15">
      <c r="D10686" s="66" t="s">
        <v>4366</v>
      </c>
      <c r="E10686" s="3" t="s">
        <v>31650</v>
      </c>
      <c r="F10686" s="66" t="s">
        <v>45203</v>
      </c>
    </row>
    <row r="10687" spans="4:6" x14ac:dyDescent="0.15">
      <c r="D10687" s="66" t="s">
        <v>23078</v>
      </c>
      <c r="E10687" s="3" t="s">
        <v>31654</v>
      </c>
      <c r="F10687" s="66" t="s">
        <v>45204</v>
      </c>
    </row>
    <row r="10688" spans="4:6" x14ac:dyDescent="0.15">
      <c r="D10688" s="66" t="s">
        <v>45205</v>
      </c>
      <c r="E10688" s="3" t="s">
        <v>28650</v>
      </c>
      <c r="F10688" s="66" t="s">
        <v>41077</v>
      </c>
    </row>
    <row r="10689" spans="4:6" x14ac:dyDescent="0.15">
      <c r="D10689" s="66" t="s">
        <v>45206</v>
      </c>
      <c r="E10689" s="3" t="s">
        <v>19598</v>
      </c>
      <c r="F10689" s="66" t="s">
        <v>24935</v>
      </c>
    </row>
    <row r="10690" spans="4:6" x14ac:dyDescent="0.15">
      <c r="D10690" s="66" t="s">
        <v>5714</v>
      </c>
      <c r="E10690" s="3" t="s">
        <v>31658</v>
      </c>
      <c r="F10690" s="66" t="s">
        <v>45207</v>
      </c>
    </row>
    <row r="10691" spans="4:6" x14ac:dyDescent="0.15">
      <c r="D10691" s="66" t="s">
        <v>45208</v>
      </c>
      <c r="E10691" s="3" t="s">
        <v>20689</v>
      </c>
      <c r="F10691" s="66" t="s">
        <v>26526</v>
      </c>
    </row>
    <row r="10692" spans="4:6" x14ac:dyDescent="0.15">
      <c r="D10692" s="66" t="s">
        <v>30497</v>
      </c>
      <c r="E10692" s="3" t="s">
        <v>31661</v>
      </c>
      <c r="F10692" s="66" t="s">
        <v>45209</v>
      </c>
    </row>
    <row r="10693" spans="4:6" x14ac:dyDescent="0.15">
      <c r="D10693" s="66" t="s">
        <v>45210</v>
      </c>
      <c r="E10693" s="3" t="s">
        <v>17130</v>
      </c>
      <c r="F10693" s="66" t="s">
        <v>21301</v>
      </c>
    </row>
    <row r="10694" spans="4:6" x14ac:dyDescent="0.15">
      <c r="D10694" s="66" t="s">
        <v>30092</v>
      </c>
      <c r="E10694" s="3" t="s">
        <v>31665</v>
      </c>
      <c r="F10694" s="66" t="s">
        <v>45211</v>
      </c>
    </row>
    <row r="10695" spans="4:6" x14ac:dyDescent="0.15">
      <c r="D10695" s="66" t="s">
        <v>45212</v>
      </c>
      <c r="E10695" s="3" t="s">
        <v>27376</v>
      </c>
      <c r="F10695" s="66" t="s">
        <v>38750</v>
      </c>
    </row>
    <row r="10696" spans="4:6" x14ac:dyDescent="0.15">
      <c r="D10696" s="66" t="s">
        <v>45213</v>
      </c>
      <c r="E10696" s="3" t="s">
        <v>3805</v>
      </c>
      <c r="F10696" s="66" t="s">
        <v>4119</v>
      </c>
    </row>
    <row r="10697" spans="4:6" x14ac:dyDescent="0.15">
      <c r="D10697" s="66" t="s">
        <v>31669</v>
      </c>
      <c r="E10697" s="3" t="s">
        <v>31670</v>
      </c>
      <c r="F10697" s="66" t="s">
        <v>45214</v>
      </c>
    </row>
    <row r="10698" spans="4:6" x14ac:dyDescent="0.15">
      <c r="D10698" s="66" t="s">
        <v>45215</v>
      </c>
      <c r="E10698" s="3" t="s">
        <v>2697</v>
      </c>
      <c r="F10698" s="66" t="s">
        <v>2827</v>
      </c>
    </row>
    <row r="10699" spans="4:6" x14ac:dyDescent="0.15">
      <c r="D10699" s="66" t="s">
        <v>45216</v>
      </c>
      <c r="E10699" s="3" t="s">
        <v>3805</v>
      </c>
      <c r="F10699" s="66" t="s">
        <v>4119</v>
      </c>
    </row>
    <row r="10700" spans="4:6" x14ac:dyDescent="0.15">
      <c r="D10700" s="66" t="s">
        <v>45217</v>
      </c>
      <c r="E10700" s="3" t="s">
        <v>18602</v>
      </c>
      <c r="F10700" s="66" t="s">
        <v>23405</v>
      </c>
    </row>
    <row r="10701" spans="4:6" x14ac:dyDescent="0.15">
      <c r="D10701" s="66" t="s">
        <v>45218</v>
      </c>
      <c r="E10701" s="3" t="s">
        <v>22006</v>
      </c>
      <c r="F10701" s="66" t="s">
        <v>28614</v>
      </c>
    </row>
    <row r="10702" spans="4:6" x14ac:dyDescent="0.15">
      <c r="D10702" s="66" t="s">
        <v>45219</v>
      </c>
      <c r="E10702" s="3" t="s">
        <v>30590</v>
      </c>
      <c r="F10702" s="66" t="s">
        <v>44195</v>
      </c>
    </row>
    <row r="10703" spans="4:6" x14ac:dyDescent="0.15">
      <c r="D10703" s="66" t="s">
        <v>45220</v>
      </c>
      <c r="E10703" s="3" t="s">
        <v>25597</v>
      </c>
      <c r="F10703" s="66" t="s">
        <v>35649</v>
      </c>
    </row>
    <row r="10704" spans="4:6" x14ac:dyDescent="0.15">
      <c r="D10704" s="66" t="s">
        <v>45221</v>
      </c>
      <c r="E10704" s="3" t="s">
        <v>7008</v>
      </c>
      <c r="F10704" s="66" t="s">
        <v>7846</v>
      </c>
    </row>
    <row r="10705" spans="4:6" x14ac:dyDescent="0.15">
      <c r="D10705" s="66" t="s">
        <v>45222</v>
      </c>
      <c r="E10705" s="3" t="s">
        <v>24952</v>
      </c>
      <c r="F10705" s="66" t="s">
        <v>34135</v>
      </c>
    </row>
    <row r="10706" spans="4:6" x14ac:dyDescent="0.15">
      <c r="D10706" s="66" t="s">
        <v>7509</v>
      </c>
      <c r="E10706" s="3" t="s">
        <v>7508</v>
      </c>
      <c r="F10706" s="66" t="s">
        <v>45223</v>
      </c>
    </row>
    <row r="10707" spans="4:6" x14ac:dyDescent="0.15">
      <c r="D10707" s="66" t="s">
        <v>31677</v>
      </c>
      <c r="E10707" s="3" t="s">
        <v>31678</v>
      </c>
      <c r="F10707" s="66" t="s">
        <v>45224</v>
      </c>
    </row>
    <row r="10708" spans="4:6" x14ac:dyDescent="0.15">
      <c r="D10708" s="66" t="s">
        <v>45225</v>
      </c>
      <c r="E10708" s="3" t="s">
        <v>5475</v>
      </c>
      <c r="F10708" s="66" t="s">
        <v>6015</v>
      </c>
    </row>
    <row r="10709" spans="4:6" x14ac:dyDescent="0.15">
      <c r="D10709" s="66" t="s">
        <v>45226</v>
      </c>
      <c r="E10709" s="3" t="s">
        <v>29578</v>
      </c>
      <c r="F10709" s="66" t="s">
        <v>42426</v>
      </c>
    </row>
    <row r="10710" spans="4:6" x14ac:dyDescent="0.15">
      <c r="D10710" s="66" t="s">
        <v>45227</v>
      </c>
      <c r="E10710" s="3" t="s">
        <v>22509</v>
      </c>
      <c r="F10710" s="66" t="s">
        <v>29524</v>
      </c>
    </row>
    <row r="10711" spans="4:6" x14ac:dyDescent="0.15">
      <c r="D10711" s="66" t="s">
        <v>45228</v>
      </c>
      <c r="E10711" s="3" t="s">
        <v>31064</v>
      </c>
      <c r="F10711" s="66" t="s">
        <v>44826</v>
      </c>
    </row>
    <row r="10712" spans="4:6" x14ac:dyDescent="0.15">
      <c r="D10712" s="66" t="s">
        <v>45229</v>
      </c>
      <c r="E10712" s="3" t="s">
        <v>19598</v>
      </c>
      <c r="F10712" s="66" t="s">
        <v>24935</v>
      </c>
    </row>
    <row r="10713" spans="4:6" x14ac:dyDescent="0.15">
      <c r="D10713" s="66" t="s">
        <v>45230</v>
      </c>
      <c r="E10713" s="3" t="s">
        <v>23454</v>
      </c>
      <c r="F10713" s="66" t="s">
        <v>31052</v>
      </c>
    </row>
    <row r="10714" spans="4:6" x14ac:dyDescent="0.15">
      <c r="D10714" s="66" t="s">
        <v>45231</v>
      </c>
      <c r="E10714" s="3" t="s">
        <v>2015</v>
      </c>
      <c r="F10714" s="66" t="s">
        <v>2116</v>
      </c>
    </row>
    <row r="10715" spans="4:6" x14ac:dyDescent="0.15">
      <c r="D10715" s="66" t="s">
        <v>45232</v>
      </c>
      <c r="E10715" s="3" t="s">
        <v>8352</v>
      </c>
      <c r="F10715" s="66" t="s">
        <v>9630</v>
      </c>
    </row>
    <row r="10716" spans="4:6" x14ac:dyDescent="0.15">
      <c r="D10716" s="66" t="s">
        <v>45233</v>
      </c>
      <c r="E10716" s="3" t="s">
        <v>19469</v>
      </c>
      <c r="F10716" s="66" t="s">
        <v>24724</v>
      </c>
    </row>
    <row r="10717" spans="4:6" x14ac:dyDescent="0.15">
      <c r="D10717" s="66" t="s">
        <v>45234</v>
      </c>
      <c r="E10717" s="3" t="s">
        <v>4867</v>
      </c>
      <c r="F10717" s="66" t="s">
        <v>5325</v>
      </c>
    </row>
    <row r="10718" spans="4:6" x14ac:dyDescent="0.15">
      <c r="D10718" s="66" t="s">
        <v>31682</v>
      </c>
      <c r="E10718" s="3" t="s">
        <v>31683</v>
      </c>
      <c r="F10718" s="66" t="s">
        <v>45235</v>
      </c>
    </row>
    <row r="10719" spans="4:6" x14ac:dyDescent="0.15">
      <c r="D10719" s="66" t="s">
        <v>31687</v>
      </c>
      <c r="E10719" s="3" t="s">
        <v>31688</v>
      </c>
      <c r="F10719" s="66" t="s">
        <v>45236</v>
      </c>
    </row>
    <row r="10720" spans="4:6" x14ac:dyDescent="0.15">
      <c r="D10720" s="66" t="s">
        <v>45237</v>
      </c>
      <c r="E10720" s="3" t="s">
        <v>16312</v>
      </c>
      <c r="F10720" s="66" t="s">
        <v>19998</v>
      </c>
    </row>
    <row r="10721" spans="4:6" x14ac:dyDescent="0.15">
      <c r="D10721" s="66" t="s">
        <v>17436</v>
      </c>
      <c r="E10721" s="3" t="s">
        <v>31691</v>
      </c>
      <c r="F10721" s="66" t="s">
        <v>45238</v>
      </c>
    </row>
    <row r="10722" spans="4:6" x14ac:dyDescent="0.15">
      <c r="D10722" s="66" t="s">
        <v>31695</v>
      </c>
      <c r="E10722" s="3" t="s">
        <v>31696</v>
      </c>
      <c r="F10722" s="66" t="s">
        <v>45239</v>
      </c>
    </row>
    <row r="10723" spans="4:6" x14ac:dyDescent="0.15">
      <c r="D10723" s="66" t="s">
        <v>45240</v>
      </c>
      <c r="E10723" s="3" t="s">
        <v>25042</v>
      </c>
      <c r="F10723" s="66" t="s">
        <v>34408</v>
      </c>
    </row>
    <row r="10724" spans="4:6" x14ac:dyDescent="0.15">
      <c r="D10724" s="66" t="s">
        <v>45241</v>
      </c>
      <c r="E10724" s="3" t="s">
        <v>31110</v>
      </c>
      <c r="F10724" s="66" t="s">
        <v>44852</v>
      </c>
    </row>
    <row r="10725" spans="4:6" x14ac:dyDescent="0.15">
      <c r="D10725" s="66" t="s">
        <v>45242</v>
      </c>
      <c r="E10725" s="3" t="s">
        <v>17395</v>
      </c>
      <c r="F10725" s="66" t="s">
        <v>21650</v>
      </c>
    </row>
    <row r="10726" spans="4:6" x14ac:dyDescent="0.15">
      <c r="D10726" s="66" t="s">
        <v>45243</v>
      </c>
      <c r="E10726" s="3" t="s">
        <v>2207</v>
      </c>
      <c r="F10726" s="66" t="s">
        <v>2315</v>
      </c>
    </row>
    <row r="10727" spans="4:6" x14ac:dyDescent="0.15">
      <c r="D10727" s="66" t="s">
        <v>45244</v>
      </c>
      <c r="E10727" s="3" t="s">
        <v>17395</v>
      </c>
      <c r="F10727" s="66" t="s">
        <v>21650</v>
      </c>
    </row>
    <row r="10728" spans="4:6" x14ac:dyDescent="0.15">
      <c r="D10728" s="66" t="s">
        <v>8566</v>
      </c>
      <c r="E10728" s="3" t="s">
        <v>31700</v>
      </c>
      <c r="F10728" s="66" t="s">
        <v>45245</v>
      </c>
    </row>
    <row r="10729" spans="4:6" x14ac:dyDescent="0.15">
      <c r="D10729" s="66" t="s">
        <v>45246</v>
      </c>
      <c r="E10729" s="3" t="s">
        <v>31549</v>
      </c>
      <c r="F10729" s="66" t="s">
        <v>45136</v>
      </c>
    </row>
    <row r="10730" spans="4:6" x14ac:dyDescent="0.15">
      <c r="D10730" s="66" t="s">
        <v>45247</v>
      </c>
      <c r="E10730" s="3" t="s">
        <v>31406</v>
      </c>
      <c r="F10730" s="66" t="s">
        <v>45043</v>
      </c>
    </row>
    <row r="10731" spans="4:6" x14ac:dyDescent="0.15">
      <c r="D10731" s="66" t="s">
        <v>45248</v>
      </c>
      <c r="E10731" s="3" t="s">
        <v>4763</v>
      </c>
      <c r="F10731" s="66" t="s">
        <v>5216</v>
      </c>
    </row>
    <row r="10732" spans="4:6" x14ac:dyDescent="0.15">
      <c r="D10732" s="66" t="s">
        <v>45249</v>
      </c>
      <c r="E10732" s="3" t="s">
        <v>4763</v>
      </c>
      <c r="F10732" s="66" t="s">
        <v>5216</v>
      </c>
    </row>
    <row r="10733" spans="4:6" x14ac:dyDescent="0.15">
      <c r="D10733" s="66" t="s">
        <v>45250</v>
      </c>
      <c r="E10733" s="3" t="s">
        <v>9558</v>
      </c>
      <c r="F10733" s="66" t="s">
        <v>11147</v>
      </c>
    </row>
    <row r="10734" spans="4:6" x14ac:dyDescent="0.15">
      <c r="D10734" s="66" t="s">
        <v>45251</v>
      </c>
      <c r="E10734" s="3" t="s">
        <v>4763</v>
      </c>
      <c r="F10734" s="66" t="s">
        <v>5216</v>
      </c>
    </row>
    <row r="10735" spans="4:6" x14ac:dyDescent="0.15">
      <c r="D10735" s="66" t="s">
        <v>45252</v>
      </c>
      <c r="E10735" s="3" t="s">
        <v>29782</v>
      </c>
      <c r="F10735" s="66" t="s">
        <v>42765</v>
      </c>
    </row>
    <row r="10736" spans="4:6" x14ac:dyDescent="0.15">
      <c r="D10736" s="66" t="s">
        <v>31704</v>
      </c>
      <c r="E10736" s="3" t="s">
        <v>31705</v>
      </c>
      <c r="F10736" s="66" t="s">
        <v>45253</v>
      </c>
    </row>
    <row r="10737" spans="4:6" x14ac:dyDescent="0.15">
      <c r="D10737" s="66" t="s">
        <v>45254</v>
      </c>
      <c r="E10737" s="3" t="s">
        <v>21786</v>
      </c>
      <c r="F10737" s="66" t="s">
        <v>28277</v>
      </c>
    </row>
    <row r="10738" spans="4:6" x14ac:dyDescent="0.15">
      <c r="D10738" s="66" t="s">
        <v>31709</v>
      </c>
      <c r="E10738" s="3" t="s">
        <v>31710</v>
      </c>
      <c r="F10738" s="66" t="s">
        <v>45255</v>
      </c>
    </row>
    <row r="10739" spans="4:6" x14ac:dyDescent="0.15">
      <c r="D10739" s="66" t="s">
        <v>45256</v>
      </c>
      <c r="E10739" s="3" t="s">
        <v>23142</v>
      </c>
      <c r="F10739" s="66" t="s">
        <v>30593</v>
      </c>
    </row>
    <row r="10740" spans="4:6" x14ac:dyDescent="0.15">
      <c r="D10740" s="66" t="s">
        <v>45257</v>
      </c>
      <c r="E10740" s="3" t="s">
        <v>6934</v>
      </c>
      <c r="F10740" s="66" t="s">
        <v>7749</v>
      </c>
    </row>
    <row r="10741" spans="4:6" x14ac:dyDescent="0.15">
      <c r="D10741" s="66" t="s">
        <v>45258</v>
      </c>
      <c r="E10741" s="3" t="s">
        <v>18049</v>
      </c>
      <c r="F10741" s="66" t="s">
        <v>22596</v>
      </c>
    </row>
    <row r="10742" spans="4:6" x14ac:dyDescent="0.15">
      <c r="D10742" s="66" t="s">
        <v>45259</v>
      </c>
      <c r="E10742" s="3" t="s">
        <v>3933</v>
      </c>
      <c r="F10742" s="66" t="s">
        <v>4263</v>
      </c>
    </row>
    <row r="10743" spans="4:6" x14ac:dyDescent="0.15">
      <c r="D10743" s="66" t="s">
        <v>29058</v>
      </c>
      <c r="E10743" s="3" t="s">
        <v>31714</v>
      </c>
      <c r="F10743" s="66" t="s">
        <v>45260</v>
      </c>
    </row>
    <row r="10744" spans="4:6" x14ac:dyDescent="0.15">
      <c r="D10744" s="66" t="s">
        <v>45261</v>
      </c>
      <c r="E10744" s="3" t="s">
        <v>21117</v>
      </c>
      <c r="F10744" s="66" t="s">
        <v>27198</v>
      </c>
    </row>
    <row r="10745" spans="4:6" x14ac:dyDescent="0.15">
      <c r="D10745" s="66" t="s">
        <v>45262</v>
      </c>
      <c r="E10745" s="3" t="s">
        <v>2914</v>
      </c>
      <c r="F10745" s="66" t="s">
        <v>3057</v>
      </c>
    </row>
    <row r="10746" spans="4:6" x14ac:dyDescent="0.15">
      <c r="D10746" s="66" t="s">
        <v>45263</v>
      </c>
      <c r="E10746" s="3" t="s">
        <v>24604</v>
      </c>
      <c r="F10746" s="66" t="s">
        <v>33345</v>
      </c>
    </row>
    <row r="10747" spans="4:6" x14ac:dyDescent="0.15">
      <c r="D10747" s="66" t="s">
        <v>45264</v>
      </c>
      <c r="E10747" s="3" t="s">
        <v>5302</v>
      </c>
      <c r="F10747" s="66" t="s">
        <v>5827</v>
      </c>
    </row>
    <row r="10748" spans="4:6" x14ac:dyDescent="0.15">
      <c r="D10748" s="66" t="s">
        <v>45265</v>
      </c>
      <c r="E10748" s="3" t="s">
        <v>15634</v>
      </c>
      <c r="F10748" s="66" t="s">
        <v>19067</v>
      </c>
    </row>
    <row r="10749" spans="4:6" x14ac:dyDescent="0.15">
      <c r="D10749" s="66" t="s">
        <v>45266</v>
      </c>
      <c r="E10749" s="3" t="s">
        <v>12668</v>
      </c>
      <c r="F10749" s="66" t="s">
        <v>15116</v>
      </c>
    </row>
    <row r="10750" spans="4:6" x14ac:dyDescent="0.15">
      <c r="D10750" s="66" t="s">
        <v>45267</v>
      </c>
      <c r="E10750" s="3" t="s">
        <v>3014</v>
      </c>
      <c r="F10750" s="66" t="s">
        <v>3173</v>
      </c>
    </row>
    <row r="10751" spans="4:6" x14ac:dyDescent="0.15">
      <c r="D10751" s="66" t="s">
        <v>45268</v>
      </c>
      <c r="E10751" s="3" t="s">
        <v>19633</v>
      </c>
      <c r="F10751" s="66" t="s">
        <v>24983</v>
      </c>
    </row>
    <row r="10752" spans="4:6" x14ac:dyDescent="0.15">
      <c r="D10752" s="66" t="s">
        <v>6109</v>
      </c>
      <c r="E10752" s="3" t="s">
        <v>31718</v>
      </c>
      <c r="F10752" s="66" t="s">
        <v>45269</v>
      </c>
    </row>
    <row r="10753" spans="4:6" x14ac:dyDescent="0.15">
      <c r="D10753" s="66" t="s">
        <v>45270</v>
      </c>
      <c r="E10753" s="3" t="s">
        <v>19338</v>
      </c>
      <c r="F10753" s="66" t="s">
        <v>24505</v>
      </c>
    </row>
    <row r="10754" spans="4:6" x14ac:dyDescent="0.15">
      <c r="D10754" s="66" t="s">
        <v>45271</v>
      </c>
      <c r="E10754" s="3" t="s">
        <v>5475</v>
      </c>
      <c r="F10754" s="66" t="s">
        <v>6015</v>
      </c>
    </row>
    <row r="10755" spans="4:6" x14ac:dyDescent="0.15">
      <c r="D10755" s="66" t="s">
        <v>45272</v>
      </c>
      <c r="E10755" s="3" t="s">
        <v>19444</v>
      </c>
      <c r="F10755" s="66" t="s">
        <v>24691</v>
      </c>
    </row>
    <row r="10756" spans="4:6" x14ac:dyDescent="0.15">
      <c r="D10756" s="66" t="s">
        <v>45273</v>
      </c>
      <c r="E10756" s="3" t="s">
        <v>3200</v>
      </c>
      <c r="F10756" s="66" t="s">
        <v>3385</v>
      </c>
    </row>
    <row r="10757" spans="4:6" x14ac:dyDescent="0.15">
      <c r="D10757" s="66" t="s">
        <v>45274</v>
      </c>
      <c r="E10757" s="3" t="s">
        <v>14448</v>
      </c>
      <c r="F10757" s="66" t="s">
        <v>17459</v>
      </c>
    </row>
    <row r="10758" spans="4:6" x14ac:dyDescent="0.15">
      <c r="D10758" s="66" t="s">
        <v>45275</v>
      </c>
      <c r="E10758" s="3" t="s">
        <v>3810</v>
      </c>
      <c r="F10758" s="66" t="s">
        <v>4123</v>
      </c>
    </row>
    <row r="10759" spans="4:6" x14ac:dyDescent="0.15">
      <c r="D10759" s="66" t="s">
        <v>31721</v>
      </c>
      <c r="E10759" s="3" t="s">
        <v>31722</v>
      </c>
      <c r="F10759" s="66" t="s">
        <v>45276</v>
      </c>
    </row>
    <row r="10760" spans="4:6" x14ac:dyDescent="0.15">
      <c r="D10760" s="66" t="s">
        <v>45277</v>
      </c>
      <c r="E10760" s="3" t="s">
        <v>10934</v>
      </c>
      <c r="F10760" s="66" t="s">
        <v>12843</v>
      </c>
    </row>
    <row r="10761" spans="4:6" x14ac:dyDescent="0.15">
      <c r="D10761" s="66" t="s">
        <v>25686</v>
      </c>
      <c r="E10761" s="3" t="s">
        <v>31726</v>
      </c>
      <c r="F10761" s="66" t="s">
        <v>45278</v>
      </c>
    </row>
    <row r="10762" spans="4:6" x14ac:dyDescent="0.15">
      <c r="D10762" s="66" t="s">
        <v>45279</v>
      </c>
      <c r="E10762" s="3" t="s">
        <v>31601</v>
      </c>
      <c r="F10762" s="66" t="s">
        <v>45169</v>
      </c>
    </row>
    <row r="10763" spans="4:6" x14ac:dyDescent="0.15">
      <c r="D10763" s="66" t="s">
        <v>45280</v>
      </c>
      <c r="E10763" s="3" t="s">
        <v>24306</v>
      </c>
      <c r="F10763" s="66" t="s">
        <v>32736</v>
      </c>
    </row>
    <row r="10764" spans="4:6" x14ac:dyDescent="0.15">
      <c r="D10764" s="66" t="s">
        <v>45281</v>
      </c>
      <c r="E10764" s="3" t="s">
        <v>31601</v>
      </c>
      <c r="F10764" s="66" t="s">
        <v>45169</v>
      </c>
    </row>
    <row r="10765" spans="4:6" x14ac:dyDescent="0.15">
      <c r="D10765" s="66" t="s">
        <v>45282</v>
      </c>
      <c r="E10765" s="3" t="s">
        <v>8165</v>
      </c>
      <c r="F10765" s="66" t="s">
        <v>9408</v>
      </c>
    </row>
    <row r="10766" spans="4:6" x14ac:dyDescent="0.15">
      <c r="D10766" s="66" t="s">
        <v>45283</v>
      </c>
      <c r="E10766" s="3" t="s">
        <v>12579</v>
      </c>
      <c r="F10766" s="66" t="s">
        <v>15019</v>
      </c>
    </row>
    <row r="10767" spans="4:6" x14ac:dyDescent="0.15">
      <c r="D10767" s="66" t="s">
        <v>31730</v>
      </c>
      <c r="E10767" s="3" t="s">
        <v>31731</v>
      </c>
      <c r="F10767" s="66" t="s">
        <v>45284</v>
      </c>
    </row>
    <row r="10768" spans="4:6" x14ac:dyDescent="0.15">
      <c r="D10768" s="66" t="s">
        <v>31735</v>
      </c>
      <c r="E10768" s="3" t="s">
        <v>31736</v>
      </c>
      <c r="F10768" s="66" t="s">
        <v>45285</v>
      </c>
    </row>
    <row r="10769" spans="4:6" x14ac:dyDescent="0.15">
      <c r="D10769" s="66" t="s">
        <v>45286</v>
      </c>
      <c r="E10769" s="3" t="s">
        <v>11450</v>
      </c>
      <c r="F10769" s="66" t="s">
        <v>13535</v>
      </c>
    </row>
    <row r="10770" spans="4:6" x14ac:dyDescent="0.15">
      <c r="D10770" s="66" t="s">
        <v>31740</v>
      </c>
      <c r="E10770" s="3" t="s">
        <v>31741</v>
      </c>
      <c r="F10770" s="66" t="s">
        <v>45287</v>
      </c>
    </row>
    <row r="10771" spans="4:6" x14ac:dyDescent="0.15">
      <c r="D10771" s="66" t="s">
        <v>45288</v>
      </c>
      <c r="E10771" s="3" t="s">
        <v>7247</v>
      </c>
      <c r="F10771" s="66" t="s">
        <v>8154</v>
      </c>
    </row>
    <row r="10772" spans="4:6" x14ac:dyDescent="0.15">
      <c r="D10772" s="66" t="s">
        <v>45289</v>
      </c>
      <c r="E10772" s="3" t="s">
        <v>29343</v>
      </c>
      <c r="F10772" s="66" t="s">
        <v>42004</v>
      </c>
    </row>
    <row r="10773" spans="4:6" x14ac:dyDescent="0.15">
      <c r="D10773" s="66" t="s">
        <v>45290</v>
      </c>
      <c r="E10773" s="3" t="s">
        <v>22016</v>
      </c>
      <c r="F10773" s="66" t="s">
        <v>28644</v>
      </c>
    </row>
    <row r="10774" spans="4:6" x14ac:dyDescent="0.15">
      <c r="D10774" s="66" t="s">
        <v>31745</v>
      </c>
      <c r="E10774" s="3" t="s">
        <v>31746</v>
      </c>
      <c r="F10774" s="66" t="s">
        <v>45291</v>
      </c>
    </row>
    <row r="10775" spans="4:6" x14ac:dyDescent="0.15">
      <c r="D10775" s="66" t="s">
        <v>45292</v>
      </c>
      <c r="E10775" s="3" t="s">
        <v>24176</v>
      </c>
      <c r="F10775" s="66" t="s">
        <v>32405</v>
      </c>
    </row>
    <row r="10776" spans="4:6" x14ac:dyDescent="0.15">
      <c r="D10776" s="66" t="s">
        <v>45293</v>
      </c>
      <c r="E10776" s="3" t="s">
        <v>28144</v>
      </c>
      <c r="F10776" s="66" t="s">
        <v>40207</v>
      </c>
    </row>
    <row r="10777" spans="4:6" x14ac:dyDescent="0.15">
      <c r="D10777" s="66" t="s">
        <v>45294</v>
      </c>
      <c r="E10777" s="3" t="s">
        <v>5460</v>
      </c>
      <c r="F10777" s="66" t="s">
        <v>6000</v>
      </c>
    </row>
    <row r="10778" spans="4:6" x14ac:dyDescent="0.15">
      <c r="D10778" s="66" t="s">
        <v>45295</v>
      </c>
      <c r="E10778" s="3" t="s">
        <v>29729</v>
      </c>
      <c r="F10778" s="66" t="s">
        <v>42670</v>
      </c>
    </row>
    <row r="10779" spans="4:6" x14ac:dyDescent="0.15">
      <c r="D10779" s="66" t="s">
        <v>45296</v>
      </c>
      <c r="E10779" s="3" t="s">
        <v>24176</v>
      </c>
      <c r="F10779" s="66" t="s">
        <v>32405</v>
      </c>
    </row>
    <row r="10780" spans="4:6" x14ac:dyDescent="0.15">
      <c r="D10780" s="66" t="s">
        <v>31750</v>
      </c>
      <c r="E10780" s="3" t="s">
        <v>31751</v>
      </c>
      <c r="F10780" s="66" t="s">
        <v>45297</v>
      </c>
    </row>
    <row r="10781" spans="4:6" x14ac:dyDescent="0.15">
      <c r="D10781" s="66" t="s">
        <v>45298</v>
      </c>
      <c r="E10781" s="3" t="s">
        <v>21024</v>
      </c>
      <c r="F10781" s="66" t="s">
        <v>27065</v>
      </c>
    </row>
    <row r="10782" spans="4:6" x14ac:dyDescent="0.15">
      <c r="D10782" s="66" t="s">
        <v>31755</v>
      </c>
      <c r="E10782" s="3" t="s">
        <v>31756</v>
      </c>
      <c r="F10782" s="66" t="s">
        <v>45299</v>
      </c>
    </row>
    <row r="10783" spans="4:6" x14ac:dyDescent="0.15">
      <c r="D10783" s="66" t="s">
        <v>45300</v>
      </c>
      <c r="E10783" s="3" t="s">
        <v>24547</v>
      </c>
      <c r="F10783" s="66" t="s">
        <v>33151</v>
      </c>
    </row>
    <row r="10784" spans="4:6" x14ac:dyDescent="0.15">
      <c r="D10784" s="66" t="s">
        <v>45301</v>
      </c>
      <c r="E10784" s="3" t="s">
        <v>10722</v>
      </c>
      <c r="F10784" s="66" t="s">
        <v>12587</v>
      </c>
    </row>
    <row r="10785" spans="4:6" x14ac:dyDescent="0.15">
      <c r="D10785" s="66" t="s">
        <v>45302</v>
      </c>
      <c r="E10785" s="3" t="s">
        <v>31592</v>
      </c>
      <c r="F10785" s="66" t="s">
        <v>45160</v>
      </c>
    </row>
    <row r="10786" spans="4:6" x14ac:dyDescent="0.15">
      <c r="D10786" s="66" t="s">
        <v>45303</v>
      </c>
      <c r="E10786" s="3" t="s">
        <v>10276</v>
      </c>
      <c r="F10786" s="66" t="s">
        <v>12001</v>
      </c>
    </row>
    <row r="10787" spans="4:6" x14ac:dyDescent="0.15">
      <c r="D10787" s="66" t="s">
        <v>45304</v>
      </c>
      <c r="E10787" s="3" t="s">
        <v>23665</v>
      </c>
      <c r="F10787" s="66" t="s">
        <v>31467</v>
      </c>
    </row>
    <row r="10788" spans="4:6" x14ac:dyDescent="0.15">
      <c r="D10788" s="66" t="s">
        <v>45305</v>
      </c>
      <c r="E10788" s="3" t="s">
        <v>31450</v>
      </c>
      <c r="F10788" s="66" t="s">
        <v>45073</v>
      </c>
    </row>
    <row r="10789" spans="4:6" x14ac:dyDescent="0.15">
      <c r="D10789" s="66" t="s">
        <v>45306</v>
      </c>
      <c r="E10789" s="3" t="s">
        <v>4972</v>
      </c>
      <c r="F10789" s="66" t="s">
        <v>5448</v>
      </c>
    </row>
    <row r="10790" spans="4:6" x14ac:dyDescent="0.15">
      <c r="D10790" s="66" t="s">
        <v>45307</v>
      </c>
      <c r="E10790" s="3" t="s">
        <v>31756</v>
      </c>
      <c r="F10790" s="66" t="s">
        <v>45299</v>
      </c>
    </row>
    <row r="10791" spans="4:6" x14ac:dyDescent="0.15">
      <c r="D10791" s="66" t="s">
        <v>45308</v>
      </c>
      <c r="E10791" s="3" t="s">
        <v>29498</v>
      </c>
      <c r="F10791" s="66" t="s">
        <v>42273</v>
      </c>
    </row>
    <row r="10792" spans="4:6" x14ac:dyDescent="0.15">
      <c r="D10792" s="66" t="s">
        <v>31760</v>
      </c>
      <c r="E10792" s="3" t="s">
        <v>31761</v>
      </c>
      <c r="F10792" s="66" t="s">
        <v>45309</v>
      </c>
    </row>
    <row r="10793" spans="4:6" x14ac:dyDescent="0.15">
      <c r="D10793" s="66" t="s">
        <v>31765</v>
      </c>
      <c r="E10793" s="3" t="s">
        <v>31766</v>
      </c>
      <c r="F10793" s="66" t="s">
        <v>45310</v>
      </c>
    </row>
    <row r="10794" spans="4:6" x14ac:dyDescent="0.15">
      <c r="D10794" s="66" t="s">
        <v>16879</v>
      </c>
      <c r="E10794" s="3" t="s">
        <v>31770</v>
      </c>
      <c r="F10794" s="66" t="s">
        <v>45311</v>
      </c>
    </row>
    <row r="10795" spans="4:6" x14ac:dyDescent="0.15">
      <c r="D10795" s="66" t="s">
        <v>31774</v>
      </c>
      <c r="E10795" s="3" t="s">
        <v>31775</v>
      </c>
      <c r="F10795" s="66" t="s">
        <v>45312</v>
      </c>
    </row>
    <row r="10796" spans="4:6" x14ac:dyDescent="0.15">
      <c r="D10796" s="66" t="s">
        <v>45313</v>
      </c>
      <c r="E10796" s="3" t="s">
        <v>29980</v>
      </c>
      <c r="F10796" s="66" t="s">
        <v>43091</v>
      </c>
    </row>
    <row r="10797" spans="4:6" x14ac:dyDescent="0.15">
      <c r="D10797" s="66" t="s">
        <v>45314</v>
      </c>
      <c r="E10797" s="3" t="s">
        <v>22643</v>
      </c>
      <c r="F10797" s="66" t="s">
        <v>29722</v>
      </c>
    </row>
    <row r="10798" spans="4:6" x14ac:dyDescent="0.15">
      <c r="D10798" s="66" t="s">
        <v>45315</v>
      </c>
      <c r="E10798" s="3" t="s">
        <v>21676</v>
      </c>
      <c r="F10798" s="66" t="s">
        <v>28124</v>
      </c>
    </row>
    <row r="10799" spans="4:6" x14ac:dyDescent="0.15">
      <c r="D10799" s="66" t="s">
        <v>45316</v>
      </c>
      <c r="E10799" s="3" t="s">
        <v>638</v>
      </c>
      <c r="F10799" s="66" t="s">
        <v>656</v>
      </c>
    </row>
    <row r="10800" spans="4:6" x14ac:dyDescent="0.15">
      <c r="D10800" s="66" t="s">
        <v>45317</v>
      </c>
      <c r="E10800" s="3" t="s">
        <v>21676</v>
      </c>
      <c r="F10800" s="66" t="s">
        <v>28124</v>
      </c>
    </row>
    <row r="10801" spans="4:6" x14ac:dyDescent="0.15">
      <c r="D10801" s="66" t="s">
        <v>31778</v>
      </c>
      <c r="E10801" s="3" t="s">
        <v>31779</v>
      </c>
      <c r="F10801" s="66" t="s">
        <v>45318</v>
      </c>
    </row>
    <row r="10802" spans="4:6" x14ac:dyDescent="0.15">
      <c r="D10802" s="66" t="s">
        <v>31783</v>
      </c>
      <c r="E10802" s="3" t="s">
        <v>31784</v>
      </c>
      <c r="F10802" s="66" t="s">
        <v>45319</v>
      </c>
    </row>
    <row r="10803" spans="4:6" x14ac:dyDescent="0.15">
      <c r="D10803" s="66" t="s">
        <v>7211</v>
      </c>
      <c r="E10803" s="3" t="s">
        <v>31788</v>
      </c>
      <c r="F10803" s="66" t="s">
        <v>45320</v>
      </c>
    </row>
    <row r="10804" spans="4:6" x14ac:dyDescent="0.15">
      <c r="D10804" s="66" t="s">
        <v>31380</v>
      </c>
      <c r="E10804" s="3" t="s">
        <v>31791</v>
      </c>
      <c r="F10804" s="66" t="s">
        <v>45321</v>
      </c>
    </row>
    <row r="10805" spans="4:6" x14ac:dyDescent="0.15">
      <c r="D10805" s="66" t="s">
        <v>45322</v>
      </c>
      <c r="E10805" s="3" t="s">
        <v>17683</v>
      </c>
      <c r="F10805" s="66" t="s">
        <v>22097</v>
      </c>
    </row>
    <row r="10806" spans="4:6" x14ac:dyDescent="0.15">
      <c r="D10806" s="66" t="s">
        <v>31794</v>
      </c>
      <c r="E10806" s="3" t="s">
        <v>31795</v>
      </c>
      <c r="F10806" s="66" t="s">
        <v>45323</v>
      </c>
    </row>
    <row r="10807" spans="4:6" x14ac:dyDescent="0.15">
      <c r="D10807" s="66" t="s">
        <v>31799</v>
      </c>
      <c r="E10807" s="3" t="s">
        <v>31800</v>
      </c>
      <c r="F10807" s="66" t="s">
        <v>45324</v>
      </c>
    </row>
    <row r="10808" spans="4:6" x14ac:dyDescent="0.15">
      <c r="D10808" s="66" t="s">
        <v>45325</v>
      </c>
      <c r="E10808" s="3" t="s">
        <v>880</v>
      </c>
      <c r="F10808" s="66" t="s">
        <v>908</v>
      </c>
    </row>
    <row r="10809" spans="4:6" x14ac:dyDescent="0.15">
      <c r="D10809" s="66" t="s">
        <v>45326</v>
      </c>
      <c r="E10809" s="3" t="s">
        <v>9820</v>
      </c>
      <c r="F10809" s="66" t="s">
        <v>11429</v>
      </c>
    </row>
    <row r="10810" spans="4:6" x14ac:dyDescent="0.15">
      <c r="D10810" s="66" t="s">
        <v>45327</v>
      </c>
      <c r="E10810" s="3" t="s">
        <v>25141</v>
      </c>
      <c r="F10810" s="66" t="s">
        <v>34690</v>
      </c>
    </row>
    <row r="10811" spans="4:6" x14ac:dyDescent="0.15">
      <c r="D10811" s="66" t="s">
        <v>45328</v>
      </c>
      <c r="E10811" s="3" t="s">
        <v>31391</v>
      </c>
      <c r="F10811" s="66" t="s">
        <v>45034</v>
      </c>
    </row>
    <row r="10812" spans="4:6" x14ac:dyDescent="0.15">
      <c r="D10812" s="66" t="s">
        <v>45329</v>
      </c>
      <c r="E10812" s="3" t="s">
        <v>31327</v>
      </c>
      <c r="F10812" s="66" t="s">
        <v>44990</v>
      </c>
    </row>
    <row r="10813" spans="4:6" x14ac:dyDescent="0.15">
      <c r="D10813" s="66" t="s">
        <v>45330</v>
      </c>
      <c r="E10813" s="3" t="s">
        <v>5659</v>
      </c>
      <c r="F10813" s="66" t="s">
        <v>6223</v>
      </c>
    </row>
    <row r="10814" spans="4:6" x14ac:dyDescent="0.15">
      <c r="D10814" s="66" t="s">
        <v>27942</v>
      </c>
      <c r="E10814" s="3" t="s">
        <v>31803</v>
      </c>
      <c r="F10814" s="66" t="s">
        <v>45331</v>
      </c>
    </row>
    <row r="10815" spans="4:6" x14ac:dyDescent="0.15">
      <c r="D10815" s="66" t="s">
        <v>45332</v>
      </c>
      <c r="E10815" s="3" t="s">
        <v>25212</v>
      </c>
      <c r="F10815" s="66" t="s">
        <v>34895</v>
      </c>
    </row>
    <row r="10816" spans="4:6" x14ac:dyDescent="0.15">
      <c r="D10816" s="66" t="s">
        <v>31807</v>
      </c>
      <c r="E10816" s="3" t="s">
        <v>31808</v>
      </c>
      <c r="F10816" s="66" t="s">
        <v>45333</v>
      </c>
    </row>
    <row r="10817" spans="4:6" x14ac:dyDescent="0.15">
      <c r="D10817" s="66" t="s">
        <v>45334</v>
      </c>
      <c r="E10817" s="3" t="s">
        <v>1290</v>
      </c>
      <c r="F10817" s="66" t="s">
        <v>1328</v>
      </c>
    </row>
    <row r="10818" spans="4:6" x14ac:dyDescent="0.15">
      <c r="D10818" s="66" t="s">
        <v>31812</v>
      </c>
      <c r="E10818" s="3" t="s">
        <v>31813</v>
      </c>
      <c r="F10818" s="66" t="s">
        <v>45335</v>
      </c>
    </row>
    <row r="10819" spans="4:6" x14ac:dyDescent="0.15">
      <c r="D10819" s="66" t="s">
        <v>45336</v>
      </c>
      <c r="E10819" s="3" t="s">
        <v>12961</v>
      </c>
      <c r="F10819" s="66" t="s">
        <v>15510</v>
      </c>
    </row>
    <row r="10820" spans="4:6" x14ac:dyDescent="0.15">
      <c r="D10820" s="66" t="s">
        <v>31817</v>
      </c>
      <c r="E10820" s="3" t="s">
        <v>31818</v>
      </c>
      <c r="F10820" s="66" t="s">
        <v>45337</v>
      </c>
    </row>
    <row r="10821" spans="4:6" x14ac:dyDescent="0.15">
      <c r="D10821" s="66" t="s">
        <v>45338</v>
      </c>
      <c r="E10821" s="3" t="s">
        <v>24966</v>
      </c>
      <c r="F10821" s="66" t="s">
        <v>34201</v>
      </c>
    </row>
    <row r="10822" spans="4:6" x14ac:dyDescent="0.15">
      <c r="D10822" s="66" t="s">
        <v>45339</v>
      </c>
      <c r="E10822" s="3" t="s">
        <v>3860</v>
      </c>
      <c r="F10822" s="66" t="s">
        <v>4183</v>
      </c>
    </row>
    <row r="10823" spans="4:6" x14ac:dyDescent="0.15">
      <c r="D10823" s="66" t="s">
        <v>45340</v>
      </c>
      <c r="E10823" s="3" t="s">
        <v>21462</v>
      </c>
      <c r="F10823" s="66" t="s">
        <v>27770</v>
      </c>
    </row>
    <row r="10824" spans="4:6" x14ac:dyDescent="0.15">
      <c r="D10824" s="66" t="s">
        <v>45341</v>
      </c>
      <c r="E10824" s="3" t="s">
        <v>21800</v>
      </c>
      <c r="F10824" s="66" t="s">
        <v>28313</v>
      </c>
    </row>
    <row r="10825" spans="4:6" x14ac:dyDescent="0.15">
      <c r="D10825" s="66" t="s">
        <v>45342</v>
      </c>
      <c r="E10825" s="3" t="s">
        <v>8835</v>
      </c>
      <c r="F10825" s="66" t="s">
        <v>10264</v>
      </c>
    </row>
    <row r="10826" spans="4:6" x14ac:dyDescent="0.15">
      <c r="D10826" s="66" t="s">
        <v>31820</v>
      </c>
      <c r="E10826" s="3" t="s">
        <v>31821</v>
      </c>
      <c r="F10826" s="66" t="s">
        <v>45343</v>
      </c>
    </row>
    <row r="10827" spans="4:6" x14ac:dyDescent="0.15">
      <c r="D10827" s="66" t="s">
        <v>45344</v>
      </c>
      <c r="E10827" s="3" t="s">
        <v>22129</v>
      </c>
      <c r="F10827" s="66" t="s">
        <v>28852</v>
      </c>
    </row>
    <row r="10828" spans="4:6" x14ac:dyDescent="0.15">
      <c r="D10828" s="66" t="s">
        <v>31825</v>
      </c>
      <c r="E10828" s="3" t="s">
        <v>31826</v>
      </c>
      <c r="F10828" s="66" t="s">
        <v>45345</v>
      </c>
    </row>
    <row r="10829" spans="4:6" x14ac:dyDescent="0.15">
      <c r="D10829" s="66" t="s">
        <v>31830</v>
      </c>
      <c r="E10829" s="3" t="s">
        <v>31831</v>
      </c>
      <c r="F10829" s="66" t="s">
        <v>45346</v>
      </c>
    </row>
    <row r="10830" spans="4:6" x14ac:dyDescent="0.15">
      <c r="D10830" s="66" t="s">
        <v>45347</v>
      </c>
      <c r="E10830" s="3" t="s">
        <v>24698</v>
      </c>
      <c r="F10830" s="66" t="s">
        <v>33586</v>
      </c>
    </row>
    <row r="10831" spans="4:6" x14ac:dyDescent="0.15">
      <c r="D10831" s="66" t="s">
        <v>45348</v>
      </c>
      <c r="E10831" s="3" t="s">
        <v>7550</v>
      </c>
      <c r="F10831" s="66" t="s">
        <v>8552</v>
      </c>
    </row>
    <row r="10832" spans="4:6" x14ac:dyDescent="0.15">
      <c r="D10832" s="66" t="s">
        <v>45349</v>
      </c>
      <c r="E10832" s="3" t="s">
        <v>27539</v>
      </c>
      <c r="F10832" s="66" t="s">
        <v>39027</v>
      </c>
    </row>
    <row r="10833" spans="4:6" x14ac:dyDescent="0.15">
      <c r="D10833" s="66" t="s">
        <v>45350</v>
      </c>
      <c r="E10833" s="3" t="s">
        <v>20532</v>
      </c>
      <c r="F10833" s="66" t="s">
        <v>26275</v>
      </c>
    </row>
    <row r="10834" spans="4:6" x14ac:dyDescent="0.15">
      <c r="D10834" s="66" t="s">
        <v>31835</v>
      </c>
      <c r="E10834" s="3" t="s">
        <v>31836</v>
      </c>
      <c r="F10834" s="66" t="s">
        <v>45351</v>
      </c>
    </row>
    <row r="10835" spans="4:6" x14ac:dyDescent="0.15">
      <c r="D10835" s="66" t="s">
        <v>45352</v>
      </c>
      <c r="E10835" s="3" t="s">
        <v>30203</v>
      </c>
      <c r="F10835" s="66" t="s">
        <v>43428</v>
      </c>
    </row>
    <row r="10836" spans="4:6" x14ac:dyDescent="0.15">
      <c r="D10836" s="66" t="s">
        <v>45353</v>
      </c>
      <c r="E10836" s="3" t="s">
        <v>22769</v>
      </c>
      <c r="F10836" s="66" t="s">
        <v>29933</v>
      </c>
    </row>
    <row r="10837" spans="4:6" x14ac:dyDescent="0.15">
      <c r="D10837" s="66" t="s">
        <v>31839</v>
      </c>
      <c r="E10837" s="3" t="s">
        <v>31840</v>
      </c>
      <c r="F10837" s="66" t="s">
        <v>45354</v>
      </c>
    </row>
    <row r="10838" spans="4:6" x14ac:dyDescent="0.15">
      <c r="D10838" s="66" t="s">
        <v>27707</v>
      </c>
      <c r="E10838" s="3" t="s">
        <v>31843</v>
      </c>
      <c r="F10838" s="66" t="s">
        <v>45355</v>
      </c>
    </row>
    <row r="10839" spans="4:6" x14ac:dyDescent="0.15">
      <c r="D10839" s="66" t="s">
        <v>45356</v>
      </c>
      <c r="E10839" s="3" t="s">
        <v>12720</v>
      </c>
      <c r="F10839" s="66" t="s">
        <v>15190</v>
      </c>
    </row>
    <row r="10840" spans="4:6" x14ac:dyDescent="0.15">
      <c r="D10840" s="66" t="s">
        <v>45357</v>
      </c>
      <c r="E10840" s="3" t="s">
        <v>4082</v>
      </c>
      <c r="F10840" s="66" t="s">
        <v>4432</v>
      </c>
    </row>
    <row r="10841" spans="4:6" x14ac:dyDescent="0.15">
      <c r="D10841" s="66" t="s">
        <v>31847</v>
      </c>
      <c r="E10841" s="3" t="s">
        <v>31848</v>
      </c>
      <c r="F10841" s="66" t="s">
        <v>45358</v>
      </c>
    </row>
    <row r="10842" spans="4:6" x14ac:dyDescent="0.15">
      <c r="D10842" s="66" t="s">
        <v>31852</v>
      </c>
      <c r="E10842" s="3" t="s">
        <v>31853</v>
      </c>
      <c r="F10842" s="66" t="s">
        <v>45359</v>
      </c>
    </row>
    <row r="10843" spans="4:6" x14ac:dyDescent="0.15">
      <c r="D10843" s="66" t="s">
        <v>31855</v>
      </c>
      <c r="E10843" s="3" t="s">
        <v>31856</v>
      </c>
      <c r="F10843" s="66" t="s">
        <v>45360</v>
      </c>
    </row>
    <row r="10844" spans="4:6" x14ac:dyDescent="0.15">
      <c r="D10844" s="66" t="s">
        <v>31859</v>
      </c>
      <c r="E10844" s="3" t="s">
        <v>31860</v>
      </c>
      <c r="F10844" s="66" t="s">
        <v>45361</v>
      </c>
    </row>
    <row r="10845" spans="4:6" x14ac:dyDescent="0.15">
      <c r="D10845" s="66" t="s">
        <v>45362</v>
      </c>
      <c r="E10845" s="3" t="s">
        <v>31606</v>
      </c>
      <c r="F10845" s="66" t="s">
        <v>45170</v>
      </c>
    </row>
    <row r="10846" spans="4:6" x14ac:dyDescent="0.15">
      <c r="D10846" s="66" t="s">
        <v>31864</v>
      </c>
      <c r="E10846" s="3" t="s">
        <v>31865</v>
      </c>
      <c r="F10846" s="66" t="s">
        <v>45363</v>
      </c>
    </row>
    <row r="10847" spans="4:6" x14ac:dyDescent="0.15">
      <c r="D10847" s="66" t="s">
        <v>45364</v>
      </c>
      <c r="E10847" s="3" t="s">
        <v>3387</v>
      </c>
      <c r="F10847" s="66" t="s">
        <v>3609</v>
      </c>
    </row>
    <row r="10848" spans="4:6" x14ac:dyDescent="0.15">
      <c r="D10848" s="66" t="s">
        <v>45365</v>
      </c>
      <c r="E10848" s="3" t="s">
        <v>5287</v>
      </c>
      <c r="F10848" s="66" t="s">
        <v>5812</v>
      </c>
    </row>
    <row r="10849" spans="4:6" x14ac:dyDescent="0.15">
      <c r="D10849" s="66" t="s">
        <v>45366</v>
      </c>
      <c r="E10849" s="3" t="s">
        <v>10498</v>
      </c>
      <c r="F10849" s="66" t="s">
        <v>12306</v>
      </c>
    </row>
    <row r="10850" spans="4:6" x14ac:dyDescent="0.15">
      <c r="D10850" s="66" t="s">
        <v>31869</v>
      </c>
      <c r="E10850" s="3" t="s">
        <v>31870</v>
      </c>
      <c r="F10850" s="66" t="s">
        <v>45367</v>
      </c>
    </row>
    <row r="10851" spans="4:6" x14ac:dyDescent="0.15">
      <c r="D10851" s="66" t="s">
        <v>45368</v>
      </c>
      <c r="E10851" s="3" t="s">
        <v>4419</v>
      </c>
      <c r="F10851" s="66" t="s">
        <v>4825</v>
      </c>
    </row>
    <row r="10852" spans="4:6" x14ac:dyDescent="0.15">
      <c r="D10852" s="66" t="s">
        <v>45369</v>
      </c>
      <c r="E10852" s="3" t="s">
        <v>7115</v>
      </c>
      <c r="F10852" s="66" t="s">
        <v>7978</v>
      </c>
    </row>
    <row r="10853" spans="4:6" x14ac:dyDescent="0.15">
      <c r="D10853" s="66" t="s">
        <v>45370</v>
      </c>
      <c r="E10853" s="3" t="s">
        <v>12859</v>
      </c>
      <c r="F10853" s="66" t="s">
        <v>15371</v>
      </c>
    </row>
    <row r="10854" spans="4:6" x14ac:dyDescent="0.15">
      <c r="D10854" s="66" t="s">
        <v>45371</v>
      </c>
      <c r="E10854" s="3" t="s">
        <v>31606</v>
      </c>
      <c r="F10854" s="66" t="s">
        <v>45170</v>
      </c>
    </row>
    <row r="10855" spans="4:6" x14ac:dyDescent="0.15">
      <c r="D10855" s="66" t="s">
        <v>31874</v>
      </c>
      <c r="E10855" s="3" t="s">
        <v>9288</v>
      </c>
      <c r="F10855" s="66" t="s">
        <v>45372</v>
      </c>
    </row>
    <row r="10856" spans="4:6" x14ac:dyDescent="0.15">
      <c r="D10856" s="66" t="s">
        <v>9610</v>
      </c>
      <c r="E10856" s="3" t="s">
        <v>31878</v>
      </c>
      <c r="F10856" s="66" t="s">
        <v>45373</v>
      </c>
    </row>
    <row r="10857" spans="4:6" x14ac:dyDescent="0.15">
      <c r="D10857" s="66" t="s">
        <v>45374</v>
      </c>
      <c r="E10857" s="3" t="s">
        <v>9733</v>
      </c>
      <c r="F10857" s="66" t="s">
        <v>11332</v>
      </c>
    </row>
    <row r="10858" spans="4:6" x14ac:dyDescent="0.15">
      <c r="D10858" s="66" t="s">
        <v>45375</v>
      </c>
      <c r="E10858" s="3" t="s">
        <v>1458</v>
      </c>
      <c r="F10858" s="66" t="s">
        <v>1516</v>
      </c>
    </row>
    <row r="10859" spans="4:6" x14ac:dyDescent="0.15">
      <c r="D10859" s="66" t="s">
        <v>45376</v>
      </c>
      <c r="E10859" s="3" t="s">
        <v>3988</v>
      </c>
      <c r="F10859" s="66" t="s">
        <v>4322</v>
      </c>
    </row>
    <row r="10860" spans="4:6" x14ac:dyDescent="0.15">
      <c r="D10860" s="66" t="s">
        <v>31882</v>
      </c>
      <c r="E10860" s="3" t="s">
        <v>31883</v>
      </c>
      <c r="F10860" s="66" t="s">
        <v>45377</v>
      </c>
    </row>
    <row r="10861" spans="4:6" x14ac:dyDescent="0.15">
      <c r="D10861" s="66" t="s">
        <v>45378</v>
      </c>
      <c r="E10861" s="3" t="s">
        <v>563</v>
      </c>
      <c r="F10861" s="66" t="s">
        <v>564</v>
      </c>
    </row>
    <row r="10862" spans="4:6" x14ac:dyDescent="0.15">
      <c r="D10862" s="66" t="s">
        <v>1729</v>
      </c>
      <c r="E10862" s="3" t="s">
        <v>31887</v>
      </c>
      <c r="F10862" s="66" t="s">
        <v>45379</v>
      </c>
    </row>
    <row r="10863" spans="4:6" x14ac:dyDescent="0.15">
      <c r="D10863" s="66" t="s">
        <v>45380</v>
      </c>
      <c r="E10863" s="3" t="s">
        <v>762</v>
      </c>
      <c r="F10863" s="66" t="s">
        <v>785</v>
      </c>
    </row>
    <row r="10864" spans="4:6" x14ac:dyDescent="0.15">
      <c r="D10864" s="66" t="s">
        <v>45381</v>
      </c>
      <c r="E10864" s="3" t="s">
        <v>5932</v>
      </c>
      <c r="F10864" s="66" t="s">
        <v>6561</v>
      </c>
    </row>
    <row r="10865" spans="4:6" x14ac:dyDescent="0.15">
      <c r="D10865" s="66" t="s">
        <v>31889</v>
      </c>
      <c r="E10865" s="3" t="s">
        <v>31890</v>
      </c>
      <c r="F10865" s="66" t="s">
        <v>45382</v>
      </c>
    </row>
    <row r="10866" spans="4:6" x14ac:dyDescent="0.15">
      <c r="D10866" s="66" t="s">
        <v>31894</v>
      </c>
      <c r="E10866" s="3" t="s">
        <v>31895</v>
      </c>
      <c r="F10866" s="66" t="s">
        <v>45383</v>
      </c>
    </row>
    <row r="10867" spans="4:6" x14ac:dyDescent="0.15">
      <c r="D10867" s="66" t="s">
        <v>31899</v>
      </c>
      <c r="E10867" s="3" t="s">
        <v>31900</v>
      </c>
      <c r="F10867" s="66" t="s">
        <v>45384</v>
      </c>
    </row>
    <row r="10868" spans="4:6" x14ac:dyDescent="0.15">
      <c r="D10868" s="66" t="s">
        <v>31904</v>
      </c>
      <c r="E10868" s="3" t="s">
        <v>31905</v>
      </c>
      <c r="F10868" s="66" t="s">
        <v>45385</v>
      </c>
    </row>
    <row r="10869" spans="4:6" x14ac:dyDescent="0.15">
      <c r="D10869" s="66" t="s">
        <v>31909</v>
      </c>
      <c r="E10869" s="3" t="s">
        <v>31910</v>
      </c>
      <c r="F10869" s="66" t="s">
        <v>45386</v>
      </c>
    </row>
    <row r="10870" spans="4:6" x14ac:dyDescent="0.15">
      <c r="D10870" s="66" t="s">
        <v>45387</v>
      </c>
      <c r="E10870" s="3" t="s">
        <v>29526</v>
      </c>
      <c r="F10870" s="66" t="s">
        <v>42319</v>
      </c>
    </row>
    <row r="10871" spans="4:6" x14ac:dyDescent="0.15">
      <c r="D10871" s="66" t="s">
        <v>45388</v>
      </c>
      <c r="E10871" s="3" t="s">
        <v>29526</v>
      </c>
      <c r="F10871" s="66" t="s">
        <v>42319</v>
      </c>
    </row>
    <row r="10872" spans="4:6" x14ac:dyDescent="0.15">
      <c r="D10872" s="66" t="s">
        <v>45389</v>
      </c>
      <c r="E10872" s="3" t="s">
        <v>28429</v>
      </c>
      <c r="F10872" s="66" t="s">
        <v>40683</v>
      </c>
    </row>
    <row r="10873" spans="4:6" x14ac:dyDescent="0.15">
      <c r="D10873" s="66" t="s">
        <v>31914</v>
      </c>
      <c r="E10873" s="3" t="s">
        <v>31915</v>
      </c>
      <c r="F10873" s="66" t="s">
        <v>45390</v>
      </c>
    </row>
    <row r="10874" spans="4:6" x14ac:dyDescent="0.15">
      <c r="D10874" s="66" t="s">
        <v>45391</v>
      </c>
      <c r="E10874" s="3" t="s">
        <v>10939</v>
      </c>
      <c r="F10874" s="66" t="s">
        <v>12848</v>
      </c>
    </row>
    <row r="10875" spans="4:6" x14ac:dyDescent="0.15">
      <c r="D10875" s="66" t="s">
        <v>45392</v>
      </c>
      <c r="E10875" s="3" t="s">
        <v>8967</v>
      </c>
      <c r="F10875" s="66" t="s">
        <v>10432</v>
      </c>
    </row>
    <row r="10876" spans="4:6" x14ac:dyDescent="0.15">
      <c r="D10876" s="66" t="s">
        <v>31919</v>
      </c>
      <c r="E10876" s="3" t="s">
        <v>31920</v>
      </c>
      <c r="F10876" s="66" t="s">
        <v>45393</v>
      </c>
    </row>
    <row r="10877" spans="4:6" x14ac:dyDescent="0.15">
      <c r="D10877" s="66" t="s">
        <v>45394</v>
      </c>
      <c r="E10877" s="3" t="s">
        <v>29839</v>
      </c>
      <c r="F10877" s="66" t="s">
        <v>42844</v>
      </c>
    </row>
    <row r="10878" spans="4:6" x14ac:dyDescent="0.15">
      <c r="D10878" s="66" t="s">
        <v>45395</v>
      </c>
      <c r="E10878" s="3" t="s">
        <v>24551</v>
      </c>
      <c r="F10878" s="66" t="s">
        <v>33168</v>
      </c>
    </row>
    <row r="10879" spans="4:6" x14ac:dyDescent="0.15">
      <c r="D10879" s="66" t="s">
        <v>29612</v>
      </c>
      <c r="E10879" s="3" t="s">
        <v>31924</v>
      </c>
      <c r="F10879" s="66" t="s">
        <v>45396</v>
      </c>
    </row>
    <row r="10880" spans="4:6" x14ac:dyDescent="0.15">
      <c r="D10880" s="66" t="s">
        <v>14954</v>
      </c>
      <c r="E10880" s="3" t="s">
        <v>31928</v>
      </c>
      <c r="F10880" s="66" t="s">
        <v>45397</v>
      </c>
    </row>
    <row r="10881" spans="4:6" x14ac:dyDescent="0.15">
      <c r="D10881" s="66" t="s">
        <v>45398</v>
      </c>
      <c r="E10881" s="3" t="s">
        <v>16287</v>
      </c>
      <c r="F10881" s="66" t="s">
        <v>19970</v>
      </c>
    </row>
    <row r="10882" spans="4:6" x14ac:dyDescent="0.15">
      <c r="D10882" s="66" t="s">
        <v>33332</v>
      </c>
      <c r="E10882" s="3" t="s">
        <v>29569</v>
      </c>
      <c r="F10882" s="66" t="s">
        <v>42396</v>
      </c>
    </row>
    <row r="10883" spans="4:6" x14ac:dyDescent="0.15">
      <c r="D10883" s="66" t="s">
        <v>45399</v>
      </c>
      <c r="E10883" s="3" t="s">
        <v>9815</v>
      </c>
      <c r="F10883" s="66" t="s">
        <v>11424</v>
      </c>
    </row>
    <row r="10884" spans="4:6" x14ac:dyDescent="0.15">
      <c r="D10884" s="66" t="s">
        <v>45400</v>
      </c>
      <c r="E10884" s="3" t="s">
        <v>22109</v>
      </c>
      <c r="F10884" s="66" t="s">
        <v>28822</v>
      </c>
    </row>
    <row r="10885" spans="4:6" x14ac:dyDescent="0.15">
      <c r="D10885" s="66" t="s">
        <v>45401</v>
      </c>
      <c r="E10885" s="3" t="s">
        <v>9116</v>
      </c>
      <c r="F10885" s="66" t="s">
        <v>10633</v>
      </c>
    </row>
    <row r="10886" spans="4:6" x14ac:dyDescent="0.15">
      <c r="D10886" s="66" t="s">
        <v>31931</v>
      </c>
      <c r="E10886" s="3" t="s">
        <v>31932</v>
      </c>
      <c r="F10886" s="66" t="s">
        <v>45402</v>
      </c>
    </row>
    <row r="10887" spans="4:6" x14ac:dyDescent="0.15">
      <c r="D10887" s="66" t="s">
        <v>45403</v>
      </c>
      <c r="E10887" s="3" t="s">
        <v>5445</v>
      </c>
      <c r="F10887" s="66" t="s">
        <v>5985</v>
      </c>
    </row>
    <row r="10888" spans="4:6" x14ac:dyDescent="0.15">
      <c r="D10888" s="66" t="s">
        <v>45404</v>
      </c>
      <c r="E10888" s="3" t="s">
        <v>28750</v>
      </c>
      <c r="F10888" s="66" t="s">
        <v>41255</v>
      </c>
    </row>
    <row r="10889" spans="4:6" x14ac:dyDescent="0.15">
      <c r="D10889" s="66" t="s">
        <v>917</v>
      </c>
      <c r="E10889" s="3" t="s">
        <v>31935</v>
      </c>
      <c r="F10889" s="66" t="s">
        <v>45405</v>
      </c>
    </row>
    <row r="10890" spans="4:6" x14ac:dyDescent="0.15">
      <c r="D10890" s="66" t="s">
        <v>45406</v>
      </c>
      <c r="E10890" s="3" t="s">
        <v>19235</v>
      </c>
      <c r="F10890" s="66" t="s">
        <v>24304</v>
      </c>
    </row>
    <row r="10891" spans="4:6" x14ac:dyDescent="0.15">
      <c r="D10891" s="66" t="s">
        <v>6800</v>
      </c>
      <c r="E10891" s="3" t="s">
        <v>31939</v>
      </c>
      <c r="F10891" s="66" t="s">
        <v>45407</v>
      </c>
    </row>
    <row r="10892" spans="4:6" x14ac:dyDescent="0.15">
      <c r="D10892" s="66" t="s">
        <v>45408</v>
      </c>
      <c r="E10892" s="3" t="s">
        <v>16509</v>
      </c>
      <c r="F10892" s="66" t="s">
        <v>20312</v>
      </c>
    </row>
    <row r="10893" spans="4:6" x14ac:dyDescent="0.15">
      <c r="D10893" s="66" t="s">
        <v>45409</v>
      </c>
      <c r="E10893" s="3" t="s">
        <v>4616</v>
      </c>
      <c r="F10893" s="66" t="s">
        <v>5059</v>
      </c>
    </row>
    <row r="10894" spans="4:6" x14ac:dyDescent="0.15">
      <c r="D10894" s="66" t="s">
        <v>45410</v>
      </c>
      <c r="E10894" s="3" t="s">
        <v>31327</v>
      </c>
      <c r="F10894" s="66" t="s">
        <v>44990</v>
      </c>
    </row>
    <row r="10895" spans="4:6" x14ac:dyDescent="0.15">
      <c r="D10895" s="66" t="s">
        <v>45411</v>
      </c>
      <c r="E10895" s="3" t="s">
        <v>29430</v>
      </c>
      <c r="F10895" s="66" t="s">
        <v>42142</v>
      </c>
    </row>
    <row r="10896" spans="4:6" x14ac:dyDescent="0.15">
      <c r="D10896" s="66" t="s">
        <v>45412</v>
      </c>
      <c r="E10896" s="3" t="s">
        <v>18140</v>
      </c>
      <c r="F10896" s="66" t="s">
        <v>22731</v>
      </c>
    </row>
    <row r="10897" spans="4:6" x14ac:dyDescent="0.15">
      <c r="D10897" s="66" t="s">
        <v>45413</v>
      </c>
      <c r="E10897" s="3" t="s">
        <v>17930</v>
      </c>
      <c r="F10897" s="66" t="s">
        <v>22430</v>
      </c>
    </row>
    <row r="10898" spans="4:6" x14ac:dyDescent="0.15">
      <c r="D10898" s="66" t="s">
        <v>31943</v>
      </c>
      <c r="E10898" s="3" t="s">
        <v>31944</v>
      </c>
      <c r="F10898" s="66" t="s">
        <v>45414</v>
      </c>
    </row>
    <row r="10899" spans="4:6" x14ac:dyDescent="0.15">
      <c r="D10899" s="66" t="s">
        <v>31948</v>
      </c>
      <c r="E10899" s="3" t="s">
        <v>31949</v>
      </c>
      <c r="F10899" s="66" t="s">
        <v>45415</v>
      </c>
    </row>
    <row r="10900" spans="4:6" x14ac:dyDescent="0.15">
      <c r="D10900" s="66" t="s">
        <v>45416</v>
      </c>
      <c r="E10900" s="3" t="s">
        <v>28181</v>
      </c>
      <c r="F10900" s="66" t="s">
        <v>40263</v>
      </c>
    </row>
    <row r="10901" spans="4:6" x14ac:dyDescent="0.15">
      <c r="D10901" s="66" t="s">
        <v>45417</v>
      </c>
      <c r="E10901" s="3" t="s">
        <v>24281</v>
      </c>
      <c r="F10901" s="66" t="s">
        <v>32633</v>
      </c>
    </row>
    <row r="10902" spans="4:6" x14ac:dyDescent="0.15">
      <c r="D10902" s="66" t="s">
        <v>31952</v>
      </c>
      <c r="E10902" s="3" t="s">
        <v>23</v>
      </c>
      <c r="F10902" s="66" t="s">
        <v>45418</v>
      </c>
    </row>
    <row r="10903" spans="4:6" x14ac:dyDescent="0.15">
      <c r="D10903" s="66" t="s">
        <v>45419</v>
      </c>
      <c r="E10903" s="3" t="s">
        <v>5898</v>
      </c>
      <c r="F10903" s="66" t="s">
        <v>6517</v>
      </c>
    </row>
    <row r="10904" spans="4:6" x14ac:dyDescent="0.15">
      <c r="D10904" s="66" t="s">
        <v>45420</v>
      </c>
      <c r="E10904" s="3" t="s">
        <v>2497</v>
      </c>
      <c r="F10904" s="66" t="s">
        <v>2615</v>
      </c>
    </row>
    <row r="10905" spans="4:6" x14ac:dyDescent="0.15">
      <c r="D10905" s="66" t="s">
        <v>31956</v>
      </c>
      <c r="E10905" s="3" t="s">
        <v>31957</v>
      </c>
      <c r="F10905" s="66" t="s">
        <v>45421</v>
      </c>
    </row>
    <row r="10906" spans="4:6" x14ac:dyDescent="0.15">
      <c r="D10906" s="66" t="s">
        <v>45422</v>
      </c>
      <c r="E10906" s="3" t="s">
        <v>30052</v>
      </c>
      <c r="F10906" s="66" t="s">
        <v>43218</v>
      </c>
    </row>
    <row r="10907" spans="4:6" x14ac:dyDescent="0.15">
      <c r="D10907" s="66" t="s">
        <v>45423</v>
      </c>
      <c r="E10907" s="3" t="s">
        <v>15708</v>
      </c>
      <c r="F10907" s="66" t="s">
        <v>19185</v>
      </c>
    </row>
    <row r="10908" spans="4:6" x14ac:dyDescent="0.15">
      <c r="D10908" s="66" t="s">
        <v>45424</v>
      </c>
      <c r="E10908" s="3" t="s">
        <v>22862</v>
      </c>
      <c r="F10908" s="66" t="s">
        <v>30067</v>
      </c>
    </row>
    <row r="10909" spans="4:6" x14ac:dyDescent="0.15">
      <c r="D10909" s="66" t="s">
        <v>45425</v>
      </c>
      <c r="E10909" s="3" t="s">
        <v>26636</v>
      </c>
      <c r="F10909" s="66" t="s">
        <v>37670</v>
      </c>
    </row>
    <row r="10910" spans="4:6" x14ac:dyDescent="0.15">
      <c r="D10910" s="66" t="s">
        <v>45426</v>
      </c>
      <c r="E10910" s="3" t="s">
        <v>17544</v>
      </c>
      <c r="F10910" s="66" t="s">
        <v>21875</v>
      </c>
    </row>
    <row r="10911" spans="4:6" x14ac:dyDescent="0.15">
      <c r="D10911" s="66" t="s">
        <v>45427</v>
      </c>
      <c r="E10911" s="3" t="s">
        <v>4586</v>
      </c>
      <c r="F10911" s="66" t="s">
        <v>5014</v>
      </c>
    </row>
    <row r="10912" spans="4:6" x14ac:dyDescent="0.15">
      <c r="D10912" s="66" t="s">
        <v>45428</v>
      </c>
      <c r="E10912" s="3" t="s">
        <v>9021</v>
      </c>
      <c r="F10912" s="66" t="s">
        <v>10510</v>
      </c>
    </row>
    <row r="10913" spans="4:6" x14ac:dyDescent="0.15">
      <c r="D10913" s="66" t="s">
        <v>45429</v>
      </c>
      <c r="E10913" s="3" t="s">
        <v>24729</v>
      </c>
      <c r="F10913" s="66" t="s">
        <v>33634</v>
      </c>
    </row>
    <row r="10914" spans="4:6" x14ac:dyDescent="0.15">
      <c r="D10914" s="66" t="s">
        <v>45430</v>
      </c>
      <c r="E10914" s="3" t="s">
        <v>19947</v>
      </c>
      <c r="F10914" s="66" t="s">
        <v>25476</v>
      </c>
    </row>
    <row r="10915" spans="4:6" x14ac:dyDescent="0.15">
      <c r="D10915" s="66" t="s">
        <v>20486</v>
      </c>
      <c r="E10915" s="3" t="s">
        <v>31961</v>
      </c>
      <c r="F10915" s="66" t="s">
        <v>45431</v>
      </c>
    </row>
    <row r="10916" spans="4:6" x14ac:dyDescent="0.15">
      <c r="D10916" s="66" t="s">
        <v>45432</v>
      </c>
      <c r="E10916" s="3" t="s">
        <v>5208</v>
      </c>
      <c r="F10916" s="66" t="s">
        <v>5735</v>
      </c>
    </row>
    <row r="10917" spans="4:6" x14ac:dyDescent="0.15">
      <c r="D10917" s="66" t="s">
        <v>45433</v>
      </c>
      <c r="E10917" s="3" t="s">
        <v>4719</v>
      </c>
      <c r="F10917" s="66" t="s">
        <v>5162</v>
      </c>
    </row>
    <row r="10918" spans="4:6" x14ac:dyDescent="0.15">
      <c r="D10918" s="66" t="s">
        <v>31964</v>
      </c>
      <c r="E10918" s="3" t="s">
        <v>31965</v>
      </c>
      <c r="F10918" s="66" t="s">
        <v>45434</v>
      </c>
    </row>
    <row r="10919" spans="4:6" x14ac:dyDescent="0.15">
      <c r="D10919" s="66" t="s">
        <v>45435</v>
      </c>
      <c r="E10919" s="3" t="s">
        <v>5287</v>
      </c>
      <c r="F10919" s="66" t="s">
        <v>5812</v>
      </c>
    </row>
    <row r="10920" spans="4:6" x14ac:dyDescent="0.15">
      <c r="D10920" s="66" t="s">
        <v>45436</v>
      </c>
      <c r="E10920" s="3" t="s">
        <v>14448</v>
      </c>
      <c r="F10920" s="66" t="s">
        <v>17459</v>
      </c>
    </row>
    <row r="10921" spans="4:6" x14ac:dyDescent="0.15">
      <c r="D10921" s="66" t="s">
        <v>31968</v>
      </c>
      <c r="E10921" s="3" t="s">
        <v>31969</v>
      </c>
      <c r="F10921" s="66" t="s">
        <v>45437</v>
      </c>
    </row>
    <row r="10922" spans="4:6" x14ac:dyDescent="0.15">
      <c r="D10922" s="66" t="s">
        <v>24495</v>
      </c>
      <c r="E10922" s="3" t="s">
        <v>31973</v>
      </c>
      <c r="F10922" s="66" t="s">
        <v>45438</v>
      </c>
    </row>
    <row r="10923" spans="4:6" x14ac:dyDescent="0.15">
      <c r="D10923" s="66" t="s">
        <v>45439</v>
      </c>
      <c r="E10923" s="3" t="s">
        <v>20584</v>
      </c>
      <c r="F10923" s="66" t="s">
        <v>26382</v>
      </c>
    </row>
    <row r="10924" spans="4:6" x14ac:dyDescent="0.15">
      <c r="D10924" s="66" t="s">
        <v>45440</v>
      </c>
      <c r="E10924" s="3" t="s">
        <v>3810</v>
      </c>
      <c r="F10924" s="66" t="s">
        <v>4123</v>
      </c>
    </row>
    <row r="10925" spans="4:6" x14ac:dyDescent="0.15">
      <c r="D10925" s="66" t="s">
        <v>45441</v>
      </c>
      <c r="E10925" s="3" t="s">
        <v>9151</v>
      </c>
      <c r="F10925" s="66" t="s">
        <v>10682</v>
      </c>
    </row>
    <row r="10926" spans="4:6" x14ac:dyDescent="0.15">
      <c r="D10926" s="66" t="s">
        <v>45442</v>
      </c>
      <c r="E10926" s="3" t="s">
        <v>16312</v>
      </c>
      <c r="F10926" s="66" t="s">
        <v>19998</v>
      </c>
    </row>
    <row r="10927" spans="4:6" x14ac:dyDescent="0.15">
      <c r="D10927" s="66" t="s">
        <v>45443</v>
      </c>
      <c r="E10927" s="3" t="s">
        <v>18923</v>
      </c>
      <c r="F10927" s="66" t="s">
        <v>23865</v>
      </c>
    </row>
    <row r="10928" spans="4:6" x14ac:dyDescent="0.15">
      <c r="D10928" s="66" t="s">
        <v>31976</v>
      </c>
      <c r="E10928" s="3" t="s">
        <v>31977</v>
      </c>
      <c r="F10928" s="66" t="s">
        <v>45444</v>
      </c>
    </row>
    <row r="10929" spans="4:6" x14ac:dyDescent="0.15">
      <c r="D10929" s="66" t="s">
        <v>31981</v>
      </c>
      <c r="E10929" s="3" t="s">
        <v>31982</v>
      </c>
      <c r="F10929" s="66" t="s">
        <v>45445</v>
      </c>
    </row>
    <row r="10930" spans="4:6" x14ac:dyDescent="0.15">
      <c r="D10930" s="66" t="s">
        <v>45446</v>
      </c>
      <c r="E10930" s="3" t="s">
        <v>7381</v>
      </c>
      <c r="F10930" s="66" t="s">
        <v>8311</v>
      </c>
    </row>
    <row r="10931" spans="4:6" x14ac:dyDescent="0.15">
      <c r="D10931" s="66" t="s">
        <v>25345</v>
      </c>
      <c r="E10931" s="3" t="s">
        <v>31984</v>
      </c>
      <c r="F10931" s="66" t="s">
        <v>45447</v>
      </c>
    </row>
    <row r="10932" spans="4:6" x14ac:dyDescent="0.15">
      <c r="D10932" s="66" t="s">
        <v>31988</v>
      </c>
      <c r="E10932" s="3" t="s">
        <v>31989</v>
      </c>
      <c r="F10932" s="66" t="s">
        <v>45448</v>
      </c>
    </row>
    <row r="10933" spans="4:6" x14ac:dyDescent="0.15">
      <c r="D10933" s="66" t="s">
        <v>45449</v>
      </c>
      <c r="E10933" s="3" t="s">
        <v>12540</v>
      </c>
      <c r="F10933" s="66" t="s">
        <v>14974</v>
      </c>
    </row>
    <row r="10934" spans="4:6" x14ac:dyDescent="0.15">
      <c r="D10934" s="66" t="s">
        <v>45450</v>
      </c>
      <c r="E10934" s="3" t="s">
        <v>17439</v>
      </c>
      <c r="F10934" s="66" t="s">
        <v>21735</v>
      </c>
    </row>
    <row r="10935" spans="4:6" x14ac:dyDescent="0.15">
      <c r="D10935" s="66" t="s">
        <v>45451</v>
      </c>
      <c r="E10935" s="3" t="s">
        <v>22104</v>
      </c>
      <c r="F10935" s="66" t="s">
        <v>28814</v>
      </c>
    </row>
    <row r="10936" spans="4:6" x14ac:dyDescent="0.15">
      <c r="D10936" s="66" t="s">
        <v>45452</v>
      </c>
      <c r="E10936" s="3" t="s">
        <v>31460</v>
      </c>
      <c r="F10936" s="66" t="s">
        <v>45084</v>
      </c>
    </row>
    <row r="10937" spans="4:6" x14ac:dyDescent="0.15">
      <c r="D10937" s="66" t="s">
        <v>30926</v>
      </c>
      <c r="E10937" s="3" t="s">
        <v>31993</v>
      </c>
      <c r="F10937" s="66" t="s">
        <v>45453</v>
      </c>
    </row>
    <row r="10938" spans="4:6" x14ac:dyDescent="0.15">
      <c r="D10938" s="66" t="s">
        <v>45454</v>
      </c>
      <c r="E10938" s="3" t="s">
        <v>6315</v>
      </c>
      <c r="F10938" s="66" t="s">
        <v>7001</v>
      </c>
    </row>
    <row r="10939" spans="4:6" x14ac:dyDescent="0.15">
      <c r="D10939" s="66" t="s">
        <v>31996</v>
      </c>
      <c r="E10939" s="3" t="s">
        <v>31997</v>
      </c>
      <c r="F10939" s="66" t="s">
        <v>45455</v>
      </c>
    </row>
    <row r="10940" spans="4:6" x14ac:dyDescent="0.15">
      <c r="D10940" s="66" t="s">
        <v>45456</v>
      </c>
      <c r="E10940" s="3" t="s">
        <v>17823</v>
      </c>
      <c r="F10940" s="66" t="s">
        <v>22287</v>
      </c>
    </row>
    <row r="10941" spans="4:6" x14ac:dyDescent="0.15">
      <c r="D10941" s="66" t="s">
        <v>45457</v>
      </c>
      <c r="E10941" s="3" t="s">
        <v>6627</v>
      </c>
      <c r="F10941" s="66" t="s">
        <v>7374</v>
      </c>
    </row>
    <row r="10942" spans="4:6" x14ac:dyDescent="0.15">
      <c r="D10942" s="66" t="s">
        <v>45458</v>
      </c>
      <c r="E10942" s="3" t="s">
        <v>23892</v>
      </c>
      <c r="F10942" s="66" t="s">
        <v>31842</v>
      </c>
    </row>
    <row r="10943" spans="4:6" x14ac:dyDescent="0.15">
      <c r="D10943" s="66" t="s">
        <v>45459</v>
      </c>
      <c r="E10943" s="3" t="s">
        <v>19831</v>
      </c>
      <c r="F10943" s="66" t="s">
        <v>25289</v>
      </c>
    </row>
    <row r="10944" spans="4:6" x14ac:dyDescent="0.15">
      <c r="D10944" s="66" t="s">
        <v>45460</v>
      </c>
      <c r="E10944" s="3" t="s">
        <v>16253</v>
      </c>
      <c r="F10944" s="66" t="s">
        <v>19912</v>
      </c>
    </row>
    <row r="10945" spans="4:6" x14ac:dyDescent="0.15">
      <c r="D10945" s="66" t="s">
        <v>28762</v>
      </c>
      <c r="E10945" s="3" t="s">
        <v>32001</v>
      </c>
      <c r="F10945" s="66" t="s">
        <v>45461</v>
      </c>
    </row>
    <row r="10946" spans="4:6" x14ac:dyDescent="0.15">
      <c r="D10946" s="66" t="s">
        <v>45462</v>
      </c>
      <c r="E10946" s="3" t="s">
        <v>28327</v>
      </c>
      <c r="F10946" s="66" t="s">
        <v>40554</v>
      </c>
    </row>
    <row r="10947" spans="4:6" x14ac:dyDescent="0.15">
      <c r="D10947" s="66" t="s">
        <v>13404</v>
      </c>
      <c r="E10947" s="3" t="s">
        <v>32005</v>
      </c>
      <c r="F10947" s="66" t="s">
        <v>45463</v>
      </c>
    </row>
    <row r="10948" spans="4:6" x14ac:dyDescent="0.15">
      <c r="D10948" s="66" t="s">
        <v>45464</v>
      </c>
      <c r="E10948" s="3" t="s">
        <v>5992</v>
      </c>
      <c r="F10948" s="66" t="s">
        <v>6625</v>
      </c>
    </row>
    <row r="10949" spans="4:6" x14ac:dyDescent="0.15">
      <c r="D10949" s="66" t="s">
        <v>45465</v>
      </c>
      <c r="E10949" s="3" t="s">
        <v>9865</v>
      </c>
      <c r="F10949" s="66" t="s">
        <v>11477</v>
      </c>
    </row>
    <row r="10950" spans="4:6" x14ac:dyDescent="0.15">
      <c r="D10950" s="66" t="s">
        <v>45466</v>
      </c>
      <c r="E10950" s="3" t="s">
        <v>31115</v>
      </c>
      <c r="F10950" s="66" t="s">
        <v>44853</v>
      </c>
    </row>
    <row r="10951" spans="4:6" x14ac:dyDescent="0.15">
      <c r="D10951" s="66" t="s">
        <v>32009</v>
      </c>
      <c r="E10951" s="3" t="s">
        <v>32010</v>
      </c>
      <c r="F10951" s="66" t="s">
        <v>45467</v>
      </c>
    </row>
    <row r="10952" spans="4:6" x14ac:dyDescent="0.15">
      <c r="D10952" s="66" t="s">
        <v>32014</v>
      </c>
      <c r="E10952" s="3" t="s">
        <v>32015</v>
      </c>
      <c r="F10952" s="66" t="s">
        <v>45468</v>
      </c>
    </row>
    <row r="10953" spans="4:6" x14ac:dyDescent="0.15">
      <c r="D10953" s="66" t="s">
        <v>32019</v>
      </c>
      <c r="E10953" s="3" t="s">
        <v>32020</v>
      </c>
      <c r="F10953" s="66" t="s">
        <v>45469</v>
      </c>
    </row>
    <row r="10954" spans="4:6" x14ac:dyDescent="0.15">
      <c r="D10954" s="66" t="s">
        <v>13307</v>
      </c>
      <c r="E10954" s="3" t="s">
        <v>32024</v>
      </c>
      <c r="F10954" s="66" t="s">
        <v>45470</v>
      </c>
    </row>
    <row r="10955" spans="4:6" x14ac:dyDescent="0.15">
      <c r="D10955" s="66" t="s">
        <v>32028</v>
      </c>
      <c r="E10955" s="3" t="s">
        <v>32029</v>
      </c>
      <c r="F10955" s="66" t="s">
        <v>45471</v>
      </c>
    </row>
    <row r="10956" spans="4:6" x14ac:dyDescent="0.15">
      <c r="D10956" s="66" t="s">
        <v>17490</v>
      </c>
      <c r="E10956" s="3" t="s">
        <v>32033</v>
      </c>
      <c r="F10956" s="66" t="s">
        <v>45472</v>
      </c>
    </row>
    <row r="10957" spans="4:6" x14ac:dyDescent="0.15">
      <c r="D10957" s="66" t="s">
        <v>45473</v>
      </c>
      <c r="E10957" s="3" t="s">
        <v>3968</v>
      </c>
      <c r="F10957" s="66" t="s">
        <v>4297</v>
      </c>
    </row>
    <row r="10958" spans="4:6" x14ac:dyDescent="0.15">
      <c r="D10958" s="66" t="s">
        <v>32037</v>
      </c>
      <c r="E10958" s="3" t="s">
        <v>32038</v>
      </c>
      <c r="F10958" s="66" t="s">
        <v>45474</v>
      </c>
    </row>
    <row r="10959" spans="4:6" x14ac:dyDescent="0.15">
      <c r="D10959" s="66" t="s">
        <v>32041</v>
      </c>
      <c r="E10959" s="3" t="s">
        <v>32042</v>
      </c>
      <c r="F10959" s="66" t="s">
        <v>45475</v>
      </c>
    </row>
    <row r="10960" spans="4:6" x14ac:dyDescent="0.15">
      <c r="D10960" s="66" t="s">
        <v>45476</v>
      </c>
      <c r="E10960" s="3" t="s">
        <v>6151</v>
      </c>
      <c r="F10960" s="66" t="s">
        <v>6826</v>
      </c>
    </row>
    <row r="10961" spans="4:6" x14ac:dyDescent="0.15">
      <c r="D10961" s="66" t="s">
        <v>45477</v>
      </c>
      <c r="E10961" s="3" t="s">
        <v>9865</v>
      </c>
      <c r="F10961" s="66" t="s">
        <v>11477</v>
      </c>
    </row>
    <row r="10962" spans="4:6" x14ac:dyDescent="0.15">
      <c r="D10962" s="66" t="s">
        <v>45478</v>
      </c>
      <c r="E10962" s="3" t="s">
        <v>5287</v>
      </c>
      <c r="F10962" s="66" t="s">
        <v>5812</v>
      </c>
    </row>
    <row r="10963" spans="4:6" x14ac:dyDescent="0.15">
      <c r="D10963" s="66" t="s">
        <v>45479</v>
      </c>
      <c r="E10963" s="3" t="s">
        <v>12696</v>
      </c>
      <c r="F10963" s="66" t="s">
        <v>15160</v>
      </c>
    </row>
    <row r="10964" spans="4:6" x14ac:dyDescent="0.15">
      <c r="D10964" s="66" t="s">
        <v>32045</v>
      </c>
      <c r="E10964" s="3" t="s">
        <v>32046</v>
      </c>
      <c r="F10964" s="66" t="s">
        <v>45480</v>
      </c>
    </row>
    <row r="10965" spans="4:6" x14ac:dyDescent="0.15">
      <c r="D10965" s="66" t="s">
        <v>45481</v>
      </c>
      <c r="E10965" s="3" t="s">
        <v>3601</v>
      </c>
      <c r="F10965" s="66" t="s">
        <v>3863</v>
      </c>
    </row>
    <row r="10966" spans="4:6" x14ac:dyDescent="0.15">
      <c r="D10966" s="66" t="s">
        <v>32050</v>
      </c>
      <c r="E10966" s="3" t="s">
        <v>32051</v>
      </c>
      <c r="F10966" s="66" t="s">
        <v>45482</v>
      </c>
    </row>
    <row r="10967" spans="4:6" x14ac:dyDescent="0.15">
      <c r="D10967" s="66" t="s">
        <v>45483</v>
      </c>
      <c r="E10967" s="3" t="s">
        <v>14063</v>
      </c>
      <c r="F10967" s="66" t="s">
        <v>16938</v>
      </c>
    </row>
    <row r="10968" spans="4:6" x14ac:dyDescent="0.15">
      <c r="D10968" s="66" t="s">
        <v>45484</v>
      </c>
      <c r="E10968" s="3" t="s">
        <v>2277</v>
      </c>
      <c r="F10968" s="66" t="s">
        <v>2385</v>
      </c>
    </row>
    <row r="10969" spans="4:6" x14ac:dyDescent="0.15">
      <c r="D10969" s="66" t="s">
        <v>32055</v>
      </c>
      <c r="E10969" s="3" t="s">
        <v>32056</v>
      </c>
      <c r="F10969" s="66" t="s">
        <v>45485</v>
      </c>
    </row>
    <row r="10970" spans="4:6" x14ac:dyDescent="0.15">
      <c r="D10970" s="66" t="s">
        <v>45486</v>
      </c>
      <c r="E10970" s="3" t="s">
        <v>3436</v>
      </c>
      <c r="F10970" s="66" t="s">
        <v>3657</v>
      </c>
    </row>
    <row r="10971" spans="4:6" x14ac:dyDescent="0.15">
      <c r="D10971" s="66" t="s">
        <v>45487</v>
      </c>
      <c r="E10971" s="3" t="s">
        <v>18054</v>
      </c>
      <c r="F10971" s="66" t="s">
        <v>22604</v>
      </c>
    </row>
    <row r="10972" spans="4:6" x14ac:dyDescent="0.15">
      <c r="D10972" s="66" t="s">
        <v>45488</v>
      </c>
      <c r="E10972" s="3" t="s">
        <v>15973</v>
      </c>
      <c r="F10972" s="66" t="s">
        <v>19544</v>
      </c>
    </row>
    <row r="10973" spans="4:6" x14ac:dyDescent="0.15">
      <c r="D10973" s="66" t="s">
        <v>45489</v>
      </c>
      <c r="E10973" s="3" t="s">
        <v>1125</v>
      </c>
      <c r="F10973" s="66" t="s">
        <v>1158</v>
      </c>
    </row>
    <row r="10974" spans="4:6" x14ac:dyDescent="0.15">
      <c r="D10974" s="66" t="s">
        <v>45490</v>
      </c>
      <c r="E10974" s="3" t="s">
        <v>18558</v>
      </c>
      <c r="F10974" s="66" t="s">
        <v>23316</v>
      </c>
    </row>
    <row r="10975" spans="4:6" x14ac:dyDescent="0.15">
      <c r="D10975" s="66" t="s">
        <v>45491</v>
      </c>
      <c r="E10975" s="3" t="s">
        <v>27880</v>
      </c>
      <c r="F10975" s="66" t="s">
        <v>39697</v>
      </c>
    </row>
    <row r="10976" spans="4:6" x14ac:dyDescent="0.15">
      <c r="D10976" s="66" t="s">
        <v>45492</v>
      </c>
      <c r="E10976" s="3" t="s">
        <v>24980</v>
      </c>
      <c r="F10976" s="66" t="s">
        <v>34222</v>
      </c>
    </row>
    <row r="10977" spans="4:6" x14ac:dyDescent="0.15">
      <c r="D10977" s="66" t="s">
        <v>45493</v>
      </c>
      <c r="E10977" s="3" t="s">
        <v>25155</v>
      </c>
      <c r="F10977" s="66" t="s">
        <v>34735</v>
      </c>
    </row>
    <row r="10978" spans="4:6" x14ac:dyDescent="0.15">
      <c r="D10978" s="66" t="s">
        <v>45494</v>
      </c>
      <c r="E10978" s="3" t="s">
        <v>8472</v>
      </c>
      <c r="F10978" s="66" t="s">
        <v>9769</v>
      </c>
    </row>
    <row r="10979" spans="4:6" x14ac:dyDescent="0.15">
      <c r="D10979" s="66" t="s">
        <v>45495</v>
      </c>
      <c r="E10979" s="3" t="s">
        <v>22377</v>
      </c>
      <c r="F10979" s="66" t="s">
        <v>29279</v>
      </c>
    </row>
    <row r="10980" spans="4:6" x14ac:dyDescent="0.15">
      <c r="D10980" s="66" t="s">
        <v>45496</v>
      </c>
      <c r="E10980" s="3" t="s">
        <v>25960</v>
      </c>
      <c r="F10980" s="66" t="s">
        <v>36348</v>
      </c>
    </row>
    <row r="10981" spans="4:6" x14ac:dyDescent="0.15">
      <c r="D10981" s="66" t="s">
        <v>45497</v>
      </c>
      <c r="E10981" s="3" t="s">
        <v>25202</v>
      </c>
      <c r="F10981" s="66" t="s">
        <v>34887</v>
      </c>
    </row>
    <row r="10982" spans="4:6" x14ac:dyDescent="0.15">
      <c r="D10982" s="66" t="s">
        <v>45498</v>
      </c>
      <c r="E10982" s="3" t="s">
        <v>15819</v>
      </c>
      <c r="F10982" s="66" t="s">
        <v>19321</v>
      </c>
    </row>
    <row r="10983" spans="4:6" x14ac:dyDescent="0.15">
      <c r="D10983" s="66" t="s">
        <v>32060</v>
      </c>
      <c r="E10983" s="3" t="s">
        <v>32061</v>
      </c>
      <c r="F10983" s="66" t="s">
        <v>45499</v>
      </c>
    </row>
    <row r="10984" spans="4:6" x14ac:dyDescent="0.15">
      <c r="D10984" s="66" t="s">
        <v>45500</v>
      </c>
      <c r="E10984" s="3" t="s">
        <v>2227</v>
      </c>
      <c r="F10984" s="66" t="s">
        <v>2335</v>
      </c>
    </row>
    <row r="10985" spans="4:6" x14ac:dyDescent="0.15">
      <c r="D10985" s="66" t="s">
        <v>14698</v>
      </c>
      <c r="E10985" s="3" t="s">
        <v>23928</v>
      </c>
      <c r="F10985" s="66" t="s">
        <v>31913</v>
      </c>
    </row>
    <row r="10986" spans="4:6" x14ac:dyDescent="0.15">
      <c r="D10986" s="66" t="s">
        <v>45501</v>
      </c>
      <c r="E10986" s="3" t="s">
        <v>6716</v>
      </c>
      <c r="F10986" s="66" t="s">
        <v>7476</v>
      </c>
    </row>
    <row r="10987" spans="4:6" x14ac:dyDescent="0.15">
      <c r="D10987" s="66" t="s">
        <v>45502</v>
      </c>
      <c r="E10987" s="3" t="s">
        <v>3973</v>
      </c>
      <c r="F10987" s="66" t="s">
        <v>4307</v>
      </c>
    </row>
    <row r="10988" spans="4:6" x14ac:dyDescent="0.15">
      <c r="D10988" s="66" t="s">
        <v>45503</v>
      </c>
      <c r="E10988" s="3" t="s">
        <v>20226</v>
      </c>
      <c r="F10988" s="66" t="s">
        <v>25893</v>
      </c>
    </row>
    <row r="10989" spans="4:6" x14ac:dyDescent="0.15">
      <c r="D10989" s="66" t="s">
        <v>32063</v>
      </c>
      <c r="E10989" s="3" t="s">
        <v>32064</v>
      </c>
      <c r="F10989" s="66" t="s">
        <v>45504</v>
      </c>
    </row>
    <row r="10990" spans="4:6" x14ac:dyDescent="0.15">
      <c r="D10990" s="66" t="s">
        <v>45505</v>
      </c>
      <c r="E10990" s="3" t="s">
        <v>26852</v>
      </c>
      <c r="F10990" s="66" t="s">
        <v>37996</v>
      </c>
    </row>
    <row r="10991" spans="4:6" x14ac:dyDescent="0.15">
      <c r="D10991" s="66" t="s">
        <v>18691</v>
      </c>
      <c r="E10991" s="3" t="s">
        <v>23182</v>
      </c>
      <c r="F10991" s="66" t="s">
        <v>30654</v>
      </c>
    </row>
    <row r="10992" spans="4:6" x14ac:dyDescent="0.15">
      <c r="D10992" s="66" t="s">
        <v>18162</v>
      </c>
      <c r="E10992" s="3" t="s">
        <v>32068</v>
      </c>
      <c r="F10992" s="66" t="s">
        <v>45506</v>
      </c>
    </row>
    <row r="10993" spans="4:6" x14ac:dyDescent="0.15">
      <c r="D10993" s="66" t="s">
        <v>45507</v>
      </c>
      <c r="E10993" s="3" t="s">
        <v>29578</v>
      </c>
      <c r="F10993" s="66" t="s">
        <v>42426</v>
      </c>
    </row>
    <row r="10994" spans="4:6" x14ac:dyDescent="0.15">
      <c r="D10994" s="66" t="s">
        <v>45508</v>
      </c>
      <c r="E10994" s="3" t="s">
        <v>24962</v>
      </c>
      <c r="F10994" s="66" t="s">
        <v>34165</v>
      </c>
    </row>
    <row r="10995" spans="4:6" x14ac:dyDescent="0.15">
      <c r="D10995" s="66" t="s">
        <v>45509</v>
      </c>
      <c r="E10995" s="3" t="s">
        <v>2805</v>
      </c>
      <c r="F10995" s="66" t="s">
        <v>2947</v>
      </c>
    </row>
    <row r="10996" spans="4:6" x14ac:dyDescent="0.15">
      <c r="D10996" s="66" t="s">
        <v>32072</v>
      </c>
      <c r="E10996" s="3" t="s">
        <v>32073</v>
      </c>
      <c r="F10996" s="66" t="s">
        <v>45510</v>
      </c>
    </row>
    <row r="10997" spans="4:6" x14ac:dyDescent="0.15">
      <c r="D10997" s="66" t="s">
        <v>45511</v>
      </c>
      <c r="E10997" s="3" t="s">
        <v>4586</v>
      </c>
      <c r="F10997" s="66" t="s">
        <v>5014</v>
      </c>
    </row>
    <row r="10998" spans="4:6" x14ac:dyDescent="0.15">
      <c r="D10998" s="66" t="s">
        <v>45512</v>
      </c>
      <c r="E10998" s="3" t="s">
        <v>613</v>
      </c>
      <c r="F10998" s="66" t="s">
        <v>631</v>
      </c>
    </row>
    <row r="10999" spans="4:6" x14ac:dyDescent="0.15">
      <c r="D10999" s="66" t="s">
        <v>45513</v>
      </c>
      <c r="E10999" s="3" t="s">
        <v>558</v>
      </c>
      <c r="F10999" s="66" t="s">
        <v>559</v>
      </c>
    </row>
    <row r="11000" spans="4:6" x14ac:dyDescent="0.15">
      <c r="D11000" s="66" t="s">
        <v>45514</v>
      </c>
      <c r="E11000" s="3" t="s">
        <v>19056</v>
      </c>
      <c r="F11000" s="66" t="s">
        <v>24059</v>
      </c>
    </row>
    <row r="11001" spans="4:6" x14ac:dyDescent="0.15">
      <c r="D11001" s="66" t="s">
        <v>45515</v>
      </c>
      <c r="E11001" s="3" t="s">
        <v>5595</v>
      </c>
      <c r="F11001" s="66" t="s">
        <v>6140</v>
      </c>
    </row>
    <row r="11002" spans="4:6" x14ac:dyDescent="0.15">
      <c r="D11002" s="66" t="s">
        <v>45516</v>
      </c>
      <c r="E11002" s="3" t="s">
        <v>22353</v>
      </c>
      <c r="F11002" s="66" t="s">
        <v>29236</v>
      </c>
    </row>
    <row r="11003" spans="4:6" x14ac:dyDescent="0.15">
      <c r="D11003" s="66" t="s">
        <v>45517</v>
      </c>
      <c r="E11003" s="3" t="s">
        <v>19368</v>
      </c>
      <c r="F11003" s="66" t="s">
        <v>24568</v>
      </c>
    </row>
    <row r="11004" spans="4:6" x14ac:dyDescent="0.15">
      <c r="D11004" s="66" t="s">
        <v>32076</v>
      </c>
      <c r="E11004" s="3" t="s">
        <v>32077</v>
      </c>
      <c r="F11004" s="66" t="s">
        <v>45518</v>
      </c>
    </row>
    <row r="11005" spans="4:6" x14ac:dyDescent="0.15">
      <c r="D11005" s="66" t="s">
        <v>32080</v>
      </c>
      <c r="E11005" s="3" t="s">
        <v>32081</v>
      </c>
      <c r="F11005" s="66" t="s">
        <v>45519</v>
      </c>
    </row>
    <row r="11006" spans="4:6" x14ac:dyDescent="0.15">
      <c r="D11006" s="66" t="s">
        <v>45520</v>
      </c>
      <c r="E11006" s="3" t="s">
        <v>8816</v>
      </c>
      <c r="F11006" s="66" t="s">
        <v>10244</v>
      </c>
    </row>
    <row r="11007" spans="4:6" x14ac:dyDescent="0.15">
      <c r="D11007" s="66" t="s">
        <v>32084</v>
      </c>
      <c r="E11007" s="3" t="s">
        <v>32085</v>
      </c>
      <c r="F11007" s="66" t="s">
        <v>45521</v>
      </c>
    </row>
    <row r="11008" spans="4:6" x14ac:dyDescent="0.15">
      <c r="D11008" s="66" t="s">
        <v>45522</v>
      </c>
      <c r="E11008" s="3" t="s">
        <v>8875</v>
      </c>
      <c r="F11008" s="66" t="s">
        <v>10307</v>
      </c>
    </row>
    <row r="11009" spans="4:6" x14ac:dyDescent="0.15">
      <c r="D11009" s="66" t="s">
        <v>32089</v>
      </c>
      <c r="E11009" s="3" t="s">
        <v>32090</v>
      </c>
      <c r="F11009" s="66" t="s">
        <v>45523</v>
      </c>
    </row>
    <row r="11010" spans="4:6" x14ac:dyDescent="0.15">
      <c r="D11010" s="66" t="s">
        <v>45524</v>
      </c>
      <c r="E11010" s="3" t="s">
        <v>31587</v>
      </c>
      <c r="F11010" s="66" t="s">
        <v>45158</v>
      </c>
    </row>
    <row r="11011" spans="4:6" x14ac:dyDescent="0.15">
      <c r="D11011" s="66" t="s">
        <v>45525</v>
      </c>
      <c r="E11011" s="3" t="s">
        <v>25597</v>
      </c>
      <c r="F11011" s="66" t="s">
        <v>35649</v>
      </c>
    </row>
    <row r="11012" spans="4:6" x14ac:dyDescent="0.15">
      <c r="D11012" s="66" t="s">
        <v>45526</v>
      </c>
      <c r="E11012" s="3" t="s">
        <v>11768</v>
      </c>
      <c r="F11012" s="66" t="s">
        <v>13948</v>
      </c>
    </row>
    <row r="11013" spans="4:6" x14ac:dyDescent="0.15">
      <c r="D11013" s="66" t="s">
        <v>8143</v>
      </c>
      <c r="E11013" s="3" t="s">
        <v>32094</v>
      </c>
      <c r="F11013" s="66" t="s">
        <v>45527</v>
      </c>
    </row>
    <row r="11014" spans="4:6" x14ac:dyDescent="0.15">
      <c r="D11014" s="66" t="s">
        <v>45528</v>
      </c>
      <c r="E11014" s="3" t="s">
        <v>24252</v>
      </c>
      <c r="F11014" s="66" t="s">
        <v>32547</v>
      </c>
    </row>
    <row r="11015" spans="4:6" x14ac:dyDescent="0.15">
      <c r="D11015" s="66" t="s">
        <v>45529</v>
      </c>
      <c r="E11015" s="3" t="s">
        <v>15878</v>
      </c>
      <c r="F11015" s="66" t="s">
        <v>19403</v>
      </c>
    </row>
    <row r="11016" spans="4:6" x14ac:dyDescent="0.15">
      <c r="D11016" s="66" t="s">
        <v>12968</v>
      </c>
      <c r="E11016" s="3" t="s">
        <v>32098</v>
      </c>
      <c r="F11016" s="66" t="s">
        <v>45530</v>
      </c>
    </row>
    <row r="11017" spans="4:6" x14ac:dyDescent="0.15">
      <c r="D11017" s="66" t="s">
        <v>45531</v>
      </c>
      <c r="E11017" s="3" t="s">
        <v>24512</v>
      </c>
      <c r="F11017" s="66" t="s">
        <v>33114</v>
      </c>
    </row>
    <row r="11018" spans="4:6" x14ac:dyDescent="0.15">
      <c r="D11018" s="66" t="s">
        <v>45532</v>
      </c>
      <c r="E11018" s="3" t="s">
        <v>22104</v>
      </c>
      <c r="F11018" s="66" t="s">
        <v>28814</v>
      </c>
    </row>
    <row r="11019" spans="4:6" x14ac:dyDescent="0.15">
      <c r="D11019" s="66" t="s">
        <v>32102</v>
      </c>
      <c r="E11019" s="3" t="s">
        <v>32103</v>
      </c>
      <c r="F11019" s="66" t="s">
        <v>45533</v>
      </c>
    </row>
    <row r="11020" spans="4:6" x14ac:dyDescent="0.15">
      <c r="D11020" s="66" t="s">
        <v>9444</v>
      </c>
      <c r="E11020" s="3" t="s">
        <v>32107</v>
      </c>
      <c r="F11020" s="66" t="s">
        <v>45534</v>
      </c>
    </row>
    <row r="11021" spans="4:6" x14ac:dyDescent="0.15">
      <c r="D11021" s="66" t="s">
        <v>32111</v>
      </c>
      <c r="E11021" s="3" t="s">
        <v>32112</v>
      </c>
      <c r="F11021" s="66" t="s">
        <v>45535</v>
      </c>
    </row>
    <row r="11022" spans="4:6" x14ac:dyDescent="0.15">
      <c r="D11022" s="66" t="s">
        <v>45536</v>
      </c>
      <c r="E11022" s="3" t="s">
        <v>21647</v>
      </c>
      <c r="F11022" s="66" t="s">
        <v>28067</v>
      </c>
    </row>
    <row r="11023" spans="4:6" x14ac:dyDescent="0.15">
      <c r="D11023" s="66" t="s">
        <v>45537</v>
      </c>
      <c r="E11023" s="3" t="s">
        <v>4419</v>
      </c>
      <c r="F11023" s="66" t="s">
        <v>4825</v>
      </c>
    </row>
    <row r="11024" spans="4:6" x14ac:dyDescent="0.15">
      <c r="D11024" s="66" t="s">
        <v>45538</v>
      </c>
      <c r="E11024" s="3" t="s">
        <v>28561</v>
      </c>
      <c r="F11024" s="66" t="s">
        <v>40910</v>
      </c>
    </row>
    <row r="11025" spans="4:6" x14ac:dyDescent="0.15">
      <c r="D11025" s="66" t="s">
        <v>45539</v>
      </c>
      <c r="E11025" s="3" t="s">
        <v>20103</v>
      </c>
      <c r="F11025" s="66" t="s">
        <v>25717</v>
      </c>
    </row>
    <row r="11026" spans="4:6" x14ac:dyDescent="0.15">
      <c r="D11026" s="66" t="s">
        <v>45540</v>
      </c>
      <c r="E11026" s="3" t="s">
        <v>30906</v>
      </c>
      <c r="F11026" s="66" t="s">
        <v>44699</v>
      </c>
    </row>
    <row r="11027" spans="4:6" x14ac:dyDescent="0.15">
      <c r="D11027" s="66" t="s">
        <v>45541</v>
      </c>
      <c r="E11027" s="3" t="s">
        <v>12409</v>
      </c>
      <c r="F11027" s="66" t="s">
        <v>14799</v>
      </c>
    </row>
    <row r="11028" spans="4:6" x14ac:dyDescent="0.15">
      <c r="D11028" s="66" t="s">
        <v>32115</v>
      </c>
      <c r="E11028" s="3" t="s">
        <v>32116</v>
      </c>
      <c r="F11028" s="66" t="s">
        <v>45542</v>
      </c>
    </row>
    <row r="11029" spans="4:6" x14ac:dyDescent="0.15">
      <c r="D11029" s="66" t="s">
        <v>45543</v>
      </c>
      <c r="E11029" s="3" t="s">
        <v>8462</v>
      </c>
      <c r="F11029" s="66" t="s">
        <v>9759</v>
      </c>
    </row>
    <row r="11030" spans="4:6" x14ac:dyDescent="0.15">
      <c r="D11030" s="66" t="s">
        <v>45544</v>
      </c>
      <c r="E11030" s="3" t="s">
        <v>23895</v>
      </c>
      <c r="F11030" s="66" t="s">
        <v>31863</v>
      </c>
    </row>
    <row r="11031" spans="4:6" x14ac:dyDescent="0.15">
      <c r="D11031" s="66" t="s">
        <v>32120</v>
      </c>
      <c r="E11031" s="3" t="s">
        <v>32121</v>
      </c>
      <c r="F11031" s="66" t="s">
        <v>45545</v>
      </c>
    </row>
    <row r="11032" spans="4:6" x14ac:dyDescent="0.15">
      <c r="D11032" s="66" t="s">
        <v>14832</v>
      </c>
      <c r="E11032" s="3" t="s">
        <v>32125</v>
      </c>
      <c r="F11032" s="66" t="s">
        <v>45546</v>
      </c>
    </row>
    <row r="11033" spans="4:6" x14ac:dyDescent="0.15">
      <c r="D11033" s="66" t="s">
        <v>45547</v>
      </c>
      <c r="E11033" s="3" t="s">
        <v>23764</v>
      </c>
      <c r="F11033" s="66" t="s">
        <v>31622</v>
      </c>
    </row>
    <row r="11034" spans="4:6" x14ac:dyDescent="0.15">
      <c r="D11034" s="66" t="s">
        <v>45548</v>
      </c>
      <c r="E11034" s="3" t="s">
        <v>23157</v>
      </c>
      <c r="F11034" s="66" t="s">
        <v>30612</v>
      </c>
    </row>
    <row r="11035" spans="4:6" x14ac:dyDescent="0.15">
      <c r="D11035" s="66" t="s">
        <v>45549</v>
      </c>
      <c r="E11035" s="3" t="s">
        <v>15597</v>
      </c>
      <c r="F11035" s="66" t="s">
        <v>19011</v>
      </c>
    </row>
    <row r="11036" spans="4:6" x14ac:dyDescent="0.15">
      <c r="D11036" s="66" t="s">
        <v>45550</v>
      </c>
      <c r="E11036" s="3" t="s">
        <v>11689</v>
      </c>
      <c r="F11036" s="66" t="s">
        <v>13854</v>
      </c>
    </row>
    <row r="11037" spans="4:6" x14ac:dyDescent="0.15">
      <c r="D11037" s="66" t="s">
        <v>45551</v>
      </c>
      <c r="E11037" s="3" t="s">
        <v>23030</v>
      </c>
      <c r="F11037" s="66" t="s">
        <v>30352</v>
      </c>
    </row>
    <row r="11038" spans="4:6" x14ac:dyDescent="0.15">
      <c r="D11038" s="66" t="s">
        <v>45552</v>
      </c>
      <c r="E11038" s="3" t="s">
        <v>12171</v>
      </c>
      <c r="F11038" s="66" t="s">
        <v>14481</v>
      </c>
    </row>
    <row r="11039" spans="4:6" x14ac:dyDescent="0.15">
      <c r="D11039" s="66" t="s">
        <v>45553</v>
      </c>
      <c r="E11039" s="3" t="s">
        <v>693</v>
      </c>
      <c r="F11039" s="66" t="s">
        <v>711</v>
      </c>
    </row>
    <row r="11040" spans="4:6" x14ac:dyDescent="0.15">
      <c r="D11040" s="66" t="s">
        <v>45554</v>
      </c>
      <c r="E11040" s="3" t="s">
        <v>24937</v>
      </c>
      <c r="F11040" s="66" t="s">
        <v>34102</v>
      </c>
    </row>
    <row r="11041" spans="4:6" x14ac:dyDescent="0.15">
      <c r="D11041" s="66" t="s">
        <v>45555</v>
      </c>
      <c r="E11041" s="3" t="s">
        <v>14320</v>
      </c>
      <c r="F11041" s="66" t="s">
        <v>17305</v>
      </c>
    </row>
    <row r="11042" spans="4:6" x14ac:dyDescent="0.15">
      <c r="D11042" s="66" t="s">
        <v>32129</v>
      </c>
      <c r="E11042" s="3" t="s">
        <v>32130</v>
      </c>
      <c r="F11042" s="66" t="s">
        <v>45556</v>
      </c>
    </row>
    <row r="11043" spans="4:6" x14ac:dyDescent="0.15">
      <c r="D11043" s="66" t="s">
        <v>45557</v>
      </c>
      <c r="E11043" s="3" t="s">
        <v>24862</v>
      </c>
      <c r="F11043" s="66" t="s">
        <v>33959</v>
      </c>
    </row>
    <row r="11044" spans="4:6" x14ac:dyDescent="0.15">
      <c r="D11044" s="66" t="s">
        <v>45558</v>
      </c>
      <c r="E11044" s="3" t="s">
        <v>25670</v>
      </c>
      <c r="F11044" s="66" t="s">
        <v>35785</v>
      </c>
    </row>
    <row r="11045" spans="4:6" x14ac:dyDescent="0.15">
      <c r="D11045" s="66" t="s">
        <v>32134</v>
      </c>
      <c r="E11045" s="3" t="s">
        <v>32135</v>
      </c>
      <c r="F11045" s="66" t="s">
        <v>45559</v>
      </c>
    </row>
    <row r="11046" spans="4:6" x14ac:dyDescent="0.15">
      <c r="D11046" s="66" t="s">
        <v>45560</v>
      </c>
      <c r="E11046" s="3" t="s">
        <v>25550</v>
      </c>
      <c r="F11046" s="66" t="s">
        <v>35532</v>
      </c>
    </row>
    <row r="11047" spans="4:6" x14ac:dyDescent="0.15">
      <c r="D11047" s="66" t="s">
        <v>32139</v>
      </c>
      <c r="E11047" s="3" t="s">
        <v>32140</v>
      </c>
      <c r="F11047" s="66" t="s">
        <v>45561</v>
      </c>
    </row>
    <row r="11048" spans="4:6" x14ac:dyDescent="0.15">
      <c r="D11048" s="66" t="s">
        <v>45562</v>
      </c>
      <c r="E11048" s="3" t="s">
        <v>8875</v>
      </c>
      <c r="F11048" s="66" t="s">
        <v>10307</v>
      </c>
    </row>
    <row r="11049" spans="4:6" x14ac:dyDescent="0.15">
      <c r="D11049" s="66" t="s">
        <v>45563</v>
      </c>
      <c r="E11049" s="3" t="s">
        <v>18083</v>
      </c>
      <c r="F11049" s="66" t="s">
        <v>22646</v>
      </c>
    </row>
    <row r="11050" spans="4:6" x14ac:dyDescent="0.15">
      <c r="D11050" s="66" t="s">
        <v>45564</v>
      </c>
      <c r="E11050" s="3" t="s">
        <v>12627</v>
      </c>
      <c r="F11050" s="66" t="s">
        <v>15073</v>
      </c>
    </row>
    <row r="11051" spans="4:6" x14ac:dyDescent="0.15">
      <c r="D11051" s="66" t="s">
        <v>45565</v>
      </c>
      <c r="E11051" s="3" t="s">
        <v>25753</v>
      </c>
      <c r="F11051" s="66" t="s">
        <v>35955</v>
      </c>
    </row>
    <row r="11052" spans="4:6" x14ac:dyDescent="0.15">
      <c r="D11052" s="66" t="s">
        <v>45566</v>
      </c>
      <c r="E11052" s="3" t="s">
        <v>30971</v>
      </c>
      <c r="F11052" s="66" t="s">
        <v>44777</v>
      </c>
    </row>
    <row r="11053" spans="4:6" x14ac:dyDescent="0.15">
      <c r="D11053" s="66" t="s">
        <v>45567</v>
      </c>
      <c r="E11053" s="3" t="s">
        <v>13155</v>
      </c>
      <c r="F11053" s="66" t="s">
        <v>15764</v>
      </c>
    </row>
    <row r="11054" spans="4:6" x14ac:dyDescent="0.15">
      <c r="D11054" s="66" t="s">
        <v>32144</v>
      </c>
      <c r="E11054" s="3" t="s">
        <v>32145</v>
      </c>
      <c r="F11054" s="66" t="s">
        <v>45568</v>
      </c>
    </row>
    <row r="11055" spans="4:6" x14ac:dyDescent="0.15">
      <c r="D11055" s="66" t="s">
        <v>32149</v>
      </c>
      <c r="E11055" s="3" t="s">
        <v>32150</v>
      </c>
      <c r="F11055" s="66" t="s">
        <v>45569</v>
      </c>
    </row>
    <row r="11056" spans="4:6" x14ac:dyDescent="0.15">
      <c r="D11056" s="66" t="s">
        <v>6955</v>
      </c>
      <c r="E11056" s="3" t="s">
        <v>32152</v>
      </c>
      <c r="F11056" s="66" t="s">
        <v>45570</v>
      </c>
    </row>
    <row r="11057" spans="4:6" x14ac:dyDescent="0.15">
      <c r="D11057" s="66" t="s">
        <v>45571</v>
      </c>
      <c r="E11057" s="3" t="s">
        <v>15901</v>
      </c>
      <c r="F11057" s="66" t="s">
        <v>19457</v>
      </c>
    </row>
    <row r="11058" spans="4:6" x14ac:dyDescent="0.15">
      <c r="D11058" s="66" t="s">
        <v>8892</v>
      </c>
      <c r="E11058" s="3" t="s">
        <v>32156</v>
      </c>
      <c r="F11058" s="66" t="s">
        <v>45572</v>
      </c>
    </row>
    <row r="11059" spans="4:6" x14ac:dyDescent="0.15">
      <c r="D11059" s="66" t="s">
        <v>45573</v>
      </c>
      <c r="E11059" s="3" t="s">
        <v>3073</v>
      </c>
      <c r="F11059" s="66" t="s">
        <v>3242</v>
      </c>
    </row>
    <row r="11060" spans="4:6" x14ac:dyDescent="0.15">
      <c r="D11060" s="66" t="s">
        <v>45574</v>
      </c>
      <c r="E11060" s="3" t="s">
        <v>18049</v>
      </c>
      <c r="F11060" s="66" t="s">
        <v>22596</v>
      </c>
    </row>
    <row r="11061" spans="4:6" x14ac:dyDescent="0.15">
      <c r="D11061" s="66" t="s">
        <v>45575</v>
      </c>
      <c r="E11061" s="3" t="s">
        <v>17558</v>
      </c>
      <c r="F11061" s="66" t="s">
        <v>21894</v>
      </c>
    </row>
    <row r="11062" spans="4:6" x14ac:dyDescent="0.15">
      <c r="D11062" s="66" t="s">
        <v>45576</v>
      </c>
      <c r="E11062" s="3" t="s">
        <v>8313</v>
      </c>
      <c r="F11062" s="66" t="s">
        <v>9576</v>
      </c>
    </row>
    <row r="11063" spans="4:6" x14ac:dyDescent="0.15">
      <c r="D11063" s="66" t="s">
        <v>32160</v>
      </c>
      <c r="E11063" s="3" t="s">
        <v>32161</v>
      </c>
      <c r="F11063" s="66" t="s">
        <v>45577</v>
      </c>
    </row>
    <row r="11064" spans="4:6" x14ac:dyDescent="0.15">
      <c r="D11064" s="66" t="s">
        <v>45578</v>
      </c>
      <c r="E11064" s="3" t="s">
        <v>14981</v>
      </c>
      <c r="F11064" s="66" t="s">
        <v>18244</v>
      </c>
    </row>
    <row r="11065" spans="4:6" x14ac:dyDescent="0.15">
      <c r="D11065" s="66" t="s">
        <v>32164</v>
      </c>
      <c r="E11065" s="3" t="s">
        <v>32165</v>
      </c>
      <c r="F11065" s="66" t="s">
        <v>45579</v>
      </c>
    </row>
    <row r="11066" spans="4:6" x14ac:dyDescent="0.15">
      <c r="D11066" s="66" t="s">
        <v>45580</v>
      </c>
      <c r="E11066" s="3" t="s">
        <v>20787</v>
      </c>
      <c r="F11066" s="66" t="s">
        <v>26672</v>
      </c>
    </row>
    <row r="11067" spans="4:6" x14ac:dyDescent="0.15">
      <c r="D11067" s="66" t="s">
        <v>45581</v>
      </c>
      <c r="E11067" s="3" t="s">
        <v>2133</v>
      </c>
      <c r="F11067" s="66" t="s">
        <v>2240</v>
      </c>
    </row>
    <row r="11068" spans="4:6" x14ac:dyDescent="0.15">
      <c r="D11068" s="66" t="s">
        <v>45582</v>
      </c>
      <c r="E11068" s="3" t="s">
        <v>2133</v>
      </c>
      <c r="F11068" s="66" t="s">
        <v>2240</v>
      </c>
    </row>
    <row r="11069" spans="4:6" x14ac:dyDescent="0.15">
      <c r="D11069" s="66" t="s">
        <v>45583</v>
      </c>
      <c r="E11069" s="3" t="s">
        <v>11709</v>
      </c>
      <c r="F11069" s="66" t="s">
        <v>13872</v>
      </c>
    </row>
    <row r="11070" spans="4:6" x14ac:dyDescent="0.15">
      <c r="D11070" s="66" t="s">
        <v>32169</v>
      </c>
      <c r="E11070" s="3" t="s">
        <v>32170</v>
      </c>
      <c r="F11070" s="66" t="s">
        <v>45584</v>
      </c>
    </row>
    <row r="11071" spans="4:6" x14ac:dyDescent="0.15">
      <c r="D11071" s="66" t="s">
        <v>45585</v>
      </c>
      <c r="E11071" s="3" t="s">
        <v>22461</v>
      </c>
      <c r="F11071" s="66" t="s">
        <v>29456</v>
      </c>
    </row>
    <row r="11072" spans="4:6" x14ac:dyDescent="0.15">
      <c r="D11072" s="66" t="s">
        <v>32174</v>
      </c>
      <c r="E11072" s="3" t="s">
        <v>32175</v>
      </c>
      <c r="F11072" s="66" t="s">
        <v>45586</v>
      </c>
    </row>
    <row r="11073" spans="4:6" x14ac:dyDescent="0.15">
      <c r="D11073" s="66" t="s">
        <v>32179</v>
      </c>
      <c r="E11073" s="3" t="s">
        <v>32180</v>
      </c>
      <c r="F11073" s="66" t="s">
        <v>45587</v>
      </c>
    </row>
    <row r="11074" spans="4:6" x14ac:dyDescent="0.15">
      <c r="D11074" s="66" t="s">
        <v>45588</v>
      </c>
      <c r="E11074" s="3" t="s">
        <v>15348</v>
      </c>
      <c r="F11074" s="66" t="s">
        <v>18720</v>
      </c>
    </row>
    <row r="11075" spans="4:6" x14ac:dyDescent="0.15">
      <c r="D11075" s="66" t="s">
        <v>45589</v>
      </c>
      <c r="E11075" s="3" t="s">
        <v>18083</v>
      </c>
      <c r="F11075" s="66" t="s">
        <v>22646</v>
      </c>
    </row>
    <row r="11076" spans="4:6" x14ac:dyDescent="0.15">
      <c r="D11076" s="66" t="s">
        <v>45590</v>
      </c>
      <c r="E11076" s="3" t="s">
        <v>18914</v>
      </c>
      <c r="F11076" s="66" t="s">
        <v>23856</v>
      </c>
    </row>
    <row r="11077" spans="4:6" x14ac:dyDescent="0.15">
      <c r="D11077" s="66" t="s">
        <v>32183</v>
      </c>
      <c r="E11077" s="3" t="s">
        <v>32184</v>
      </c>
      <c r="F11077" s="66" t="s">
        <v>45591</v>
      </c>
    </row>
    <row r="11078" spans="4:6" x14ac:dyDescent="0.15">
      <c r="D11078" s="66" t="s">
        <v>16616</v>
      </c>
      <c r="E11078" s="3" t="s">
        <v>32188</v>
      </c>
      <c r="F11078" s="66" t="s">
        <v>45592</v>
      </c>
    </row>
    <row r="11079" spans="4:6" x14ac:dyDescent="0.15">
      <c r="D11079" s="66" t="s">
        <v>17588</v>
      </c>
      <c r="E11079" s="3" t="s">
        <v>32192</v>
      </c>
      <c r="F11079" s="66" t="s">
        <v>45593</v>
      </c>
    </row>
    <row r="11080" spans="4:6" x14ac:dyDescent="0.15">
      <c r="D11080" s="66" t="s">
        <v>45594</v>
      </c>
      <c r="E11080" s="3" t="s">
        <v>18914</v>
      </c>
      <c r="F11080" s="66" t="s">
        <v>23856</v>
      </c>
    </row>
    <row r="11081" spans="4:6" x14ac:dyDescent="0.15">
      <c r="D11081" s="66" t="s">
        <v>45595</v>
      </c>
      <c r="E11081" s="3" t="s">
        <v>25719</v>
      </c>
      <c r="F11081" s="66" t="s">
        <v>35899</v>
      </c>
    </row>
    <row r="11082" spans="4:6" x14ac:dyDescent="0.15">
      <c r="D11082" s="66" t="s">
        <v>45596</v>
      </c>
      <c r="E11082" s="3" t="s">
        <v>32170</v>
      </c>
      <c r="F11082" s="66" t="s">
        <v>45584</v>
      </c>
    </row>
    <row r="11083" spans="4:6" x14ac:dyDescent="0.15">
      <c r="D11083" s="66" t="s">
        <v>32196</v>
      </c>
      <c r="E11083" s="3" t="s">
        <v>32197</v>
      </c>
      <c r="F11083" s="66" t="s">
        <v>45597</v>
      </c>
    </row>
    <row r="11084" spans="4:6" x14ac:dyDescent="0.15">
      <c r="D11084" s="66" t="s">
        <v>45598</v>
      </c>
      <c r="E11084" s="3" t="s">
        <v>24041</v>
      </c>
      <c r="F11084" s="66" t="s">
        <v>32097</v>
      </c>
    </row>
    <row r="11085" spans="4:6" x14ac:dyDescent="0.15">
      <c r="D11085" s="66" t="s">
        <v>45599</v>
      </c>
      <c r="E11085" s="3" t="s">
        <v>25503</v>
      </c>
      <c r="F11085" s="66" t="s">
        <v>35441</v>
      </c>
    </row>
    <row r="11086" spans="4:6" x14ac:dyDescent="0.15">
      <c r="D11086" s="66" t="s">
        <v>32201</v>
      </c>
      <c r="E11086" s="3" t="s">
        <v>32202</v>
      </c>
      <c r="F11086" s="66" t="s">
        <v>45600</v>
      </c>
    </row>
    <row r="11087" spans="4:6" x14ac:dyDescent="0.15">
      <c r="D11087" s="66" t="s">
        <v>45601</v>
      </c>
      <c r="E11087" s="3" t="s">
        <v>32116</v>
      </c>
      <c r="F11087" s="66" t="s">
        <v>45542</v>
      </c>
    </row>
    <row r="11088" spans="4:6" x14ac:dyDescent="0.15">
      <c r="D11088" s="66" t="s">
        <v>22374</v>
      </c>
      <c r="E11088" s="3" t="s">
        <v>32206</v>
      </c>
      <c r="F11088" s="66" t="s">
        <v>45602</v>
      </c>
    </row>
    <row r="11089" spans="4:6" x14ac:dyDescent="0.15">
      <c r="D11089" s="66" t="s">
        <v>45603</v>
      </c>
      <c r="E11089" s="3" t="s">
        <v>10166</v>
      </c>
      <c r="F11089" s="66" t="s">
        <v>11823</v>
      </c>
    </row>
    <row r="11090" spans="4:6" x14ac:dyDescent="0.15">
      <c r="D11090" s="66" t="s">
        <v>30470</v>
      </c>
      <c r="E11090" s="3" t="s">
        <v>32210</v>
      </c>
      <c r="F11090" s="66" t="s">
        <v>45604</v>
      </c>
    </row>
    <row r="11091" spans="4:6" x14ac:dyDescent="0.15">
      <c r="D11091" s="66" t="s">
        <v>45605</v>
      </c>
      <c r="E11091" s="3" t="s">
        <v>20314</v>
      </c>
      <c r="F11091" s="66" t="s">
        <v>26008</v>
      </c>
    </row>
    <row r="11092" spans="4:6" x14ac:dyDescent="0.15">
      <c r="D11092" s="66" t="s">
        <v>45606</v>
      </c>
      <c r="E11092" s="3" t="s">
        <v>7765</v>
      </c>
      <c r="F11092" s="66" t="s">
        <v>8838</v>
      </c>
    </row>
    <row r="11093" spans="4:6" x14ac:dyDescent="0.15">
      <c r="D11093" s="66" t="s">
        <v>45607</v>
      </c>
      <c r="E11093" s="3" t="s">
        <v>15344</v>
      </c>
      <c r="F11093" s="66" t="s">
        <v>18710</v>
      </c>
    </row>
    <row r="11094" spans="4:6" x14ac:dyDescent="0.15">
      <c r="D11094" s="66" t="s">
        <v>45608</v>
      </c>
      <c r="E11094" s="3" t="s">
        <v>15527</v>
      </c>
      <c r="F11094" s="66" t="s">
        <v>18926</v>
      </c>
    </row>
    <row r="11095" spans="4:6" x14ac:dyDescent="0.15">
      <c r="D11095" s="66" t="s">
        <v>45609</v>
      </c>
      <c r="E11095" s="3" t="s">
        <v>16680</v>
      </c>
      <c r="F11095" s="66" t="s">
        <v>20542</v>
      </c>
    </row>
    <row r="11096" spans="4:6" x14ac:dyDescent="0.15">
      <c r="D11096" s="66" t="s">
        <v>45610</v>
      </c>
      <c r="E11096" s="3" t="s">
        <v>14820</v>
      </c>
      <c r="F11096" s="66" t="s">
        <v>18002</v>
      </c>
    </row>
    <row r="11097" spans="4:6" x14ac:dyDescent="0.15">
      <c r="D11097" s="66" t="s">
        <v>32212</v>
      </c>
      <c r="E11097" s="3" t="s">
        <v>32213</v>
      </c>
      <c r="F11097" s="66" t="s">
        <v>45611</v>
      </c>
    </row>
    <row r="11098" spans="4:6" x14ac:dyDescent="0.15">
      <c r="D11098" s="66" t="s">
        <v>45612</v>
      </c>
      <c r="E11098" s="3" t="s">
        <v>14220</v>
      </c>
      <c r="F11098" s="66" t="s">
        <v>17186</v>
      </c>
    </row>
    <row r="11099" spans="4:6" x14ac:dyDescent="0.15">
      <c r="D11099" s="66" t="s">
        <v>20473</v>
      </c>
      <c r="E11099" s="3" t="s">
        <v>32217</v>
      </c>
      <c r="F11099" s="66" t="s">
        <v>45613</v>
      </c>
    </row>
    <row r="11100" spans="4:6" x14ac:dyDescent="0.15">
      <c r="D11100" s="66" t="s">
        <v>9985</v>
      </c>
      <c r="E11100" s="3" t="s">
        <v>32220</v>
      </c>
      <c r="F11100" s="66" t="s">
        <v>45614</v>
      </c>
    </row>
    <row r="11101" spans="4:6" x14ac:dyDescent="0.15">
      <c r="D11101" s="66" t="s">
        <v>45615</v>
      </c>
      <c r="E11101" s="3" t="s">
        <v>25991</v>
      </c>
      <c r="F11101" s="66" t="s">
        <v>36391</v>
      </c>
    </row>
    <row r="11102" spans="4:6" x14ac:dyDescent="0.15">
      <c r="D11102" s="66" t="s">
        <v>45616</v>
      </c>
      <c r="E11102" s="3" t="s">
        <v>1275</v>
      </c>
      <c r="F11102" s="66" t="s">
        <v>1313</v>
      </c>
    </row>
    <row r="11103" spans="4:6" x14ac:dyDescent="0.15">
      <c r="D11103" s="66" t="s">
        <v>45617</v>
      </c>
      <c r="E11103" s="3" t="s">
        <v>3511</v>
      </c>
      <c r="F11103" s="66" t="s">
        <v>3763</v>
      </c>
    </row>
    <row r="11104" spans="4:6" x14ac:dyDescent="0.15">
      <c r="D11104" s="66" t="s">
        <v>32222</v>
      </c>
      <c r="E11104" s="3">
        <v>38231</v>
      </c>
      <c r="F11104" s="66" t="s">
        <v>45618</v>
      </c>
    </row>
    <row r="11105" spans="4:6" x14ac:dyDescent="0.15">
      <c r="D11105" s="66" t="s">
        <v>45619</v>
      </c>
      <c r="E11105" s="3" t="s">
        <v>23152</v>
      </c>
      <c r="F11105" s="66" t="s">
        <v>30608</v>
      </c>
    </row>
    <row r="11106" spans="4:6" x14ac:dyDescent="0.15">
      <c r="D11106" s="66" t="s">
        <v>32225</v>
      </c>
      <c r="E11106" s="3" t="s">
        <v>32226</v>
      </c>
      <c r="F11106" s="66" t="s">
        <v>45620</v>
      </c>
    </row>
    <row r="11107" spans="4:6" x14ac:dyDescent="0.15">
      <c r="D11107" s="66" t="s">
        <v>16923</v>
      </c>
      <c r="E11107" s="3" t="s">
        <v>32229</v>
      </c>
      <c r="F11107" s="66" t="s">
        <v>45621</v>
      </c>
    </row>
    <row r="11108" spans="4:6" x14ac:dyDescent="0.15">
      <c r="D11108" s="66" t="s">
        <v>45622</v>
      </c>
      <c r="E11108" s="3" t="s">
        <v>7936</v>
      </c>
      <c r="F11108" s="66" t="s">
        <v>9094</v>
      </c>
    </row>
    <row r="11109" spans="4:6" x14ac:dyDescent="0.15">
      <c r="D11109" s="66" t="s">
        <v>45623</v>
      </c>
      <c r="E11109" s="3">
        <v>38231</v>
      </c>
      <c r="F11109" s="66" t="s">
        <v>45618</v>
      </c>
    </row>
    <row r="11110" spans="4:6" x14ac:dyDescent="0.15">
      <c r="D11110" s="66" t="s">
        <v>24914</v>
      </c>
      <c r="E11110" s="3" t="s">
        <v>32232</v>
      </c>
      <c r="F11110" s="66" t="s">
        <v>45624</v>
      </c>
    </row>
    <row r="11111" spans="4:6" x14ac:dyDescent="0.15">
      <c r="D11111" s="66" t="s">
        <v>32235</v>
      </c>
      <c r="E11111" s="3" t="s">
        <v>32236</v>
      </c>
      <c r="F11111" s="66" t="s">
        <v>45625</v>
      </c>
    </row>
    <row r="11112" spans="4:6" x14ac:dyDescent="0.15">
      <c r="D11112" s="66" t="s">
        <v>45626</v>
      </c>
      <c r="E11112" s="3" t="s">
        <v>20357</v>
      </c>
      <c r="F11112" s="66" t="s">
        <v>26073</v>
      </c>
    </row>
    <row r="11113" spans="4:6" x14ac:dyDescent="0.15">
      <c r="D11113" s="66" t="s">
        <v>9536</v>
      </c>
      <c r="E11113" s="3" t="s">
        <v>32051</v>
      </c>
      <c r="F11113" s="66" t="s">
        <v>45482</v>
      </c>
    </row>
    <row r="11114" spans="4:6" x14ac:dyDescent="0.15">
      <c r="D11114" s="66" t="s">
        <v>32240</v>
      </c>
      <c r="E11114" s="3" t="s">
        <v>32241</v>
      </c>
      <c r="F11114" s="66" t="s">
        <v>45627</v>
      </c>
    </row>
    <row r="11115" spans="4:6" x14ac:dyDescent="0.15">
      <c r="D11115" s="66" t="s">
        <v>45628</v>
      </c>
      <c r="E11115" s="3" t="s">
        <v>25454</v>
      </c>
      <c r="F11115" s="66" t="s">
        <v>35340</v>
      </c>
    </row>
    <row r="11116" spans="4:6" x14ac:dyDescent="0.15">
      <c r="D11116" s="66" t="s">
        <v>45629</v>
      </c>
      <c r="E11116" s="3" t="s">
        <v>28092</v>
      </c>
      <c r="F11116" s="66" t="s">
        <v>40132</v>
      </c>
    </row>
    <row r="11117" spans="4:6" x14ac:dyDescent="0.15">
      <c r="D11117" s="66" t="s">
        <v>45630</v>
      </c>
      <c r="E11117" s="3" t="s">
        <v>30801</v>
      </c>
      <c r="F11117" s="66" t="s">
        <v>44586</v>
      </c>
    </row>
    <row r="11118" spans="4:6" x14ac:dyDescent="0.15">
      <c r="D11118" s="66" t="s">
        <v>45631</v>
      </c>
      <c r="E11118" s="3" t="s">
        <v>21742</v>
      </c>
      <c r="F11118" s="66" t="s">
        <v>28231</v>
      </c>
    </row>
    <row r="11119" spans="4:6" x14ac:dyDescent="0.15">
      <c r="D11119" s="66" t="s">
        <v>32245</v>
      </c>
      <c r="E11119" s="3" t="s">
        <v>32246</v>
      </c>
      <c r="F11119" s="66" t="s">
        <v>45632</v>
      </c>
    </row>
    <row r="11120" spans="4:6" x14ac:dyDescent="0.15">
      <c r="D11120" s="66" t="s">
        <v>45633</v>
      </c>
      <c r="E11120" s="3" t="s">
        <v>27999</v>
      </c>
      <c r="F11120" s="66" t="s">
        <v>39905</v>
      </c>
    </row>
    <row r="11121" spans="4:6" x14ac:dyDescent="0.15">
      <c r="D11121" s="66" t="s">
        <v>45634</v>
      </c>
      <c r="E11121" s="3" t="s">
        <v>3466</v>
      </c>
      <c r="F11121" s="66" t="s">
        <v>3716</v>
      </c>
    </row>
    <row r="11122" spans="4:6" x14ac:dyDescent="0.15">
      <c r="D11122" s="66" t="s">
        <v>45635</v>
      </c>
      <c r="E11122" s="3" t="s">
        <v>3327</v>
      </c>
      <c r="F11122" s="66" t="s">
        <v>3544</v>
      </c>
    </row>
    <row r="11123" spans="4:6" x14ac:dyDescent="0.15">
      <c r="D11123" s="66" t="s">
        <v>45636</v>
      </c>
      <c r="E11123" s="3" t="s">
        <v>14410</v>
      </c>
      <c r="F11123" s="66" t="s">
        <v>17417</v>
      </c>
    </row>
    <row r="11124" spans="4:6" x14ac:dyDescent="0.15">
      <c r="D11124" s="66" t="s">
        <v>45637</v>
      </c>
      <c r="E11124" s="3" t="s">
        <v>14255</v>
      </c>
      <c r="F11124" s="66" t="s">
        <v>17224</v>
      </c>
    </row>
    <row r="11125" spans="4:6" x14ac:dyDescent="0.15">
      <c r="D11125" s="66" t="s">
        <v>45638</v>
      </c>
      <c r="E11125" s="3" t="s">
        <v>23573</v>
      </c>
      <c r="F11125" s="66" t="s">
        <v>31285</v>
      </c>
    </row>
    <row r="11126" spans="4:6" x14ac:dyDescent="0.15">
      <c r="D11126" s="66" t="s">
        <v>45639</v>
      </c>
      <c r="E11126" s="3">
        <v>38231</v>
      </c>
      <c r="F11126" s="66" t="s">
        <v>45618</v>
      </c>
    </row>
    <row r="11127" spans="4:6" x14ac:dyDescent="0.15">
      <c r="D11127" s="66" t="s">
        <v>45640</v>
      </c>
      <c r="E11127" s="3" t="s">
        <v>18073</v>
      </c>
      <c r="F11127" s="66" t="s">
        <v>22632</v>
      </c>
    </row>
    <row r="11128" spans="4:6" x14ac:dyDescent="0.15">
      <c r="D11128" s="66" t="s">
        <v>45641</v>
      </c>
      <c r="E11128" s="3" t="s">
        <v>10527</v>
      </c>
      <c r="F11128" s="66" t="s">
        <v>12334</v>
      </c>
    </row>
    <row r="11129" spans="4:6" x14ac:dyDescent="0.15">
      <c r="D11129" s="66" t="s">
        <v>32250</v>
      </c>
      <c r="E11129" s="3" t="s">
        <v>32251</v>
      </c>
      <c r="F11129" s="66" t="s">
        <v>45642</v>
      </c>
    </row>
    <row r="11130" spans="4:6" x14ac:dyDescent="0.15">
      <c r="D11130" s="66" t="s">
        <v>45643</v>
      </c>
      <c r="E11130" s="3" t="s">
        <v>30749</v>
      </c>
      <c r="F11130" s="66" t="s">
        <v>44483</v>
      </c>
    </row>
    <row r="11131" spans="4:6" x14ac:dyDescent="0.15">
      <c r="D11131" s="66" t="s">
        <v>32255</v>
      </c>
      <c r="E11131" s="3" t="s">
        <v>32256</v>
      </c>
      <c r="F11131" s="66" t="s">
        <v>45644</v>
      </c>
    </row>
    <row r="11132" spans="4:6" x14ac:dyDescent="0.15">
      <c r="D11132" s="66" t="s">
        <v>45645</v>
      </c>
      <c r="E11132" s="3" t="s">
        <v>10766</v>
      </c>
      <c r="F11132" s="66" t="s">
        <v>12635</v>
      </c>
    </row>
    <row r="11133" spans="4:6" x14ac:dyDescent="0.15">
      <c r="D11133" s="66" t="s">
        <v>20686</v>
      </c>
      <c r="E11133" s="3" t="s">
        <v>32260</v>
      </c>
      <c r="F11133" s="66" t="s">
        <v>45646</v>
      </c>
    </row>
    <row r="11134" spans="4:6" x14ac:dyDescent="0.15">
      <c r="D11134" s="66" t="s">
        <v>45647</v>
      </c>
      <c r="E11134" s="3" t="s">
        <v>28247</v>
      </c>
      <c r="F11134" s="66" t="s">
        <v>40379</v>
      </c>
    </row>
    <row r="11135" spans="4:6" x14ac:dyDescent="0.15">
      <c r="D11135" s="66" t="s">
        <v>32263</v>
      </c>
      <c r="E11135" s="3" t="s">
        <v>31832</v>
      </c>
      <c r="F11135" s="66" t="s">
        <v>45648</v>
      </c>
    </row>
    <row r="11136" spans="4:6" x14ac:dyDescent="0.15">
      <c r="D11136" s="66" t="s">
        <v>45649</v>
      </c>
      <c r="E11136" s="3" t="s">
        <v>1812</v>
      </c>
      <c r="F11136" s="66" t="s">
        <v>1890</v>
      </c>
    </row>
    <row r="11137" spans="4:6" x14ac:dyDescent="0.15">
      <c r="D11137" s="66" t="s">
        <v>45650</v>
      </c>
      <c r="E11137" s="3" t="s">
        <v>19091</v>
      </c>
      <c r="F11137" s="66" t="s">
        <v>24111</v>
      </c>
    </row>
    <row r="11138" spans="4:6" x14ac:dyDescent="0.15">
      <c r="D11138" s="66" t="s">
        <v>32267</v>
      </c>
      <c r="E11138" s="3" t="s">
        <v>32268</v>
      </c>
      <c r="F11138" s="66" t="s">
        <v>45651</v>
      </c>
    </row>
    <row r="11139" spans="4:6" x14ac:dyDescent="0.15">
      <c r="D11139" s="66" t="s">
        <v>45652</v>
      </c>
      <c r="E11139" s="3" t="s">
        <v>2079</v>
      </c>
      <c r="F11139" s="66" t="s">
        <v>2180</v>
      </c>
    </row>
    <row r="11140" spans="4:6" x14ac:dyDescent="0.15">
      <c r="D11140" s="66" t="s">
        <v>32271</v>
      </c>
      <c r="E11140" s="3" t="s">
        <v>32272</v>
      </c>
      <c r="F11140" s="66" t="s">
        <v>45653</v>
      </c>
    </row>
    <row r="11141" spans="4:6" x14ac:dyDescent="0.15">
      <c r="D11141" s="66" t="s">
        <v>11929</v>
      </c>
      <c r="E11141" s="3" t="s">
        <v>32276</v>
      </c>
      <c r="F11141" s="66" t="s">
        <v>45654</v>
      </c>
    </row>
    <row r="11142" spans="4:6" x14ac:dyDescent="0.15">
      <c r="D11142" s="66" t="s">
        <v>23803</v>
      </c>
      <c r="E11142" s="3" t="s">
        <v>32280</v>
      </c>
      <c r="F11142" s="66" t="s">
        <v>45655</v>
      </c>
    </row>
    <row r="11143" spans="4:6" x14ac:dyDescent="0.15">
      <c r="D11143" s="66" t="s">
        <v>45656</v>
      </c>
      <c r="E11143" s="3" t="s">
        <v>14396</v>
      </c>
      <c r="F11143" s="66" t="s">
        <v>17398</v>
      </c>
    </row>
    <row r="11144" spans="4:6" x14ac:dyDescent="0.15">
      <c r="D11144" s="66" t="s">
        <v>45657</v>
      </c>
      <c r="E11144" s="3" t="s">
        <v>21102</v>
      </c>
      <c r="F11144" s="66" t="s">
        <v>27176</v>
      </c>
    </row>
    <row r="11145" spans="4:6" x14ac:dyDescent="0.15">
      <c r="D11145" s="66" t="s">
        <v>45658</v>
      </c>
      <c r="E11145" s="3" t="s">
        <v>9021</v>
      </c>
      <c r="F11145" s="66" t="s">
        <v>10510</v>
      </c>
    </row>
    <row r="11146" spans="4:6" x14ac:dyDescent="0.15">
      <c r="D11146" s="66" t="s">
        <v>32284</v>
      </c>
      <c r="E11146" s="3" t="s">
        <v>32285</v>
      </c>
      <c r="F11146" s="66" t="s">
        <v>45659</v>
      </c>
    </row>
    <row r="11147" spans="4:6" x14ac:dyDescent="0.15">
      <c r="D11147" s="66" t="s">
        <v>32289</v>
      </c>
      <c r="E11147" s="3" t="s">
        <v>32290</v>
      </c>
      <c r="F11147" s="66" t="s">
        <v>45660</v>
      </c>
    </row>
    <row r="11148" spans="4:6" x14ac:dyDescent="0.15">
      <c r="D11148" s="66" t="s">
        <v>45661</v>
      </c>
      <c r="E11148" s="3" t="s">
        <v>2786</v>
      </c>
      <c r="F11148" s="66" t="s">
        <v>2927</v>
      </c>
    </row>
    <row r="11149" spans="4:6" x14ac:dyDescent="0.15">
      <c r="D11149" s="66" t="s">
        <v>32294</v>
      </c>
      <c r="E11149" s="3" t="s">
        <v>32295</v>
      </c>
      <c r="F11149" s="66" t="s">
        <v>45662</v>
      </c>
    </row>
    <row r="11150" spans="4:6" x14ac:dyDescent="0.15">
      <c r="D11150" s="66" t="s">
        <v>32299</v>
      </c>
      <c r="E11150" s="3" t="s">
        <v>32300</v>
      </c>
      <c r="F11150" s="66" t="s">
        <v>45663</v>
      </c>
    </row>
    <row r="11151" spans="4:6" x14ac:dyDescent="0.15">
      <c r="D11151" s="66" t="s">
        <v>45664</v>
      </c>
      <c r="E11151" s="3" t="s">
        <v>9690</v>
      </c>
      <c r="F11151" s="66" t="s">
        <v>11289</v>
      </c>
    </row>
    <row r="11152" spans="4:6" x14ac:dyDescent="0.15">
      <c r="D11152" s="66" t="s">
        <v>32304</v>
      </c>
      <c r="E11152" s="3" t="s">
        <v>32305</v>
      </c>
      <c r="F11152" s="66" t="s">
        <v>45665</v>
      </c>
    </row>
    <row r="11153" spans="4:6" x14ac:dyDescent="0.15">
      <c r="D11153" s="66" t="s">
        <v>32309</v>
      </c>
      <c r="E11153" s="3" t="s">
        <v>32310</v>
      </c>
      <c r="F11153" s="66" t="s">
        <v>45666</v>
      </c>
    </row>
    <row r="11154" spans="4:6" x14ac:dyDescent="0.15">
      <c r="D11154" s="66" t="s">
        <v>32313</v>
      </c>
      <c r="E11154" s="3" t="s">
        <v>32314</v>
      </c>
      <c r="F11154" s="66" t="s">
        <v>45667</v>
      </c>
    </row>
    <row r="11155" spans="4:6" x14ac:dyDescent="0.15">
      <c r="D11155" s="66" t="s">
        <v>45668</v>
      </c>
      <c r="E11155" s="3" t="s">
        <v>11057</v>
      </c>
      <c r="F11155" s="66" t="s">
        <v>13012</v>
      </c>
    </row>
    <row r="11156" spans="4:6" x14ac:dyDescent="0.15">
      <c r="D11156" s="66" t="s">
        <v>45669</v>
      </c>
      <c r="E11156" s="3" t="s">
        <v>15410</v>
      </c>
      <c r="F11156" s="66" t="s">
        <v>18791</v>
      </c>
    </row>
    <row r="11157" spans="4:6" x14ac:dyDescent="0.15">
      <c r="D11157" s="66" t="s">
        <v>32318</v>
      </c>
      <c r="E11157" s="3" t="s">
        <v>32319</v>
      </c>
      <c r="F11157" s="66" t="s">
        <v>45670</v>
      </c>
    </row>
    <row r="11158" spans="4:6" x14ac:dyDescent="0.15">
      <c r="D11158" s="66" t="s">
        <v>45671</v>
      </c>
      <c r="E11158" s="3" t="s">
        <v>11758</v>
      </c>
      <c r="F11158" s="66" t="s">
        <v>13938</v>
      </c>
    </row>
    <row r="11159" spans="4:6" x14ac:dyDescent="0.15">
      <c r="D11159" s="66" t="s">
        <v>45672</v>
      </c>
      <c r="E11159" s="3" t="s">
        <v>18049</v>
      </c>
      <c r="F11159" s="66" t="s">
        <v>22596</v>
      </c>
    </row>
    <row r="11160" spans="4:6" x14ac:dyDescent="0.15">
      <c r="D11160" s="66" t="s">
        <v>10820</v>
      </c>
      <c r="E11160" s="3" t="s">
        <v>32322</v>
      </c>
      <c r="F11160" s="66" t="s">
        <v>45673</v>
      </c>
    </row>
    <row r="11161" spans="4:6" x14ac:dyDescent="0.15">
      <c r="D11161" s="66" t="s">
        <v>32325</v>
      </c>
      <c r="E11161" s="3" t="s">
        <v>32326</v>
      </c>
      <c r="F11161" s="66" t="s">
        <v>45674</v>
      </c>
    </row>
    <row r="11162" spans="4:6" x14ac:dyDescent="0.15">
      <c r="D11162" s="66" t="s">
        <v>12449</v>
      </c>
      <c r="E11162" s="3" t="s">
        <v>32329</v>
      </c>
      <c r="F11162" s="66" t="s">
        <v>45675</v>
      </c>
    </row>
    <row r="11163" spans="4:6" x14ac:dyDescent="0.15">
      <c r="D11163" s="66" t="s">
        <v>45676</v>
      </c>
      <c r="E11163" s="3" t="s">
        <v>20122</v>
      </c>
      <c r="F11163" s="66" t="s">
        <v>25751</v>
      </c>
    </row>
    <row r="11164" spans="4:6" x14ac:dyDescent="0.15">
      <c r="D11164" s="66" t="s">
        <v>32332</v>
      </c>
      <c r="E11164" s="3" t="s">
        <v>32333</v>
      </c>
      <c r="F11164" s="66" t="s">
        <v>45677</v>
      </c>
    </row>
    <row r="11165" spans="4:6" x14ac:dyDescent="0.15">
      <c r="D11165" s="66" t="s">
        <v>14707</v>
      </c>
      <c r="E11165" s="3" t="s">
        <v>32337</v>
      </c>
      <c r="F11165" s="66" t="s">
        <v>45678</v>
      </c>
    </row>
    <row r="11166" spans="4:6" x14ac:dyDescent="0.15">
      <c r="D11166" s="66" t="s">
        <v>45679</v>
      </c>
      <c r="E11166" s="3" t="s">
        <v>25245</v>
      </c>
      <c r="F11166" s="66" t="s">
        <v>34940</v>
      </c>
    </row>
    <row r="11167" spans="4:6" x14ac:dyDescent="0.15">
      <c r="D11167" s="66" t="s">
        <v>12241</v>
      </c>
      <c r="E11167" s="3" t="s">
        <v>32341</v>
      </c>
      <c r="F11167" s="66" t="s">
        <v>45680</v>
      </c>
    </row>
    <row r="11168" spans="4:6" x14ac:dyDescent="0.15">
      <c r="D11168" s="66" t="s">
        <v>45681</v>
      </c>
      <c r="E11168" s="3" t="s">
        <v>18980</v>
      </c>
      <c r="F11168" s="66" t="s">
        <v>23965</v>
      </c>
    </row>
    <row r="11169" spans="4:6" x14ac:dyDescent="0.15">
      <c r="D11169" s="66" t="s">
        <v>11423</v>
      </c>
      <c r="E11169" s="3" t="s">
        <v>32344</v>
      </c>
      <c r="F11169" s="66" t="s">
        <v>45682</v>
      </c>
    </row>
    <row r="11170" spans="4:6" x14ac:dyDescent="0.15">
      <c r="D11170" s="66" t="s">
        <v>32348</v>
      </c>
      <c r="E11170" s="3" t="s">
        <v>32349</v>
      </c>
      <c r="F11170" s="66" t="s">
        <v>45683</v>
      </c>
    </row>
    <row r="11171" spans="4:6" x14ac:dyDescent="0.15">
      <c r="D11171" s="66" t="s">
        <v>45684</v>
      </c>
      <c r="E11171" s="3" t="s">
        <v>23674</v>
      </c>
      <c r="F11171" s="66" t="s">
        <v>31474</v>
      </c>
    </row>
    <row r="11172" spans="4:6" x14ac:dyDescent="0.15">
      <c r="D11172" s="66" t="s">
        <v>45685</v>
      </c>
      <c r="E11172" s="3" t="s">
        <v>2182</v>
      </c>
      <c r="F11172" s="66" t="s">
        <v>2290</v>
      </c>
    </row>
    <row r="11173" spans="4:6" x14ac:dyDescent="0.15">
      <c r="D11173" s="66" t="s">
        <v>32352</v>
      </c>
      <c r="E11173" s="3" t="s">
        <v>32353</v>
      </c>
      <c r="F11173" s="66" t="s">
        <v>45686</v>
      </c>
    </row>
    <row r="11174" spans="4:6" x14ac:dyDescent="0.15">
      <c r="D11174" s="66" t="s">
        <v>595</v>
      </c>
      <c r="E11174" s="3" t="s">
        <v>32357</v>
      </c>
      <c r="F11174" s="66" t="s">
        <v>45687</v>
      </c>
    </row>
    <row r="11175" spans="4:6" x14ac:dyDescent="0.15">
      <c r="D11175" s="66" t="s">
        <v>45688</v>
      </c>
      <c r="E11175" s="3" t="s">
        <v>24995</v>
      </c>
      <c r="F11175" s="66" t="s">
        <v>34253</v>
      </c>
    </row>
    <row r="11176" spans="4:6" x14ac:dyDescent="0.15">
      <c r="D11176" s="66" t="s">
        <v>32360</v>
      </c>
      <c r="E11176" s="3" t="s">
        <v>32361</v>
      </c>
      <c r="F11176" s="66" t="s">
        <v>45689</v>
      </c>
    </row>
    <row r="11177" spans="4:6" x14ac:dyDescent="0.15">
      <c r="D11177" s="66" t="s">
        <v>45690</v>
      </c>
      <c r="E11177" s="3" t="s">
        <v>23674</v>
      </c>
      <c r="F11177" s="66" t="s">
        <v>31474</v>
      </c>
    </row>
    <row r="11178" spans="4:6" x14ac:dyDescent="0.15">
      <c r="D11178" s="66" t="s">
        <v>45691</v>
      </c>
      <c r="E11178" s="3" t="s">
        <v>23674</v>
      </c>
      <c r="F11178" s="66" t="s">
        <v>31474</v>
      </c>
    </row>
    <row r="11179" spans="4:6" x14ac:dyDescent="0.15">
      <c r="D11179" s="66" t="s">
        <v>45692</v>
      </c>
      <c r="E11179" s="3" t="s">
        <v>18948</v>
      </c>
      <c r="F11179" s="66" t="s">
        <v>23911</v>
      </c>
    </row>
    <row r="11180" spans="4:6" x14ac:dyDescent="0.15">
      <c r="D11180" s="66" t="s">
        <v>45693</v>
      </c>
      <c r="E11180" s="3" t="s">
        <v>23674</v>
      </c>
      <c r="F11180" s="66" t="s">
        <v>31474</v>
      </c>
    </row>
    <row r="11181" spans="4:6" x14ac:dyDescent="0.15">
      <c r="D11181" s="66" t="s">
        <v>32365</v>
      </c>
      <c r="E11181" s="3" t="s">
        <v>32366</v>
      </c>
      <c r="F11181" s="66" t="s">
        <v>45694</v>
      </c>
    </row>
    <row r="11182" spans="4:6" x14ac:dyDescent="0.15">
      <c r="D11182" s="66" t="s">
        <v>32370</v>
      </c>
      <c r="E11182" s="3" t="s">
        <v>32371</v>
      </c>
      <c r="F11182" s="66" t="s">
        <v>45695</v>
      </c>
    </row>
    <row r="11183" spans="4:6" x14ac:dyDescent="0.15">
      <c r="D11183" s="66" t="s">
        <v>32373</v>
      </c>
      <c r="E11183" s="3" t="s">
        <v>32374</v>
      </c>
      <c r="F11183" s="66" t="s">
        <v>45696</v>
      </c>
    </row>
    <row r="11184" spans="4:6" x14ac:dyDescent="0.15">
      <c r="D11184" s="66" t="s">
        <v>45697</v>
      </c>
      <c r="E11184" s="3" t="s">
        <v>32361</v>
      </c>
      <c r="F11184" s="66" t="s">
        <v>45689</v>
      </c>
    </row>
    <row r="11185" spans="4:6" x14ac:dyDescent="0.15">
      <c r="D11185" s="66" t="s">
        <v>45698</v>
      </c>
      <c r="E11185" s="3" t="s">
        <v>3693</v>
      </c>
      <c r="F11185" s="66" t="s">
        <v>3966</v>
      </c>
    </row>
    <row r="11186" spans="4:6" x14ac:dyDescent="0.15">
      <c r="D11186" s="66" t="s">
        <v>45699</v>
      </c>
      <c r="E11186" s="3" t="s">
        <v>10882</v>
      </c>
      <c r="F11186" s="66" t="s">
        <v>12775</v>
      </c>
    </row>
    <row r="11187" spans="4:6" x14ac:dyDescent="0.15">
      <c r="D11187" s="66" t="s">
        <v>45700</v>
      </c>
      <c r="E11187" s="3" t="s">
        <v>2079</v>
      </c>
      <c r="F11187" s="66" t="s">
        <v>2180</v>
      </c>
    </row>
    <row r="11188" spans="4:6" x14ac:dyDescent="0.15">
      <c r="D11188" s="66" t="s">
        <v>45701</v>
      </c>
      <c r="E11188" s="3" t="s">
        <v>32202</v>
      </c>
      <c r="F11188" s="66" t="s">
        <v>45600</v>
      </c>
    </row>
    <row r="11189" spans="4:6" x14ac:dyDescent="0.15">
      <c r="D11189" s="66" t="s">
        <v>45702</v>
      </c>
      <c r="E11189" s="3" t="s">
        <v>6549</v>
      </c>
      <c r="F11189" s="66" t="s">
        <v>7292</v>
      </c>
    </row>
    <row r="11190" spans="4:6" x14ac:dyDescent="0.15">
      <c r="D11190" s="66" t="s">
        <v>45703</v>
      </c>
      <c r="E11190" s="3" t="s">
        <v>11401</v>
      </c>
      <c r="F11190" s="66" t="s">
        <v>13474</v>
      </c>
    </row>
    <row r="11191" spans="4:6" x14ac:dyDescent="0.15">
      <c r="D11191" s="66" t="s">
        <v>45704</v>
      </c>
      <c r="E11191" s="3" t="s">
        <v>25652</v>
      </c>
      <c r="F11191" s="66" t="s">
        <v>35758</v>
      </c>
    </row>
    <row r="11192" spans="4:6" x14ac:dyDescent="0.15">
      <c r="D11192" s="66" t="s">
        <v>19610</v>
      </c>
      <c r="E11192" s="3" t="s">
        <v>32377</v>
      </c>
      <c r="F11192" s="66" t="s">
        <v>45705</v>
      </c>
    </row>
    <row r="11193" spans="4:6" x14ac:dyDescent="0.15">
      <c r="D11193" s="66" t="s">
        <v>32380</v>
      </c>
      <c r="E11193" s="3" t="s">
        <v>32381</v>
      </c>
      <c r="F11193" s="66" t="s">
        <v>45706</v>
      </c>
    </row>
    <row r="11194" spans="4:6" x14ac:dyDescent="0.15">
      <c r="D11194" s="66" t="s">
        <v>45707</v>
      </c>
      <c r="E11194" s="3" t="s">
        <v>25348</v>
      </c>
      <c r="F11194" s="66" t="s">
        <v>35113</v>
      </c>
    </row>
    <row r="11195" spans="4:6" x14ac:dyDescent="0.15">
      <c r="D11195" s="66" t="s">
        <v>45708</v>
      </c>
      <c r="E11195" s="3" t="s">
        <v>11998</v>
      </c>
      <c r="F11195" s="66" t="s">
        <v>14233</v>
      </c>
    </row>
    <row r="11196" spans="4:6" x14ac:dyDescent="0.15">
      <c r="D11196" s="66" t="s">
        <v>45709</v>
      </c>
      <c r="E11196" s="3" t="s">
        <v>23674</v>
      </c>
      <c r="F11196" s="66" t="s">
        <v>31474</v>
      </c>
    </row>
    <row r="11197" spans="4:6" x14ac:dyDescent="0.15">
      <c r="D11197" s="66" t="s">
        <v>45710</v>
      </c>
      <c r="E11197" s="3" t="s">
        <v>6151</v>
      </c>
      <c r="F11197" s="66" t="s">
        <v>6826</v>
      </c>
    </row>
    <row r="11198" spans="4:6" x14ac:dyDescent="0.15">
      <c r="D11198" s="66" t="s">
        <v>45711</v>
      </c>
      <c r="E11198" s="3" t="s">
        <v>23674</v>
      </c>
      <c r="F11198" s="66" t="s">
        <v>31474</v>
      </c>
    </row>
    <row r="11199" spans="4:6" x14ac:dyDescent="0.15">
      <c r="D11199" s="66" t="s">
        <v>32385</v>
      </c>
      <c r="E11199" s="3" t="s">
        <v>32386</v>
      </c>
      <c r="F11199" s="66" t="s">
        <v>45712</v>
      </c>
    </row>
    <row r="11200" spans="4:6" x14ac:dyDescent="0.15">
      <c r="D11200" s="66" t="s">
        <v>45713</v>
      </c>
      <c r="E11200" s="3" t="s">
        <v>7091</v>
      </c>
      <c r="F11200" s="66" t="s">
        <v>7953</v>
      </c>
    </row>
    <row r="11201" spans="4:6" x14ac:dyDescent="0.15">
      <c r="D11201" s="66" t="s">
        <v>45714</v>
      </c>
      <c r="E11201" s="3" t="s">
        <v>31683</v>
      </c>
      <c r="F11201" s="66" t="s">
        <v>45235</v>
      </c>
    </row>
    <row r="11202" spans="4:6" x14ac:dyDescent="0.15">
      <c r="D11202" s="66" t="s">
        <v>45715</v>
      </c>
      <c r="E11202" s="3" t="s">
        <v>2786</v>
      </c>
      <c r="F11202" s="66" t="s">
        <v>2927</v>
      </c>
    </row>
    <row r="11203" spans="4:6" x14ac:dyDescent="0.15">
      <c r="D11203" s="66" t="s">
        <v>45716</v>
      </c>
      <c r="E11203" s="3" t="s">
        <v>6963</v>
      </c>
      <c r="F11203" s="66" t="s">
        <v>7793</v>
      </c>
    </row>
    <row r="11204" spans="4:6" x14ac:dyDescent="0.15">
      <c r="D11204" s="66" t="s">
        <v>45717</v>
      </c>
      <c r="E11204" s="3" t="s">
        <v>31139</v>
      </c>
      <c r="F11204" s="66" t="s">
        <v>44874</v>
      </c>
    </row>
    <row r="11205" spans="4:6" x14ac:dyDescent="0.15">
      <c r="D11205" s="66" t="s">
        <v>45718</v>
      </c>
      <c r="E11205" s="3" t="s">
        <v>12132</v>
      </c>
      <c r="F11205" s="66" t="s">
        <v>14437</v>
      </c>
    </row>
    <row r="11206" spans="4:6" x14ac:dyDescent="0.15">
      <c r="D11206" s="66" t="s">
        <v>26791</v>
      </c>
      <c r="E11206" s="3" t="s">
        <v>32390</v>
      </c>
      <c r="F11206" s="66" t="s">
        <v>45719</v>
      </c>
    </row>
    <row r="11207" spans="4:6" x14ac:dyDescent="0.15">
      <c r="D11207" s="66" t="s">
        <v>45720</v>
      </c>
      <c r="E11207" s="3" t="s">
        <v>21607</v>
      </c>
      <c r="F11207" s="66" t="s">
        <v>27997</v>
      </c>
    </row>
    <row r="11208" spans="4:6" x14ac:dyDescent="0.15">
      <c r="D11208" s="66" t="s">
        <v>45721</v>
      </c>
      <c r="E11208" s="3" t="s">
        <v>5692</v>
      </c>
      <c r="F11208" s="66" t="s">
        <v>6268</v>
      </c>
    </row>
    <row r="11209" spans="4:6" x14ac:dyDescent="0.15">
      <c r="D11209" s="66" t="s">
        <v>45722</v>
      </c>
      <c r="E11209" s="3" t="s">
        <v>23118</v>
      </c>
      <c r="F11209" s="66" t="s">
        <v>30563</v>
      </c>
    </row>
    <row r="11210" spans="4:6" x14ac:dyDescent="0.15">
      <c r="D11210" s="66" t="s">
        <v>45723</v>
      </c>
      <c r="E11210" s="3" t="s">
        <v>18755</v>
      </c>
      <c r="F11210" s="66" t="s">
        <v>23622</v>
      </c>
    </row>
    <row r="11211" spans="4:6" x14ac:dyDescent="0.15">
      <c r="D11211" s="66" t="s">
        <v>45724</v>
      </c>
      <c r="E11211" s="3" t="s">
        <v>9929</v>
      </c>
      <c r="F11211" s="66" t="s">
        <v>11544</v>
      </c>
    </row>
    <row r="11212" spans="4:6" x14ac:dyDescent="0.15">
      <c r="D11212" s="66" t="s">
        <v>45725</v>
      </c>
      <c r="E11212" s="3" t="s">
        <v>23674</v>
      </c>
      <c r="F11212" s="66" t="s">
        <v>31474</v>
      </c>
    </row>
    <row r="11213" spans="4:6" x14ac:dyDescent="0.15">
      <c r="D11213" s="66" t="s">
        <v>45726</v>
      </c>
      <c r="E11213" s="3" t="s">
        <v>23674</v>
      </c>
      <c r="F11213" s="66" t="s">
        <v>31474</v>
      </c>
    </row>
    <row r="11214" spans="4:6" x14ac:dyDescent="0.15">
      <c r="D11214" s="66" t="s">
        <v>32393</v>
      </c>
      <c r="E11214" s="3" t="s">
        <v>32394</v>
      </c>
      <c r="F11214" s="66" t="s">
        <v>45727</v>
      </c>
    </row>
    <row r="11215" spans="4:6" x14ac:dyDescent="0.15">
      <c r="D11215" s="66" t="s">
        <v>45728</v>
      </c>
      <c r="E11215" s="3" t="s">
        <v>15382</v>
      </c>
      <c r="F11215" s="66" t="s">
        <v>18758</v>
      </c>
    </row>
    <row r="11216" spans="4:6" x14ac:dyDescent="0.15">
      <c r="D11216" s="66" t="s">
        <v>45729</v>
      </c>
      <c r="E11216" s="3" t="s">
        <v>16619</v>
      </c>
      <c r="F11216" s="66" t="s">
        <v>20465</v>
      </c>
    </row>
    <row r="11217" spans="4:6" x14ac:dyDescent="0.15">
      <c r="D11217" s="66" t="s">
        <v>45730</v>
      </c>
      <c r="E11217" s="3" t="s">
        <v>12112</v>
      </c>
      <c r="F11217" s="66" t="s">
        <v>14404</v>
      </c>
    </row>
    <row r="11218" spans="4:6" x14ac:dyDescent="0.15">
      <c r="D11218" s="66" t="s">
        <v>45731</v>
      </c>
      <c r="E11218" s="3" t="s">
        <v>30962</v>
      </c>
      <c r="F11218" s="66" t="s">
        <v>44767</v>
      </c>
    </row>
    <row r="11219" spans="4:6" x14ac:dyDescent="0.15">
      <c r="D11219" s="66" t="s">
        <v>14125</v>
      </c>
      <c r="E11219" s="3" t="s">
        <v>32397</v>
      </c>
      <c r="F11219" s="66" t="s">
        <v>45732</v>
      </c>
    </row>
    <row r="11220" spans="4:6" x14ac:dyDescent="0.15">
      <c r="D11220" s="66" t="s">
        <v>45733</v>
      </c>
      <c r="E11220" s="3" t="s">
        <v>19894</v>
      </c>
      <c r="F11220" s="66" t="s">
        <v>25406</v>
      </c>
    </row>
    <row r="11221" spans="4:6" x14ac:dyDescent="0.15">
      <c r="D11221" s="66" t="s">
        <v>45734</v>
      </c>
      <c r="E11221" s="3" t="s">
        <v>22475</v>
      </c>
      <c r="F11221" s="66" t="s">
        <v>29475</v>
      </c>
    </row>
    <row r="11222" spans="4:6" x14ac:dyDescent="0.15">
      <c r="D11222" s="66" t="s">
        <v>32401</v>
      </c>
      <c r="E11222" s="3" t="s">
        <v>32402</v>
      </c>
      <c r="F11222" s="66" t="s">
        <v>45735</v>
      </c>
    </row>
    <row r="11223" spans="4:6" x14ac:dyDescent="0.15">
      <c r="D11223" s="66" t="s">
        <v>45736</v>
      </c>
      <c r="E11223" s="3" t="s">
        <v>8467</v>
      </c>
      <c r="F11223" s="66" t="s">
        <v>9764</v>
      </c>
    </row>
    <row r="11224" spans="4:6" x14ac:dyDescent="0.15">
      <c r="D11224" s="66" t="s">
        <v>19916</v>
      </c>
      <c r="E11224" s="3" t="s">
        <v>32406</v>
      </c>
      <c r="F11224" s="66" t="s">
        <v>45737</v>
      </c>
    </row>
    <row r="11225" spans="4:6" x14ac:dyDescent="0.15">
      <c r="D11225" s="66" t="s">
        <v>32409</v>
      </c>
      <c r="E11225" s="3" t="s">
        <v>32410</v>
      </c>
      <c r="F11225" s="66" t="s">
        <v>45738</v>
      </c>
    </row>
    <row r="11226" spans="4:6" x14ac:dyDescent="0.15">
      <c r="D11226" s="66" t="s">
        <v>32414</v>
      </c>
      <c r="E11226" s="3" t="s">
        <v>32415</v>
      </c>
      <c r="F11226" s="66" t="s">
        <v>45739</v>
      </c>
    </row>
    <row r="11227" spans="4:6" x14ac:dyDescent="0.15">
      <c r="D11227" s="66" t="s">
        <v>32419</v>
      </c>
      <c r="E11227" s="3" t="s">
        <v>32420</v>
      </c>
      <c r="F11227" s="66" t="s">
        <v>45740</v>
      </c>
    </row>
    <row r="11228" spans="4:6" x14ac:dyDescent="0.15">
      <c r="D11228" s="66" t="s">
        <v>45741</v>
      </c>
      <c r="E11228" s="3" t="s">
        <v>8584</v>
      </c>
      <c r="F11228" s="66" t="s">
        <v>9917</v>
      </c>
    </row>
    <row r="11229" spans="4:6" x14ac:dyDescent="0.15">
      <c r="D11229" s="66" t="s">
        <v>45742</v>
      </c>
      <c r="E11229" s="3" t="s">
        <v>2869</v>
      </c>
      <c r="F11229" s="66" t="s">
        <v>3012</v>
      </c>
    </row>
    <row r="11230" spans="4:6" x14ac:dyDescent="0.15">
      <c r="D11230" s="66" t="s">
        <v>23423</v>
      </c>
      <c r="E11230" s="3" t="s">
        <v>32423</v>
      </c>
      <c r="F11230" s="66" t="s">
        <v>45743</v>
      </c>
    </row>
    <row r="11231" spans="4:6" x14ac:dyDescent="0.15">
      <c r="D11231" s="66" t="s">
        <v>45744</v>
      </c>
      <c r="E11231" s="3" t="s">
        <v>4518</v>
      </c>
      <c r="F11231" s="66" t="s">
        <v>4945</v>
      </c>
    </row>
    <row r="11232" spans="4:6" x14ac:dyDescent="0.15">
      <c r="D11232" s="66" t="s">
        <v>45745</v>
      </c>
      <c r="E11232" s="3" t="s">
        <v>8584</v>
      </c>
      <c r="F11232" s="66" t="s">
        <v>9917</v>
      </c>
    </row>
    <row r="11233" spans="4:6" x14ac:dyDescent="0.15">
      <c r="D11233" s="66" t="s">
        <v>45746</v>
      </c>
      <c r="E11233" s="3" t="s">
        <v>20849</v>
      </c>
      <c r="F11233" s="66" t="s">
        <v>26751</v>
      </c>
    </row>
    <row r="11234" spans="4:6" x14ac:dyDescent="0.15">
      <c r="D11234" s="66" t="s">
        <v>45747</v>
      </c>
      <c r="E11234" s="3" t="s">
        <v>19028</v>
      </c>
      <c r="F11234" s="66" t="s">
        <v>24017</v>
      </c>
    </row>
    <row r="11235" spans="4:6" x14ac:dyDescent="0.15">
      <c r="D11235" s="66" t="s">
        <v>45748</v>
      </c>
      <c r="E11235" s="3" t="s">
        <v>14372</v>
      </c>
      <c r="F11235" s="66" t="s">
        <v>17374</v>
      </c>
    </row>
    <row r="11236" spans="4:6" x14ac:dyDescent="0.15">
      <c r="D11236" s="66" t="s">
        <v>45749</v>
      </c>
      <c r="E11236" s="3" t="s">
        <v>19069</v>
      </c>
      <c r="F11236" s="66" t="s">
        <v>24072</v>
      </c>
    </row>
    <row r="11237" spans="4:6" x14ac:dyDescent="0.15">
      <c r="D11237" s="66" t="s">
        <v>31862</v>
      </c>
      <c r="E11237" s="3" t="s">
        <v>32427</v>
      </c>
      <c r="F11237" s="66" t="s">
        <v>45750</v>
      </c>
    </row>
    <row r="11238" spans="4:6" x14ac:dyDescent="0.15">
      <c r="D11238" s="66" t="s">
        <v>45751</v>
      </c>
      <c r="E11238" s="3" t="s">
        <v>21892</v>
      </c>
      <c r="F11238" s="66" t="s">
        <v>28442</v>
      </c>
    </row>
    <row r="11239" spans="4:6" x14ac:dyDescent="0.15">
      <c r="D11239" s="66" t="s">
        <v>45752</v>
      </c>
      <c r="E11239" s="3" t="s">
        <v>21892</v>
      </c>
      <c r="F11239" s="66" t="s">
        <v>28442</v>
      </c>
    </row>
    <row r="11240" spans="4:6" x14ac:dyDescent="0.15">
      <c r="D11240" s="66" t="s">
        <v>32431</v>
      </c>
      <c r="E11240" s="3" t="s">
        <v>32432</v>
      </c>
      <c r="F11240" s="66" t="s">
        <v>45753</v>
      </c>
    </row>
    <row r="11241" spans="4:6" x14ac:dyDescent="0.15">
      <c r="D11241" s="66" t="s">
        <v>45754</v>
      </c>
      <c r="E11241" s="3" t="s">
        <v>21767</v>
      </c>
      <c r="F11241" s="66" t="s">
        <v>28253</v>
      </c>
    </row>
    <row r="11242" spans="4:6" x14ac:dyDescent="0.15">
      <c r="D11242" s="66" t="s">
        <v>45755</v>
      </c>
      <c r="E11242" s="3" t="s">
        <v>19962</v>
      </c>
      <c r="F11242" s="66" t="s">
        <v>25494</v>
      </c>
    </row>
    <row r="11243" spans="4:6" x14ac:dyDescent="0.15">
      <c r="D11243" s="66" t="s">
        <v>32436</v>
      </c>
      <c r="E11243" s="3" t="s">
        <v>32437</v>
      </c>
      <c r="F11243" s="66" t="s">
        <v>45756</v>
      </c>
    </row>
    <row r="11244" spans="4:6" x14ac:dyDescent="0.15">
      <c r="D11244" s="66" t="s">
        <v>45757</v>
      </c>
      <c r="E11244" s="3" t="s">
        <v>6549</v>
      </c>
      <c r="F11244" s="66" t="s">
        <v>7292</v>
      </c>
    </row>
    <row r="11245" spans="4:6" x14ac:dyDescent="0.15">
      <c r="D11245" s="66" t="s">
        <v>45758</v>
      </c>
      <c r="E11245" s="3" t="s">
        <v>32432</v>
      </c>
      <c r="F11245" s="66" t="s">
        <v>45753</v>
      </c>
    </row>
    <row r="11246" spans="4:6" x14ac:dyDescent="0.15">
      <c r="D11246" s="66" t="s">
        <v>13669</v>
      </c>
      <c r="E11246" s="3" t="s">
        <v>32441</v>
      </c>
      <c r="F11246" s="66" t="s">
        <v>45759</v>
      </c>
    </row>
    <row r="11247" spans="4:6" x14ac:dyDescent="0.15">
      <c r="D11247" s="66" t="s">
        <v>45760</v>
      </c>
      <c r="E11247" s="3" t="s">
        <v>19771</v>
      </c>
      <c r="F11247" s="66" t="s">
        <v>25185</v>
      </c>
    </row>
    <row r="11248" spans="4:6" x14ac:dyDescent="0.15">
      <c r="D11248" s="66" t="s">
        <v>45761</v>
      </c>
      <c r="E11248" s="3" t="s">
        <v>2934</v>
      </c>
      <c r="F11248" s="66" t="s">
        <v>3085</v>
      </c>
    </row>
    <row r="11249" spans="4:6" x14ac:dyDescent="0.15">
      <c r="D11249" s="66" t="s">
        <v>45762</v>
      </c>
      <c r="E11249" s="3" t="s">
        <v>22353</v>
      </c>
      <c r="F11249" s="66" t="s">
        <v>29236</v>
      </c>
    </row>
    <row r="11250" spans="4:6" x14ac:dyDescent="0.15">
      <c r="D11250" s="66" t="s">
        <v>32444</v>
      </c>
      <c r="E11250" s="3" t="s">
        <v>32445</v>
      </c>
      <c r="F11250" s="66" t="s">
        <v>45763</v>
      </c>
    </row>
    <row r="11251" spans="4:6" x14ac:dyDescent="0.15">
      <c r="D11251" s="66" t="s">
        <v>45764</v>
      </c>
      <c r="E11251" s="3" t="s">
        <v>18657</v>
      </c>
      <c r="F11251" s="66" t="s">
        <v>23489</v>
      </c>
    </row>
    <row r="11252" spans="4:6" x14ac:dyDescent="0.15">
      <c r="D11252" s="66" t="s">
        <v>561</v>
      </c>
      <c r="E11252" s="3" t="s">
        <v>32449</v>
      </c>
      <c r="F11252" s="66" t="s">
        <v>45765</v>
      </c>
    </row>
    <row r="11253" spans="4:6" x14ac:dyDescent="0.15">
      <c r="D11253" s="66" t="s">
        <v>32452</v>
      </c>
      <c r="E11253" s="3" t="s">
        <v>32453</v>
      </c>
      <c r="F11253" s="66" t="s">
        <v>45766</v>
      </c>
    </row>
    <row r="11254" spans="4:6" x14ac:dyDescent="0.15">
      <c r="D11254" s="66" t="s">
        <v>45767</v>
      </c>
      <c r="E11254" s="3" t="s">
        <v>18657</v>
      </c>
      <c r="F11254" s="66" t="s">
        <v>23489</v>
      </c>
    </row>
    <row r="11255" spans="4:6" x14ac:dyDescent="0.15">
      <c r="D11255" s="66" t="s">
        <v>14775</v>
      </c>
      <c r="E11255" s="3" t="s">
        <v>32457</v>
      </c>
      <c r="F11255" s="66" t="s">
        <v>45768</v>
      </c>
    </row>
    <row r="11256" spans="4:6" x14ac:dyDescent="0.15">
      <c r="D11256" s="66" t="s">
        <v>45769</v>
      </c>
      <c r="E11256" s="3" t="s">
        <v>18657</v>
      </c>
      <c r="F11256" s="66" t="s">
        <v>23489</v>
      </c>
    </row>
    <row r="11257" spans="4:6" x14ac:dyDescent="0.15">
      <c r="D11257" s="66" t="s">
        <v>45770</v>
      </c>
      <c r="E11257" s="3" t="s">
        <v>21767</v>
      </c>
      <c r="F11257" s="66" t="s">
        <v>28253</v>
      </c>
    </row>
    <row r="11258" spans="4:6" x14ac:dyDescent="0.15">
      <c r="D11258" s="66" t="s">
        <v>27618</v>
      </c>
      <c r="E11258" s="3" t="s">
        <v>32460</v>
      </c>
      <c r="F11258" s="66" t="s">
        <v>45771</v>
      </c>
    </row>
    <row r="11259" spans="4:6" x14ac:dyDescent="0.15">
      <c r="D11259" s="66" t="s">
        <v>32464</v>
      </c>
      <c r="E11259" s="3" t="s">
        <v>32465</v>
      </c>
      <c r="F11259" s="66" t="s">
        <v>45772</v>
      </c>
    </row>
    <row r="11260" spans="4:6" x14ac:dyDescent="0.15">
      <c r="D11260" s="66" t="s">
        <v>45773</v>
      </c>
      <c r="E11260" s="3" t="s">
        <v>27452</v>
      </c>
      <c r="F11260" s="66" t="s">
        <v>38871</v>
      </c>
    </row>
    <row r="11261" spans="4:6" x14ac:dyDescent="0.15">
      <c r="D11261" s="66" t="s">
        <v>32469</v>
      </c>
      <c r="E11261" s="3" t="s">
        <v>32470</v>
      </c>
      <c r="F11261" s="66" t="s">
        <v>45774</v>
      </c>
    </row>
    <row r="11262" spans="4:6" x14ac:dyDescent="0.15">
      <c r="D11262" s="66" t="s">
        <v>45775</v>
      </c>
      <c r="E11262" s="3" t="s">
        <v>30897</v>
      </c>
      <c r="F11262" s="66" t="s">
        <v>44693</v>
      </c>
    </row>
    <row r="11263" spans="4:6" x14ac:dyDescent="0.15">
      <c r="D11263" s="66" t="s">
        <v>45776</v>
      </c>
      <c r="E11263" s="3" t="s">
        <v>29047</v>
      </c>
      <c r="F11263" s="66" t="s">
        <v>41631</v>
      </c>
    </row>
    <row r="11264" spans="4:6" x14ac:dyDescent="0.15">
      <c r="D11264" s="66" t="s">
        <v>45777</v>
      </c>
      <c r="E11264" s="3" t="s">
        <v>21767</v>
      </c>
      <c r="F11264" s="66" t="s">
        <v>28253</v>
      </c>
    </row>
    <row r="11265" spans="4:6" x14ac:dyDescent="0.15">
      <c r="D11265" s="66" t="s">
        <v>32474</v>
      </c>
      <c r="E11265" s="3" t="s">
        <v>32475</v>
      </c>
      <c r="F11265" s="66" t="s">
        <v>45778</v>
      </c>
    </row>
    <row r="11266" spans="4:6" x14ac:dyDescent="0.15">
      <c r="D11266" s="66" t="s">
        <v>45779</v>
      </c>
      <c r="E11266" s="3" t="s">
        <v>13451</v>
      </c>
      <c r="F11266" s="66" t="s">
        <v>16143</v>
      </c>
    </row>
    <row r="11267" spans="4:6" x14ac:dyDescent="0.15">
      <c r="D11267" s="66" t="s">
        <v>45780</v>
      </c>
      <c r="E11267" s="3" t="s">
        <v>21174</v>
      </c>
      <c r="F11267" s="66" t="s">
        <v>27322</v>
      </c>
    </row>
    <row r="11268" spans="4:6" x14ac:dyDescent="0.15">
      <c r="D11268" s="66" t="s">
        <v>32478</v>
      </c>
      <c r="E11268" s="3" t="s">
        <v>32479</v>
      </c>
      <c r="F11268" s="66" t="s">
        <v>45781</v>
      </c>
    </row>
    <row r="11269" spans="4:6" x14ac:dyDescent="0.15">
      <c r="D11269" s="66" t="s">
        <v>45782</v>
      </c>
      <c r="E11269" s="3" t="s">
        <v>3486</v>
      </c>
      <c r="F11269" s="66" t="s">
        <v>3740</v>
      </c>
    </row>
    <row r="11270" spans="4:6" x14ac:dyDescent="0.15">
      <c r="D11270" s="66" t="s">
        <v>32483</v>
      </c>
      <c r="E11270" s="3" t="s">
        <v>32484</v>
      </c>
      <c r="F11270" s="66" t="s">
        <v>45783</v>
      </c>
    </row>
    <row r="11271" spans="4:6" x14ac:dyDescent="0.15">
      <c r="D11271" s="66" t="s">
        <v>32488</v>
      </c>
      <c r="E11271" s="3" t="s">
        <v>32489</v>
      </c>
      <c r="F11271" s="66" t="s">
        <v>45784</v>
      </c>
    </row>
    <row r="11272" spans="4:6" x14ac:dyDescent="0.15">
      <c r="D11272" s="66" t="s">
        <v>11326</v>
      </c>
      <c r="E11272" s="3" t="s">
        <v>32493</v>
      </c>
      <c r="F11272" s="66" t="s">
        <v>45785</v>
      </c>
    </row>
    <row r="11273" spans="4:6" x14ac:dyDescent="0.15">
      <c r="D11273" s="66" t="s">
        <v>32497</v>
      </c>
      <c r="E11273" s="3" t="s">
        <v>32498</v>
      </c>
      <c r="F11273" s="66" t="s">
        <v>45786</v>
      </c>
    </row>
    <row r="11274" spans="4:6" x14ac:dyDescent="0.15">
      <c r="D11274" s="66" t="s">
        <v>45787</v>
      </c>
      <c r="E11274" s="3" t="s">
        <v>19608</v>
      </c>
      <c r="F11274" s="66" t="s">
        <v>24945</v>
      </c>
    </row>
    <row r="11275" spans="4:6" x14ac:dyDescent="0.15">
      <c r="D11275" s="66" t="s">
        <v>45788</v>
      </c>
      <c r="E11275" s="3" t="s">
        <v>19145</v>
      </c>
      <c r="F11275" s="66" t="s">
        <v>24178</v>
      </c>
    </row>
    <row r="11276" spans="4:6" x14ac:dyDescent="0.15">
      <c r="D11276" s="66" t="s">
        <v>45789</v>
      </c>
      <c r="E11276" s="3" t="s">
        <v>26213</v>
      </c>
      <c r="F11276" s="66" t="s">
        <v>36755</v>
      </c>
    </row>
    <row r="11277" spans="4:6" x14ac:dyDescent="0.15">
      <c r="D11277" s="66" t="s">
        <v>2609</v>
      </c>
      <c r="E11277" s="3" t="s">
        <v>2608</v>
      </c>
      <c r="F11277" s="66" t="s">
        <v>45790</v>
      </c>
    </row>
    <row r="11278" spans="4:6" x14ac:dyDescent="0.15">
      <c r="D11278" s="66" t="s">
        <v>45791</v>
      </c>
      <c r="E11278" s="3" t="s">
        <v>26213</v>
      </c>
      <c r="F11278" s="66" t="s">
        <v>36755</v>
      </c>
    </row>
    <row r="11279" spans="4:6" x14ac:dyDescent="0.15">
      <c r="D11279" s="66" t="s">
        <v>45792</v>
      </c>
      <c r="E11279" s="3" t="s">
        <v>24579</v>
      </c>
      <c r="F11279" s="66" t="s">
        <v>33261</v>
      </c>
    </row>
    <row r="11280" spans="4:6" x14ac:dyDescent="0.15">
      <c r="D11280" s="66" t="s">
        <v>45793</v>
      </c>
      <c r="E11280" s="3" t="s">
        <v>15391</v>
      </c>
      <c r="F11280" s="66" t="s">
        <v>18768</v>
      </c>
    </row>
    <row r="11281" spans="4:6" x14ac:dyDescent="0.15">
      <c r="D11281" s="66" t="s">
        <v>32505</v>
      </c>
      <c r="E11281" s="3" t="s">
        <v>32506</v>
      </c>
      <c r="F11281" s="66" t="s">
        <v>45794</v>
      </c>
    </row>
    <row r="11282" spans="4:6" x14ac:dyDescent="0.15">
      <c r="D11282" s="66" t="s">
        <v>45795</v>
      </c>
      <c r="E11282" s="3" t="s">
        <v>25399</v>
      </c>
      <c r="F11282" s="66" t="s">
        <v>35238</v>
      </c>
    </row>
    <row r="11283" spans="4:6" x14ac:dyDescent="0.15">
      <c r="D11283" s="66" t="s">
        <v>45796</v>
      </c>
      <c r="E11283" s="3" t="s">
        <v>1493</v>
      </c>
      <c r="F11283" s="66" t="s">
        <v>1555</v>
      </c>
    </row>
    <row r="11284" spans="4:6" x14ac:dyDescent="0.15">
      <c r="D11284" s="66" t="s">
        <v>45797</v>
      </c>
      <c r="E11284" s="3" t="s">
        <v>9021</v>
      </c>
      <c r="F11284" s="66" t="s">
        <v>10510</v>
      </c>
    </row>
    <row r="11285" spans="4:6" x14ac:dyDescent="0.15">
      <c r="D11285" s="66" t="s">
        <v>45798</v>
      </c>
      <c r="E11285" s="3" t="s">
        <v>9710</v>
      </c>
      <c r="F11285" s="66" t="s">
        <v>11307</v>
      </c>
    </row>
    <row r="11286" spans="4:6" x14ac:dyDescent="0.15">
      <c r="D11286" s="66" t="s">
        <v>14670</v>
      </c>
      <c r="E11286" s="3" t="s">
        <v>32510</v>
      </c>
      <c r="F11286" s="66" t="s">
        <v>45799</v>
      </c>
    </row>
    <row r="11287" spans="4:6" x14ac:dyDescent="0.15">
      <c r="D11287" s="66" t="s">
        <v>45800</v>
      </c>
      <c r="E11287" s="3" t="s">
        <v>18746</v>
      </c>
      <c r="F11287" s="66" t="s">
        <v>23605</v>
      </c>
    </row>
    <row r="11288" spans="4:6" x14ac:dyDescent="0.15">
      <c r="D11288" s="66" t="s">
        <v>45801</v>
      </c>
      <c r="E11288" s="3" t="s">
        <v>17443</v>
      </c>
      <c r="F11288" s="66" t="s">
        <v>21740</v>
      </c>
    </row>
    <row r="11289" spans="4:6" x14ac:dyDescent="0.15">
      <c r="D11289" s="66" t="s">
        <v>32513</v>
      </c>
      <c r="E11289" s="3" t="s">
        <v>32514</v>
      </c>
      <c r="F11289" s="66" t="s">
        <v>45802</v>
      </c>
    </row>
    <row r="11290" spans="4:6" x14ac:dyDescent="0.15">
      <c r="D11290" s="66" t="s">
        <v>32518</v>
      </c>
      <c r="E11290" s="3" t="s">
        <v>32519</v>
      </c>
      <c r="F11290" s="66" t="s">
        <v>45803</v>
      </c>
    </row>
    <row r="11291" spans="4:6" x14ac:dyDescent="0.15">
      <c r="D11291" s="66" t="s">
        <v>31556</v>
      </c>
      <c r="E11291" s="3" t="s">
        <v>32523</v>
      </c>
      <c r="F11291" s="66" t="s">
        <v>45804</v>
      </c>
    </row>
    <row r="11292" spans="4:6" x14ac:dyDescent="0.15">
      <c r="D11292" s="66" t="s">
        <v>45805</v>
      </c>
      <c r="E11292" s="3" t="s">
        <v>18454</v>
      </c>
      <c r="F11292" s="66" t="s">
        <v>23175</v>
      </c>
    </row>
    <row r="11293" spans="4:6" x14ac:dyDescent="0.15">
      <c r="D11293" s="66" t="s">
        <v>45806</v>
      </c>
      <c r="E11293" s="3" t="s">
        <v>28625</v>
      </c>
      <c r="F11293" s="66" t="s">
        <v>41024</v>
      </c>
    </row>
    <row r="11294" spans="4:6" x14ac:dyDescent="0.15">
      <c r="D11294" s="66" t="s">
        <v>18123</v>
      </c>
      <c r="E11294" s="3" t="s">
        <v>32527</v>
      </c>
      <c r="F11294" s="66" t="s">
        <v>45807</v>
      </c>
    </row>
    <row r="11295" spans="4:6" x14ac:dyDescent="0.15">
      <c r="D11295" s="66" t="s">
        <v>45808</v>
      </c>
      <c r="E11295" s="3" t="s">
        <v>30897</v>
      </c>
      <c r="F11295" s="66" t="s">
        <v>44693</v>
      </c>
    </row>
    <row r="11296" spans="4:6" x14ac:dyDescent="0.15">
      <c r="D11296" s="66" t="s">
        <v>45809</v>
      </c>
      <c r="E11296" s="3" t="s">
        <v>1030</v>
      </c>
      <c r="F11296" s="66" t="s">
        <v>1063</v>
      </c>
    </row>
    <row r="11297" spans="4:6" x14ac:dyDescent="0.15">
      <c r="D11297" s="66" t="s">
        <v>32530</v>
      </c>
      <c r="E11297" s="3" t="s">
        <v>32531</v>
      </c>
      <c r="F11297" s="66" t="s">
        <v>45810</v>
      </c>
    </row>
    <row r="11298" spans="4:6" x14ac:dyDescent="0.15">
      <c r="D11298" s="66" t="s">
        <v>45811</v>
      </c>
      <c r="E11298" s="3" t="s">
        <v>29047</v>
      </c>
      <c r="F11298" s="66" t="s">
        <v>41631</v>
      </c>
    </row>
    <row r="11299" spans="4:6" x14ac:dyDescent="0.15">
      <c r="D11299" s="66" t="s">
        <v>45812</v>
      </c>
      <c r="E11299" s="3" t="s">
        <v>17000</v>
      </c>
      <c r="F11299" s="66" t="s">
        <v>21072</v>
      </c>
    </row>
    <row r="11300" spans="4:6" x14ac:dyDescent="0.15">
      <c r="D11300" s="66" t="s">
        <v>45813</v>
      </c>
      <c r="E11300" s="3" t="s">
        <v>6592</v>
      </c>
      <c r="F11300" s="66" t="s">
        <v>7337</v>
      </c>
    </row>
    <row r="11301" spans="4:6" x14ac:dyDescent="0.15">
      <c r="D11301" s="66" t="s">
        <v>32535</v>
      </c>
      <c r="E11301" s="3" t="s">
        <v>32536</v>
      </c>
      <c r="F11301" s="66" t="s">
        <v>45814</v>
      </c>
    </row>
    <row r="11302" spans="4:6" x14ac:dyDescent="0.15">
      <c r="D11302" s="66" t="s">
        <v>28640</v>
      </c>
      <c r="E11302" s="3" t="s">
        <v>32540</v>
      </c>
      <c r="F11302" s="66" t="s">
        <v>45815</v>
      </c>
    </row>
    <row r="11303" spans="4:6" x14ac:dyDescent="0.15">
      <c r="D11303" s="66" t="s">
        <v>45816</v>
      </c>
      <c r="E11303" s="3" t="s">
        <v>20041</v>
      </c>
      <c r="F11303" s="66" t="s">
        <v>25613</v>
      </c>
    </row>
    <row r="11304" spans="4:6" x14ac:dyDescent="0.15">
      <c r="D11304" s="66" t="s">
        <v>45817</v>
      </c>
      <c r="E11304" s="3" t="s">
        <v>11518</v>
      </c>
      <c r="F11304" s="66" t="s">
        <v>13627</v>
      </c>
    </row>
    <row r="11305" spans="4:6" x14ac:dyDescent="0.15">
      <c r="D11305" s="66" t="s">
        <v>45818</v>
      </c>
      <c r="E11305" s="3" t="s">
        <v>13703</v>
      </c>
      <c r="F11305" s="66" t="s">
        <v>16449</v>
      </c>
    </row>
    <row r="11306" spans="4:6" x14ac:dyDescent="0.15">
      <c r="D11306" s="66" t="s">
        <v>45819</v>
      </c>
      <c r="E11306" s="3" t="s">
        <v>20743</v>
      </c>
      <c r="F11306" s="66" t="s">
        <v>26595</v>
      </c>
    </row>
    <row r="11307" spans="4:6" x14ac:dyDescent="0.15">
      <c r="D11307" s="66" t="s">
        <v>45820</v>
      </c>
      <c r="E11307" s="3" t="s">
        <v>20743</v>
      </c>
      <c r="F11307" s="66" t="s">
        <v>26595</v>
      </c>
    </row>
    <row r="11308" spans="4:6" x14ac:dyDescent="0.15">
      <c r="D11308" s="66" t="s">
        <v>45821</v>
      </c>
      <c r="E11308" s="3" t="s">
        <v>4518</v>
      </c>
      <c r="F11308" s="66" t="s">
        <v>4945</v>
      </c>
    </row>
    <row r="11309" spans="4:6" x14ac:dyDescent="0.15">
      <c r="D11309" s="66" t="s">
        <v>45822</v>
      </c>
      <c r="E11309" s="3" t="s">
        <v>21147</v>
      </c>
      <c r="F11309" s="66" t="s">
        <v>27672</v>
      </c>
    </row>
    <row r="11310" spans="4:6" x14ac:dyDescent="0.15">
      <c r="D11310" s="66" t="s">
        <v>45823</v>
      </c>
      <c r="E11310" s="3" t="s">
        <v>24180</v>
      </c>
      <c r="F11310" s="66" t="s">
        <v>32408</v>
      </c>
    </row>
    <row r="11311" spans="4:6" x14ac:dyDescent="0.15">
      <c r="D11311" s="66" t="s">
        <v>32544</v>
      </c>
      <c r="E11311" s="3" t="s">
        <v>32545</v>
      </c>
      <c r="F11311" s="66" t="s">
        <v>45824</v>
      </c>
    </row>
    <row r="11312" spans="4:6" x14ac:dyDescent="0.15">
      <c r="D11312" s="66" t="s">
        <v>45825</v>
      </c>
      <c r="E11312" s="3" t="s">
        <v>21019</v>
      </c>
      <c r="F11312" s="66" t="s">
        <v>27062</v>
      </c>
    </row>
    <row r="11313" spans="4:6" x14ac:dyDescent="0.15">
      <c r="D11313" s="66" t="s">
        <v>45826</v>
      </c>
      <c r="E11313" s="3" t="s">
        <v>22624</v>
      </c>
      <c r="F11313" s="66" t="s">
        <v>29697</v>
      </c>
    </row>
    <row r="11314" spans="4:6" x14ac:dyDescent="0.15">
      <c r="D11314" s="66" t="s">
        <v>45827</v>
      </c>
      <c r="E11314" s="3" t="s">
        <v>32514</v>
      </c>
      <c r="F11314" s="66" t="s">
        <v>45802</v>
      </c>
    </row>
    <row r="11315" spans="4:6" x14ac:dyDescent="0.15">
      <c r="D11315" s="66" t="s">
        <v>45828</v>
      </c>
      <c r="E11315" s="3" t="s">
        <v>3481</v>
      </c>
      <c r="F11315" s="66" t="s">
        <v>3735</v>
      </c>
    </row>
    <row r="11316" spans="4:6" x14ac:dyDescent="0.15">
      <c r="D11316" s="66" t="s">
        <v>10829</v>
      </c>
      <c r="E11316" s="3" t="s">
        <v>32548</v>
      </c>
      <c r="F11316" s="66" t="s">
        <v>45829</v>
      </c>
    </row>
    <row r="11317" spans="4:6" x14ac:dyDescent="0.15">
      <c r="D11317" s="66" t="s">
        <v>45830</v>
      </c>
      <c r="E11317" s="3" t="s">
        <v>23100</v>
      </c>
      <c r="F11317" s="66" t="s">
        <v>30526</v>
      </c>
    </row>
    <row r="11318" spans="4:6" x14ac:dyDescent="0.15">
      <c r="D11318" s="66" t="s">
        <v>27138</v>
      </c>
      <c r="E11318" s="3" t="s">
        <v>32552</v>
      </c>
      <c r="F11318" s="66" t="s">
        <v>45831</v>
      </c>
    </row>
    <row r="11319" spans="4:6" x14ac:dyDescent="0.15">
      <c r="D11319" s="66" t="s">
        <v>45832</v>
      </c>
      <c r="E11319" s="3" t="s">
        <v>27626</v>
      </c>
      <c r="F11319" s="66" t="s">
        <v>39199</v>
      </c>
    </row>
    <row r="11320" spans="4:6" x14ac:dyDescent="0.15">
      <c r="D11320" s="66" t="s">
        <v>32555</v>
      </c>
      <c r="E11320" s="3" t="s">
        <v>32556</v>
      </c>
      <c r="F11320" s="66" t="s">
        <v>45833</v>
      </c>
    </row>
    <row r="11321" spans="4:6" x14ac:dyDescent="0.15">
      <c r="D11321" s="66" t="s">
        <v>45834</v>
      </c>
      <c r="E11321" s="3" t="s">
        <v>26145</v>
      </c>
      <c r="F11321" s="66" t="s">
        <v>36666</v>
      </c>
    </row>
    <row r="11322" spans="4:6" x14ac:dyDescent="0.15">
      <c r="D11322" s="66" t="s">
        <v>45835</v>
      </c>
      <c r="E11322" s="3" t="s">
        <v>11670</v>
      </c>
      <c r="F11322" s="66" t="s">
        <v>13830</v>
      </c>
    </row>
    <row r="11323" spans="4:6" x14ac:dyDescent="0.15">
      <c r="D11323" s="66" t="s">
        <v>45836</v>
      </c>
      <c r="E11323" s="3" t="s">
        <v>26145</v>
      </c>
      <c r="F11323" s="66" t="s">
        <v>36666</v>
      </c>
    </row>
    <row r="11324" spans="4:6" x14ac:dyDescent="0.15">
      <c r="D11324" s="66" t="s">
        <v>45837</v>
      </c>
      <c r="E11324" s="3" t="s">
        <v>18533</v>
      </c>
      <c r="F11324" s="66" t="s">
        <v>23284</v>
      </c>
    </row>
    <row r="11325" spans="4:6" x14ac:dyDescent="0.15">
      <c r="D11325" s="66" t="s">
        <v>45838</v>
      </c>
      <c r="E11325" s="3" t="s">
        <v>21922</v>
      </c>
      <c r="F11325" s="66" t="s">
        <v>28489</v>
      </c>
    </row>
    <row r="11326" spans="4:6" x14ac:dyDescent="0.15">
      <c r="D11326" s="66" t="s">
        <v>45839</v>
      </c>
      <c r="E11326" s="3" t="s">
        <v>14453</v>
      </c>
      <c r="F11326" s="66" t="s">
        <v>17462</v>
      </c>
    </row>
    <row r="11327" spans="4:6" x14ac:dyDescent="0.15">
      <c r="D11327" s="66" t="s">
        <v>45840</v>
      </c>
      <c r="E11327" s="3" t="s">
        <v>865</v>
      </c>
      <c r="F11327" s="66" t="s">
        <v>893</v>
      </c>
    </row>
    <row r="11328" spans="4:6" x14ac:dyDescent="0.15">
      <c r="D11328" s="66" t="s">
        <v>32560</v>
      </c>
      <c r="E11328" s="3" t="s">
        <v>32561</v>
      </c>
      <c r="F11328" s="66" t="s">
        <v>45841</v>
      </c>
    </row>
    <row r="11329" spans="4:6" x14ac:dyDescent="0.15">
      <c r="D11329" s="66" t="s">
        <v>32565</v>
      </c>
      <c r="E11329" s="3" t="s">
        <v>32566</v>
      </c>
      <c r="F11329" s="66" t="s">
        <v>45842</v>
      </c>
    </row>
    <row r="11330" spans="4:6" x14ac:dyDescent="0.15">
      <c r="D11330" s="66" t="s">
        <v>32570</v>
      </c>
      <c r="E11330" s="3" t="s">
        <v>32571</v>
      </c>
      <c r="F11330" s="66" t="s">
        <v>45843</v>
      </c>
    </row>
    <row r="11331" spans="4:6" x14ac:dyDescent="0.15">
      <c r="D11331" s="66" t="s">
        <v>45844</v>
      </c>
      <c r="E11331" s="3" t="s">
        <v>22620</v>
      </c>
      <c r="F11331" s="66" t="s">
        <v>29693</v>
      </c>
    </row>
    <row r="11332" spans="4:6" x14ac:dyDescent="0.15">
      <c r="D11332" s="66" t="s">
        <v>45845</v>
      </c>
      <c r="E11332" s="3" t="s">
        <v>25597</v>
      </c>
      <c r="F11332" s="66" t="s">
        <v>35649</v>
      </c>
    </row>
    <row r="11333" spans="4:6" x14ac:dyDescent="0.15">
      <c r="D11333" s="66" t="s">
        <v>32574</v>
      </c>
      <c r="E11333" s="3" t="s">
        <v>32575</v>
      </c>
      <c r="F11333" s="66" t="s">
        <v>45846</v>
      </c>
    </row>
    <row r="11334" spans="4:6" x14ac:dyDescent="0.15">
      <c r="D11334" s="66" t="s">
        <v>45847</v>
      </c>
      <c r="E11334" s="3" t="s">
        <v>26973</v>
      </c>
      <c r="F11334" s="66" t="s">
        <v>38163</v>
      </c>
    </row>
    <row r="11335" spans="4:6" x14ac:dyDescent="0.15">
      <c r="D11335" s="66" t="s">
        <v>45848</v>
      </c>
      <c r="E11335" s="3" t="s">
        <v>26665</v>
      </c>
      <c r="F11335" s="66" t="s">
        <v>37711</v>
      </c>
    </row>
    <row r="11336" spans="4:6" x14ac:dyDescent="0.15">
      <c r="D11336" s="66" t="s">
        <v>45849</v>
      </c>
      <c r="E11336" s="3">
        <v>39326</v>
      </c>
      <c r="F11336" s="66" t="s">
        <v>8159</v>
      </c>
    </row>
    <row r="11337" spans="4:6" x14ac:dyDescent="0.15">
      <c r="D11337" s="66" t="s">
        <v>45850</v>
      </c>
      <c r="E11337" s="3" t="s">
        <v>3279</v>
      </c>
      <c r="F11337" s="66" t="s">
        <v>3479</v>
      </c>
    </row>
    <row r="11338" spans="4:6" x14ac:dyDescent="0.15">
      <c r="D11338" s="66" t="s">
        <v>32579</v>
      </c>
      <c r="E11338" s="3" t="s">
        <v>32580</v>
      </c>
      <c r="F11338" s="66" t="s">
        <v>45851</v>
      </c>
    </row>
    <row r="11339" spans="4:6" x14ac:dyDescent="0.15">
      <c r="D11339" s="66" t="s">
        <v>32583</v>
      </c>
      <c r="E11339" s="3" t="s">
        <v>32584</v>
      </c>
      <c r="F11339" s="66" t="s">
        <v>45852</v>
      </c>
    </row>
    <row r="11340" spans="4:6" x14ac:dyDescent="0.15">
      <c r="D11340" s="66" t="s">
        <v>32588</v>
      </c>
      <c r="E11340" s="3" t="s">
        <v>32589</v>
      </c>
      <c r="F11340" s="66" t="s">
        <v>45853</v>
      </c>
    </row>
    <row r="11341" spans="4:6" x14ac:dyDescent="0.15">
      <c r="D11341" s="66" t="s">
        <v>27414</v>
      </c>
      <c r="E11341" s="3" t="s">
        <v>32592</v>
      </c>
      <c r="F11341" s="66" t="s">
        <v>45854</v>
      </c>
    </row>
    <row r="11342" spans="4:6" x14ac:dyDescent="0.15">
      <c r="D11342" s="66" t="s">
        <v>30294</v>
      </c>
      <c r="E11342" s="3" t="s">
        <v>32596</v>
      </c>
      <c r="F11342" s="66" t="s">
        <v>45855</v>
      </c>
    </row>
    <row r="11343" spans="4:6" x14ac:dyDescent="0.15">
      <c r="D11343" s="66" t="s">
        <v>32600</v>
      </c>
      <c r="E11343" s="3" t="s">
        <v>32601</v>
      </c>
      <c r="F11343" s="66" t="s">
        <v>45856</v>
      </c>
    </row>
    <row r="11344" spans="4:6" x14ac:dyDescent="0.15">
      <c r="D11344" s="66" t="s">
        <v>45857</v>
      </c>
      <c r="E11344" s="3" t="s">
        <v>8136</v>
      </c>
      <c r="F11344" s="66" t="s">
        <v>9374</v>
      </c>
    </row>
    <row r="11345" spans="4:6" x14ac:dyDescent="0.15">
      <c r="D11345" s="66" t="s">
        <v>45858</v>
      </c>
      <c r="E11345" s="3" t="s">
        <v>32514</v>
      </c>
      <c r="F11345" s="66" t="s">
        <v>45802</v>
      </c>
    </row>
    <row r="11346" spans="4:6" x14ac:dyDescent="0.15">
      <c r="D11346" s="66" t="s">
        <v>45859</v>
      </c>
      <c r="E11346" s="3" t="s">
        <v>19919</v>
      </c>
      <c r="F11346" s="66" t="s">
        <v>25428</v>
      </c>
    </row>
    <row r="11347" spans="4:6" x14ac:dyDescent="0.15">
      <c r="D11347" s="66" t="s">
        <v>32605</v>
      </c>
      <c r="E11347" s="3" t="s">
        <v>32606</v>
      </c>
      <c r="F11347" s="66" t="s">
        <v>45860</v>
      </c>
    </row>
    <row r="11348" spans="4:6" x14ac:dyDescent="0.15">
      <c r="D11348" s="66" t="s">
        <v>45861</v>
      </c>
      <c r="E11348" s="3" t="s">
        <v>30688</v>
      </c>
      <c r="F11348" s="66" t="s">
        <v>44367</v>
      </c>
    </row>
    <row r="11349" spans="4:6" x14ac:dyDescent="0.15">
      <c r="D11349" s="66" t="s">
        <v>45862</v>
      </c>
      <c r="E11349" s="3" t="s">
        <v>4150</v>
      </c>
      <c r="F11349" s="66" t="s">
        <v>4525</v>
      </c>
    </row>
    <row r="11350" spans="4:6" x14ac:dyDescent="0.15">
      <c r="D11350" s="66" t="s">
        <v>45863</v>
      </c>
      <c r="E11350" s="3" t="s">
        <v>19400</v>
      </c>
      <c r="F11350" s="66" t="s">
        <v>24606</v>
      </c>
    </row>
    <row r="11351" spans="4:6" x14ac:dyDescent="0.15">
      <c r="D11351" s="66" t="s">
        <v>45864</v>
      </c>
      <c r="E11351" s="3" t="s">
        <v>12254</v>
      </c>
      <c r="F11351" s="66" t="s">
        <v>14602</v>
      </c>
    </row>
    <row r="11352" spans="4:6" x14ac:dyDescent="0.15">
      <c r="D11352" s="66" t="s">
        <v>45865</v>
      </c>
      <c r="E11352" s="3" t="s">
        <v>29760</v>
      </c>
      <c r="F11352" s="66" t="s">
        <v>42740</v>
      </c>
    </row>
    <row r="11353" spans="4:6" x14ac:dyDescent="0.15">
      <c r="D11353" s="66" t="s">
        <v>45866</v>
      </c>
      <c r="E11353" s="3" t="s">
        <v>20599</v>
      </c>
      <c r="F11353" s="66" t="s">
        <v>26399</v>
      </c>
    </row>
    <row r="11354" spans="4:6" x14ac:dyDescent="0.15">
      <c r="D11354" s="66" t="s">
        <v>45867</v>
      </c>
      <c r="E11354" s="3" t="s">
        <v>19444</v>
      </c>
      <c r="F11354" s="66" t="s">
        <v>24691</v>
      </c>
    </row>
    <row r="11355" spans="4:6" x14ac:dyDescent="0.15">
      <c r="D11355" s="66" t="s">
        <v>45868</v>
      </c>
      <c r="E11355" s="3" t="s">
        <v>16548</v>
      </c>
      <c r="F11355" s="66" t="s">
        <v>20360</v>
      </c>
    </row>
    <row r="11356" spans="4:6" x14ac:dyDescent="0.15">
      <c r="D11356" s="66" t="s">
        <v>45869</v>
      </c>
      <c r="E11356" s="3" t="s">
        <v>25499</v>
      </c>
      <c r="F11356" s="66" t="s">
        <v>35438</v>
      </c>
    </row>
    <row r="11357" spans="4:6" x14ac:dyDescent="0.15">
      <c r="D11357" s="66" t="s">
        <v>45870</v>
      </c>
      <c r="E11357" s="3" t="s">
        <v>23383</v>
      </c>
      <c r="F11357" s="66" t="s">
        <v>30960</v>
      </c>
    </row>
    <row r="11358" spans="4:6" x14ac:dyDescent="0.15">
      <c r="D11358" s="66" t="s">
        <v>32610</v>
      </c>
      <c r="E11358" s="3" t="s">
        <v>32611</v>
      </c>
      <c r="F11358" s="66" t="s">
        <v>45871</v>
      </c>
    </row>
    <row r="11359" spans="4:6" x14ac:dyDescent="0.15">
      <c r="D11359" s="66" t="s">
        <v>45872</v>
      </c>
      <c r="E11359" s="3" t="s">
        <v>23383</v>
      </c>
      <c r="F11359" s="66" t="s">
        <v>30960</v>
      </c>
    </row>
    <row r="11360" spans="4:6" x14ac:dyDescent="0.15">
      <c r="D11360" s="66" t="s">
        <v>45873</v>
      </c>
      <c r="E11360" s="3" t="s">
        <v>14448</v>
      </c>
      <c r="F11360" s="66" t="s">
        <v>17459</v>
      </c>
    </row>
    <row r="11361" spans="4:6" x14ac:dyDescent="0.15">
      <c r="D11361" s="66" t="s">
        <v>45874</v>
      </c>
      <c r="E11361" s="3" t="s">
        <v>21056</v>
      </c>
      <c r="F11361" s="66" t="s">
        <v>27104</v>
      </c>
    </row>
    <row r="11362" spans="4:6" x14ac:dyDescent="0.15">
      <c r="D11362" s="66" t="s">
        <v>45875</v>
      </c>
      <c r="E11362" s="3" t="s">
        <v>2884</v>
      </c>
      <c r="F11362" s="66" t="s">
        <v>3027</v>
      </c>
    </row>
    <row r="11363" spans="4:6" x14ac:dyDescent="0.15">
      <c r="D11363" s="66" t="s">
        <v>32615</v>
      </c>
      <c r="E11363" s="3" t="s">
        <v>32616</v>
      </c>
      <c r="F11363" s="66" t="s">
        <v>45876</v>
      </c>
    </row>
    <row r="11364" spans="4:6" x14ac:dyDescent="0.15">
      <c r="D11364" s="66" t="s">
        <v>45877</v>
      </c>
      <c r="E11364" s="3" t="s">
        <v>22835</v>
      </c>
      <c r="F11364" s="66" t="s">
        <v>30018</v>
      </c>
    </row>
    <row r="11365" spans="4:6" x14ac:dyDescent="0.15">
      <c r="D11365" s="66" t="s">
        <v>45878</v>
      </c>
      <c r="E11365" s="3" t="s">
        <v>12181</v>
      </c>
      <c r="F11365" s="66" t="s">
        <v>14490</v>
      </c>
    </row>
    <row r="11366" spans="4:6" x14ac:dyDescent="0.15">
      <c r="D11366" s="66" t="s">
        <v>32619</v>
      </c>
      <c r="E11366" s="3" t="s">
        <v>32620</v>
      </c>
      <c r="F11366" s="66" t="s">
        <v>45879</v>
      </c>
    </row>
    <row r="11367" spans="4:6" x14ac:dyDescent="0.15">
      <c r="D11367" s="66" t="s">
        <v>32624</v>
      </c>
      <c r="E11367" s="3" t="s">
        <v>32625</v>
      </c>
      <c r="F11367" s="66" t="s">
        <v>45880</v>
      </c>
    </row>
    <row r="11368" spans="4:6" x14ac:dyDescent="0.15">
      <c r="D11368" s="66" t="s">
        <v>45881</v>
      </c>
      <c r="E11368" s="3" t="s">
        <v>28970</v>
      </c>
      <c r="F11368" s="66" t="s">
        <v>41547</v>
      </c>
    </row>
    <row r="11369" spans="4:6" x14ac:dyDescent="0.15">
      <c r="D11369" s="66" t="s">
        <v>45882</v>
      </c>
      <c r="E11369" s="3" t="s">
        <v>31287</v>
      </c>
      <c r="F11369" s="66" t="s">
        <v>44967</v>
      </c>
    </row>
    <row r="11370" spans="4:6" x14ac:dyDescent="0.15">
      <c r="D11370" s="66" t="s">
        <v>45883</v>
      </c>
      <c r="E11370" s="3" t="s">
        <v>22124</v>
      </c>
      <c r="F11370" s="66" t="s">
        <v>28842</v>
      </c>
    </row>
    <row r="11371" spans="4:6" x14ac:dyDescent="0.15">
      <c r="D11371" s="66" t="s">
        <v>45884</v>
      </c>
      <c r="E11371" s="3" t="s">
        <v>19761</v>
      </c>
      <c r="F11371" s="66" t="s">
        <v>25172</v>
      </c>
    </row>
    <row r="11372" spans="4:6" x14ac:dyDescent="0.15">
      <c r="D11372" s="66" t="s">
        <v>32629</v>
      </c>
      <c r="E11372" s="3" t="s">
        <v>32630</v>
      </c>
      <c r="F11372" s="66" t="s">
        <v>45885</v>
      </c>
    </row>
    <row r="11373" spans="4:6" x14ac:dyDescent="0.15">
      <c r="D11373" s="66" t="s">
        <v>45886</v>
      </c>
      <c r="E11373" s="3" t="s">
        <v>17439</v>
      </c>
      <c r="F11373" s="66" t="s">
        <v>21735</v>
      </c>
    </row>
    <row r="11374" spans="4:6" x14ac:dyDescent="0.15">
      <c r="D11374" s="66" t="s">
        <v>6084</v>
      </c>
      <c r="E11374" s="3" t="s">
        <v>32634</v>
      </c>
      <c r="F11374" s="66" t="s">
        <v>45887</v>
      </c>
    </row>
    <row r="11375" spans="4:6" x14ac:dyDescent="0.15">
      <c r="D11375" s="66" t="s">
        <v>45888</v>
      </c>
      <c r="E11375" s="3" t="s">
        <v>18953</v>
      </c>
      <c r="F11375" s="66" t="s">
        <v>23926</v>
      </c>
    </row>
    <row r="11376" spans="4:6" x14ac:dyDescent="0.15">
      <c r="D11376" s="66" t="s">
        <v>45889</v>
      </c>
      <c r="E11376" s="3" t="s">
        <v>8283</v>
      </c>
      <c r="F11376" s="66" t="s">
        <v>9537</v>
      </c>
    </row>
    <row r="11377" spans="4:6" x14ac:dyDescent="0.15">
      <c r="D11377" s="66" t="s">
        <v>45890</v>
      </c>
      <c r="E11377" s="3" t="s">
        <v>15167</v>
      </c>
      <c r="F11377" s="66" t="s">
        <v>18457</v>
      </c>
    </row>
    <row r="11378" spans="4:6" x14ac:dyDescent="0.15">
      <c r="D11378" s="66" t="s">
        <v>45891</v>
      </c>
      <c r="E11378" s="3" t="s">
        <v>30157</v>
      </c>
      <c r="F11378" s="66" t="s">
        <v>43359</v>
      </c>
    </row>
    <row r="11379" spans="4:6" x14ac:dyDescent="0.15">
      <c r="D11379" s="66" t="s">
        <v>45892</v>
      </c>
      <c r="E11379" s="3" t="s">
        <v>3785</v>
      </c>
      <c r="F11379" s="66" t="s">
        <v>4090</v>
      </c>
    </row>
    <row r="11380" spans="4:6" x14ac:dyDescent="0.15">
      <c r="D11380" s="66" t="s">
        <v>45893</v>
      </c>
      <c r="E11380" s="3" t="s">
        <v>30157</v>
      </c>
      <c r="F11380" s="66" t="s">
        <v>43359</v>
      </c>
    </row>
    <row r="11381" spans="4:6" x14ac:dyDescent="0.15">
      <c r="D11381" s="66" t="s">
        <v>45894</v>
      </c>
      <c r="E11381" s="3" t="s">
        <v>25478</v>
      </c>
      <c r="F11381" s="66" t="s">
        <v>35373</v>
      </c>
    </row>
    <row r="11382" spans="4:6" x14ac:dyDescent="0.15">
      <c r="D11382" s="66" t="s">
        <v>45895</v>
      </c>
      <c r="E11382" s="3" t="s">
        <v>23249</v>
      </c>
      <c r="F11382" s="66" t="s">
        <v>30742</v>
      </c>
    </row>
    <row r="11383" spans="4:6" x14ac:dyDescent="0.15">
      <c r="D11383" s="66" t="s">
        <v>45896</v>
      </c>
      <c r="E11383" s="3" t="s">
        <v>11670</v>
      </c>
      <c r="F11383" s="66" t="s">
        <v>13830</v>
      </c>
    </row>
    <row r="11384" spans="4:6" x14ac:dyDescent="0.15">
      <c r="D11384" s="66" t="s">
        <v>45897</v>
      </c>
      <c r="E11384" s="3" t="s">
        <v>3601</v>
      </c>
      <c r="F11384" s="66" t="s">
        <v>3863</v>
      </c>
    </row>
    <row r="11385" spans="4:6" x14ac:dyDescent="0.15">
      <c r="D11385" s="66" t="s">
        <v>45898</v>
      </c>
      <c r="E11385" s="3" t="s">
        <v>6672</v>
      </c>
      <c r="F11385" s="66" t="s">
        <v>7428</v>
      </c>
    </row>
    <row r="11386" spans="4:6" x14ac:dyDescent="0.15">
      <c r="D11386" s="66" t="s">
        <v>32638</v>
      </c>
      <c r="E11386" s="3" t="s">
        <v>32639</v>
      </c>
      <c r="F11386" s="66" t="s">
        <v>45899</v>
      </c>
    </row>
    <row r="11387" spans="4:6" x14ac:dyDescent="0.15">
      <c r="D11387" s="66" t="s">
        <v>45900</v>
      </c>
      <c r="E11387" s="3" t="s">
        <v>32506</v>
      </c>
      <c r="F11387" s="66" t="s">
        <v>45794</v>
      </c>
    </row>
    <row r="11388" spans="4:6" x14ac:dyDescent="0.15">
      <c r="D11388" s="66" t="s">
        <v>32643</v>
      </c>
      <c r="E11388" s="3" t="s">
        <v>32644</v>
      </c>
      <c r="F11388" s="66" t="s">
        <v>45901</v>
      </c>
    </row>
    <row r="11389" spans="4:6" x14ac:dyDescent="0.15">
      <c r="D11389" s="66" t="s">
        <v>45902</v>
      </c>
      <c r="E11389" s="3" t="s">
        <v>30301</v>
      </c>
      <c r="F11389" s="66" t="s">
        <v>43660</v>
      </c>
    </row>
    <row r="11390" spans="4:6" x14ac:dyDescent="0.15">
      <c r="D11390" s="66" t="s">
        <v>32648</v>
      </c>
      <c r="E11390" s="3" t="s">
        <v>32649</v>
      </c>
      <c r="F11390" s="66" t="s">
        <v>45903</v>
      </c>
    </row>
    <row r="11391" spans="4:6" x14ac:dyDescent="0.15">
      <c r="D11391" s="66" t="s">
        <v>15135</v>
      </c>
      <c r="E11391" s="3" t="s">
        <v>32653</v>
      </c>
      <c r="F11391" s="66" t="s">
        <v>45904</v>
      </c>
    </row>
    <row r="11392" spans="4:6" x14ac:dyDescent="0.15">
      <c r="D11392" s="66" t="s">
        <v>45905</v>
      </c>
      <c r="E11392" s="3" t="s">
        <v>9101</v>
      </c>
      <c r="F11392" s="66" t="s">
        <v>10618</v>
      </c>
    </row>
    <row r="11393" spans="4:6" x14ac:dyDescent="0.15">
      <c r="D11393" s="66" t="s">
        <v>32656</v>
      </c>
      <c r="E11393" s="3" t="s">
        <v>32657</v>
      </c>
      <c r="F11393" s="66" t="s">
        <v>45906</v>
      </c>
    </row>
    <row r="11394" spans="4:6" x14ac:dyDescent="0.15">
      <c r="D11394" s="66" t="s">
        <v>45907</v>
      </c>
      <c r="E11394" s="3" t="s">
        <v>30565</v>
      </c>
      <c r="F11394" s="66" t="s">
        <v>44118</v>
      </c>
    </row>
    <row r="11395" spans="4:6" x14ac:dyDescent="0.15">
      <c r="D11395" s="66" t="s">
        <v>5339</v>
      </c>
      <c r="E11395" s="3" t="s">
        <v>32661</v>
      </c>
      <c r="F11395" s="66" t="s">
        <v>45908</v>
      </c>
    </row>
    <row r="11396" spans="4:6" x14ac:dyDescent="0.15">
      <c r="D11396" s="66" t="s">
        <v>35389</v>
      </c>
      <c r="E11396" s="3" t="s">
        <v>7348</v>
      </c>
      <c r="F11396" s="66" t="s">
        <v>8266</v>
      </c>
    </row>
    <row r="11397" spans="4:6" x14ac:dyDescent="0.15">
      <c r="D11397" s="66" t="s">
        <v>45909</v>
      </c>
      <c r="E11397" s="3" t="s">
        <v>24297</v>
      </c>
      <c r="F11397" s="66" t="s">
        <v>32703</v>
      </c>
    </row>
    <row r="11398" spans="4:6" x14ac:dyDescent="0.15">
      <c r="D11398" s="66" t="s">
        <v>32665</v>
      </c>
      <c r="E11398" s="3" t="s">
        <v>32666</v>
      </c>
      <c r="F11398" s="66" t="s">
        <v>45910</v>
      </c>
    </row>
    <row r="11399" spans="4:6" x14ac:dyDescent="0.15">
      <c r="D11399" s="66" t="s">
        <v>45911</v>
      </c>
      <c r="E11399" s="3" t="s">
        <v>32381</v>
      </c>
      <c r="F11399" s="66" t="s">
        <v>45706</v>
      </c>
    </row>
    <row r="11400" spans="4:6" x14ac:dyDescent="0.15">
      <c r="D11400" s="66" t="s">
        <v>45912</v>
      </c>
      <c r="E11400" s="3" t="s">
        <v>30897</v>
      </c>
      <c r="F11400" s="66" t="s">
        <v>44693</v>
      </c>
    </row>
    <row r="11401" spans="4:6" x14ac:dyDescent="0.15">
      <c r="D11401" s="66" t="s">
        <v>32670</v>
      </c>
      <c r="E11401" s="3" t="s">
        <v>32671</v>
      </c>
      <c r="F11401" s="66" t="s">
        <v>45913</v>
      </c>
    </row>
    <row r="11402" spans="4:6" x14ac:dyDescent="0.15">
      <c r="D11402" s="66" t="s">
        <v>32675</v>
      </c>
      <c r="E11402" s="3" t="s">
        <v>32676</v>
      </c>
      <c r="F11402" s="66" t="s">
        <v>45914</v>
      </c>
    </row>
    <row r="11403" spans="4:6" x14ac:dyDescent="0.15">
      <c r="D11403" s="66" t="s">
        <v>45915</v>
      </c>
      <c r="E11403" s="3" t="s">
        <v>28625</v>
      </c>
      <c r="F11403" s="66" t="s">
        <v>41024</v>
      </c>
    </row>
    <row r="11404" spans="4:6" x14ac:dyDescent="0.15">
      <c r="D11404" s="66" t="s">
        <v>45916</v>
      </c>
      <c r="E11404" s="3" t="s">
        <v>7358</v>
      </c>
      <c r="F11404" s="66" t="s">
        <v>8286</v>
      </c>
    </row>
    <row r="11405" spans="4:6" x14ac:dyDescent="0.15">
      <c r="D11405" s="66" t="s">
        <v>45917</v>
      </c>
      <c r="E11405" s="3" t="s">
        <v>9021</v>
      </c>
      <c r="F11405" s="66" t="s">
        <v>10510</v>
      </c>
    </row>
    <row r="11406" spans="4:6" x14ac:dyDescent="0.15">
      <c r="D11406" s="66" t="s">
        <v>45918</v>
      </c>
      <c r="E11406" s="3" t="s">
        <v>9021</v>
      </c>
      <c r="F11406" s="66" t="s">
        <v>10510</v>
      </c>
    </row>
    <row r="11407" spans="4:6" x14ac:dyDescent="0.15">
      <c r="D11407" s="66" t="s">
        <v>45919</v>
      </c>
      <c r="E11407" s="3" t="s">
        <v>14590</v>
      </c>
      <c r="F11407" s="66" t="s">
        <v>17686</v>
      </c>
    </row>
    <row r="11408" spans="4:6" x14ac:dyDescent="0.15">
      <c r="D11408" s="66" t="s">
        <v>45920</v>
      </c>
      <c r="E11408" s="3" t="s">
        <v>8082</v>
      </c>
      <c r="F11408" s="66" t="s">
        <v>9285</v>
      </c>
    </row>
    <row r="11409" spans="4:6" x14ac:dyDescent="0.15">
      <c r="D11409" s="66" t="s">
        <v>2758</v>
      </c>
      <c r="E11409" s="3" t="s">
        <v>8253</v>
      </c>
      <c r="F11409" s="66" t="s">
        <v>9509</v>
      </c>
    </row>
    <row r="11410" spans="4:6" x14ac:dyDescent="0.15">
      <c r="D11410" s="66" t="s">
        <v>32679</v>
      </c>
      <c r="E11410" s="3" t="s">
        <v>32680</v>
      </c>
      <c r="F11410" s="66" t="s">
        <v>45921</v>
      </c>
    </row>
    <row r="11411" spans="4:6" x14ac:dyDescent="0.15">
      <c r="D11411" s="66" t="s">
        <v>45922</v>
      </c>
      <c r="E11411" s="3" t="s">
        <v>2612</v>
      </c>
      <c r="F11411" s="66" t="s">
        <v>2735</v>
      </c>
    </row>
    <row r="11412" spans="4:6" x14ac:dyDescent="0.15">
      <c r="D11412" s="66" t="s">
        <v>32683</v>
      </c>
      <c r="E11412" s="3" t="s">
        <v>32684</v>
      </c>
      <c r="F11412" s="66" t="s">
        <v>45923</v>
      </c>
    </row>
    <row r="11413" spans="4:6" x14ac:dyDescent="0.15">
      <c r="D11413" s="66" t="s">
        <v>45924</v>
      </c>
      <c r="E11413" s="3" t="s">
        <v>5634</v>
      </c>
      <c r="F11413" s="66" t="s">
        <v>6194</v>
      </c>
    </row>
    <row r="11414" spans="4:6" x14ac:dyDescent="0.15">
      <c r="D11414" s="66" t="s">
        <v>45925</v>
      </c>
      <c r="E11414" s="3" t="s">
        <v>18648</v>
      </c>
      <c r="F11414" s="66" t="s">
        <v>23470</v>
      </c>
    </row>
    <row r="11415" spans="4:6" x14ac:dyDescent="0.15">
      <c r="D11415" s="66" t="s">
        <v>45926</v>
      </c>
      <c r="E11415" s="3" t="s">
        <v>32073</v>
      </c>
      <c r="F11415" s="66" t="s">
        <v>45510</v>
      </c>
    </row>
    <row r="11416" spans="4:6" x14ac:dyDescent="0.15">
      <c r="D11416" s="66" t="s">
        <v>45927</v>
      </c>
      <c r="E11416" s="3" t="s">
        <v>11192</v>
      </c>
      <c r="F11416" s="66" t="s">
        <v>13197</v>
      </c>
    </row>
    <row r="11417" spans="4:6" x14ac:dyDescent="0.15">
      <c r="D11417" s="66" t="s">
        <v>13428</v>
      </c>
      <c r="E11417" s="3" t="s">
        <v>32688</v>
      </c>
      <c r="F11417" s="66" t="s">
        <v>45928</v>
      </c>
    </row>
    <row r="11418" spans="4:6" x14ac:dyDescent="0.15">
      <c r="D11418" s="66" t="s">
        <v>45929</v>
      </c>
      <c r="E11418" s="3" t="s">
        <v>29493</v>
      </c>
      <c r="F11418" s="66" t="s">
        <v>42264</v>
      </c>
    </row>
    <row r="11419" spans="4:6" x14ac:dyDescent="0.15">
      <c r="D11419" s="66" t="s">
        <v>32691</v>
      </c>
      <c r="E11419" s="3" t="s">
        <v>32692</v>
      </c>
      <c r="F11419" s="66" t="s">
        <v>45930</v>
      </c>
    </row>
    <row r="11420" spans="4:6" x14ac:dyDescent="0.15">
      <c r="D11420" s="66" t="s">
        <v>45931</v>
      </c>
      <c r="E11420" s="3" t="s">
        <v>29229</v>
      </c>
      <c r="F11420" s="66" t="s">
        <v>41853</v>
      </c>
    </row>
    <row r="11421" spans="4:6" x14ac:dyDescent="0.15">
      <c r="D11421" s="66" t="s">
        <v>45932</v>
      </c>
      <c r="E11421" s="3" t="s">
        <v>25981</v>
      </c>
      <c r="F11421" s="66" t="s">
        <v>36383</v>
      </c>
    </row>
    <row r="11422" spans="4:6" x14ac:dyDescent="0.15">
      <c r="D11422" s="66" t="s">
        <v>45933</v>
      </c>
      <c r="E11422" s="3" t="s">
        <v>32310</v>
      </c>
      <c r="F11422" s="66" t="s">
        <v>45666</v>
      </c>
    </row>
    <row r="11423" spans="4:6" x14ac:dyDescent="0.15">
      <c r="D11423" s="66" t="s">
        <v>32696</v>
      </c>
      <c r="E11423" s="3" t="s">
        <v>32697</v>
      </c>
      <c r="F11423" s="66" t="s">
        <v>45934</v>
      </c>
    </row>
    <row r="11424" spans="4:6" x14ac:dyDescent="0.15">
      <c r="D11424" s="66" t="s">
        <v>27019</v>
      </c>
      <c r="E11424" s="3" t="s">
        <v>32700</v>
      </c>
      <c r="F11424" s="66" t="s">
        <v>45935</v>
      </c>
    </row>
    <row r="11425" spans="4:6" x14ac:dyDescent="0.15">
      <c r="D11425" s="66" t="s">
        <v>32704</v>
      </c>
      <c r="E11425" s="3" t="s">
        <v>32705</v>
      </c>
      <c r="F11425" s="66" t="s">
        <v>45936</v>
      </c>
    </row>
    <row r="11426" spans="4:6" x14ac:dyDescent="0.15">
      <c r="D11426" s="66" t="s">
        <v>45937</v>
      </c>
      <c r="E11426" s="3" t="s">
        <v>27452</v>
      </c>
      <c r="F11426" s="66" t="s">
        <v>38871</v>
      </c>
    </row>
    <row r="11427" spans="4:6" x14ac:dyDescent="0.15">
      <c r="D11427" s="66" t="s">
        <v>45938</v>
      </c>
      <c r="E11427" s="3" t="s">
        <v>23431</v>
      </c>
      <c r="F11427" s="66" t="s">
        <v>31030</v>
      </c>
    </row>
    <row r="11428" spans="4:6" x14ac:dyDescent="0.15">
      <c r="D11428" s="66" t="s">
        <v>32709</v>
      </c>
      <c r="E11428" s="3" t="s">
        <v>32710</v>
      </c>
      <c r="F11428" s="66" t="s">
        <v>45939</v>
      </c>
    </row>
    <row r="11429" spans="4:6" x14ac:dyDescent="0.15">
      <c r="D11429" s="66" t="s">
        <v>45940</v>
      </c>
      <c r="E11429" s="3" t="s">
        <v>9151</v>
      </c>
      <c r="F11429" s="66" t="s">
        <v>10682</v>
      </c>
    </row>
    <row r="11430" spans="4:6" x14ac:dyDescent="0.15">
      <c r="D11430" s="66" t="s">
        <v>45941</v>
      </c>
      <c r="E11430" s="3" t="s">
        <v>20743</v>
      </c>
      <c r="F11430" s="66" t="s">
        <v>26595</v>
      </c>
    </row>
    <row r="11431" spans="4:6" x14ac:dyDescent="0.15">
      <c r="D11431" s="66" t="s">
        <v>45942</v>
      </c>
      <c r="E11431" s="3" t="s">
        <v>13349</v>
      </c>
      <c r="F11431" s="66" t="s">
        <v>16010</v>
      </c>
    </row>
    <row r="11432" spans="4:6" x14ac:dyDescent="0.15">
      <c r="D11432" s="66" t="s">
        <v>45943</v>
      </c>
      <c r="E11432" s="3" t="s">
        <v>5629</v>
      </c>
      <c r="F11432" s="66" t="s">
        <v>6184</v>
      </c>
    </row>
    <row r="11433" spans="4:6" x14ac:dyDescent="0.15">
      <c r="D11433" s="66" t="s">
        <v>45944</v>
      </c>
      <c r="E11433" s="3" t="s">
        <v>28413</v>
      </c>
      <c r="F11433" s="66" t="s">
        <v>40664</v>
      </c>
    </row>
    <row r="11434" spans="4:6" x14ac:dyDescent="0.15">
      <c r="D11434" s="66" t="s">
        <v>32714</v>
      </c>
      <c r="E11434" s="3" t="s">
        <v>32715</v>
      </c>
      <c r="F11434" s="66" t="s">
        <v>45945</v>
      </c>
    </row>
    <row r="11435" spans="4:6" x14ac:dyDescent="0.15">
      <c r="D11435" s="66" t="s">
        <v>32719</v>
      </c>
      <c r="E11435" s="3" t="s">
        <v>32720</v>
      </c>
      <c r="F11435" s="66" t="s">
        <v>45946</v>
      </c>
    </row>
    <row r="11436" spans="4:6" x14ac:dyDescent="0.15">
      <c r="D11436" s="66" t="s">
        <v>45947</v>
      </c>
      <c r="E11436" s="3" t="s">
        <v>22133</v>
      </c>
      <c r="F11436" s="66" t="s">
        <v>28856</v>
      </c>
    </row>
    <row r="11437" spans="4:6" x14ac:dyDescent="0.15">
      <c r="D11437" s="66" t="s">
        <v>45948</v>
      </c>
      <c r="E11437" s="3" t="s">
        <v>32649</v>
      </c>
      <c r="F11437" s="66" t="s">
        <v>45903</v>
      </c>
    </row>
    <row r="11438" spans="4:6" x14ac:dyDescent="0.15">
      <c r="D11438" s="66" t="s">
        <v>45949</v>
      </c>
      <c r="E11438" s="3" t="s">
        <v>6672</v>
      </c>
      <c r="F11438" s="66" t="s">
        <v>7428</v>
      </c>
    </row>
    <row r="11439" spans="4:6" x14ac:dyDescent="0.15">
      <c r="D11439" s="66" t="s">
        <v>45950</v>
      </c>
      <c r="E11439" s="3" t="s">
        <v>13354</v>
      </c>
      <c r="F11439" s="66" t="s">
        <v>16015</v>
      </c>
    </row>
    <row r="11440" spans="4:6" x14ac:dyDescent="0.15">
      <c r="D11440" s="66" t="s">
        <v>45951</v>
      </c>
      <c r="E11440" s="3" t="s">
        <v>1637</v>
      </c>
      <c r="F11440" s="66" t="s">
        <v>1705</v>
      </c>
    </row>
    <row r="11441" spans="4:6" x14ac:dyDescent="0.15">
      <c r="D11441" s="66" t="s">
        <v>45952</v>
      </c>
      <c r="E11441" s="3" t="s">
        <v>31853</v>
      </c>
      <c r="F11441" s="66" t="s">
        <v>45359</v>
      </c>
    </row>
    <row r="11442" spans="4:6" x14ac:dyDescent="0.15">
      <c r="D11442" s="66" t="s">
        <v>45953</v>
      </c>
      <c r="E11442" s="3" t="s">
        <v>32514</v>
      </c>
      <c r="F11442" s="66" t="s">
        <v>45802</v>
      </c>
    </row>
    <row r="11443" spans="4:6" x14ac:dyDescent="0.15">
      <c r="D11443" s="66" t="s">
        <v>45954</v>
      </c>
      <c r="E11443" s="3" t="s">
        <v>30749</v>
      </c>
      <c r="F11443" s="66" t="s">
        <v>44483</v>
      </c>
    </row>
    <row r="11444" spans="4:6" x14ac:dyDescent="0.15">
      <c r="D11444" s="66" t="s">
        <v>45955</v>
      </c>
      <c r="E11444" s="3" t="s">
        <v>2884</v>
      </c>
      <c r="F11444" s="66" t="s">
        <v>3027</v>
      </c>
    </row>
    <row r="11445" spans="4:6" x14ac:dyDescent="0.15">
      <c r="D11445" s="66" t="s">
        <v>32723</v>
      </c>
      <c r="E11445" s="3" t="s">
        <v>32724</v>
      </c>
      <c r="F11445" s="66" t="s">
        <v>45956</v>
      </c>
    </row>
    <row r="11446" spans="4:6" x14ac:dyDescent="0.15">
      <c r="D11446" s="66" t="s">
        <v>1510</v>
      </c>
      <c r="E11446" s="3" t="s">
        <v>32728</v>
      </c>
      <c r="F11446" s="66" t="s">
        <v>45957</v>
      </c>
    </row>
    <row r="11447" spans="4:6" x14ac:dyDescent="0.15">
      <c r="D11447" s="66" t="s">
        <v>32732</v>
      </c>
      <c r="E11447" s="3" t="s">
        <v>32733</v>
      </c>
      <c r="F11447" s="66" t="s">
        <v>45958</v>
      </c>
    </row>
    <row r="11448" spans="4:6" x14ac:dyDescent="0.15">
      <c r="D11448" s="66" t="s">
        <v>45959</v>
      </c>
      <c r="E11448" s="3" t="s">
        <v>8126</v>
      </c>
      <c r="F11448" s="66" t="s">
        <v>9354</v>
      </c>
    </row>
    <row r="11449" spans="4:6" x14ac:dyDescent="0.15">
      <c r="D11449" s="66" t="s">
        <v>32737</v>
      </c>
      <c r="E11449" s="3" t="s">
        <v>32738</v>
      </c>
      <c r="F11449" s="66" t="s">
        <v>45960</v>
      </c>
    </row>
    <row r="11450" spans="4:6" x14ac:dyDescent="0.15">
      <c r="D11450" s="66" t="s">
        <v>32741</v>
      </c>
      <c r="E11450" s="3" t="s">
        <v>32742</v>
      </c>
      <c r="F11450" s="66" t="s">
        <v>45961</v>
      </c>
    </row>
    <row r="11451" spans="4:6" x14ac:dyDescent="0.15">
      <c r="D11451" s="66" t="s">
        <v>32746</v>
      </c>
      <c r="E11451" s="3" t="s">
        <v>32747</v>
      </c>
      <c r="F11451" s="66" t="s">
        <v>45962</v>
      </c>
    </row>
    <row r="11452" spans="4:6" x14ac:dyDescent="0.15">
      <c r="D11452" s="66" t="s">
        <v>45963</v>
      </c>
      <c r="E11452" s="3" t="s">
        <v>11368</v>
      </c>
      <c r="F11452" s="66" t="s">
        <v>13419</v>
      </c>
    </row>
    <row r="11453" spans="4:6" x14ac:dyDescent="0.15">
      <c r="D11453" s="66" t="s">
        <v>45964</v>
      </c>
      <c r="E11453" s="3" t="s">
        <v>19056</v>
      </c>
      <c r="F11453" s="66" t="s">
        <v>24059</v>
      </c>
    </row>
    <row r="11454" spans="4:6" x14ac:dyDescent="0.15">
      <c r="D11454" s="66" t="s">
        <v>26935</v>
      </c>
      <c r="E11454" s="3" t="s">
        <v>32750</v>
      </c>
      <c r="F11454" s="66" t="s">
        <v>45965</v>
      </c>
    </row>
    <row r="11455" spans="4:6" x14ac:dyDescent="0.15">
      <c r="D11455" s="66" t="s">
        <v>45966</v>
      </c>
      <c r="E11455" s="3" t="s">
        <v>30157</v>
      </c>
      <c r="F11455" s="66" t="s">
        <v>43359</v>
      </c>
    </row>
    <row r="11456" spans="4:6" x14ac:dyDescent="0.15">
      <c r="D11456" s="66" t="s">
        <v>45967</v>
      </c>
      <c r="E11456" s="3" t="s">
        <v>30157</v>
      </c>
      <c r="F11456" s="66" t="s">
        <v>43359</v>
      </c>
    </row>
    <row r="11457" spans="4:6" x14ac:dyDescent="0.15">
      <c r="D11457" s="66" t="s">
        <v>45968</v>
      </c>
      <c r="E11457" s="3" t="s">
        <v>30157</v>
      </c>
      <c r="F11457" s="66" t="s">
        <v>43359</v>
      </c>
    </row>
    <row r="11458" spans="4:6" x14ac:dyDescent="0.15">
      <c r="D11458" s="66" t="s">
        <v>45969</v>
      </c>
      <c r="E11458" s="3" t="s">
        <v>24123</v>
      </c>
      <c r="F11458" s="66" t="s">
        <v>32298</v>
      </c>
    </row>
    <row r="11459" spans="4:6" x14ac:dyDescent="0.15">
      <c r="D11459" s="66" t="s">
        <v>45970</v>
      </c>
      <c r="E11459" s="3" t="s">
        <v>30038</v>
      </c>
      <c r="F11459" s="66" t="s">
        <v>43197</v>
      </c>
    </row>
    <row r="11460" spans="4:6" x14ac:dyDescent="0.15">
      <c r="D11460" s="66" t="s">
        <v>45971</v>
      </c>
      <c r="E11460" s="3" t="s">
        <v>30157</v>
      </c>
      <c r="F11460" s="66" t="s">
        <v>43359</v>
      </c>
    </row>
    <row r="11461" spans="4:6" x14ac:dyDescent="0.15">
      <c r="D11461" s="66" t="s">
        <v>45972</v>
      </c>
      <c r="E11461" s="3" t="s">
        <v>20935</v>
      </c>
      <c r="F11461" s="66" t="s">
        <v>26926</v>
      </c>
    </row>
    <row r="11462" spans="4:6" x14ac:dyDescent="0.15">
      <c r="D11462" s="66" t="s">
        <v>45973</v>
      </c>
      <c r="E11462" s="3" t="s">
        <v>2040</v>
      </c>
      <c r="F11462" s="66" t="s">
        <v>2141</v>
      </c>
    </row>
    <row r="11463" spans="4:6" x14ac:dyDescent="0.15">
      <c r="D11463" s="66" t="s">
        <v>45974</v>
      </c>
      <c r="E11463" s="3" t="s">
        <v>20935</v>
      </c>
      <c r="F11463" s="66" t="s">
        <v>26926</v>
      </c>
    </row>
    <row r="11464" spans="4:6" x14ac:dyDescent="0.15">
      <c r="D11464" s="66" t="s">
        <v>45975</v>
      </c>
      <c r="E11464" s="3" t="s">
        <v>1493</v>
      </c>
      <c r="F11464" s="66" t="s">
        <v>1555</v>
      </c>
    </row>
    <row r="11465" spans="4:6" x14ac:dyDescent="0.15">
      <c r="D11465" s="66" t="s">
        <v>45976</v>
      </c>
      <c r="E11465" s="3" t="s">
        <v>20935</v>
      </c>
      <c r="F11465" s="66" t="s">
        <v>26926</v>
      </c>
    </row>
    <row r="11466" spans="4:6" x14ac:dyDescent="0.15">
      <c r="D11466" s="66" t="s">
        <v>45977</v>
      </c>
      <c r="E11466" s="3" t="s">
        <v>20849</v>
      </c>
      <c r="F11466" s="66" t="s">
        <v>26751</v>
      </c>
    </row>
    <row r="11467" spans="4:6" x14ac:dyDescent="0.15">
      <c r="D11467" s="66" t="s">
        <v>45978</v>
      </c>
      <c r="E11467" s="3" t="s">
        <v>20935</v>
      </c>
      <c r="F11467" s="66" t="s">
        <v>26926</v>
      </c>
    </row>
    <row r="11468" spans="4:6" x14ac:dyDescent="0.15">
      <c r="D11468" s="66" t="s">
        <v>45979</v>
      </c>
      <c r="E11468" s="3" t="s">
        <v>32319</v>
      </c>
      <c r="F11468" s="66" t="s">
        <v>45670</v>
      </c>
    </row>
    <row r="11469" spans="4:6" x14ac:dyDescent="0.15">
      <c r="D11469" s="66" t="s">
        <v>45980</v>
      </c>
      <c r="E11469" s="3" t="s">
        <v>20935</v>
      </c>
      <c r="F11469" s="66" t="s">
        <v>26926</v>
      </c>
    </row>
    <row r="11470" spans="4:6" x14ac:dyDescent="0.15">
      <c r="D11470" s="66" t="s">
        <v>45981</v>
      </c>
      <c r="E11470" s="3" t="s">
        <v>28625</v>
      </c>
      <c r="F11470" s="66" t="s">
        <v>41024</v>
      </c>
    </row>
    <row r="11471" spans="4:6" x14ac:dyDescent="0.15">
      <c r="D11471" s="66" t="s">
        <v>45982</v>
      </c>
      <c r="E11471" s="3" t="s">
        <v>16990</v>
      </c>
      <c r="F11471" s="66" t="s">
        <v>21059</v>
      </c>
    </row>
    <row r="11472" spans="4:6" x14ac:dyDescent="0.15">
      <c r="D11472" s="66" t="s">
        <v>45983</v>
      </c>
      <c r="E11472" s="3" t="s">
        <v>20935</v>
      </c>
      <c r="F11472" s="66" t="s">
        <v>26926</v>
      </c>
    </row>
    <row r="11473" spans="4:6" x14ac:dyDescent="0.15">
      <c r="D11473" s="66" t="s">
        <v>45984</v>
      </c>
      <c r="E11473" s="3" t="s">
        <v>19013</v>
      </c>
      <c r="F11473" s="66" t="s">
        <v>24002</v>
      </c>
    </row>
    <row r="11474" spans="4:6" x14ac:dyDescent="0.15">
      <c r="D11474" s="66" t="s">
        <v>45985</v>
      </c>
      <c r="E11474" s="3" t="s">
        <v>30157</v>
      </c>
      <c r="F11474" s="66" t="s">
        <v>43359</v>
      </c>
    </row>
    <row r="11475" spans="4:6" x14ac:dyDescent="0.15">
      <c r="D11475" s="66" t="s">
        <v>45986</v>
      </c>
      <c r="E11475" s="3" t="s">
        <v>19942</v>
      </c>
      <c r="F11475" s="66" t="s">
        <v>25466</v>
      </c>
    </row>
    <row r="11476" spans="4:6" x14ac:dyDescent="0.15">
      <c r="D11476" s="66" t="s">
        <v>32754</v>
      </c>
      <c r="E11476" s="3" t="s">
        <v>32755</v>
      </c>
      <c r="F11476" s="66" t="s">
        <v>45987</v>
      </c>
    </row>
    <row r="11477" spans="4:6" x14ac:dyDescent="0.15">
      <c r="D11477" s="66" t="s">
        <v>45988</v>
      </c>
      <c r="E11477" s="3" t="s">
        <v>27609</v>
      </c>
      <c r="F11477" s="66" t="s">
        <v>39170</v>
      </c>
    </row>
    <row r="11478" spans="4:6" x14ac:dyDescent="0.15">
      <c r="D11478" s="66" t="s">
        <v>45989</v>
      </c>
      <c r="E11478" s="3" t="s">
        <v>29161</v>
      </c>
      <c r="F11478" s="66" t="s">
        <v>41763</v>
      </c>
    </row>
    <row r="11479" spans="4:6" x14ac:dyDescent="0.15">
      <c r="D11479" s="66" t="s">
        <v>32759</v>
      </c>
      <c r="E11479" s="3" t="s">
        <v>32760</v>
      </c>
      <c r="F11479" s="66" t="s">
        <v>45990</v>
      </c>
    </row>
    <row r="11480" spans="4:6" x14ac:dyDescent="0.15">
      <c r="D11480" s="66" t="s">
        <v>45991</v>
      </c>
      <c r="E11480" s="3" t="s">
        <v>8657</v>
      </c>
      <c r="F11480" s="66" t="s">
        <v>10015</v>
      </c>
    </row>
    <row r="11481" spans="4:6" x14ac:dyDescent="0.15">
      <c r="D11481" s="66" t="s">
        <v>32764</v>
      </c>
      <c r="E11481" s="3" t="s">
        <v>32765</v>
      </c>
      <c r="F11481" s="66" t="s">
        <v>45992</v>
      </c>
    </row>
    <row r="11482" spans="4:6" x14ac:dyDescent="0.15">
      <c r="D11482" s="66" t="s">
        <v>45993</v>
      </c>
      <c r="E11482" s="3" t="s">
        <v>10550</v>
      </c>
      <c r="F11482" s="66" t="s">
        <v>12359</v>
      </c>
    </row>
    <row r="11483" spans="4:6" x14ac:dyDescent="0.15">
      <c r="D11483" s="66" t="s">
        <v>32769</v>
      </c>
      <c r="E11483" s="3" t="s">
        <v>32770</v>
      </c>
      <c r="F11483" s="66" t="s">
        <v>45994</v>
      </c>
    </row>
    <row r="11484" spans="4:6" x14ac:dyDescent="0.15">
      <c r="D11484" s="66" t="s">
        <v>45995</v>
      </c>
      <c r="E11484" s="3" t="s">
        <v>3938</v>
      </c>
      <c r="F11484" s="66" t="s">
        <v>4268</v>
      </c>
    </row>
    <row r="11485" spans="4:6" x14ac:dyDescent="0.15">
      <c r="D11485" s="66" t="s">
        <v>45996</v>
      </c>
      <c r="E11485" s="3" t="s">
        <v>20418</v>
      </c>
      <c r="F11485" s="66" t="s">
        <v>26135</v>
      </c>
    </row>
    <row r="11486" spans="4:6" x14ac:dyDescent="0.15">
      <c r="D11486" s="66" t="s">
        <v>45997</v>
      </c>
      <c r="E11486" s="3" t="s">
        <v>16660</v>
      </c>
      <c r="F11486" s="66" t="s">
        <v>20525</v>
      </c>
    </row>
    <row r="11487" spans="4:6" x14ac:dyDescent="0.15">
      <c r="D11487" s="66" t="s">
        <v>45998</v>
      </c>
      <c r="E11487" s="3" t="s">
        <v>19323</v>
      </c>
      <c r="F11487" s="66" t="s">
        <v>24480</v>
      </c>
    </row>
    <row r="11488" spans="4:6" x14ac:dyDescent="0.15">
      <c r="D11488" s="66" t="s">
        <v>45999</v>
      </c>
      <c r="E11488" s="3" t="s">
        <v>9116</v>
      </c>
      <c r="F11488" s="66" t="s">
        <v>10633</v>
      </c>
    </row>
    <row r="11489" spans="4:6" x14ac:dyDescent="0.15">
      <c r="D11489" s="66" t="s">
        <v>46000</v>
      </c>
      <c r="E11489" s="3" t="s">
        <v>27981</v>
      </c>
      <c r="F11489" s="66" t="s">
        <v>39855</v>
      </c>
    </row>
    <row r="11490" spans="4:6" x14ac:dyDescent="0.15">
      <c r="D11490" s="66" t="s">
        <v>3902</v>
      </c>
      <c r="E11490" s="3" t="s">
        <v>32774</v>
      </c>
      <c r="F11490" s="66" t="s">
        <v>46001</v>
      </c>
    </row>
    <row r="11491" spans="4:6" x14ac:dyDescent="0.15">
      <c r="D11491" s="66" t="s">
        <v>46002</v>
      </c>
      <c r="E11491" s="3" t="s">
        <v>5100</v>
      </c>
      <c r="F11491" s="66" t="s">
        <v>5593</v>
      </c>
    </row>
    <row r="11492" spans="4:6" x14ac:dyDescent="0.15">
      <c r="D11492" s="66" t="s">
        <v>32777</v>
      </c>
      <c r="E11492" s="3" t="s">
        <v>32778</v>
      </c>
      <c r="F11492" s="66" t="s">
        <v>46003</v>
      </c>
    </row>
    <row r="11493" spans="4:6" x14ac:dyDescent="0.15">
      <c r="D11493" s="66" t="s">
        <v>46004</v>
      </c>
      <c r="E11493" s="3" t="s">
        <v>15574</v>
      </c>
      <c r="F11493" s="66" t="s">
        <v>18988</v>
      </c>
    </row>
    <row r="11494" spans="4:6" x14ac:dyDescent="0.15">
      <c r="D11494" s="66" t="s">
        <v>46005</v>
      </c>
      <c r="E11494" s="3" t="s">
        <v>935</v>
      </c>
      <c r="F11494" s="66" t="s">
        <v>968</v>
      </c>
    </row>
    <row r="11495" spans="4:6" x14ac:dyDescent="0.15">
      <c r="D11495" s="66" t="s">
        <v>46006</v>
      </c>
      <c r="E11495" s="3" t="s">
        <v>9151</v>
      </c>
      <c r="F11495" s="66" t="s">
        <v>10682</v>
      </c>
    </row>
    <row r="11496" spans="4:6" x14ac:dyDescent="0.15">
      <c r="D11496" s="66" t="s">
        <v>46007</v>
      </c>
      <c r="E11496" s="3" t="s">
        <v>6225</v>
      </c>
      <c r="F11496" s="66" t="s">
        <v>6908</v>
      </c>
    </row>
    <row r="11497" spans="4:6" x14ac:dyDescent="0.15">
      <c r="D11497" s="66" t="s">
        <v>46008</v>
      </c>
      <c r="E11497" s="3" t="s">
        <v>20309</v>
      </c>
      <c r="F11497" s="66" t="s">
        <v>26003</v>
      </c>
    </row>
    <row r="11498" spans="4:6" x14ac:dyDescent="0.15">
      <c r="D11498" s="66" t="s">
        <v>46009</v>
      </c>
      <c r="E11498" s="3" t="s">
        <v>13663</v>
      </c>
      <c r="F11498" s="66" t="s">
        <v>16401</v>
      </c>
    </row>
    <row r="11499" spans="4:6" x14ac:dyDescent="0.15">
      <c r="D11499" s="66" t="s">
        <v>46010</v>
      </c>
      <c r="E11499" s="3" t="s">
        <v>5445</v>
      </c>
      <c r="F11499" s="66" t="s">
        <v>5985</v>
      </c>
    </row>
    <row r="11500" spans="4:6" x14ac:dyDescent="0.15">
      <c r="D11500" s="66" t="s">
        <v>46011</v>
      </c>
      <c r="E11500" s="3" t="s">
        <v>12545</v>
      </c>
      <c r="F11500" s="66" t="s">
        <v>14979</v>
      </c>
    </row>
    <row r="11501" spans="4:6" x14ac:dyDescent="0.15">
      <c r="D11501" s="66" t="s">
        <v>46012</v>
      </c>
      <c r="E11501" s="3" t="s">
        <v>3147</v>
      </c>
      <c r="F11501" s="66" t="s">
        <v>3320</v>
      </c>
    </row>
    <row r="11502" spans="4:6" x14ac:dyDescent="0.15">
      <c r="D11502" s="66" t="s">
        <v>46013</v>
      </c>
      <c r="E11502" s="3" t="s">
        <v>29199</v>
      </c>
      <c r="F11502" s="66" t="s">
        <v>41798</v>
      </c>
    </row>
    <row r="11503" spans="4:6" x14ac:dyDescent="0.15">
      <c r="D11503" s="66" t="s">
        <v>46014</v>
      </c>
      <c r="E11503" s="3" t="s">
        <v>19919</v>
      </c>
      <c r="F11503" s="66" t="s">
        <v>25428</v>
      </c>
    </row>
    <row r="11504" spans="4:6" x14ac:dyDescent="0.15">
      <c r="D11504" s="66" t="s">
        <v>32782</v>
      </c>
      <c r="E11504" s="3" t="s">
        <v>32783</v>
      </c>
      <c r="F11504" s="66" t="s">
        <v>46015</v>
      </c>
    </row>
    <row r="11505" spans="4:6" x14ac:dyDescent="0.15">
      <c r="D11505" s="66" t="s">
        <v>46016</v>
      </c>
      <c r="E11505" s="3" t="s">
        <v>12550</v>
      </c>
      <c r="F11505" s="66" t="s">
        <v>14984</v>
      </c>
    </row>
    <row r="11506" spans="4:6" x14ac:dyDescent="0.15">
      <c r="D11506" s="66" t="s">
        <v>46017</v>
      </c>
      <c r="E11506" s="3" t="s">
        <v>9710</v>
      </c>
      <c r="F11506" s="66" t="s">
        <v>11307</v>
      </c>
    </row>
    <row r="11507" spans="4:6" x14ac:dyDescent="0.15">
      <c r="D11507" s="66" t="s">
        <v>9003</v>
      </c>
      <c r="E11507" s="3" t="s">
        <v>32787</v>
      </c>
      <c r="F11507" s="66" t="s">
        <v>46018</v>
      </c>
    </row>
    <row r="11508" spans="4:6" x14ac:dyDescent="0.15">
      <c r="D11508" s="66" t="s">
        <v>46019</v>
      </c>
      <c r="E11508" s="3" t="s">
        <v>19551</v>
      </c>
      <c r="F11508" s="66" t="s">
        <v>24839</v>
      </c>
    </row>
    <row r="11509" spans="4:6" x14ac:dyDescent="0.15">
      <c r="D11509" s="66" t="s">
        <v>46020</v>
      </c>
      <c r="E11509" s="3" t="s">
        <v>29893</v>
      </c>
      <c r="F11509" s="66" t="s">
        <v>42930</v>
      </c>
    </row>
    <row r="11510" spans="4:6" x14ac:dyDescent="0.15">
      <c r="D11510" s="66" t="s">
        <v>46021</v>
      </c>
      <c r="E11510" s="3" t="s">
        <v>23972</v>
      </c>
      <c r="F11510" s="66" t="s">
        <v>31987</v>
      </c>
    </row>
    <row r="11511" spans="4:6" x14ac:dyDescent="0.15">
      <c r="D11511" s="66" t="s">
        <v>32790</v>
      </c>
      <c r="E11511" s="3" t="s">
        <v>32791</v>
      </c>
      <c r="F11511" s="66" t="s">
        <v>46022</v>
      </c>
    </row>
    <row r="11512" spans="4:6" x14ac:dyDescent="0.15">
      <c r="D11512" s="66" t="s">
        <v>12173</v>
      </c>
      <c r="E11512" s="3" t="s">
        <v>32794</v>
      </c>
      <c r="F11512" s="66" t="s">
        <v>46023</v>
      </c>
    </row>
    <row r="11513" spans="4:6" x14ac:dyDescent="0.15">
      <c r="D11513" s="66" t="s">
        <v>46024</v>
      </c>
      <c r="E11513" s="3" t="s">
        <v>9331</v>
      </c>
      <c r="F11513" s="66" t="s">
        <v>10890</v>
      </c>
    </row>
    <row r="11514" spans="4:6" x14ac:dyDescent="0.15">
      <c r="D11514" s="66" t="s">
        <v>46025</v>
      </c>
      <c r="E11514" s="3" t="s">
        <v>20314</v>
      </c>
      <c r="F11514" s="66" t="s">
        <v>26008</v>
      </c>
    </row>
    <row r="11515" spans="4:6" x14ac:dyDescent="0.15">
      <c r="D11515" s="66" t="s">
        <v>46026</v>
      </c>
      <c r="E11515" s="3" t="s">
        <v>6235</v>
      </c>
      <c r="F11515" s="66" t="s">
        <v>6918</v>
      </c>
    </row>
    <row r="11516" spans="4:6" x14ac:dyDescent="0.15">
      <c r="D11516" s="66" t="s">
        <v>46027</v>
      </c>
      <c r="E11516" s="3" t="s">
        <v>20893</v>
      </c>
      <c r="F11516" s="66" t="s">
        <v>26841</v>
      </c>
    </row>
    <row r="11517" spans="4:6" x14ac:dyDescent="0.15">
      <c r="D11517" s="66" t="s">
        <v>18286</v>
      </c>
      <c r="E11517" s="3" t="s">
        <v>32798</v>
      </c>
      <c r="F11517" s="66" t="s">
        <v>46028</v>
      </c>
    </row>
    <row r="11518" spans="4:6" x14ac:dyDescent="0.15">
      <c r="D11518" s="66" t="s">
        <v>32802</v>
      </c>
      <c r="E11518" s="3" t="s">
        <v>32803</v>
      </c>
      <c r="F11518" s="66" t="s">
        <v>46029</v>
      </c>
    </row>
    <row r="11519" spans="4:6" x14ac:dyDescent="0.15">
      <c r="D11519" s="66" t="s">
        <v>46030</v>
      </c>
      <c r="E11519" s="3" t="s">
        <v>17439</v>
      </c>
      <c r="F11519" s="66" t="s">
        <v>21735</v>
      </c>
    </row>
    <row r="11520" spans="4:6" x14ac:dyDescent="0.15">
      <c r="D11520" s="66" t="s">
        <v>46031</v>
      </c>
      <c r="E11520" s="3" t="s">
        <v>8283</v>
      </c>
      <c r="F11520" s="66" t="s">
        <v>9537</v>
      </c>
    </row>
    <row r="11521" spans="4:6" x14ac:dyDescent="0.15">
      <c r="D11521" s="66" t="s">
        <v>46032</v>
      </c>
      <c r="E11521" s="3" t="s">
        <v>18396</v>
      </c>
      <c r="F11521" s="66" t="s">
        <v>23079</v>
      </c>
    </row>
    <row r="11522" spans="4:6" x14ac:dyDescent="0.15">
      <c r="D11522" s="66" t="s">
        <v>32806</v>
      </c>
      <c r="E11522" s="3" t="s">
        <v>32807</v>
      </c>
      <c r="F11522" s="66" t="s">
        <v>46033</v>
      </c>
    </row>
    <row r="11523" spans="4:6" x14ac:dyDescent="0.15">
      <c r="D11523" s="66" t="s">
        <v>46034</v>
      </c>
      <c r="E11523" s="3" t="s">
        <v>9056</v>
      </c>
      <c r="F11523" s="66" t="s">
        <v>10558</v>
      </c>
    </row>
    <row r="11524" spans="4:6" x14ac:dyDescent="0.15">
      <c r="D11524" s="66" t="s">
        <v>46035</v>
      </c>
      <c r="E11524" s="3" t="s">
        <v>2397</v>
      </c>
      <c r="F11524" s="66" t="s">
        <v>2515</v>
      </c>
    </row>
    <row r="11525" spans="4:6" x14ac:dyDescent="0.15">
      <c r="D11525" s="66" t="s">
        <v>32811</v>
      </c>
      <c r="E11525" s="3" t="s">
        <v>32812</v>
      </c>
      <c r="F11525" s="66" t="s">
        <v>46036</v>
      </c>
    </row>
    <row r="11526" spans="4:6" x14ac:dyDescent="0.15">
      <c r="D11526" s="66" t="s">
        <v>46037</v>
      </c>
      <c r="E11526" s="3" t="s">
        <v>900</v>
      </c>
      <c r="F11526" s="66" t="s">
        <v>933</v>
      </c>
    </row>
    <row r="11527" spans="4:6" x14ac:dyDescent="0.15">
      <c r="D11527" s="66" t="s">
        <v>46038</v>
      </c>
      <c r="E11527" s="3" t="s">
        <v>5183</v>
      </c>
      <c r="F11527" s="66" t="s">
        <v>5705</v>
      </c>
    </row>
    <row r="11528" spans="4:6" x14ac:dyDescent="0.15">
      <c r="D11528" s="66" t="s">
        <v>46039</v>
      </c>
      <c r="E11528" s="3" t="s">
        <v>23840</v>
      </c>
      <c r="F11528" s="66" t="s">
        <v>31773</v>
      </c>
    </row>
    <row r="11529" spans="4:6" x14ac:dyDescent="0.15">
      <c r="D11529" s="66" t="s">
        <v>46040</v>
      </c>
      <c r="E11529" s="3" t="s">
        <v>13426</v>
      </c>
      <c r="F11529" s="66" t="s">
        <v>16115</v>
      </c>
    </row>
    <row r="11530" spans="4:6" x14ac:dyDescent="0.15">
      <c r="D11530" s="66" t="s">
        <v>46041</v>
      </c>
      <c r="E11530" s="3" t="s">
        <v>17439</v>
      </c>
      <c r="F11530" s="66" t="s">
        <v>21735</v>
      </c>
    </row>
    <row r="11531" spans="4:6" x14ac:dyDescent="0.15">
      <c r="D11531" s="66" t="s">
        <v>23585</v>
      </c>
      <c r="E11531" s="3" t="s">
        <v>32816</v>
      </c>
      <c r="F11531" s="66" t="s">
        <v>46042</v>
      </c>
    </row>
    <row r="11532" spans="4:6" x14ac:dyDescent="0.15">
      <c r="D11532" s="66" t="s">
        <v>46043</v>
      </c>
      <c r="E11532" s="3" t="s">
        <v>31327</v>
      </c>
      <c r="F11532" s="66" t="s">
        <v>44990</v>
      </c>
    </row>
    <row r="11533" spans="4:6" x14ac:dyDescent="0.15">
      <c r="D11533" s="66" t="s">
        <v>46044</v>
      </c>
      <c r="E11533" s="3" t="s">
        <v>32575</v>
      </c>
      <c r="F11533" s="66" t="s">
        <v>45846</v>
      </c>
    </row>
    <row r="11534" spans="4:6" x14ac:dyDescent="0.15">
      <c r="D11534" s="66" t="s">
        <v>46045</v>
      </c>
      <c r="E11534" s="3" t="s">
        <v>19952</v>
      </c>
      <c r="F11534" s="66" t="s">
        <v>25481</v>
      </c>
    </row>
    <row r="11535" spans="4:6" x14ac:dyDescent="0.15">
      <c r="D11535" s="66" t="s">
        <v>46046</v>
      </c>
      <c r="E11535" s="3" t="s">
        <v>29540</v>
      </c>
      <c r="F11535" s="66" t="s">
        <v>42341</v>
      </c>
    </row>
    <row r="11536" spans="4:6" x14ac:dyDescent="0.15">
      <c r="D11536" s="66" t="s">
        <v>27563</v>
      </c>
      <c r="E11536" s="3" t="s">
        <v>32820</v>
      </c>
      <c r="F11536" s="66" t="s">
        <v>46047</v>
      </c>
    </row>
    <row r="11537" spans="4:6" x14ac:dyDescent="0.15">
      <c r="D11537" s="66" t="s">
        <v>46048</v>
      </c>
      <c r="E11537" s="3" t="s">
        <v>20314</v>
      </c>
      <c r="F11537" s="66" t="s">
        <v>26008</v>
      </c>
    </row>
    <row r="11538" spans="4:6" x14ac:dyDescent="0.15">
      <c r="D11538" s="66" t="s">
        <v>46049</v>
      </c>
      <c r="E11538" s="3" t="s">
        <v>30551</v>
      </c>
      <c r="F11538" s="66" t="s">
        <v>44102</v>
      </c>
    </row>
    <row r="11539" spans="4:6" x14ac:dyDescent="0.15">
      <c r="D11539" s="66" t="s">
        <v>46050</v>
      </c>
      <c r="E11539" s="3" t="s">
        <v>28593</v>
      </c>
      <c r="F11539" s="66" t="s">
        <v>40971</v>
      </c>
    </row>
    <row r="11540" spans="4:6" x14ac:dyDescent="0.15">
      <c r="D11540" s="66" t="s">
        <v>46051</v>
      </c>
      <c r="E11540" s="3" t="s">
        <v>18746</v>
      </c>
      <c r="F11540" s="66" t="s">
        <v>23605</v>
      </c>
    </row>
    <row r="11541" spans="4:6" x14ac:dyDescent="0.15">
      <c r="D11541" s="66" t="s">
        <v>32824</v>
      </c>
      <c r="E11541" s="3" t="s">
        <v>32825</v>
      </c>
      <c r="F11541" s="66" t="s">
        <v>46052</v>
      </c>
    </row>
    <row r="11542" spans="4:6" x14ac:dyDescent="0.15">
      <c r="D11542" s="66" t="s">
        <v>32829</v>
      </c>
      <c r="E11542" s="3" t="s">
        <v>32830</v>
      </c>
      <c r="F11542" s="66" t="s">
        <v>46053</v>
      </c>
    </row>
    <row r="11543" spans="4:6" x14ac:dyDescent="0.15">
      <c r="D11543" s="66" t="s">
        <v>46054</v>
      </c>
      <c r="E11543" s="3" t="s">
        <v>21317</v>
      </c>
      <c r="F11543" s="66" t="s">
        <v>27534</v>
      </c>
    </row>
    <row r="11544" spans="4:6" x14ac:dyDescent="0.15">
      <c r="D11544" s="66" t="s">
        <v>46055</v>
      </c>
      <c r="E11544" s="3" t="s">
        <v>20917</v>
      </c>
      <c r="F11544" s="66" t="s">
        <v>26896</v>
      </c>
    </row>
    <row r="11545" spans="4:6" x14ac:dyDescent="0.15">
      <c r="D11545" s="66" t="s">
        <v>46056</v>
      </c>
      <c r="E11545" s="3" t="s">
        <v>1030</v>
      </c>
      <c r="F11545" s="66" t="s">
        <v>1063</v>
      </c>
    </row>
    <row r="11546" spans="4:6" x14ac:dyDescent="0.15">
      <c r="D11546" s="66" t="s">
        <v>3608</v>
      </c>
      <c r="E11546" s="3" t="s">
        <v>32834</v>
      </c>
      <c r="F11546" s="66" t="s">
        <v>46057</v>
      </c>
    </row>
    <row r="11547" spans="4:6" x14ac:dyDescent="0.15">
      <c r="D11547" s="66" t="s">
        <v>46058</v>
      </c>
      <c r="E11547" s="3" t="s">
        <v>20636</v>
      </c>
      <c r="F11547" s="66" t="s">
        <v>26463</v>
      </c>
    </row>
    <row r="11548" spans="4:6" x14ac:dyDescent="0.15">
      <c r="D11548" s="66" t="s">
        <v>32837</v>
      </c>
      <c r="E11548" s="3" t="s">
        <v>32838</v>
      </c>
      <c r="F11548" s="66" t="s">
        <v>46059</v>
      </c>
    </row>
    <row r="11549" spans="4:6" x14ac:dyDescent="0.15">
      <c r="D11549" s="66" t="s">
        <v>46060</v>
      </c>
      <c r="E11549" s="3" t="s">
        <v>19766</v>
      </c>
      <c r="F11549" s="66" t="s">
        <v>25176</v>
      </c>
    </row>
    <row r="11550" spans="4:6" x14ac:dyDescent="0.15">
      <c r="D11550" s="66" t="s">
        <v>46061</v>
      </c>
      <c r="E11550" s="3" t="s">
        <v>27245</v>
      </c>
      <c r="F11550" s="66" t="s">
        <v>38535</v>
      </c>
    </row>
    <row r="11551" spans="4:6" x14ac:dyDescent="0.15">
      <c r="D11551" s="66" t="s">
        <v>46062</v>
      </c>
      <c r="E11551" s="3" t="s">
        <v>5287</v>
      </c>
      <c r="F11551" s="66" t="s">
        <v>5812</v>
      </c>
    </row>
    <row r="11552" spans="4:6" x14ac:dyDescent="0.15">
      <c r="D11552" s="66" t="s">
        <v>32842</v>
      </c>
      <c r="E11552" s="3" t="s">
        <v>32843</v>
      </c>
      <c r="F11552" s="66" t="s">
        <v>46063</v>
      </c>
    </row>
    <row r="11553" spans="4:6" x14ac:dyDescent="0.15">
      <c r="D11553" s="66" t="s">
        <v>46064</v>
      </c>
      <c r="E11553" s="3" t="s">
        <v>32639</v>
      </c>
      <c r="F11553" s="66" t="s">
        <v>45899</v>
      </c>
    </row>
    <row r="11554" spans="4:6" x14ac:dyDescent="0.15">
      <c r="D11554" s="66" t="s">
        <v>46065</v>
      </c>
      <c r="E11554" s="3" t="s">
        <v>1812</v>
      </c>
      <c r="F11554" s="66" t="s">
        <v>1890</v>
      </c>
    </row>
    <row r="11555" spans="4:6" x14ac:dyDescent="0.15">
      <c r="D11555" s="66" t="s">
        <v>32847</v>
      </c>
      <c r="E11555" s="3" t="s">
        <v>32848</v>
      </c>
      <c r="F11555" s="66" t="s">
        <v>46066</v>
      </c>
    </row>
    <row r="11556" spans="4:6" x14ac:dyDescent="0.15">
      <c r="D11556" s="66" t="s">
        <v>32852</v>
      </c>
      <c r="E11556" s="3" t="s">
        <v>32853</v>
      </c>
      <c r="F11556" s="66" t="s">
        <v>46067</v>
      </c>
    </row>
    <row r="11557" spans="4:6" x14ac:dyDescent="0.15">
      <c r="D11557" s="66" t="s">
        <v>32857</v>
      </c>
      <c r="E11557" s="3" t="s">
        <v>32858</v>
      </c>
      <c r="F11557" s="66" t="s">
        <v>46068</v>
      </c>
    </row>
    <row r="11558" spans="4:6" x14ac:dyDescent="0.15">
      <c r="D11558" s="66" t="s">
        <v>23169</v>
      </c>
      <c r="E11558" s="3" t="s">
        <v>32862</v>
      </c>
      <c r="F11558" s="66" t="s">
        <v>46069</v>
      </c>
    </row>
    <row r="11559" spans="4:6" x14ac:dyDescent="0.15">
      <c r="D11559" s="66" t="s">
        <v>32864</v>
      </c>
      <c r="E11559" s="3" t="s">
        <v>32865</v>
      </c>
      <c r="F11559" s="66" t="s">
        <v>46070</v>
      </c>
    </row>
    <row r="11560" spans="4:6" x14ac:dyDescent="0.15">
      <c r="D11560" s="66" t="s">
        <v>46071</v>
      </c>
      <c r="E11560" s="3" t="s">
        <v>32639</v>
      </c>
      <c r="F11560" s="66" t="s">
        <v>45899</v>
      </c>
    </row>
    <row r="11561" spans="4:6" x14ac:dyDescent="0.15">
      <c r="D11561" s="66" t="s">
        <v>46072</v>
      </c>
      <c r="E11561" s="3" t="s">
        <v>18670</v>
      </c>
      <c r="F11561" s="66" t="s">
        <v>23501</v>
      </c>
    </row>
    <row r="11562" spans="4:6" x14ac:dyDescent="0.15">
      <c r="D11562" s="66" t="s">
        <v>32868</v>
      </c>
      <c r="E11562" s="3" t="s">
        <v>32869</v>
      </c>
      <c r="F11562" s="66" t="s">
        <v>46073</v>
      </c>
    </row>
    <row r="11563" spans="4:6" x14ac:dyDescent="0.15">
      <c r="D11563" s="66" t="s">
        <v>46074</v>
      </c>
      <c r="E11563" s="3" t="s">
        <v>32639</v>
      </c>
      <c r="F11563" s="66" t="s">
        <v>45899</v>
      </c>
    </row>
    <row r="11564" spans="4:6" x14ac:dyDescent="0.15">
      <c r="D11564" s="66" t="s">
        <v>46075</v>
      </c>
      <c r="E11564" s="3" t="s">
        <v>32575</v>
      </c>
      <c r="F11564" s="66" t="s">
        <v>45846</v>
      </c>
    </row>
    <row r="11565" spans="4:6" x14ac:dyDescent="0.15">
      <c r="D11565" s="66" t="s">
        <v>46076</v>
      </c>
      <c r="E11565" s="3" t="s">
        <v>19732</v>
      </c>
      <c r="F11565" s="66" t="s">
        <v>25134</v>
      </c>
    </row>
    <row r="11566" spans="4:6" x14ac:dyDescent="0.15">
      <c r="D11566" s="66" t="s">
        <v>46077</v>
      </c>
      <c r="E11566" s="3" t="s">
        <v>11377</v>
      </c>
      <c r="F11566" s="66" t="s">
        <v>13444</v>
      </c>
    </row>
    <row r="11567" spans="4:6" x14ac:dyDescent="0.15">
      <c r="D11567" s="66" t="s">
        <v>46078</v>
      </c>
      <c r="E11567" s="3" t="s">
        <v>20448</v>
      </c>
      <c r="F11567" s="66" t="s">
        <v>26165</v>
      </c>
    </row>
    <row r="11568" spans="4:6" x14ac:dyDescent="0.15">
      <c r="D11568" s="66" t="s">
        <v>46079</v>
      </c>
      <c r="E11568" s="3" t="s">
        <v>32639</v>
      </c>
      <c r="F11568" s="66" t="s">
        <v>45899</v>
      </c>
    </row>
    <row r="11569" spans="4:6" x14ac:dyDescent="0.15">
      <c r="D11569" s="66" t="s">
        <v>8488</v>
      </c>
      <c r="E11569" s="3" t="s">
        <v>32873</v>
      </c>
      <c r="F11569" s="66" t="s">
        <v>46080</v>
      </c>
    </row>
    <row r="11570" spans="4:6" x14ac:dyDescent="0.15">
      <c r="D11570" s="66" t="s">
        <v>46081</v>
      </c>
      <c r="E11570" s="3" t="s">
        <v>32029</v>
      </c>
      <c r="F11570" s="66" t="s">
        <v>45471</v>
      </c>
    </row>
    <row r="11571" spans="4:6" x14ac:dyDescent="0.15">
      <c r="D11571" s="66" t="s">
        <v>8546</v>
      </c>
      <c r="E11571" s="3" t="s">
        <v>32877</v>
      </c>
      <c r="F11571" s="66" t="s">
        <v>46082</v>
      </c>
    </row>
    <row r="11572" spans="4:6" x14ac:dyDescent="0.15">
      <c r="D11572" s="66" t="s">
        <v>46083</v>
      </c>
      <c r="E11572" s="3" t="s">
        <v>31239</v>
      </c>
      <c r="F11572" s="66" t="s">
        <v>44941</v>
      </c>
    </row>
    <row r="11573" spans="4:6" x14ac:dyDescent="0.15">
      <c r="D11573" s="66" t="s">
        <v>46084</v>
      </c>
      <c r="E11573" s="3" t="s">
        <v>11763</v>
      </c>
      <c r="F11573" s="66" t="s">
        <v>13943</v>
      </c>
    </row>
    <row r="11574" spans="4:6" x14ac:dyDescent="0.15">
      <c r="D11574" s="66" t="s">
        <v>46085</v>
      </c>
      <c r="E11574" s="3" t="s">
        <v>12294</v>
      </c>
      <c r="F11574" s="66" t="s">
        <v>14666</v>
      </c>
    </row>
    <row r="11575" spans="4:6" x14ac:dyDescent="0.15">
      <c r="D11575" s="66" t="s">
        <v>46086</v>
      </c>
      <c r="E11575" s="3" t="s">
        <v>12191</v>
      </c>
      <c r="F11575" s="66" t="s">
        <v>14505</v>
      </c>
    </row>
    <row r="11576" spans="4:6" x14ac:dyDescent="0.15">
      <c r="D11576" s="66" t="s">
        <v>46087</v>
      </c>
      <c r="E11576" s="3" t="s">
        <v>7367</v>
      </c>
      <c r="F11576" s="66" t="s">
        <v>8296</v>
      </c>
    </row>
    <row r="11577" spans="4:6" x14ac:dyDescent="0.15">
      <c r="D11577" s="66" t="s">
        <v>46088</v>
      </c>
      <c r="E11577" s="3" t="s">
        <v>2884</v>
      </c>
      <c r="F11577" s="66" t="s">
        <v>3027</v>
      </c>
    </row>
    <row r="11578" spans="4:6" x14ac:dyDescent="0.15">
      <c r="D11578" s="66" t="s">
        <v>32881</v>
      </c>
      <c r="E11578" s="3" t="s">
        <v>32882</v>
      </c>
      <c r="F11578" s="66" t="s">
        <v>46089</v>
      </c>
    </row>
    <row r="11579" spans="4:6" x14ac:dyDescent="0.15">
      <c r="D11579" s="66" t="s">
        <v>46090</v>
      </c>
      <c r="E11579" s="3" t="s">
        <v>5982</v>
      </c>
      <c r="F11579" s="66" t="s">
        <v>6615</v>
      </c>
    </row>
    <row r="11580" spans="4:6" x14ac:dyDescent="0.15">
      <c r="D11580" s="66" t="s">
        <v>46091</v>
      </c>
      <c r="E11580" s="3" t="s">
        <v>15483</v>
      </c>
      <c r="F11580" s="66" t="s">
        <v>18878</v>
      </c>
    </row>
    <row r="11581" spans="4:6" x14ac:dyDescent="0.15">
      <c r="D11581" s="66" t="s">
        <v>46092</v>
      </c>
      <c r="E11581" s="3" t="s">
        <v>18246</v>
      </c>
      <c r="F11581" s="66" t="s">
        <v>22894</v>
      </c>
    </row>
    <row r="11582" spans="4:6" x14ac:dyDescent="0.15">
      <c r="D11582" s="66" t="s">
        <v>46093</v>
      </c>
      <c r="E11582" s="3" t="s">
        <v>18049</v>
      </c>
      <c r="F11582" s="66" t="s">
        <v>22596</v>
      </c>
    </row>
    <row r="11583" spans="4:6" x14ac:dyDescent="0.15">
      <c r="D11583" s="66" t="s">
        <v>46094</v>
      </c>
      <c r="E11583" s="3" t="s">
        <v>20893</v>
      </c>
      <c r="F11583" s="66" t="s">
        <v>26841</v>
      </c>
    </row>
    <row r="11584" spans="4:6" x14ac:dyDescent="0.15">
      <c r="D11584" s="66" t="s">
        <v>32886</v>
      </c>
      <c r="E11584" s="3" t="s">
        <v>32887</v>
      </c>
      <c r="F11584" s="66" t="s">
        <v>46095</v>
      </c>
    </row>
    <row r="11585" spans="4:6" x14ac:dyDescent="0.15">
      <c r="D11585" s="66" t="s">
        <v>46096</v>
      </c>
      <c r="E11585" s="3" t="s">
        <v>21767</v>
      </c>
      <c r="F11585" s="66" t="s">
        <v>28253</v>
      </c>
    </row>
    <row r="11586" spans="4:6" x14ac:dyDescent="0.15">
      <c r="D11586" s="66" t="s">
        <v>32891</v>
      </c>
      <c r="E11586" s="3" t="s">
        <v>32892</v>
      </c>
      <c r="F11586" s="66" t="s">
        <v>46097</v>
      </c>
    </row>
    <row r="11587" spans="4:6" x14ac:dyDescent="0.15">
      <c r="D11587" s="66" t="s">
        <v>46098</v>
      </c>
      <c r="E11587" s="3" t="s">
        <v>16363</v>
      </c>
      <c r="F11587" s="66" t="s">
        <v>20087</v>
      </c>
    </row>
    <row r="11588" spans="4:6" x14ac:dyDescent="0.15">
      <c r="D11588" s="66" t="s">
        <v>32896</v>
      </c>
      <c r="E11588" s="3" t="s">
        <v>32897</v>
      </c>
      <c r="F11588" s="66" t="s">
        <v>46099</v>
      </c>
    </row>
    <row r="11589" spans="4:6" x14ac:dyDescent="0.15">
      <c r="D11589" s="66" t="s">
        <v>32900</v>
      </c>
      <c r="E11589" s="3" t="s">
        <v>32901</v>
      </c>
      <c r="F11589" s="66" t="s">
        <v>46100</v>
      </c>
    </row>
    <row r="11590" spans="4:6" x14ac:dyDescent="0.15">
      <c r="D11590" s="66" t="s">
        <v>46101</v>
      </c>
      <c r="E11590" s="3" t="s">
        <v>6335</v>
      </c>
      <c r="F11590" s="66" t="s">
        <v>7021</v>
      </c>
    </row>
    <row r="11591" spans="4:6" x14ac:dyDescent="0.15">
      <c r="D11591" s="66" t="s">
        <v>46102</v>
      </c>
      <c r="E11591" s="3" t="s">
        <v>27250</v>
      </c>
      <c r="F11591" s="66" t="s">
        <v>38540</v>
      </c>
    </row>
    <row r="11592" spans="4:6" x14ac:dyDescent="0.15">
      <c r="D11592" s="66" t="s">
        <v>46103</v>
      </c>
      <c r="E11592" s="3" t="s">
        <v>17577</v>
      </c>
      <c r="F11592" s="66" t="s">
        <v>21925</v>
      </c>
    </row>
    <row r="11593" spans="4:6" x14ac:dyDescent="0.15">
      <c r="D11593" s="66" t="s">
        <v>32905</v>
      </c>
      <c r="E11593" s="3" t="s">
        <v>32906</v>
      </c>
      <c r="F11593" s="66" t="s">
        <v>46104</v>
      </c>
    </row>
    <row r="11594" spans="4:6" x14ac:dyDescent="0.15">
      <c r="D11594" s="66" t="s">
        <v>46105</v>
      </c>
      <c r="E11594" s="3" t="s">
        <v>21457</v>
      </c>
      <c r="F11594" s="66" t="s">
        <v>27748</v>
      </c>
    </row>
    <row r="11595" spans="4:6" x14ac:dyDescent="0.15">
      <c r="D11595" s="66" t="s">
        <v>46106</v>
      </c>
      <c r="E11595" s="3" t="s">
        <v>23177</v>
      </c>
      <c r="F11595" s="66" t="s">
        <v>30649</v>
      </c>
    </row>
    <row r="11596" spans="4:6" x14ac:dyDescent="0.15">
      <c r="D11596" s="66" t="s">
        <v>46107</v>
      </c>
      <c r="E11596" s="3" t="s">
        <v>25723</v>
      </c>
      <c r="F11596" s="66" t="s">
        <v>35909</v>
      </c>
    </row>
    <row r="11597" spans="4:6" x14ac:dyDescent="0.15">
      <c r="D11597" s="66" t="s">
        <v>46108</v>
      </c>
      <c r="E11597" s="3" t="s">
        <v>4586</v>
      </c>
      <c r="F11597" s="66" t="s">
        <v>5014</v>
      </c>
    </row>
    <row r="11598" spans="4:6" x14ac:dyDescent="0.15">
      <c r="D11598" s="66" t="s">
        <v>46109</v>
      </c>
      <c r="E11598" s="3" t="s">
        <v>15893</v>
      </c>
      <c r="F11598" s="66" t="s">
        <v>19427</v>
      </c>
    </row>
    <row r="11599" spans="4:6" x14ac:dyDescent="0.15">
      <c r="D11599" s="66" t="s">
        <v>46110</v>
      </c>
      <c r="E11599" s="3" t="s">
        <v>16346</v>
      </c>
      <c r="F11599" s="66" t="s">
        <v>20053</v>
      </c>
    </row>
    <row r="11600" spans="4:6" x14ac:dyDescent="0.15">
      <c r="D11600" s="66" t="s">
        <v>32910</v>
      </c>
      <c r="E11600" s="3" t="s">
        <v>32911</v>
      </c>
      <c r="F11600" s="66" t="s">
        <v>46111</v>
      </c>
    </row>
    <row r="11601" spans="4:6" x14ac:dyDescent="0.15">
      <c r="D11601" s="66" t="s">
        <v>46112</v>
      </c>
      <c r="E11601" s="3" t="s">
        <v>22289</v>
      </c>
      <c r="F11601" s="66" t="s">
        <v>29122</v>
      </c>
    </row>
    <row r="11602" spans="4:6" x14ac:dyDescent="0.15">
      <c r="D11602" s="66" t="s">
        <v>32915</v>
      </c>
      <c r="E11602" s="3" t="s">
        <v>32916</v>
      </c>
      <c r="F11602" s="66" t="s">
        <v>46113</v>
      </c>
    </row>
    <row r="11603" spans="4:6" x14ac:dyDescent="0.15">
      <c r="D11603" s="66" t="s">
        <v>46114</v>
      </c>
      <c r="E11603" s="3" t="s">
        <v>3014</v>
      </c>
      <c r="F11603" s="66" t="s">
        <v>3173</v>
      </c>
    </row>
    <row r="11604" spans="4:6" x14ac:dyDescent="0.15">
      <c r="D11604" s="66" t="s">
        <v>46115</v>
      </c>
      <c r="E11604" s="3" t="s">
        <v>6764</v>
      </c>
      <c r="F11604" s="66" t="s">
        <v>7538</v>
      </c>
    </row>
    <row r="11605" spans="4:6" x14ac:dyDescent="0.15">
      <c r="D11605" s="66" t="s">
        <v>32920</v>
      </c>
      <c r="E11605" s="3" t="s">
        <v>32921</v>
      </c>
      <c r="F11605" s="66" t="s">
        <v>46116</v>
      </c>
    </row>
    <row r="11606" spans="4:6" x14ac:dyDescent="0.15">
      <c r="D11606" s="66" t="s">
        <v>46117</v>
      </c>
      <c r="E11606" s="3" t="s">
        <v>11768</v>
      </c>
      <c r="F11606" s="66" t="s">
        <v>13948</v>
      </c>
    </row>
    <row r="11607" spans="4:6" x14ac:dyDescent="0.15">
      <c r="D11607" s="66" t="s">
        <v>46118</v>
      </c>
      <c r="E11607" s="3" t="s">
        <v>22029</v>
      </c>
      <c r="F11607" s="66" t="s">
        <v>28676</v>
      </c>
    </row>
    <row r="11608" spans="4:6" x14ac:dyDescent="0.15">
      <c r="D11608" s="66" t="s">
        <v>32924</v>
      </c>
      <c r="E11608" s="3" t="s">
        <v>32925</v>
      </c>
      <c r="F11608" s="66" t="s">
        <v>46119</v>
      </c>
    </row>
    <row r="11609" spans="4:6" x14ac:dyDescent="0.15">
      <c r="D11609" s="66" t="s">
        <v>34720</v>
      </c>
      <c r="E11609" s="3" t="s">
        <v>26305</v>
      </c>
      <c r="F11609" s="66" t="s">
        <v>36946</v>
      </c>
    </row>
    <row r="11610" spans="4:6" x14ac:dyDescent="0.15">
      <c r="D11610" s="66" t="s">
        <v>46120</v>
      </c>
      <c r="E11610" s="3" t="s">
        <v>18755</v>
      </c>
      <c r="F11610" s="66" t="s">
        <v>23622</v>
      </c>
    </row>
    <row r="11611" spans="4:6" x14ac:dyDescent="0.15">
      <c r="D11611" s="66" t="s">
        <v>46121</v>
      </c>
      <c r="E11611" s="3" t="s">
        <v>1797</v>
      </c>
      <c r="F11611" s="66" t="s">
        <v>1875</v>
      </c>
    </row>
    <row r="11612" spans="4:6" x14ac:dyDescent="0.15">
      <c r="D11612" s="66" t="s">
        <v>5758</v>
      </c>
      <c r="E11612" s="3" t="s">
        <v>32929</v>
      </c>
      <c r="F11612" s="66" t="s">
        <v>46122</v>
      </c>
    </row>
    <row r="11613" spans="4:6" x14ac:dyDescent="0.15">
      <c r="D11613" s="66" t="s">
        <v>32932</v>
      </c>
      <c r="E11613" s="3" t="s">
        <v>32933</v>
      </c>
      <c r="F11613" s="66" t="s">
        <v>46123</v>
      </c>
    </row>
    <row r="11614" spans="4:6" x14ac:dyDescent="0.15">
      <c r="D11614" s="66" t="s">
        <v>46124</v>
      </c>
      <c r="E11614" s="3" t="s">
        <v>4842</v>
      </c>
      <c r="F11614" s="66" t="s">
        <v>5300</v>
      </c>
    </row>
    <row r="11615" spans="4:6" x14ac:dyDescent="0.15">
      <c r="D11615" s="66" t="s">
        <v>32937</v>
      </c>
      <c r="E11615" s="3" t="s">
        <v>32938</v>
      </c>
      <c r="F11615" s="66" t="s">
        <v>46125</v>
      </c>
    </row>
    <row r="11616" spans="4:6" x14ac:dyDescent="0.15">
      <c r="D11616" s="66" t="s">
        <v>46126</v>
      </c>
      <c r="E11616" s="3" t="s">
        <v>18054</v>
      </c>
      <c r="F11616" s="66" t="s">
        <v>22604</v>
      </c>
    </row>
    <row r="11617" spans="4:6" x14ac:dyDescent="0.15">
      <c r="D11617" s="66" t="s">
        <v>46127</v>
      </c>
      <c r="E11617" s="3" t="s">
        <v>4586</v>
      </c>
      <c r="F11617" s="66" t="s">
        <v>5014</v>
      </c>
    </row>
    <row r="11618" spans="4:6" x14ac:dyDescent="0.15">
      <c r="D11618" s="66" t="s">
        <v>32942</v>
      </c>
      <c r="E11618" s="3" t="s">
        <v>32943</v>
      </c>
      <c r="F11618" s="66" t="s">
        <v>46128</v>
      </c>
    </row>
    <row r="11619" spans="4:6" x14ac:dyDescent="0.15">
      <c r="D11619" s="66" t="s">
        <v>32947</v>
      </c>
      <c r="E11619" s="3" t="s">
        <v>32948</v>
      </c>
      <c r="F11619" s="66" t="s">
        <v>46129</v>
      </c>
    </row>
    <row r="11620" spans="4:6" x14ac:dyDescent="0.15">
      <c r="D11620" s="66" t="s">
        <v>46130</v>
      </c>
      <c r="E11620" s="3" t="s">
        <v>8067</v>
      </c>
      <c r="F11620" s="66" t="s">
        <v>9261</v>
      </c>
    </row>
    <row r="11621" spans="4:6" x14ac:dyDescent="0.15">
      <c r="D11621" s="66" t="s">
        <v>46131</v>
      </c>
      <c r="E11621" s="3" t="s">
        <v>32639</v>
      </c>
      <c r="F11621" s="66" t="s">
        <v>45899</v>
      </c>
    </row>
    <row r="11622" spans="4:6" x14ac:dyDescent="0.15">
      <c r="D11622" s="66" t="s">
        <v>46132</v>
      </c>
      <c r="E11622" s="3" t="s">
        <v>29486</v>
      </c>
      <c r="F11622" s="66" t="s">
        <v>42259</v>
      </c>
    </row>
    <row r="11623" spans="4:6" x14ac:dyDescent="0.15">
      <c r="D11623" s="66" t="s">
        <v>46133</v>
      </c>
      <c r="E11623" s="3" t="s">
        <v>12117</v>
      </c>
      <c r="F11623" s="66" t="s">
        <v>14408</v>
      </c>
    </row>
    <row r="11624" spans="4:6" x14ac:dyDescent="0.15">
      <c r="D11624" s="66" t="s">
        <v>46134</v>
      </c>
      <c r="E11624" s="3" t="s">
        <v>2607</v>
      </c>
      <c r="F11624" s="66" t="s">
        <v>2730</v>
      </c>
    </row>
    <row r="11625" spans="4:6" x14ac:dyDescent="0.15">
      <c r="D11625" s="66" t="s">
        <v>25805</v>
      </c>
      <c r="E11625" s="3" t="s">
        <v>32952</v>
      </c>
      <c r="F11625" s="66" t="s">
        <v>46135</v>
      </c>
    </row>
    <row r="11626" spans="4:6" x14ac:dyDescent="0.15">
      <c r="D11626" s="66" t="s">
        <v>32956</v>
      </c>
      <c r="E11626" s="3" t="s">
        <v>32957</v>
      </c>
      <c r="F11626" s="66" t="s">
        <v>46136</v>
      </c>
    </row>
    <row r="11627" spans="4:6" x14ac:dyDescent="0.15">
      <c r="D11627" s="66" t="s">
        <v>46137</v>
      </c>
      <c r="E11627" s="3" t="s">
        <v>5287</v>
      </c>
      <c r="F11627" s="66" t="s">
        <v>5812</v>
      </c>
    </row>
    <row r="11628" spans="4:6" x14ac:dyDescent="0.15">
      <c r="D11628" s="66" t="s">
        <v>46138</v>
      </c>
      <c r="E11628" s="3" t="s">
        <v>22279</v>
      </c>
      <c r="F11628" s="66" t="s">
        <v>29110</v>
      </c>
    </row>
    <row r="11629" spans="4:6" x14ac:dyDescent="0.15">
      <c r="D11629" s="66" t="s">
        <v>46139</v>
      </c>
      <c r="E11629" s="3" t="s">
        <v>2397</v>
      </c>
      <c r="F11629" s="66" t="s">
        <v>2515</v>
      </c>
    </row>
    <row r="11630" spans="4:6" x14ac:dyDescent="0.15">
      <c r="D11630" s="66" t="s">
        <v>46140</v>
      </c>
      <c r="E11630" s="3" t="s">
        <v>6711</v>
      </c>
      <c r="F11630" s="66" t="s">
        <v>7471</v>
      </c>
    </row>
    <row r="11631" spans="4:6" x14ac:dyDescent="0.15">
      <c r="D11631" s="66" t="s">
        <v>46141</v>
      </c>
      <c r="E11631" s="3" t="s">
        <v>13209</v>
      </c>
      <c r="F11631" s="66" t="s">
        <v>15837</v>
      </c>
    </row>
    <row r="11632" spans="4:6" x14ac:dyDescent="0.15">
      <c r="D11632" s="66" t="s">
        <v>46142</v>
      </c>
      <c r="E11632" s="3" t="s">
        <v>13753</v>
      </c>
      <c r="F11632" s="66" t="s">
        <v>16507</v>
      </c>
    </row>
    <row r="11633" spans="4:6" x14ac:dyDescent="0.15">
      <c r="D11633" s="66" t="s">
        <v>32961</v>
      </c>
      <c r="E11633" s="3" t="s">
        <v>25274</v>
      </c>
      <c r="F11633" s="66" t="s">
        <v>46143</v>
      </c>
    </row>
    <row r="11634" spans="4:6" x14ac:dyDescent="0.15">
      <c r="D11634" s="66" t="s">
        <v>46144</v>
      </c>
      <c r="E11634" s="3" t="s">
        <v>26503</v>
      </c>
      <c r="F11634" s="66" t="s">
        <v>37414</v>
      </c>
    </row>
    <row r="11635" spans="4:6" x14ac:dyDescent="0.15">
      <c r="D11635" s="66" t="s">
        <v>46145</v>
      </c>
      <c r="E11635" s="3" t="s">
        <v>2362</v>
      </c>
      <c r="F11635" s="66" t="s">
        <v>2480</v>
      </c>
    </row>
    <row r="11636" spans="4:6" x14ac:dyDescent="0.15">
      <c r="D11636" s="66" t="s">
        <v>32964</v>
      </c>
      <c r="E11636" s="3" t="s">
        <v>32965</v>
      </c>
      <c r="F11636" s="66" t="s">
        <v>46146</v>
      </c>
    </row>
    <row r="11637" spans="4:6" x14ac:dyDescent="0.15">
      <c r="D11637" s="66" t="s">
        <v>46147</v>
      </c>
      <c r="E11637" s="3" t="s">
        <v>15266</v>
      </c>
      <c r="F11637" s="66" t="s">
        <v>18600</v>
      </c>
    </row>
    <row r="11638" spans="4:6" x14ac:dyDescent="0.15">
      <c r="D11638" s="66" t="s">
        <v>46148</v>
      </c>
      <c r="E11638" s="3" t="s">
        <v>15222</v>
      </c>
      <c r="F11638" s="66" t="s">
        <v>18511</v>
      </c>
    </row>
    <row r="11639" spans="4:6" x14ac:dyDescent="0.15">
      <c r="D11639" s="66" t="s">
        <v>46149</v>
      </c>
      <c r="E11639" s="3" t="s">
        <v>20613</v>
      </c>
      <c r="F11639" s="66" t="s">
        <v>26430</v>
      </c>
    </row>
    <row r="11640" spans="4:6" x14ac:dyDescent="0.15">
      <c r="D11640" s="66" t="s">
        <v>32969</v>
      </c>
      <c r="E11640" s="3" t="s">
        <v>32970</v>
      </c>
      <c r="F11640" s="66" t="s">
        <v>46150</v>
      </c>
    </row>
    <row r="11641" spans="4:6" x14ac:dyDescent="0.15">
      <c r="D11641" s="66" t="s">
        <v>32974</v>
      </c>
      <c r="E11641" s="3" t="s">
        <v>32975</v>
      </c>
      <c r="F11641" s="66" t="s">
        <v>46151</v>
      </c>
    </row>
    <row r="11642" spans="4:6" x14ac:dyDescent="0.15">
      <c r="D11642" s="66" t="s">
        <v>32979</v>
      </c>
      <c r="E11642" s="3" t="s">
        <v>32980</v>
      </c>
      <c r="F11642" s="66" t="s">
        <v>46152</v>
      </c>
    </row>
    <row r="11643" spans="4:6" x14ac:dyDescent="0.15">
      <c r="D11643" s="66" t="s">
        <v>32984</v>
      </c>
      <c r="E11643" s="3" t="s">
        <v>32985</v>
      </c>
      <c r="F11643" s="66" t="s">
        <v>46153</v>
      </c>
    </row>
    <row r="11644" spans="4:6" x14ac:dyDescent="0.15">
      <c r="D11644" s="66" t="s">
        <v>46154</v>
      </c>
      <c r="E11644" s="3" t="s">
        <v>15123</v>
      </c>
      <c r="F11644" s="66" t="s">
        <v>18404</v>
      </c>
    </row>
    <row r="11645" spans="4:6" x14ac:dyDescent="0.15">
      <c r="D11645" s="66" t="s">
        <v>17465</v>
      </c>
      <c r="E11645" s="3" t="s">
        <v>32989</v>
      </c>
      <c r="F11645" s="66" t="s">
        <v>46155</v>
      </c>
    </row>
    <row r="11646" spans="4:6" x14ac:dyDescent="0.15">
      <c r="D11646" s="66" t="s">
        <v>31121</v>
      </c>
      <c r="E11646" s="3" t="s">
        <v>32993</v>
      </c>
      <c r="F11646" s="66" t="s">
        <v>46156</v>
      </c>
    </row>
    <row r="11647" spans="4:6" x14ac:dyDescent="0.15">
      <c r="D11647" s="66" t="s">
        <v>46157</v>
      </c>
      <c r="E11647" s="3" t="s">
        <v>12399</v>
      </c>
      <c r="F11647" s="66" t="s">
        <v>14790</v>
      </c>
    </row>
    <row r="11648" spans="4:6" x14ac:dyDescent="0.15">
      <c r="D11648" s="66" t="s">
        <v>32997</v>
      </c>
      <c r="E11648" s="3" t="s">
        <v>32998</v>
      </c>
      <c r="F11648" s="66" t="s">
        <v>46158</v>
      </c>
    </row>
    <row r="11649" spans="4:6" x14ac:dyDescent="0.15">
      <c r="D11649" s="66" t="s">
        <v>33001</v>
      </c>
      <c r="E11649" s="3" t="s">
        <v>33002</v>
      </c>
      <c r="F11649" s="66" t="s">
        <v>46159</v>
      </c>
    </row>
    <row r="11650" spans="4:6" x14ac:dyDescent="0.15">
      <c r="D11650" s="66" t="s">
        <v>33005</v>
      </c>
      <c r="E11650" s="3" t="s">
        <v>33006</v>
      </c>
      <c r="F11650" s="66" t="s">
        <v>46160</v>
      </c>
    </row>
    <row r="11651" spans="4:6" x14ac:dyDescent="0.15">
      <c r="D11651" s="66" t="s">
        <v>33009</v>
      </c>
      <c r="E11651" s="3" t="s">
        <v>33010</v>
      </c>
      <c r="F11651" s="66" t="s">
        <v>46161</v>
      </c>
    </row>
    <row r="11652" spans="4:6" x14ac:dyDescent="0.15">
      <c r="D11652" s="66" t="s">
        <v>46162</v>
      </c>
      <c r="E11652" s="3" t="s">
        <v>10430</v>
      </c>
      <c r="F11652" s="66" t="s">
        <v>12223</v>
      </c>
    </row>
    <row r="11653" spans="4:6" x14ac:dyDescent="0.15">
      <c r="D11653" s="66" t="s">
        <v>46163</v>
      </c>
      <c r="E11653" s="3" t="s">
        <v>31149</v>
      </c>
      <c r="F11653" s="66" t="s">
        <v>44879</v>
      </c>
    </row>
    <row r="11654" spans="4:6" x14ac:dyDescent="0.15">
      <c r="D11654" s="66" t="s">
        <v>46164</v>
      </c>
      <c r="E11654" s="3" t="s">
        <v>13529</v>
      </c>
      <c r="F11654" s="66" t="s">
        <v>16233</v>
      </c>
    </row>
    <row r="11655" spans="4:6" x14ac:dyDescent="0.15">
      <c r="D11655" s="66" t="s">
        <v>46165</v>
      </c>
      <c r="E11655" s="3" t="s">
        <v>21417</v>
      </c>
      <c r="F11655" s="66" t="s">
        <v>27690</v>
      </c>
    </row>
    <row r="11656" spans="4:6" x14ac:dyDescent="0.15">
      <c r="D11656" s="66" t="s">
        <v>46166</v>
      </c>
      <c r="E11656" s="3" t="s">
        <v>18793</v>
      </c>
      <c r="F11656" s="66" t="s">
        <v>23667</v>
      </c>
    </row>
    <row r="11657" spans="4:6" x14ac:dyDescent="0.15">
      <c r="D11657" s="66" t="s">
        <v>33014</v>
      </c>
      <c r="E11657" s="3" t="s">
        <v>33015</v>
      </c>
      <c r="F11657" s="66" t="s">
        <v>46167</v>
      </c>
    </row>
    <row r="11658" spans="4:6" x14ac:dyDescent="0.15">
      <c r="D11658" s="66" t="s">
        <v>46168</v>
      </c>
      <c r="E11658" s="3" t="s">
        <v>3998</v>
      </c>
      <c r="F11658" s="66" t="s">
        <v>4332</v>
      </c>
    </row>
    <row r="11659" spans="4:6" x14ac:dyDescent="0.15">
      <c r="D11659" s="66" t="s">
        <v>46169</v>
      </c>
      <c r="E11659" s="3" t="s">
        <v>13994</v>
      </c>
      <c r="F11659" s="66" t="s">
        <v>16832</v>
      </c>
    </row>
    <row r="11660" spans="4:6" x14ac:dyDescent="0.15">
      <c r="D11660" s="66" t="s">
        <v>46170</v>
      </c>
      <c r="E11660" s="3" t="s">
        <v>15212</v>
      </c>
      <c r="F11660" s="66" t="s">
        <v>18502</v>
      </c>
    </row>
    <row r="11661" spans="4:6" x14ac:dyDescent="0.15">
      <c r="D11661" s="66" t="s">
        <v>46171</v>
      </c>
      <c r="E11661" s="3" t="s">
        <v>24865</v>
      </c>
      <c r="F11661" s="66" t="s">
        <v>33963</v>
      </c>
    </row>
    <row r="11662" spans="4:6" x14ac:dyDescent="0.15">
      <c r="D11662" s="66" t="s">
        <v>33019</v>
      </c>
      <c r="E11662" s="3" t="s">
        <v>33020</v>
      </c>
      <c r="F11662" s="66" t="s">
        <v>46172</v>
      </c>
    </row>
    <row r="11663" spans="4:6" x14ac:dyDescent="0.15">
      <c r="D11663" s="66" t="s">
        <v>46173</v>
      </c>
      <c r="E11663" s="3" t="s">
        <v>4586</v>
      </c>
      <c r="F11663" s="66" t="s">
        <v>5014</v>
      </c>
    </row>
    <row r="11664" spans="4:6" x14ac:dyDescent="0.15">
      <c r="D11664" s="66" t="s">
        <v>46174</v>
      </c>
      <c r="E11664" s="3" t="s">
        <v>15079</v>
      </c>
      <c r="F11664" s="66" t="s">
        <v>18352</v>
      </c>
    </row>
    <row r="11665" spans="4:6" x14ac:dyDescent="0.15">
      <c r="D11665" s="66" t="s">
        <v>46175</v>
      </c>
      <c r="E11665" s="3" t="s">
        <v>5470</v>
      </c>
      <c r="F11665" s="66" t="s">
        <v>6010</v>
      </c>
    </row>
    <row r="11666" spans="4:6" x14ac:dyDescent="0.15">
      <c r="D11666" s="66" t="s">
        <v>1779</v>
      </c>
      <c r="E11666" s="3" t="s">
        <v>33024</v>
      </c>
      <c r="F11666" s="66" t="s">
        <v>46176</v>
      </c>
    </row>
    <row r="11667" spans="4:6" x14ac:dyDescent="0.15">
      <c r="D11667" s="66" t="s">
        <v>46177</v>
      </c>
      <c r="E11667" s="3" t="s">
        <v>4586</v>
      </c>
      <c r="F11667" s="66" t="s">
        <v>5014</v>
      </c>
    </row>
    <row r="11668" spans="4:6" x14ac:dyDescent="0.15">
      <c r="D11668" s="66" t="s">
        <v>33027</v>
      </c>
      <c r="E11668" s="3" t="s">
        <v>33028</v>
      </c>
      <c r="F11668" s="66" t="s">
        <v>46178</v>
      </c>
    </row>
    <row r="11669" spans="4:6" x14ac:dyDescent="0.15">
      <c r="D11669" s="66" t="s">
        <v>46179</v>
      </c>
      <c r="E11669" s="3" t="s">
        <v>25320</v>
      </c>
      <c r="F11669" s="66" t="s">
        <v>35052</v>
      </c>
    </row>
    <row r="11670" spans="4:6" x14ac:dyDescent="0.15">
      <c r="D11670" s="66" t="s">
        <v>46180</v>
      </c>
      <c r="E11670" s="3" t="s">
        <v>6161</v>
      </c>
      <c r="F11670" s="66" t="s">
        <v>6836</v>
      </c>
    </row>
    <row r="11671" spans="4:6" x14ac:dyDescent="0.15">
      <c r="D11671" s="66" t="s">
        <v>33031</v>
      </c>
      <c r="E11671" s="3" t="s">
        <v>33032</v>
      </c>
      <c r="F11671" s="66" t="s">
        <v>46181</v>
      </c>
    </row>
    <row r="11672" spans="4:6" x14ac:dyDescent="0.15">
      <c r="D11672" s="66" t="s">
        <v>46182</v>
      </c>
      <c r="E11672" s="3" t="s">
        <v>32697</v>
      </c>
      <c r="F11672" s="66" t="s">
        <v>45934</v>
      </c>
    </row>
    <row r="11673" spans="4:6" x14ac:dyDescent="0.15">
      <c r="D11673" s="66" t="s">
        <v>46183</v>
      </c>
      <c r="E11673" s="3" t="s">
        <v>22765</v>
      </c>
      <c r="F11673" s="66" t="s">
        <v>29928</v>
      </c>
    </row>
    <row r="11674" spans="4:6" x14ac:dyDescent="0.15">
      <c r="D11674" s="66" t="s">
        <v>46184</v>
      </c>
      <c r="E11674" s="3" t="s">
        <v>14848</v>
      </c>
      <c r="F11674" s="66" t="s">
        <v>18032</v>
      </c>
    </row>
    <row r="11675" spans="4:6" x14ac:dyDescent="0.15">
      <c r="D11675" s="66" t="s">
        <v>46185</v>
      </c>
      <c r="E11675" s="3" t="s">
        <v>20398</v>
      </c>
      <c r="F11675" s="66" t="s">
        <v>26120</v>
      </c>
    </row>
    <row r="11676" spans="4:6" x14ac:dyDescent="0.15">
      <c r="D11676" s="66" t="s">
        <v>46186</v>
      </c>
      <c r="E11676" s="3" t="s">
        <v>13581</v>
      </c>
      <c r="F11676" s="66" t="s">
        <v>16310</v>
      </c>
    </row>
    <row r="11677" spans="4:6" x14ac:dyDescent="0.15">
      <c r="D11677" s="66" t="s">
        <v>46187</v>
      </c>
      <c r="E11677" s="3" t="s">
        <v>21187</v>
      </c>
      <c r="F11677" s="66" t="s">
        <v>27355</v>
      </c>
    </row>
    <row r="11678" spans="4:6" x14ac:dyDescent="0.15">
      <c r="D11678" s="66" t="s">
        <v>46188</v>
      </c>
      <c r="E11678" s="3" t="s">
        <v>2899</v>
      </c>
      <c r="F11678" s="66" t="s">
        <v>3042</v>
      </c>
    </row>
    <row r="11679" spans="4:6" x14ac:dyDescent="0.15">
      <c r="D11679" s="66" t="s">
        <v>46189</v>
      </c>
      <c r="E11679" s="3" t="s">
        <v>2909</v>
      </c>
      <c r="F11679" s="66" t="s">
        <v>3052</v>
      </c>
    </row>
    <row r="11680" spans="4:6" x14ac:dyDescent="0.15">
      <c r="D11680" s="66" t="s">
        <v>46190</v>
      </c>
      <c r="E11680" s="3" t="s">
        <v>22357</v>
      </c>
      <c r="F11680" s="66" t="s">
        <v>29246</v>
      </c>
    </row>
    <row r="11681" spans="4:6" x14ac:dyDescent="0.15">
      <c r="D11681" s="66" t="s">
        <v>46191</v>
      </c>
      <c r="E11681" s="3" t="s">
        <v>4429</v>
      </c>
      <c r="F11681" s="66" t="s">
        <v>4835</v>
      </c>
    </row>
    <row r="11682" spans="4:6" x14ac:dyDescent="0.15">
      <c r="D11682" s="66" t="s">
        <v>46192</v>
      </c>
      <c r="E11682" s="3" t="s">
        <v>20931</v>
      </c>
      <c r="F11682" s="66" t="s">
        <v>26921</v>
      </c>
    </row>
    <row r="11683" spans="4:6" x14ac:dyDescent="0.15">
      <c r="D11683" s="66" t="s">
        <v>46193</v>
      </c>
      <c r="E11683" s="3" t="s">
        <v>25964</v>
      </c>
      <c r="F11683" s="66" t="s">
        <v>36360</v>
      </c>
    </row>
    <row r="11684" spans="4:6" x14ac:dyDescent="0.15">
      <c r="D11684" s="66" t="s">
        <v>33036</v>
      </c>
      <c r="E11684" s="3" t="s">
        <v>33037</v>
      </c>
      <c r="F11684" s="66" t="s">
        <v>46194</v>
      </c>
    </row>
    <row r="11685" spans="4:6" x14ac:dyDescent="0.15">
      <c r="D11685" s="66" t="s">
        <v>33041</v>
      </c>
      <c r="E11685" s="3" t="s">
        <v>33042</v>
      </c>
      <c r="F11685" s="66" t="s">
        <v>46195</v>
      </c>
    </row>
    <row r="11686" spans="4:6" x14ac:dyDescent="0.15">
      <c r="D11686" s="66" t="s">
        <v>46196</v>
      </c>
      <c r="E11686" s="3" t="s">
        <v>25597</v>
      </c>
      <c r="F11686" s="66" t="s">
        <v>35649</v>
      </c>
    </row>
    <row r="11687" spans="4:6" x14ac:dyDescent="0.15">
      <c r="D11687" s="66" t="s">
        <v>33046</v>
      </c>
      <c r="E11687" s="3" t="s">
        <v>33047</v>
      </c>
      <c r="F11687" s="66" t="s">
        <v>46197</v>
      </c>
    </row>
    <row r="11688" spans="4:6" x14ac:dyDescent="0.15">
      <c r="D11688" s="66" t="s">
        <v>33051</v>
      </c>
      <c r="E11688" s="3" t="s">
        <v>33052</v>
      </c>
      <c r="F11688" s="66" t="s">
        <v>46198</v>
      </c>
    </row>
    <row r="11689" spans="4:6" x14ac:dyDescent="0.15">
      <c r="D11689" s="66" t="s">
        <v>26943</v>
      </c>
      <c r="E11689" s="3" t="s">
        <v>33056</v>
      </c>
      <c r="F11689" s="66" t="s">
        <v>46199</v>
      </c>
    </row>
    <row r="11690" spans="4:6" x14ac:dyDescent="0.15">
      <c r="D11690" s="66" t="s">
        <v>46200</v>
      </c>
      <c r="E11690" s="3" t="s">
        <v>12720</v>
      </c>
      <c r="F11690" s="66" t="s">
        <v>15190</v>
      </c>
    </row>
    <row r="11691" spans="4:6" x14ac:dyDescent="0.15">
      <c r="D11691" s="66" t="s">
        <v>46201</v>
      </c>
      <c r="E11691" s="3" t="s">
        <v>25095</v>
      </c>
      <c r="F11691" s="66" t="s">
        <v>34559</v>
      </c>
    </row>
    <row r="11692" spans="4:6" x14ac:dyDescent="0.15">
      <c r="D11692" s="66" t="s">
        <v>46202</v>
      </c>
      <c r="E11692" s="3" t="s">
        <v>5228</v>
      </c>
      <c r="F11692" s="66" t="s">
        <v>5754</v>
      </c>
    </row>
    <row r="11693" spans="4:6" x14ac:dyDescent="0.15">
      <c r="D11693" s="66" t="s">
        <v>26960</v>
      </c>
      <c r="E11693" s="3" t="s">
        <v>33060</v>
      </c>
      <c r="F11693" s="66" t="s">
        <v>46203</v>
      </c>
    </row>
    <row r="11694" spans="4:6" x14ac:dyDescent="0.15">
      <c r="D11694" s="66" t="s">
        <v>46204</v>
      </c>
      <c r="E11694" s="3" t="s">
        <v>22104</v>
      </c>
      <c r="F11694" s="66" t="s">
        <v>28814</v>
      </c>
    </row>
    <row r="11695" spans="4:6" x14ac:dyDescent="0.15">
      <c r="D11695" s="66" t="s">
        <v>46205</v>
      </c>
      <c r="E11695" s="3" t="s">
        <v>18914</v>
      </c>
      <c r="F11695" s="66" t="s">
        <v>23856</v>
      </c>
    </row>
    <row r="11696" spans="4:6" x14ac:dyDescent="0.15">
      <c r="D11696" s="66" t="s">
        <v>46206</v>
      </c>
      <c r="E11696" s="3" t="s">
        <v>21056</v>
      </c>
      <c r="F11696" s="66" t="s">
        <v>27104</v>
      </c>
    </row>
    <row r="11697" spans="4:6" x14ac:dyDescent="0.15">
      <c r="D11697" s="66" t="s">
        <v>46207</v>
      </c>
      <c r="E11697" s="3" t="s">
        <v>9111</v>
      </c>
      <c r="F11697" s="66" t="s">
        <v>10628</v>
      </c>
    </row>
    <row r="11698" spans="4:6" x14ac:dyDescent="0.15">
      <c r="D11698" s="66" t="s">
        <v>46208</v>
      </c>
      <c r="E11698" s="3" t="s">
        <v>29409</v>
      </c>
      <c r="F11698" s="66" t="s">
        <v>42116</v>
      </c>
    </row>
    <row r="11699" spans="4:6" x14ac:dyDescent="0.15">
      <c r="D11699" s="66" t="s">
        <v>46209</v>
      </c>
      <c r="E11699" s="3" t="s">
        <v>11057</v>
      </c>
      <c r="F11699" s="66" t="s">
        <v>13012</v>
      </c>
    </row>
    <row r="11700" spans="4:6" x14ac:dyDescent="0.15">
      <c r="D11700" s="66" t="s">
        <v>46210</v>
      </c>
      <c r="E11700" s="3" t="s">
        <v>16777</v>
      </c>
      <c r="F11700" s="66" t="s">
        <v>20687</v>
      </c>
    </row>
    <row r="11701" spans="4:6" x14ac:dyDescent="0.15">
      <c r="D11701" s="66" t="s">
        <v>1669</v>
      </c>
      <c r="E11701" s="3" t="s">
        <v>33063</v>
      </c>
      <c r="F11701" s="66" t="s">
        <v>46211</v>
      </c>
    </row>
    <row r="11702" spans="4:6" x14ac:dyDescent="0.15">
      <c r="D11702" s="66" t="s">
        <v>46212</v>
      </c>
      <c r="E11702" s="3" t="s">
        <v>13841</v>
      </c>
      <c r="F11702" s="66" t="s">
        <v>16617</v>
      </c>
    </row>
    <row r="11703" spans="4:6" x14ac:dyDescent="0.15">
      <c r="D11703" s="66" t="s">
        <v>46213</v>
      </c>
      <c r="E11703" s="3" t="s">
        <v>5031</v>
      </c>
      <c r="F11703" s="66" t="s">
        <v>5523</v>
      </c>
    </row>
    <row r="11704" spans="4:6" x14ac:dyDescent="0.15">
      <c r="D11704" s="66" t="s">
        <v>46214</v>
      </c>
      <c r="E11704" s="3" t="s">
        <v>29007</v>
      </c>
      <c r="F11704" s="66" t="s">
        <v>41592</v>
      </c>
    </row>
    <row r="11705" spans="4:6" x14ac:dyDescent="0.15">
      <c r="D11705" s="66" t="s">
        <v>46215</v>
      </c>
      <c r="E11705" s="3" t="s">
        <v>19192</v>
      </c>
      <c r="F11705" s="66" t="s">
        <v>24250</v>
      </c>
    </row>
    <row r="11706" spans="4:6" x14ac:dyDescent="0.15">
      <c r="D11706" s="66" t="s">
        <v>46216</v>
      </c>
      <c r="E11706" s="3" t="s">
        <v>6047</v>
      </c>
      <c r="F11706" s="66" t="s">
        <v>6694</v>
      </c>
    </row>
    <row r="11707" spans="4:6" x14ac:dyDescent="0.15">
      <c r="D11707" s="66" t="s">
        <v>46217</v>
      </c>
      <c r="E11707" s="3" t="s">
        <v>11694</v>
      </c>
      <c r="F11707" s="66" t="s">
        <v>13858</v>
      </c>
    </row>
    <row r="11708" spans="4:6" x14ac:dyDescent="0.15">
      <c r="D11708" s="66" t="s">
        <v>17644</v>
      </c>
      <c r="E11708" s="3" t="s">
        <v>17643</v>
      </c>
      <c r="F11708" s="66" t="s">
        <v>46218</v>
      </c>
    </row>
    <row r="11709" spans="4:6" x14ac:dyDescent="0.15">
      <c r="D11709" s="66" t="s">
        <v>46219</v>
      </c>
      <c r="E11709" s="3" t="s">
        <v>27913</v>
      </c>
      <c r="F11709" s="66" t="s">
        <v>39739</v>
      </c>
    </row>
    <row r="11710" spans="4:6" x14ac:dyDescent="0.15">
      <c r="D11710" s="66" t="s">
        <v>46220</v>
      </c>
      <c r="E11710" s="3" t="s">
        <v>23994</v>
      </c>
      <c r="F11710" s="66" t="s">
        <v>32008</v>
      </c>
    </row>
    <row r="11711" spans="4:6" x14ac:dyDescent="0.15">
      <c r="D11711" s="66" t="s">
        <v>46221</v>
      </c>
      <c r="E11711" s="3" t="s">
        <v>22006</v>
      </c>
      <c r="F11711" s="66" t="s">
        <v>28614</v>
      </c>
    </row>
    <row r="11712" spans="4:6" x14ac:dyDescent="0.15">
      <c r="D11712" s="66" t="s">
        <v>46222</v>
      </c>
      <c r="E11712" s="3" t="s">
        <v>6672</v>
      </c>
      <c r="F11712" s="66" t="s">
        <v>7428</v>
      </c>
    </row>
    <row r="11713" spans="4:6" x14ac:dyDescent="0.15">
      <c r="D11713" s="66" t="s">
        <v>33070</v>
      </c>
      <c r="E11713" s="3" t="s">
        <v>33071</v>
      </c>
      <c r="F11713" s="66" t="s">
        <v>46223</v>
      </c>
    </row>
    <row r="11714" spans="4:6" x14ac:dyDescent="0.15">
      <c r="D11714" s="66" t="s">
        <v>46224</v>
      </c>
      <c r="E11714" s="3" t="s">
        <v>9151</v>
      </c>
      <c r="F11714" s="66" t="s">
        <v>10682</v>
      </c>
    </row>
    <row r="11715" spans="4:6" x14ac:dyDescent="0.15">
      <c r="D11715" s="66" t="s">
        <v>18001</v>
      </c>
      <c r="E11715" s="3" t="s">
        <v>33075</v>
      </c>
      <c r="F11715" s="66" t="s">
        <v>46225</v>
      </c>
    </row>
    <row r="11716" spans="4:6" x14ac:dyDescent="0.15">
      <c r="D11716" s="66" t="s">
        <v>33079</v>
      </c>
      <c r="E11716" s="3" t="s">
        <v>33080</v>
      </c>
      <c r="F11716" s="66" t="s">
        <v>46226</v>
      </c>
    </row>
    <row r="11717" spans="4:6" x14ac:dyDescent="0.15">
      <c r="D11717" s="66" t="s">
        <v>46227</v>
      </c>
      <c r="E11717" s="3" t="s">
        <v>24848</v>
      </c>
      <c r="F11717" s="66" t="s">
        <v>33945</v>
      </c>
    </row>
    <row r="11718" spans="4:6" x14ac:dyDescent="0.15">
      <c r="D11718" s="66" t="s">
        <v>46228</v>
      </c>
      <c r="E11718" s="3">
        <v>37316</v>
      </c>
      <c r="F11718" s="66" t="s">
        <v>44835</v>
      </c>
    </row>
    <row r="11719" spans="4:6" x14ac:dyDescent="0.15">
      <c r="D11719" s="66" t="s">
        <v>46229</v>
      </c>
      <c r="E11719" s="3" t="s">
        <v>12874</v>
      </c>
      <c r="F11719" s="66" t="s">
        <v>15384</v>
      </c>
    </row>
    <row r="11720" spans="4:6" x14ac:dyDescent="0.15">
      <c r="D11720" s="66" t="s">
        <v>18203</v>
      </c>
      <c r="E11720" s="3" t="s">
        <v>13855</v>
      </c>
      <c r="F11720" s="66" t="s">
        <v>16639</v>
      </c>
    </row>
    <row r="11721" spans="4:6" x14ac:dyDescent="0.15">
      <c r="D11721" s="66" t="s">
        <v>33083</v>
      </c>
      <c r="E11721" s="3" t="s">
        <v>33084</v>
      </c>
      <c r="F11721" s="66" t="s">
        <v>46230</v>
      </c>
    </row>
    <row r="11722" spans="4:6" x14ac:dyDescent="0.15">
      <c r="D11722" s="66" t="s">
        <v>31536</v>
      </c>
      <c r="E11722" s="3" t="s">
        <v>33087</v>
      </c>
      <c r="F11722" s="66" t="s">
        <v>46231</v>
      </c>
    </row>
    <row r="11723" spans="4:6" x14ac:dyDescent="0.15">
      <c r="D11723" s="66" t="s">
        <v>46232</v>
      </c>
      <c r="E11723" s="3" t="s">
        <v>19709</v>
      </c>
      <c r="F11723" s="66" t="s">
        <v>25098</v>
      </c>
    </row>
    <row r="11724" spans="4:6" x14ac:dyDescent="0.15">
      <c r="D11724" s="66" t="s">
        <v>46233</v>
      </c>
      <c r="E11724" s="3" t="s">
        <v>5223</v>
      </c>
      <c r="F11724" s="66" t="s">
        <v>5750</v>
      </c>
    </row>
    <row r="11725" spans="4:6" x14ac:dyDescent="0.15">
      <c r="D11725" s="66" t="s">
        <v>46234</v>
      </c>
      <c r="E11725" s="3" t="s">
        <v>25202</v>
      </c>
      <c r="F11725" s="66" t="s">
        <v>34887</v>
      </c>
    </row>
    <row r="11726" spans="4:6" x14ac:dyDescent="0.15">
      <c r="D11726" s="66" t="s">
        <v>46235</v>
      </c>
      <c r="E11726" s="3" t="s">
        <v>14922</v>
      </c>
      <c r="F11726" s="66" t="s">
        <v>18163</v>
      </c>
    </row>
    <row r="11727" spans="4:6" x14ac:dyDescent="0.15">
      <c r="D11727" s="66" t="s">
        <v>30548</v>
      </c>
      <c r="E11727" s="3" t="s">
        <v>33090</v>
      </c>
      <c r="F11727" s="66" t="s">
        <v>46236</v>
      </c>
    </row>
    <row r="11728" spans="4:6" x14ac:dyDescent="0.15">
      <c r="D11728" s="66" t="s">
        <v>33093</v>
      </c>
      <c r="E11728" s="3" t="s">
        <v>33094</v>
      </c>
      <c r="F11728" s="66" t="s">
        <v>46237</v>
      </c>
    </row>
    <row r="11729" spans="4:6" x14ac:dyDescent="0.15">
      <c r="D11729" s="66" t="s">
        <v>46238</v>
      </c>
      <c r="E11729" s="3" t="s">
        <v>3412</v>
      </c>
      <c r="F11729" s="66" t="s">
        <v>3634</v>
      </c>
    </row>
    <row r="11730" spans="4:6" x14ac:dyDescent="0.15">
      <c r="D11730" s="66" t="s">
        <v>46239</v>
      </c>
      <c r="E11730" s="3" t="s">
        <v>20418</v>
      </c>
      <c r="F11730" s="66" t="s">
        <v>26135</v>
      </c>
    </row>
    <row r="11731" spans="4:6" x14ac:dyDescent="0.15">
      <c r="D11731" s="66" t="s">
        <v>46240</v>
      </c>
      <c r="E11731" s="3" t="s">
        <v>18533</v>
      </c>
      <c r="F11731" s="66" t="s">
        <v>23284</v>
      </c>
    </row>
    <row r="11732" spans="4:6" x14ac:dyDescent="0.15">
      <c r="D11732" s="66" t="s">
        <v>46241</v>
      </c>
      <c r="E11732" s="3" t="s">
        <v>13441</v>
      </c>
      <c r="F11732" s="66" t="s">
        <v>16133</v>
      </c>
    </row>
    <row r="11733" spans="4:6" x14ac:dyDescent="0.15">
      <c r="D11733" s="66" t="s">
        <v>46242</v>
      </c>
      <c r="E11733" s="3" t="s">
        <v>23749</v>
      </c>
      <c r="F11733" s="66" t="s">
        <v>31585</v>
      </c>
    </row>
    <row r="11734" spans="4:6" x14ac:dyDescent="0.15">
      <c r="D11734" s="66" t="s">
        <v>46243</v>
      </c>
      <c r="E11734" s="3" t="s">
        <v>7878</v>
      </c>
      <c r="F11734" s="66" t="s">
        <v>9014</v>
      </c>
    </row>
    <row r="11735" spans="4:6" x14ac:dyDescent="0.15">
      <c r="D11735" s="66" t="s">
        <v>46244</v>
      </c>
      <c r="E11735" s="3" t="s">
        <v>21288</v>
      </c>
      <c r="F11735" s="66" t="s">
        <v>27502</v>
      </c>
    </row>
    <row r="11736" spans="4:6" x14ac:dyDescent="0.15">
      <c r="D11736" s="66" t="s">
        <v>46245</v>
      </c>
      <c r="E11736" s="3" t="s">
        <v>7540</v>
      </c>
      <c r="F11736" s="66" t="s">
        <v>8523</v>
      </c>
    </row>
    <row r="11737" spans="4:6" x14ac:dyDescent="0.15">
      <c r="D11737" s="66" t="s">
        <v>7475</v>
      </c>
      <c r="E11737" s="3" t="s">
        <v>7474</v>
      </c>
      <c r="F11737" s="66" t="s">
        <v>46246</v>
      </c>
    </row>
    <row r="11738" spans="4:6" x14ac:dyDescent="0.15">
      <c r="D11738" s="66" t="s">
        <v>46247</v>
      </c>
      <c r="E11738" s="3" t="s">
        <v>30582</v>
      </c>
      <c r="F11738" s="66" t="s">
        <v>44189</v>
      </c>
    </row>
    <row r="11739" spans="4:6" x14ac:dyDescent="0.15">
      <c r="D11739" s="66" t="s">
        <v>46248</v>
      </c>
      <c r="E11739" s="3" t="s">
        <v>7891</v>
      </c>
      <c r="F11739" s="66" t="s">
        <v>9029</v>
      </c>
    </row>
    <row r="11740" spans="4:6" x14ac:dyDescent="0.15">
      <c r="D11740" s="66" t="s">
        <v>46249</v>
      </c>
      <c r="E11740" s="3" t="s">
        <v>13718</v>
      </c>
      <c r="F11740" s="66" t="s">
        <v>16468</v>
      </c>
    </row>
    <row r="11741" spans="4:6" x14ac:dyDescent="0.15">
      <c r="D11741" s="66" t="s">
        <v>46250</v>
      </c>
      <c r="E11741" s="3" t="s">
        <v>17863</v>
      </c>
      <c r="F11741" s="66" t="s">
        <v>22343</v>
      </c>
    </row>
    <row r="11742" spans="4:6" x14ac:dyDescent="0.15">
      <c r="D11742" s="66" t="s">
        <v>46251</v>
      </c>
      <c r="E11742" s="3" t="s">
        <v>25935</v>
      </c>
      <c r="F11742" s="66" t="s">
        <v>36321</v>
      </c>
    </row>
    <row r="11743" spans="4:6" x14ac:dyDescent="0.15">
      <c r="D11743" s="66" t="s">
        <v>33100</v>
      </c>
      <c r="E11743" s="3" t="s">
        <v>33101</v>
      </c>
      <c r="F11743" s="66" t="s">
        <v>46252</v>
      </c>
    </row>
    <row r="11744" spans="4:6" x14ac:dyDescent="0.15">
      <c r="D11744" s="66" t="s">
        <v>46253</v>
      </c>
      <c r="E11744" s="3" t="s">
        <v>523</v>
      </c>
      <c r="F11744" s="66" t="s">
        <v>524</v>
      </c>
    </row>
    <row r="11745" spans="4:6" x14ac:dyDescent="0.15">
      <c r="D11745" s="66" t="s">
        <v>46254</v>
      </c>
      <c r="E11745" s="3" t="s">
        <v>32906</v>
      </c>
      <c r="F11745" s="66" t="s">
        <v>46104</v>
      </c>
    </row>
    <row r="11746" spans="4:6" x14ac:dyDescent="0.15">
      <c r="D11746" s="66" t="s">
        <v>46255</v>
      </c>
      <c r="E11746" s="3" t="s">
        <v>1792</v>
      </c>
      <c r="F11746" s="66" t="s">
        <v>1870</v>
      </c>
    </row>
    <row r="11747" spans="4:6" x14ac:dyDescent="0.15">
      <c r="D11747" s="66" t="s">
        <v>46256</v>
      </c>
      <c r="E11747" s="3" t="s">
        <v>4175</v>
      </c>
      <c r="F11747" s="66" t="s">
        <v>4550</v>
      </c>
    </row>
    <row r="11748" spans="4:6" x14ac:dyDescent="0.15">
      <c r="D11748" s="66" t="s">
        <v>33105</v>
      </c>
      <c r="E11748" s="3" t="s">
        <v>33106</v>
      </c>
      <c r="F11748" s="66" t="s">
        <v>46257</v>
      </c>
    </row>
    <row r="11749" spans="4:6" x14ac:dyDescent="0.15">
      <c r="D11749" s="66" t="s">
        <v>33110</v>
      </c>
      <c r="E11749" s="3" t="s">
        <v>33111</v>
      </c>
      <c r="F11749" s="66" t="s">
        <v>46258</v>
      </c>
    </row>
    <row r="11750" spans="4:6" x14ac:dyDescent="0.15">
      <c r="D11750" s="66" t="s">
        <v>46259</v>
      </c>
      <c r="E11750" s="3" t="s">
        <v>29897</v>
      </c>
      <c r="F11750" s="66" t="s">
        <v>42933</v>
      </c>
    </row>
    <row r="11751" spans="4:6" x14ac:dyDescent="0.15">
      <c r="D11751" s="66" t="s">
        <v>4994</v>
      </c>
      <c r="E11751" s="3" t="s">
        <v>33115</v>
      </c>
      <c r="F11751" s="66" t="s">
        <v>46260</v>
      </c>
    </row>
    <row r="11752" spans="4:6" x14ac:dyDescent="0.15">
      <c r="D11752" s="66" t="s">
        <v>46261</v>
      </c>
      <c r="E11752" s="3" t="s">
        <v>24707</v>
      </c>
      <c r="F11752" s="66" t="s">
        <v>33602</v>
      </c>
    </row>
    <row r="11753" spans="4:6" x14ac:dyDescent="0.15">
      <c r="D11753" s="66" t="s">
        <v>1799</v>
      </c>
      <c r="E11753" s="3" t="s">
        <v>33119</v>
      </c>
      <c r="F11753" s="66" t="s">
        <v>46262</v>
      </c>
    </row>
    <row r="11754" spans="4:6" x14ac:dyDescent="0.15">
      <c r="D11754" s="66" t="s">
        <v>46263</v>
      </c>
      <c r="E11754" s="3" t="s">
        <v>7858</v>
      </c>
      <c r="F11754" s="66" t="s">
        <v>8995</v>
      </c>
    </row>
    <row r="11755" spans="4:6" x14ac:dyDescent="0.15">
      <c r="D11755" s="66" t="s">
        <v>46264</v>
      </c>
      <c r="E11755" s="3" t="s">
        <v>8377</v>
      </c>
      <c r="F11755" s="66" t="s">
        <v>9668</v>
      </c>
    </row>
    <row r="11756" spans="4:6" x14ac:dyDescent="0.15">
      <c r="D11756" s="66" t="s">
        <v>46265</v>
      </c>
      <c r="E11756" s="3" t="s">
        <v>1150</v>
      </c>
      <c r="F11756" s="66" t="s">
        <v>1183</v>
      </c>
    </row>
    <row r="11757" spans="4:6" x14ac:dyDescent="0.15">
      <c r="D11757" s="66" t="s">
        <v>46266</v>
      </c>
      <c r="E11757" s="3" t="s">
        <v>24899</v>
      </c>
      <c r="F11757" s="66" t="s">
        <v>34015</v>
      </c>
    </row>
    <row r="11758" spans="4:6" x14ac:dyDescent="0.15">
      <c r="D11758" s="66" t="s">
        <v>33123</v>
      </c>
      <c r="E11758" s="3" t="s">
        <v>33124</v>
      </c>
      <c r="F11758" s="66" t="s">
        <v>46267</v>
      </c>
    </row>
    <row r="11759" spans="4:6" x14ac:dyDescent="0.15">
      <c r="D11759" s="66" t="s">
        <v>46268</v>
      </c>
      <c r="E11759" s="3" t="s">
        <v>30175</v>
      </c>
      <c r="F11759" s="66" t="s">
        <v>43398</v>
      </c>
    </row>
    <row r="11760" spans="4:6" x14ac:dyDescent="0.15">
      <c r="D11760" s="66" t="s">
        <v>46269</v>
      </c>
      <c r="E11760" s="3" t="s">
        <v>20385</v>
      </c>
      <c r="F11760" s="66" t="s">
        <v>27956</v>
      </c>
    </row>
    <row r="11761" spans="4:6" x14ac:dyDescent="0.15">
      <c r="D11761" s="66" t="s">
        <v>46270</v>
      </c>
      <c r="E11761" s="3" t="s">
        <v>31670</v>
      </c>
      <c r="F11761" s="66" t="s">
        <v>45214</v>
      </c>
    </row>
    <row r="11762" spans="4:6" x14ac:dyDescent="0.15">
      <c r="D11762" s="66" t="s">
        <v>46271</v>
      </c>
      <c r="E11762" s="3" t="s">
        <v>30600</v>
      </c>
      <c r="F11762" s="66" t="s">
        <v>44203</v>
      </c>
    </row>
    <row r="11763" spans="4:6" x14ac:dyDescent="0.15">
      <c r="D11763" s="66" t="s">
        <v>46272</v>
      </c>
      <c r="E11763" s="3" t="s">
        <v>5445</v>
      </c>
      <c r="F11763" s="66" t="s">
        <v>5985</v>
      </c>
    </row>
    <row r="11764" spans="4:6" x14ac:dyDescent="0.15">
      <c r="D11764" s="66" t="s">
        <v>46273</v>
      </c>
      <c r="E11764" s="3" t="s">
        <v>32639</v>
      </c>
      <c r="F11764" s="66" t="s">
        <v>45899</v>
      </c>
    </row>
    <row r="11765" spans="4:6" x14ac:dyDescent="0.15">
      <c r="D11765" s="66" t="s">
        <v>46274</v>
      </c>
      <c r="E11765" s="3" t="s">
        <v>32639</v>
      </c>
      <c r="F11765" s="66" t="s">
        <v>45899</v>
      </c>
    </row>
    <row r="11766" spans="4:6" x14ac:dyDescent="0.15">
      <c r="D11766" s="66" t="s">
        <v>46275</v>
      </c>
      <c r="E11766" s="3" t="s">
        <v>29498</v>
      </c>
      <c r="F11766" s="66" t="s">
        <v>42273</v>
      </c>
    </row>
    <row r="11767" spans="4:6" x14ac:dyDescent="0.15">
      <c r="D11767" s="66" t="s">
        <v>46276</v>
      </c>
      <c r="E11767" s="3" t="s">
        <v>32639</v>
      </c>
      <c r="F11767" s="66" t="s">
        <v>45899</v>
      </c>
    </row>
    <row r="11768" spans="4:6" x14ac:dyDescent="0.15">
      <c r="D11768" s="66" t="s">
        <v>12528</v>
      </c>
      <c r="E11768" s="3" t="s">
        <v>27049</v>
      </c>
      <c r="F11768" s="66" t="s">
        <v>38253</v>
      </c>
    </row>
    <row r="11769" spans="4:6" x14ac:dyDescent="0.15">
      <c r="D11769" s="66" t="s">
        <v>680</v>
      </c>
      <c r="E11769" s="3" t="s">
        <v>33128</v>
      </c>
      <c r="F11769" s="66" t="s">
        <v>46277</v>
      </c>
    </row>
    <row r="11770" spans="4:6" x14ac:dyDescent="0.15">
      <c r="D11770" s="66" t="s">
        <v>33132</v>
      </c>
      <c r="E11770" s="3" t="s">
        <v>33133</v>
      </c>
      <c r="F11770" s="66" t="s">
        <v>46278</v>
      </c>
    </row>
    <row r="11771" spans="4:6" x14ac:dyDescent="0.15">
      <c r="D11771" s="66" t="s">
        <v>33136</v>
      </c>
      <c r="E11771" s="3" t="s">
        <v>33137</v>
      </c>
      <c r="F11771" s="66" t="s">
        <v>46279</v>
      </c>
    </row>
    <row r="11772" spans="4:6" x14ac:dyDescent="0.15">
      <c r="D11772" s="66" t="s">
        <v>20420</v>
      </c>
      <c r="E11772" s="3" t="s">
        <v>33140</v>
      </c>
      <c r="F11772" s="66" t="s">
        <v>46280</v>
      </c>
    </row>
    <row r="11773" spans="4:6" x14ac:dyDescent="0.15">
      <c r="D11773" s="66" t="s">
        <v>46281</v>
      </c>
      <c r="E11773" s="3" t="s">
        <v>30711</v>
      </c>
      <c r="F11773" s="66" t="s">
        <v>44411</v>
      </c>
    </row>
    <row r="11774" spans="4:6" x14ac:dyDescent="0.15">
      <c r="D11774" s="66" t="s">
        <v>6232</v>
      </c>
      <c r="E11774" s="3" t="s">
        <v>33144</v>
      </c>
      <c r="F11774" s="66" t="s">
        <v>46282</v>
      </c>
    </row>
    <row r="11775" spans="4:6" x14ac:dyDescent="0.15">
      <c r="D11775" s="66" t="s">
        <v>33148</v>
      </c>
      <c r="E11775" s="3" t="s">
        <v>33149</v>
      </c>
      <c r="F11775" s="66" t="s">
        <v>46283</v>
      </c>
    </row>
    <row r="11776" spans="4:6" x14ac:dyDescent="0.15">
      <c r="D11776" s="66" t="s">
        <v>46284</v>
      </c>
      <c r="E11776" s="3" t="s">
        <v>32285</v>
      </c>
      <c r="F11776" s="66" t="s">
        <v>45659</v>
      </c>
    </row>
    <row r="11777" spans="4:6" x14ac:dyDescent="0.15">
      <c r="D11777" s="66" t="s">
        <v>46285</v>
      </c>
      <c r="E11777" s="3" t="s">
        <v>3506</v>
      </c>
      <c r="F11777" s="66" t="s">
        <v>3758</v>
      </c>
    </row>
    <row r="11778" spans="4:6" x14ac:dyDescent="0.15">
      <c r="D11778" s="66" t="s">
        <v>46286</v>
      </c>
      <c r="E11778" s="3" t="s">
        <v>23416</v>
      </c>
      <c r="F11778" s="66" t="s">
        <v>31009</v>
      </c>
    </row>
    <row r="11779" spans="4:6" x14ac:dyDescent="0.15">
      <c r="D11779" s="66" t="s">
        <v>46287</v>
      </c>
      <c r="E11779" s="3" t="s">
        <v>14551</v>
      </c>
      <c r="F11779" s="66" t="s">
        <v>17635</v>
      </c>
    </row>
    <row r="11780" spans="4:6" x14ac:dyDescent="0.15">
      <c r="D11780" s="66" t="s">
        <v>46288</v>
      </c>
      <c r="E11780" s="3" t="s">
        <v>27017</v>
      </c>
      <c r="F11780" s="66" t="s">
        <v>38217</v>
      </c>
    </row>
    <row r="11781" spans="4:6" x14ac:dyDescent="0.15">
      <c r="D11781" s="66" t="s">
        <v>46289</v>
      </c>
      <c r="E11781" s="3" t="s">
        <v>4329</v>
      </c>
      <c r="F11781" s="66" t="s">
        <v>4732</v>
      </c>
    </row>
    <row r="11782" spans="4:6" x14ac:dyDescent="0.15">
      <c r="D11782" s="66" t="s">
        <v>46290</v>
      </c>
      <c r="E11782" s="3" t="s">
        <v>21762</v>
      </c>
      <c r="F11782" s="66" t="s">
        <v>28248</v>
      </c>
    </row>
    <row r="11783" spans="4:6" x14ac:dyDescent="0.15">
      <c r="D11783" s="66" t="s">
        <v>46291</v>
      </c>
      <c r="E11783" s="3" t="s">
        <v>8612</v>
      </c>
      <c r="F11783" s="66" t="s">
        <v>9952</v>
      </c>
    </row>
    <row r="11784" spans="4:6" x14ac:dyDescent="0.15">
      <c r="D11784" s="66" t="s">
        <v>46292</v>
      </c>
      <c r="E11784" s="3" t="s">
        <v>13529</v>
      </c>
      <c r="F11784" s="66" t="s">
        <v>16233</v>
      </c>
    </row>
    <row r="11785" spans="4:6" x14ac:dyDescent="0.15">
      <c r="D11785" s="66" t="s">
        <v>46293</v>
      </c>
      <c r="E11785" s="3" t="s">
        <v>15685</v>
      </c>
      <c r="F11785" s="66" t="s">
        <v>19158</v>
      </c>
    </row>
    <row r="11786" spans="4:6" x14ac:dyDescent="0.15">
      <c r="D11786" s="66" t="s">
        <v>33152</v>
      </c>
      <c r="E11786" s="3" t="s">
        <v>33153</v>
      </c>
      <c r="F11786" s="66" t="s">
        <v>46294</v>
      </c>
    </row>
    <row r="11787" spans="4:6" x14ac:dyDescent="0.15">
      <c r="D11787" s="66" t="s">
        <v>46295</v>
      </c>
      <c r="E11787" s="3" t="s">
        <v>22581</v>
      </c>
      <c r="F11787" s="66" t="s">
        <v>29631</v>
      </c>
    </row>
    <row r="11788" spans="4:6" x14ac:dyDescent="0.15">
      <c r="D11788" s="66" t="s">
        <v>33157</v>
      </c>
      <c r="E11788" s="3" t="s">
        <v>33158</v>
      </c>
      <c r="F11788" s="66" t="s">
        <v>46296</v>
      </c>
    </row>
    <row r="11789" spans="4:6" x14ac:dyDescent="0.15">
      <c r="D11789" s="66" t="s">
        <v>33161</v>
      </c>
      <c r="E11789" s="3" t="s">
        <v>33162</v>
      </c>
      <c r="F11789" s="66" t="s">
        <v>46297</v>
      </c>
    </row>
    <row r="11790" spans="4:6" x14ac:dyDescent="0.15">
      <c r="D11790" s="66" t="s">
        <v>551</v>
      </c>
      <c r="E11790" s="3" t="s">
        <v>33165</v>
      </c>
      <c r="F11790" s="66" t="s">
        <v>46298</v>
      </c>
    </row>
    <row r="11791" spans="4:6" x14ac:dyDescent="0.15">
      <c r="D11791" s="66" t="s">
        <v>33169</v>
      </c>
      <c r="E11791" s="3" t="s">
        <v>33170</v>
      </c>
      <c r="F11791" s="66" t="s">
        <v>46299</v>
      </c>
    </row>
    <row r="11792" spans="4:6" x14ac:dyDescent="0.15">
      <c r="D11792" s="66" t="s">
        <v>46300</v>
      </c>
      <c r="E11792" s="3" t="s">
        <v>15281</v>
      </c>
      <c r="F11792" s="66" t="s">
        <v>18615</v>
      </c>
    </row>
    <row r="11793" spans="4:6" x14ac:dyDescent="0.15">
      <c r="D11793" s="66" t="s">
        <v>46301</v>
      </c>
      <c r="E11793" s="3" t="s">
        <v>32639</v>
      </c>
      <c r="F11793" s="66" t="s">
        <v>45899</v>
      </c>
    </row>
    <row r="11794" spans="4:6" x14ac:dyDescent="0.15">
      <c r="D11794" s="66" t="s">
        <v>46302</v>
      </c>
      <c r="E11794" s="3" t="s">
        <v>11998</v>
      </c>
      <c r="F11794" s="66" t="s">
        <v>14233</v>
      </c>
    </row>
    <row r="11795" spans="4:6" x14ac:dyDescent="0.15">
      <c r="D11795" s="66" t="s">
        <v>46303</v>
      </c>
      <c r="E11795" s="3" t="s">
        <v>23309</v>
      </c>
      <c r="F11795" s="66" t="s">
        <v>30819</v>
      </c>
    </row>
    <row r="11796" spans="4:6" x14ac:dyDescent="0.15">
      <c r="D11796" s="66" t="s">
        <v>33173</v>
      </c>
      <c r="E11796" s="3" t="s">
        <v>33174</v>
      </c>
      <c r="F11796" s="66" t="s">
        <v>46304</v>
      </c>
    </row>
    <row r="11797" spans="4:6" x14ac:dyDescent="0.15">
      <c r="D11797" s="66" t="s">
        <v>33178</v>
      </c>
      <c r="E11797" s="3" t="s">
        <v>33179</v>
      </c>
      <c r="F11797" s="66" t="s">
        <v>46305</v>
      </c>
    </row>
    <row r="11798" spans="4:6" x14ac:dyDescent="0.15">
      <c r="D11798" s="66" t="s">
        <v>22319</v>
      </c>
      <c r="E11798" s="3" t="s">
        <v>33183</v>
      </c>
      <c r="F11798" s="66" t="s">
        <v>46306</v>
      </c>
    </row>
    <row r="11799" spans="4:6" x14ac:dyDescent="0.15">
      <c r="D11799" s="66" t="s">
        <v>46307</v>
      </c>
      <c r="E11799" s="3" t="s">
        <v>15353</v>
      </c>
      <c r="F11799" s="66" t="s">
        <v>18729</v>
      </c>
    </row>
    <row r="11800" spans="4:6" x14ac:dyDescent="0.15">
      <c r="D11800" s="66" t="s">
        <v>33186</v>
      </c>
      <c r="E11800" s="3" t="s">
        <v>33187</v>
      </c>
      <c r="F11800" s="66" t="s">
        <v>46308</v>
      </c>
    </row>
    <row r="11801" spans="4:6" x14ac:dyDescent="0.15">
      <c r="D11801" s="66" t="s">
        <v>33191</v>
      </c>
      <c r="E11801" s="3" t="s">
        <v>33192</v>
      </c>
      <c r="F11801" s="66" t="s">
        <v>46309</v>
      </c>
    </row>
    <row r="11802" spans="4:6" x14ac:dyDescent="0.15">
      <c r="D11802" s="66" t="s">
        <v>46310</v>
      </c>
      <c r="E11802" s="3" t="s">
        <v>28547</v>
      </c>
      <c r="F11802" s="66" t="s">
        <v>40855</v>
      </c>
    </row>
    <row r="11803" spans="4:6" x14ac:dyDescent="0.15">
      <c r="D11803" s="66" t="s">
        <v>33196</v>
      </c>
      <c r="E11803" s="3" t="s">
        <v>33197</v>
      </c>
      <c r="F11803" s="66" t="s">
        <v>46311</v>
      </c>
    </row>
    <row r="11804" spans="4:6" x14ac:dyDescent="0.15">
      <c r="D11804" s="66" t="s">
        <v>46312</v>
      </c>
      <c r="E11804" s="3" t="s">
        <v>4130</v>
      </c>
      <c r="F11804" s="66" t="s">
        <v>4506</v>
      </c>
    </row>
    <row r="11805" spans="4:6" x14ac:dyDescent="0.15">
      <c r="D11805" s="66" t="s">
        <v>46313</v>
      </c>
      <c r="E11805" s="3" t="s">
        <v>28537</v>
      </c>
      <c r="F11805" s="66" t="s">
        <v>40831</v>
      </c>
    </row>
    <row r="11806" spans="4:6" x14ac:dyDescent="0.15">
      <c r="D11806" s="66" t="s">
        <v>46314</v>
      </c>
      <c r="E11806" s="3" t="s">
        <v>8067</v>
      </c>
      <c r="F11806" s="66" t="s">
        <v>9261</v>
      </c>
    </row>
    <row r="11807" spans="4:6" x14ac:dyDescent="0.15">
      <c r="D11807" s="66" t="s">
        <v>46315</v>
      </c>
      <c r="E11807" s="3" t="s">
        <v>18568</v>
      </c>
      <c r="F11807" s="66" t="s">
        <v>23330</v>
      </c>
    </row>
    <row r="11808" spans="4:6" x14ac:dyDescent="0.15">
      <c r="D11808" s="66" t="s">
        <v>46316</v>
      </c>
      <c r="E11808" s="3" t="s">
        <v>15410</v>
      </c>
      <c r="F11808" s="66" t="s">
        <v>18791</v>
      </c>
    </row>
    <row r="11809" spans="4:6" x14ac:dyDescent="0.15">
      <c r="D11809" s="66" t="s">
        <v>46317</v>
      </c>
      <c r="E11809" s="3" t="s">
        <v>17994</v>
      </c>
      <c r="F11809" s="66" t="s">
        <v>22531</v>
      </c>
    </row>
    <row r="11810" spans="4:6" x14ac:dyDescent="0.15">
      <c r="D11810" s="66" t="s">
        <v>33201</v>
      </c>
      <c r="E11810" s="3" t="s">
        <v>33202</v>
      </c>
      <c r="F11810" s="66" t="s">
        <v>46318</v>
      </c>
    </row>
    <row r="11811" spans="4:6" x14ac:dyDescent="0.15">
      <c r="D11811" s="66" t="s">
        <v>46319</v>
      </c>
      <c r="E11811" s="3" t="s">
        <v>16426</v>
      </c>
      <c r="F11811" s="66" t="s">
        <v>20171</v>
      </c>
    </row>
    <row r="11812" spans="4:6" x14ac:dyDescent="0.15">
      <c r="D11812" s="66" t="s">
        <v>33206</v>
      </c>
      <c r="E11812" s="3" t="s">
        <v>33207</v>
      </c>
      <c r="F11812" s="66" t="s">
        <v>46320</v>
      </c>
    </row>
    <row r="11813" spans="4:6" x14ac:dyDescent="0.15">
      <c r="D11813" s="66" t="s">
        <v>46321</v>
      </c>
      <c r="E11813" s="3" t="s">
        <v>30565</v>
      </c>
      <c r="F11813" s="66" t="s">
        <v>44118</v>
      </c>
    </row>
    <row r="11814" spans="4:6" x14ac:dyDescent="0.15">
      <c r="D11814" s="66" t="s">
        <v>46322</v>
      </c>
      <c r="E11814" s="3" t="s">
        <v>30791</v>
      </c>
      <c r="F11814" s="66" t="s">
        <v>44574</v>
      </c>
    </row>
    <row r="11815" spans="4:6" x14ac:dyDescent="0.15">
      <c r="D11815" s="66" t="s">
        <v>46323</v>
      </c>
      <c r="E11815" s="3" t="s">
        <v>3388</v>
      </c>
      <c r="F11815" s="66" t="s">
        <v>11682</v>
      </c>
    </row>
    <row r="11816" spans="4:6" x14ac:dyDescent="0.15">
      <c r="D11816" s="66" t="s">
        <v>46324</v>
      </c>
      <c r="E11816" s="3" t="s">
        <v>25072</v>
      </c>
      <c r="F11816" s="66" t="s">
        <v>34529</v>
      </c>
    </row>
    <row r="11817" spans="4:6" x14ac:dyDescent="0.15">
      <c r="D11817" s="66" t="s">
        <v>46325</v>
      </c>
      <c r="E11817" s="3" t="s">
        <v>15685</v>
      </c>
      <c r="F11817" s="66" t="s">
        <v>19158</v>
      </c>
    </row>
    <row r="11818" spans="4:6" x14ac:dyDescent="0.15">
      <c r="D11818" s="66" t="s">
        <v>46326</v>
      </c>
      <c r="E11818" s="3" t="s">
        <v>10352</v>
      </c>
      <c r="F11818" s="66" t="s">
        <v>12105</v>
      </c>
    </row>
    <row r="11819" spans="4:6" x14ac:dyDescent="0.15">
      <c r="D11819" s="66" t="s">
        <v>46327</v>
      </c>
      <c r="E11819" s="3" t="s">
        <v>33207</v>
      </c>
      <c r="F11819" s="66" t="s">
        <v>46320</v>
      </c>
    </row>
    <row r="11820" spans="4:6" x14ac:dyDescent="0.15">
      <c r="D11820" s="66" t="s">
        <v>46328</v>
      </c>
      <c r="E11820" s="3" t="s">
        <v>6445</v>
      </c>
      <c r="F11820" s="66" t="s">
        <v>7138</v>
      </c>
    </row>
    <row r="11821" spans="4:6" x14ac:dyDescent="0.15">
      <c r="D11821" s="66" t="s">
        <v>46329</v>
      </c>
      <c r="E11821" s="3" t="s">
        <v>16485</v>
      </c>
      <c r="F11821" s="66" t="s">
        <v>20274</v>
      </c>
    </row>
    <row r="11822" spans="4:6" x14ac:dyDescent="0.15">
      <c r="D11822" s="66" t="s">
        <v>46330</v>
      </c>
      <c r="E11822" s="3" t="s">
        <v>6900</v>
      </c>
      <c r="F11822" s="66" t="s">
        <v>7710</v>
      </c>
    </row>
    <row r="11823" spans="4:6" x14ac:dyDescent="0.15">
      <c r="D11823" s="66" t="s">
        <v>46331</v>
      </c>
      <c r="E11823" s="3" t="s">
        <v>4631</v>
      </c>
      <c r="F11823" s="66" t="s">
        <v>5073</v>
      </c>
    </row>
    <row r="11824" spans="4:6" x14ac:dyDescent="0.15">
      <c r="D11824" s="66" t="s">
        <v>33211</v>
      </c>
      <c r="E11824" s="3" t="s">
        <v>33212</v>
      </c>
      <c r="F11824" s="66" t="s">
        <v>46332</v>
      </c>
    </row>
    <row r="11825" spans="4:6" x14ac:dyDescent="0.15">
      <c r="D11825" s="66" t="s">
        <v>46333</v>
      </c>
      <c r="E11825" s="3" t="s">
        <v>25572</v>
      </c>
      <c r="F11825" s="66" t="s">
        <v>35588</v>
      </c>
    </row>
    <row r="11826" spans="4:6" x14ac:dyDescent="0.15">
      <c r="D11826" s="66" t="s">
        <v>46334</v>
      </c>
      <c r="E11826" s="3" t="s">
        <v>31351</v>
      </c>
      <c r="F11826" s="66" t="s">
        <v>45004</v>
      </c>
    </row>
    <row r="11827" spans="4:6" x14ac:dyDescent="0.15">
      <c r="D11827" s="66" t="s">
        <v>46335</v>
      </c>
      <c r="E11827" s="3" t="s">
        <v>32150</v>
      </c>
      <c r="F11827" s="66" t="s">
        <v>45569</v>
      </c>
    </row>
    <row r="11828" spans="4:6" x14ac:dyDescent="0.15">
      <c r="D11828" s="66" t="s">
        <v>46336</v>
      </c>
      <c r="E11828" s="3" t="s">
        <v>23531</v>
      </c>
      <c r="F11828" s="66" t="s">
        <v>31208</v>
      </c>
    </row>
    <row r="11829" spans="4:6" x14ac:dyDescent="0.15">
      <c r="D11829" s="66" t="s">
        <v>33216</v>
      </c>
      <c r="E11829" s="3" t="s">
        <v>33217</v>
      </c>
      <c r="F11829" s="66" t="s">
        <v>46337</v>
      </c>
    </row>
    <row r="11830" spans="4:6" x14ac:dyDescent="0.15">
      <c r="D11830" s="66" t="s">
        <v>46338</v>
      </c>
      <c r="E11830" s="3" t="s">
        <v>8248</v>
      </c>
      <c r="F11830" s="66" t="s">
        <v>9504</v>
      </c>
    </row>
    <row r="11831" spans="4:6" x14ac:dyDescent="0.15">
      <c r="D11831" s="66" t="s">
        <v>46339</v>
      </c>
      <c r="E11831" s="3" t="s">
        <v>7003</v>
      </c>
      <c r="F11831" s="66" t="s">
        <v>7842</v>
      </c>
    </row>
    <row r="11832" spans="4:6" x14ac:dyDescent="0.15">
      <c r="D11832" s="66" t="s">
        <v>46340</v>
      </c>
      <c r="E11832" s="3" t="s">
        <v>19018</v>
      </c>
      <c r="F11832" s="66" t="s">
        <v>24007</v>
      </c>
    </row>
    <row r="11833" spans="4:6" x14ac:dyDescent="0.15">
      <c r="D11833" s="66" t="s">
        <v>33220</v>
      </c>
      <c r="E11833" s="3" t="s">
        <v>33221</v>
      </c>
      <c r="F11833" s="66" t="s">
        <v>46341</v>
      </c>
    </row>
    <row r="11834" spans="4:6" x14ac:dyDescent="0.15">
      <c r="D11834" s="66" t="s">
        <v>26830</v>
      </c>
      <c r="E11834" s="3" t="s">
        <v>33225</v>
      </c>
      <c r="F11834" s="66" t="s">
        <v>46342</v>
      </c>
    </row>
    <row r="11835" spans="4:6" x14ac:dyDescent="0.15">
      <c r="D11835" s="66" t="s">
        <v>33229</v>
      </c>
      <c r="E11835" s="3" t="s">
        <v>33230</v>
      </c>
      <c r="F11835" s="66" t="s">
        <v>46343</v>
      </c>
    </row>
    <row r="11836" spans="4:6" x14ac:dyDescent="0.15">
      <c r="D11836" s="66" t="s">
        <v>46344</v>
      </c>
      <c r="E11836" s="3" t="s">
        <v>17568</v>
      </c>
      <c r="F11836" s="66" t="s">
        <v>21907</v>
      </c>
    </row>
    <row r="11837" spans="4:6" x14ac:dyDescent="0.15">
      <c r="D11837" s="66" t="s">
        <v>46345</v>
      </c>
      <c r="E11837" s="3" t="s">
        <v>16408</v>
      </c>
      <c r="F11837" s="66" t="s">
        <v>20150</v>
      </c>
    </row>
    <row r="11838" spans="4:6" x14ac:dyDescent="0.15">
      <c r="D11838" s="66" t="s">
        <v>33234</v>
      </c>
      <c r="E11838" s="3" t="s">
        <v>33235</v>
      </c>
      <c r="F11838" s="66" t="s">
        <v>46346</v>
      </c>
    </row>
    <row r="11839" spans="4:6" x14ac:dyDescent="0.15">
      <c r="D11839" s="66" t="s">
        <v>33239</v>
      </c>
      <c r="E11839" s="3" t="s">
        <v>33240</v>
      </c>
      <c r="F11839" s="66" t="s">
        <v>46347</v>
      </c>
    </row>
    <row r="11840" spans="4:6" x14ac:dyDescent="0.15">
      <c r="D11840" s="66" t="s">
        <v>46348</v>
      </c>
      <c r="E11840" s="3" t="s">
        <v>25072</v>
      </c>
      <c r="F11840" s="66" t="s">
        <v>34529</v>
      </c>
    </row>
    <row r="11841" spans="4:6" x14ac:dyDescent="0.15">
      <c r="D11841" s="66" t="s">
        <v>46349</v>
      </c>
      <c r="E11841" s="3" t="s">
        <v>15348</v>
      </c>
      <c r="F11841" s="66" t="s">
        <v>18720</v>
      </c>
    </row>
    <row r="11842" spans="4:6" x14ac:dyDescent="0.15">
      <c r="D11842" s="66" t="s">
        <v>46350</v>
      </c>
      <c r="E11842" s="3" t="s">
        <v>26380</v>
      </c>
      <c r="F11842" s="66" t="s">
        <v>37145</v>
      </c>
    </row>
    <row r="11843" spans="4:6" x14ac:dyDescent="0.15">
      <c r="D11843" s="66" t="s">
        <v>46351</v>
      </c>
      <c r="E11843" s="3" t="s">
        <v>7873</v>
      </c>
      <c r="F11843" s="66" t="s">
        <v>9009</v>
      </c>
    </row>
    <row r="11844" spans="4:6" x14ac:dyDescent="0.15">
      <c r="D11844" s="66" t="s">
        <v>33244</v>
      </c>
      <c r="E11844" s="3" t="s">
        <v>33245</v>
      </c>
      <c r="F11844" s="66" t="s">
        <v>46352</v>
      </c>
    </row>
    <row r="11845" spans="4:6" x14ac:dyDescent="0.15">
      <c r="D11845" s="66" t="s">
        <v>46353</v>
      </c>
      <c r="E11845" s="3" t="s">
        <v>28533</v>
      </c>
      <c r="F11845" s="66" t="s">
        <v>40827</v>
      </c>
    </row>
    <row r="11846" spans="4:6" x14ac:dyDescent="0.15">
      <c r="D11846" s="66" t="s">
        <v>46354</v>
      </c>
      <c r="E11846" s="3" t="s">
        <v>29042</v>
      </c>
      <c r="F11846" s="66" t="s">
        <v>41628</v>
      </c>
    </row>
    <row r="11847" spans="4:6" x14ac:dyDescent="0.15">
      <c r="D11847" s="66" t="s">
        <v>46355</v>
      </c>
      <c r="E11847" s="3" t="s">
        <v>22987</v>
      </c>
      <c r="F11847" s="66" t="s">
        <v>30299</v>
      </c>
    </row>
    <row r="11848" spans="4:6" x14ac:dyDescent="0.15">
      <c r="D11848" s="66" t="s">
        <v>6129</v>
      </c>
      <c r="E11848" s="3" t="s">
        <v>33249</v>
      </c>
      <c r="F11848" s="66" t="s">
        <v>46356</v>
      </c>
    </row>
    <row r="11849" spans="4:6" x14ac:dyDescent="0.15">
      <c r="D11849" s="66" t="s">
        <v>46357</v>
      </c>
      <c r="E11849" s="3" t="s">
        <v>26213</v>
      </c>
      <c r="F11849" s="66" t="s">
        <v>36755</v>
      </c>
    </row>
    <row r="11850" spans="4:6" x14ac:dyDescent="0.15">
      <c r="D11850" s="66" t="s">
        <v>33253</v>
      </c>
      <c r="E11850" s="3" t="s">
        <v>33254</v>
      </c>
      <c r="F11850" s="66" t="s">
        <v>46358</v>
      </c>
    </row>
    <row r="11851" spans="4:6" x14ac:dyDescent="0.15">
      <c r="D11851" s="66" t="s">
        <v>46359</v>
      </c>
      <c r="E11851" s="3" t="s">
        <v>6489</v>
      </c>
      <c r="F11851" s="66" t="s">
        <v>7212</v>
      </c>
    </row>
    <row r="11852" spans="4:6" x14ac:dyDescent="0.15">
      <c r="D11852" s="66" t="s">
        <v>21739</v>
      </c>
      <c r="E11852" s="3" t="s">
        <v>33258</v>
      </c>
      <c r="F11852" s="66" t="s">
        <v>46360</v>
      </c>
    </row>
    <row r="11853" spans="4:6" x14ac:dyDescent="0.15">
      <c r="D11853" s="66" t="s">
        <v>33262</v>
      </c>
      <c r="E11853" s="3" t="s">
        <v>33263</v>
      </c>
      <c r="F11853" s="66" t="s">
        <v>46361</v>
      </c>
    </row>
    <row r="11854" spans="4:6" x14ac:dyDescent="0.15">
      <c r="D11854" s="66" t="s">
        <v>46362</v>
      </c>
      <c r="E11854" s="3" t="s">
        <v>14138</v>
      </c>
      <c r="F11854" s="66" t="s">
        <v>17051</v>
      </c>
    </row>
    <row r="11855" spans="4:6" x14ac:dyDescent="0.15">
      <c r="D11855" s="66" t="s">
        <v>33266</v>
      </c>
      <c r="E11855" s="3" t="s">
        <v>33267</v>
      </c>
      <c r="F11855" s="66" t="s">
        <v>46363</v>
      </c>
    </row>
    <row r="11856" spans="4:6" x14ac:dyDescent="0.15">
      <c r="D11856" s="66" t="s">
        <v>33270</v>
      </c>
      <c r="E11856" s="3" t="s">
        <v>33271</v>
      </c>
      <c r="F11856" s="66" t="s">
        <v>46364</v>
      </c>
    </row>
    <row r="11857" spans="4:6" x14ac:dyDescent="0.15">
      <c r="D11857" s="66" t="s">
        <v>46365</v>
      </c>
      <c r="E11857" s="3" t="s">
        <v>3180</v>
      </c>
      <c r="F11857" s="66" t="s">
        <v>3360</v>
      </c>
    </row>
    <row r="11858" spans="4:6" x14ac:dyDescent="0.15">
      <c r="D11858" s="66" t="s">
        <v>33275</v>
      </c>
      <c r="E11858" s="3" t="s">
        <v>33276</v>
      </c>
      <c r="F11858" s="66" t="s">
        <v>46366</v>
      </c>
    </row>
    <row r="11859" spans="4:6" x14ac:dyDescent="0.15">
      <c r="D11859" s="66" t="s">
        <v>9560</v>
      </c>
      <c r="E11859" s="3" t="s">
        <v>33279</v>
      </c>
      <c r="F11859" s="66" t="s">
        <v>46367</v>
      </c>
    </row>
    <row r="11860" spans="4:6" x14ac:dyDescent="0.15">
      <c r="D11860" s="66" t="s">
        <v>31698</v>
      </c>
      <c r="E11860" s="3" t="s">
        <v>33283</v>
      </c>
      <c r="F11860" s="66" t="s">
        <v>46368</v>
      </c>
    </row>
    <row r="11861" spans="4:6" x14ac:dyDescent="0.15">
      <c r="D11861" s="66" t="s">
        <v>46369</v>
      </c>
      <c r="E11861" s="3" t="s">
        <v>27213</v>
      </c>
      <c r="F11861" s="66" t="s">
        <v>38497</v>
      </c>
    </row>
    <row r="11862" spans="4:6" x14ac:dyDescent="0.15">
      <c r="D11862" s="66" t="s">
        <v>46370</v>
      </c>
      <c r="E11862" s="3" t="s">
        <v>8146</v>
      </c>
      <c r="F11862" s="66" t="s">
        <v>9384</v>
      </c>
    </row>
    <row r="11863" spans="4:6" x14ac:dyDescent="0.15">
      <c r="D11863" s="66" t="s">
        <v>46371</v>
      </c>
      <c r="E11863" s="3" t="s">
        <v>6320</v>
      </c>
      <c r="F11863" s="66" t="s">
        <v>7006</v>
      </c>
    </row>
    <row r="11864" spans="4:6" x14ac:dyDescent="0.15">
      <c r="D11864" s="66" t="s">
        <v>46372</v>
      </c>
      <c r="E11864" s="3" t="s">
        <v>19816</v>
      </c>
      <c r="F11864" s="66" t="s">
        <v>25271</v>
      </c>
    </row>
    <row r="11865" spans="4:6" x14ac:dyDescent="0.15">
      <c r="D11865" s="66" t="s">
        <v>30452</v>
      </c>
      <c r="E11865" s="3" t="s">
        <v>33287</v>
      </c>
      <c r="F11865" s="66" t="s">
        <v>46373</v>
      </c>
    </row>
    <row r="11866" spans="4:6" x14ac:dyDescent="0.15">
      <c r="D11866" s="66" t="s">
        <v>46374</v>
      </c>
      <c r="E11866" s="3" t="s">
        <v>5674</v>
      </c>
      <c r="F11866" s="66" t="s">
        <v>6238</v>
      </c>
    </row>
    <row r="11867" spans="4:6" x14ac:dyDescent="0.15">
      <c r="D11867" s="66" t="s">
        <v>46375</v>
      </c>
      <c r="E11867" s="3" t="s">
        <v>792</v>
      </c>
      <c r="F11867" s="66" t="s">
        <v>819</v>
      </c>
    </row>
    <row r="11868" spans="4:6" x14ac:dyDescent="0.15">
      <c r="D11868" s="66" t="s">
        <v>46376</v>
      </c>
      <c r="E11868" s="3" t="s">
        <v>12201</v>
      </c>
      <c r="F11868" s="66" t="s">
        <v>14515</v>
      </c>
    </row>
    <row r="11869" spans="4:6" x14ac:dyDescent="0.15">
      <c r="D11869" s="66" t="s">
        <v>33290</v>
      </c>
      <c r="E11869" s="3" t="s">
        <v>33291</v>
      </c>
      <c r="F11869" s="66" t="s">
        <v>46377</v>
      </c>
    </row>
    <row r="11870" spans="4:6" x14ac:dyDescent="0.15">
      <c r="D11870" s="66" t="s">
        <v>33295</v>
      </c>
      <c r="E11870" s="3" t="s">
        <v>25241</v>
      </c>
      <c r="F11870" s="66" t="s">
        <v>46378</v>
      </c>
    </row>
    <row r="11871" spans="4:6" x14ac:dyDescent="0.15">
      <c r="D11871" s="66" t="s">
        <v>46379</v>
      </c>
      <c r="E11871" s="3" t="s">
        <v>24473</v>
      </c>
      <c r="F11871" s="66" t="s">
        <v>33023</v>
      </c>
    </row>
    <row r="11872" spans="4:6" x14ac:dyDescent="0.15">
      <c r="D11872" s="66" t="s">
        <v>46380</v>
      </c>
      <c r="E11872" s="3" t="s">
        <v>7391</v>
      </c>
      <c r="F11872" s="66" t="s">
        <v>8331</v>
      </c>
    </row>
    <row r="11873" spans="4:6" x14ac:dyDescent="0.15">
      <c r="D11873" s="66" t="s">
        <v>46381</v>
      </c>
      <c r="E11873" s="3" t="s">
        <v>18834</v>
      </c>
      <c r="F11873" s="66" t="s">
        <v>23738</v>
      </c>
    </row>
    <row r="11874" spans="4:6" x14ac:dyDescent="0.15">
      <c r="D11874" s="66" t="s">
        <v>46382</v>
      </c>
      <c r="E11874" s="3" t="s">
        <v>29606</v>
      </c>
      <c r="F11874" s="66" t="s">
        <v>42474</v>
      </c>
    </row>
    <row r="11875" spans="4:6" x14ac:dyDescent="0.15">
      <c r="D11875" s="66" t="s">
        <v>46383</v>
      </c>
      <c r="E11875" s="3" t="s">
        <v>19952</v>
      </c>
      <c r="F11875" s="66" t="s">
        <v>25481</v>
      </c>
    </row>
    <row r="11876" spans="4:6" x14ac:dyDescent="0.15">
      <c r="D11876" s="66" t="s">
        <v>46384</v>
      </c>
      <c r="E11876" s="3" t="s">
        <v>11903</v>
      </c>
      <c r="F11876" s="66" t="s">
        <v>22884</v>
      </c>
    </row>
    <row r="11877" spans="4:6" x14ac:dyDescent="0.15">
      <c r="D11877" s="66" t="s">
        <v>46385</v>
      </c>
      <c r="E11877" s="3" t="s">
        <v>31442</v>
      </c>
      <c r="F11877" s="66" t="s">
        <v>45070</v>
      </c>
    </row>
    <row r="11878" spans="4:6" x14ac:dyDescent="0.15">
      <c r="D11878" s="66" t="s">
        <v>46386</v>
      </c>
      <c r="E11878" s="3" t="s">
        <v>27173</v>
      </c>
      <c r="F11878" s="66" t="s">
        <v>38457</v>
      </c>
    </row>
    <row r="11879" spans="4:6" x14ac:dyDescent="0.15">
      <c r="D11879" s="66" t="s">
        <v>46387</v>
      </c>
      <c r="E11879" s="3" t="s">
        <v>21263</v>
      </c>
      <c r="F11879" s="66" t="s">
        <v>27450</v>
      </c>
    </row>
    <row r="11880" spans="4:6" x14ac:dyDescent="0.15">
      <c r="D11880" s="66" t="s">
        <v>46388</v>
      </c>
      <c r="E11880" s="3" t="s">
        <v>3810</v>
      </c>
      <c r="F11880" s="66" t="s">
        <v>4123</v>
      </c>
    </row>
    <row r="11881" spans="4:6" x14ac:dyDescent="0.15">
      <c r="D11881" s="66" t="s">
        <v>46389</v>
      </c>
      <c r="E11881" s="3" t="s">
        <v>23835</v>
      </c>
      <c r="F11881" s="66" t="s">
        <v>31764</v>
      </c>
    </row>
    <row r="11882" spans="4:6" x14ac:dyDescent="0.15">
      <c r="D11882" s="66" t="s">
        <v>46390</v>
      </c>
      <c r="E11882" s="3" t="s">
        <v>29071</v>
      </c>
      <c r="F11882" s="66" t="s">
        <v>41663</v>
      </c>
    </row>
    <row r="11883" spans="4:6" x14ac:dyDescent="0.15">
      <c r="D11883" s="66" t="s">
        <v>46391</v>
      </c>
      <c r="E11883" s="3" t="s">
        <v>22398</v>
      </c>
      <c r="F11883" s="66" t="s">
        <v>29356</v>
      </c>
    </row>
    <row r="11884" spans="4:6" x14ac:dyDescent="0.15">
      <c r="D11884" s="66" t="s">
        <v>33299</v>
      </c>
      <c r="E11884" s="3" t="s">
        <v>33300</v>
      </c>
      <c r="F11884" s="66" t="s">
        <v>46392</v>
      </c>
    </row>
    <row r="11885" spans="4:6" x14ac:dyDescent="0.15">
      <c r="D11885" s="66" t="s">
        <v>46393</v>
      </c>
      <c r="E11885" s="3" t="s">
        <v>26619</v>
      </c>
      <c r="F11885" s="66" t="s">
        <v>37628</v>
      </c>
    </row>
    <row r="11886" spans="4:6" x14ac:dyDescent="0.15">
      <c r="D11886" s="66" t="s">
        <v>26320</v>
      </c>
      <c r="E11886" s="3" t="s">
        <v>33304</v>
      </c>
      <c r="F11886" s="66" t="s">
        <v>46394</v>
      </c>
    </row>
    <row r="11887" spans="4:6" x14ac:dyDescent="0.15">
      <c r="D11887" s="66" t="s">
        <v>32772</v>
      </c>
      <c r="E11887" s="3" t="s">
        <v>33307</v>
      </c>
      <c r="F11887" s="66" t="s">
        <v>46395</v>
      </c>
    </row>
    <row r="11888" spans="4:6" x14ac:dyDescent="0.15">
      <c r="D11888" s="66" t="s">
        <v>46396</v>
      </c>
      <c r="E11888" s="3" t="s">
        <v>75</v>
      </c>
      <c r="F11888" s="66" t="s">
        <v>27743</v>
      </c>
    </row>
    <row r="11889" spans="4:6" x14ac:dyDescent="0.15">
      <c r="D11889" s="66" t="s">
        <v>46397</v>
      </c>
      <c r="E11889" s="3" t="s">
        <v>9056</v>
      </c>
      <c r="F11889" s="66" t="s">
        <v>10558</v>
      </c>
    </row>
    <row r="11890" spans="4:6" x14ac:dyDescent="0.15">
      <c r="D11890" s="66" t="s">
        <v>46398</v>
      </c>
      <c r="E11890" s="3" t="s">
        <v>8213</v>
      </c>
      <c r="F11890" s="66" t="s">
        <v>9465</v>
      </c>
    </row>
    <row r="11891" spans="4:6" x14ac:dyDescent="0.15">
      <c r="D11891" s="66" t="s">
        <v>46399</v>
      </c>
      <c r="E11891" s="3" t="s">
        <v>3830</v>
      </c>
      <c r="F11891" s="66" t="s">
        <v>4143</v>
      </c>
    </row>
    <row r="11892" spans="4:6" x14ac:dyDescent="0.15">
      <c r="D11892" s="66" t="s">
        <v>46400</v>
      </c>
      <c r="E11892" s="3" t="s">
        <v>11660</v>
      </c>
      <c r="F11892" s="66" t="s">
        <v>13821</v>
      </c>
    </row>
    <row r="11893" spans="4:6" x14ac:dyDescent="0.15">
      <c r="D11893" s="66" t="s">
        <v>46401</v>
      </c>
      <c r="E11893" s="3" t="s">
        <v>4967</v>
      </c>
      <c r="F11893" s="66" t="s">
        <v>5438</v>
      </c>
    </row>
    <row r="11894" spans="4:6" x14ac:dyDescent="0.15">
      <c r="D11894" s="66" t="s">
        <v>46402</v>
      </c>
      <c r="E11894" s="3" t="s">
        <v>27076</v>
      </c>
      <c r="F11894" s="66" t="s">
        <v>38302</v>
      </c>
    </row>
    <row r="11895" spans="4:6" x14ac:dyDescent="0.15">
      <c r="D11895" s="66" t="s">
        <v>46403</v>
      </c>
      <c r="E11895" s="3" t="s">
        <v>4822</v>
      </c>
      <c r="F11895" s="66" t="s">
        <v>5281</v>
      </c>
    </row>
    <row r="11896" spans="4:6" x14ac:dyDescent="0.15">
      <c r="D11896" s="66" t="s">
        <v>46404</v>
      </c>
      <c r="E11896" s="3" t="s">
        <v>8938</v>
      </c>
      <c r="F11896" s="66" t="s">
        <v>10395</v>
      </c>
    </row>
    <row r="11897" spans="4:6" x14ac:dyDescent="0.15">
      <c r="D11897" s="66" t="s">
        <v>46405</v>
      </c>
      <c r="E11897" s="3" t="s">
        <v>16935</v>
      </c>
      <c r="F11897" s="66" t="s">
        <v>20987</v>
      </c>
    </row>
    <row r="11898" spans="4:6" x14ac:dyDescent="0.15">
      <c r="D11898" s="66" t="s">
        <v>46406</v>
      </c>
      <c r="E11898" s="3" t="s">
        <v>24927</v>
      </c>
      <c r="F11898" s="66" t="s">
        <v>34075</v>
      </c>
    </row>
    <row r="11899" spans="4:6" x14ac:dyDescent="0.15">
      <c r="D11899" s="66" t="s">
        <v>33311</v>
      </c>
      <c r="E11899" s="3" t="s">
        <v>33312</v>
      </c>
      <c r="F11899" s="66" t="s">
        <v>46407</v>
      </c>
    </row>
    <row r="11900" spans="4:6" x14ac:dyDescent="0.15">
      <c r="D11900" s="66" t="s">
        <v>46408</v>
      </c>
      <c r="E11900" s="3" t="s">
        <v>32692</v>
      </c>
      <c r="F11900" s="66" t="s">
        <v>45930</v>
      </c>
    </row>
    <row r="11901" spans="4:6" x14ac:dyDescent="0.15">
      <c r="D11901" s="66" t="s">
        <v>46409</v>
      </c>
      <c r="E11901" s="3" t="s">
        <v>32887</v>
      </c>
      <c r="F11901" s="66" t="s">
        <v>46095</v>
      </c>
    </row>
    <row r="11902" spans="4:6" x14ac:dyDescent="0.15">
      <c r="D11902" s="66" t="s">
        <v>46410</v>
      </c>
      <c r="E11902" s="3" t="s">
        <v>3581</v>
      </c>
      <c r="F11902" s="66" t="s">
        <v>3838</v>
      </c>
    </row>
    <row r="11903" spans="4:6" x14ac:dyDescent="0.15">
      <c r="D11903" s="66" t="s">
        <v>33316</v>
      </c>
      <c r="E11903" s="3" t="s">
        <v>33317</v>
      </c>
      <c r="F11903" s="66" t="s">
        <v>46411</v>
      </c>
    </row>
    <row r="11904" spans="4:6" x14ac:dyDescent="0.15">
      <c r="D11904" s="66" t="s">
        <v>46412</v>
      </c>
      <c r="E11904" s="3" t="s">
        <v>26019</v>
      </c>
      <c r="F11904" s="66" t="s">
        <v>36451</v>
      </c>
    </row>
    <row r="11905" spans="4:6" x14ac:dyDescent="0.15">
      <c r="D11905" s="66" t="s">
        <v>46413</v>
      </c>
      <c r="E11905" s="3" t="s">
        <v>20898</v>
      </c>
      <c r="F11905" s="66" t="s">
        <v>26846</v>
      </c>
    </row>
    <row r="11906" spans="4:6" x14ac:dyDescent="0.15">
      <c r="D11906" s="66" t="s">
        <v>46414</v>
      </c>
      <c r="E11906" s="3" t="s">
        <v>21019</v>
      </c>
      <c r="F11906" s="66" t="s">
        <v>27062</v>
      </c>
    </row>
    <row r="11907" spans="4:6" x14ac:dyDescent="0.15">
      <c r="D11907" s="66" t="s">
        <v>33321</v>
      </c>
      <c r="E11907" s="3" t="s">
        <v>33322</v>
      </c>
      <c r="F11907" s="66" t="s">
        <v>46415</v>
      </c>
    </row>
    <row r="11908" spans="4:6" x14ac:dyDescent="0.15">
      <c r="D11908" s="66" t="s">
        <v>46416</v>
      </c>
      <c r="E11908" s="3" t="s">
        <v>17818</v>
      </c>
      <c r="F11908" s="66" t="s">
        <v>22282</v>
      </c>
    </row>
    <row r="11909" spans="4:6" x14ac:dyDescent="0.15">
      <c r="D11909" s="66" t="s">
        <v>46417</v>
      </c>
      <c r="E11909" s="3" t="s">
        <v>4270</v>
      </c>
      <c r="F11909" s="66" t="s">
        <v>4668</v>
      </c>
    </row>
    <row r="11910" spans="4:6" x14ac:dyDescent="0.15">
      <c r="D11910" s="66" t="s">
        <v>46418</v>
      </c>
      <c r="E11910" s="3" t="s">
        <v>22317</v>
      </c>
      <c r="F11910" s="66" t="s">
        <v>29173</v>
      </c>
    </row>
    <row r="11911" spans="4:6" x14ac:dyDescent="0.15">
      <c r="D11911" s="66" t="s">
        <v>46419</v>
      </c>
      <c r="E11911" s="3" t="s">
        <v>29591</v>
      </c>
      <c r="F11911" s="66" t="s">
        <v>42450</v>
      </c>
    </row>
    <row r="11912" spans="4:6" x14ac:dyDescent="0.15">
      <c r="D11912" s="66" t="s">
        <v>33326</v>
      </c>
      <c r="E11912" s="3" t="s">
        <v>33327</v>
      </c>
      <c r="F11912" s="66" t="s">
        <v>46420</v>
      </c>
    </row>
    <row r="11913" spans="4:6" x14ac:dyDescent="0.15">
      <c r="D11913" s="66" t="s">
        <v>46421</v>
      </c>
      <c r="E11913" s="3" t="s">
        <v>2422</v>
      </c>
      <c r="F11913" s="66" t="s">
        <v>2540</v>
      </c>
    </row>
    <row r="11914" spans="4:6" x14ac:dyDescent="0.15">
      <c r="D11914" s="66" t="s">
        <v>46422</v>
      </c>
      <c r="E11914" s="3" t="s">
        <v>19051</v>
      </c>
      <c r="F11914" s="66" t="s">
        <v>24054</v>
      </c>
    </row>
    <row r="11915" spans="4:6" x14ac:dyDescent="0.15">
      <c r="D11915" s="66" t="s">
        <v>46423</v>
      </c>
      <c r="E11915" s="3" t="s">
        <v>27868</v>
      </c>
      <c r="F11915" s="66" t="s">
        <v>39669</v>
      </c>
    </row>
    <row r="11916" spans="4:6" x14ac:dyDescent="0.15">
      <c r="D11916" s="66" t="s">
        <v>46424</v>
      </c>
      <c r="E11916" s="3" t="s">
        <v>30976</v>
      </c>
      <c r="F11916" s="66" t="s">
        <v>44781</v>
      </c>
    </row>
    <row r="11917" spans="4:6" x14ac:dyDescent="0.15">
      <c r="D11917" s="66" t="s">
        <v>13862</v>
      </c>
      <c r="E11917" s="3" t="s">
        <v>33331</v>
      </c>
      <c r="F11917" s="66" t="s">
        <v>46425</v>
      </c>
    </row>
    <row r="11918" spans="4:6" x14ac:dyDescent="0.15">
      <c r="D11918" s="66" t="s">
        <v>46426</v>
      </c>
      <c r="E11918" s="3" t="s">
        <v>32519</v>
      </c>
      <c r="F11918" s="66" t="s">
        <v>45803</v>
      </c>
    </row>
    <row r="11919" spans="4:6" x14ac:dyDescent="0.15">
      <c r="D11919" s="66" t="s">
        <v>46427</v>
      </c>
      <c r="E11919" s="3" t="s">
        <v>17908</v>
      </c>
      <c r="F11919" s="66" t="s">
        <v>22392</v>
      </c>
    </row>
    <row r="11920" spans="4:6" x14ac:dyDescent="0.15">
      <c r="D11920" s="66" t="s">
        <v>46428</v>
      </c>
      <c r="E11920" s="3" t="s">
        <v>25955</v>
      </c>
      <c r="F11920" s="66" t="s">
        <v>36345</v>
      </c>
    </row>
    <row r="11921" spans="4:6" x14ac:dyDescent="0.15">
      <c r="D11921" s="66" t="s">
        <v>46429</v>
      </c>
      <c r="E11921" s="3" t="s">
        <v>16215</v>
      </c>
      <c r="F11921" s="66" t="s">
        <v>19868</v>
      </c>
    </row>
    <row r="11922" spans="4:6" x14ac:dyDescent="0.15">
      <c r="D11922" s="66" t="s">
        <v>46430</v>
      </c>
      <c r="E11922" s="3" t="s">
        <v>24088</v>
      </c>
      <c r="F11922" s="66" t="s">
        <v>32221</v>
      </c>
    </row>
    <row r="11923" spans="4:6" x14ac:dyDescent="0.15">
      <c r="D11923" s="66" t="s">
        <v>46431</v>
      </c>
      <c r="E11923" s="3" t="s">
        <v>19952</v>
      </c>
      <c r="F11923" s="66" t="s">
        <v>25481</v>
      </c>
    </row>
    <row r="11924" spans="4:6" x14ac:dyDescent="0.15">
      <c r="D11924" s="66" t="s">
        <v>33334</v>
      </c>
      <c r="E11924" s="3" t="s">
        <v>33335</v>
      </c>
      <c r="F11924" s="66" t="s">
        <v>46432</v>
      </c>
    </row>
    <row r="11925" spans="4:6" x14ac:dyDescent="0.15">
      <c r="D11925" s="66" t="s">
        <v>46433</v>
      </c>
      <c r="E11925" s="3" t="s">
        <v>19239</v>
      </c>
      <c r="F11925" s="66" t="s">
        <v>24314</v>
      </c>
    </row>
    <row r="11926" spans="4:6" x14ac:dyDescent="0.15">
      <c r="D11926" s="66" t="s">
        <v>46434</v>
      </c>
      <c r="E11926" s="3" t="s">
        <v>8233</v>
      </c>
      <c r="F11926" s="66" t="s">
        <v>9490</v>
      </c>
    </row>
    <row r="11927" spans="4:6" x14ac:dyDescent="0.15">
      <c r="D11927" s="66" t="s">
        <v>46435</v>
      </c>
      <c r="E11927" s="3" t="s">
        <v>22432</v>
      </c>
      <c r="F11927" s="66" t="s">
        <v>29407</v>
      </c>
    </row>
    <row r="11928" spans="4:6" x14ac:dyDescent="0.15">
      <c r="D11928" s="66" t="s">
        <v>46436</v>
      </c>
      <c r="E11928" s="3" t="s">
        <v>8900</v>
      </c>
      <c r="F11928" s="66" t="s">
        <v>10350</v>
      </c>
    </row>
    <row r="11929" spans="4:6" x14ac:dyDescent="0.15">
      <c r="D11929" s="66" t="s">
        <v>16356</v>
      </c>
      <c r="E11929" s="3" t="s">
        <v>33338</v>
      </c>
      <c r="F11929" s="66" t="s">
        <v>46437</v>
      </c>
    </row>
    <row r="11930" spans="4:6" x14ac:dyDescent="0.15">
      <c r="D11930" s="66" t="s">
        <v>516</v>
      </c>
      <c r="E11930" s="3" t="s">
        <v>33342</v>
      </c>
      <c r="F11930" s="66" t="s">
        <v>46438</v>
      </c>
    </row>
    <row r="11931" spans="4:6" x14ac:dyDescent="0.15">
      <c r="D11931" s="66" t="s">
        <v>33346</v>
      </c>
      <c r="E11931" s="3" t="s">
        <v>33347</v>
      </c>
      <c r="F11931" s="66" t="s">
        <v>46439</v>
      </c>
    </row>
    <row r="11932" spans="4:6" x14ac:dyDescent="0.15">
      <c r="D11932" s="66" t="s">
        <v>46440</v>
      </c>
      <c r="E11932" s="3" t="s">
        <v>28942</v>
      </c>
      <c r="F11932" s="66" t="s">
        <v>41516</v>
      </c>
    </row>
    <row r="11933" spans="4:6" x14ac:dyDescent="0.15">
      <c r="D11933" s="66" t="s">
        <v>46441</v>
      </c>
      <c r="E11933" s="3" t="s">
        <v>12284</v>
      </c>
      <c r="F11933" s="66" t="s">
        <v>14646</v>
      </c>
    </row>
    <row r="11934" spans="4:6" x14ac:dyDescent="0.15">
      <c r="D11934" s="66" t="s">
        <v>33351</v>
      </c>
      <c r="E11934" s="3" t="s">
        <v>33352</v>
      </c>
      <c r="F11934" s="66" t="s">
        <v>46442</v>
      </c>
    </row>
    <row r="11935" spans="4:6" x14ac:dyDescent="0.15">
      <c r="D11935" s="66" t="s">
        <v>33356</v>
      </c>
      <c r="E11935" s="3" t="s">
        <v>33357</v>
      </c>
      <c r="F11935" s="66" t="s">
        <v>46443</v>
      </c>
    </row>
    <row r="11936" spans="4:6" x14ac:dyDescent="0.15">
      <c r="D11936" s="66" t="s">
        <v>29432</v>
      </c>
      <c r="E11936" s="3" t="s">
        <v>33361</v>
      </c>
      <c r="F11936" s="66" t="s">
        <v>46444</v>
      </c>
    </row>
    <row r="11937" spans="4:6" x14ac:dyDescent="0.15">
      <c r="D11937" s="66" t="s">
        <v>46445</v>
      </c>
      <c r="E11937" s="3" t="s">
        <v>1125</v>
      </c>
      <c r="F11937" s="66" t="s">
        <v>1158</v>
      </c>
    </row>
    <row r="11938" spans="4:6" x14ac:dyDescent="0.15">
      <c r="D11938" s="66" t="s">
        <v>46446</v>
      </c>
      <c r="E11938" s="3" t="s">
        <v>22509</v>
      </c>
      <c r="F11938" s="66" t="s">
        <v>29524</v>
      </c>
    </row>
    <row r="11939" spans="4:6" x14ac:dyDescent="0.15">
      <c r="D11939" s="66" t="s">
        <v>31375</v>
      </c>
      <c r="E11939" s="3" t="s">
        <v>33365</v>
      </c>
      <c r="F11939" s="66" t="s">
        <v>46447</v>
      </c>
    </row>
    <row r="11940" spans="4:6" x14ac:dyDescent="0.15">
      <c r="D11940" s="66" t="s">
        <v>46448</v>
      </c>
      <c r="E11940" s="3" t="s">
        <v>4992</v>
      </c>
      <c r="F11940" s="66" t="s">
        <v>5468</v>
      </c>
    </row>
    <row r="11941" spans="4:6" x14ac:dyDescent="0.15">
      <c r="D11941" s="66" t="s">
        <v>46449</v>
      </c>
      <c r="E11941" s="3" t="s">
        <v>6220</v>
      </c>
      <c r="F11941" s="66" t="s">
        <v>6903</v>
      </c>
    </row>
    <row r="11942" spans="4:6" x14ac:dyDescent="0.15">
      <c r="D11942" s="66" t="s">
        <v>33369</v>
      </c>
      <c r="E11942" s="3" t="s">
        <v>33370</v>
      </c>
      <c r="F11942" s="66" t="s">
        <v>46450</v>
      </c>
    </row>
    <row r="11943" spans="4:6" x14ac:dyDescent="0.15">
      <c r="D11943" s="66" t="s">
        <v>46451</v>
      </c>
      <c r="E11943" s="3" t="s">
        <v>20187</v>
      </c>
      <c r="F11943" s="66" t="s">
        <v>25830</v>
      </c>
    </row>
    <row r="11944" spans="4:6" x14ac:dyDescent="0.15">
      <c r="D11944" s="66" t="s">
        <v>46452</v>
      </c>
      <c r="E11944" s="3" t="s">
        <v>23482</v>
      </c>
      <c r="F11944" s="66" t="s">
        <v>31108</v>
      </c>
    </row>
    <row r="11945" spans="4:6" x14ac:dyDescent="0.15">
      <c r="D11945" s="66" t="s">
        <v>46453</v>
      </c>
      <c r="E11945" s="3" t="s">
        <v>21166</v>
      </c>
      <c r="F11945" s="66" t="s">
        <v>27308</v>
      </c>
    </row>
    <row r="11946" spans="4:6" x14ac:dyDescent="0.15">
      <c r="D11946" s="66" t="s">
        <v>46454</v>
      </c>
      <c r="E11946" s="3" t="s">
        <v>21727</v>
      </c>
      <c r="F11946" s="66" t="s">
        <v>28217</v>
      </c>
    </row>
    <row r="11947" spans="4:6" x14ac:dyDescent="0.15">
      <c r="D11947" s="66" t="s">
        <v>46455</v>
      </c>
      <c r="E11947" s="3" t="s">
        <v>8136</v>
      </c>
      <c r="F11947" s="66" t="s">
        <v>9374</v>
      </c>
    </row>
    <row r="11948" spans="4:6" x14ac:dyDescent="0.15">
      <c r="D11948" s="66" t="s">
        <v>46456</v>
      </c>
      <c r="E11948" s="3" t="s">
        <v>5610</v>
      </c>
      <c r="F11948" s="66" t="s">
        <v>6159</v>
      </c>
    </row>
    <row r="11949" spans="4:6" x14ac:dyDescent="0.15">
      <c r="D11949" s="66" t="s">
        <v>46457</v>
      </c>
      <c r="E11949" s="3" t="s">
        <v>8136</v>
      </c>
      <c r="F11949" s="66" t="s">
        <v>9374</v>
      </c>
    </row>
    <row r="11950" spans="4:6" x14ac:dyDescent="0.15">
      <c r="D11950" s="66" t="s">
        <v>46458</v>
      </c>
      <c r="E11950" s="3" t="s">
        <v>32561</v>
      </c>
      <c r="F11950" s="66" t="s">
        <v>45841</v>
      </c>
    </row>
    <row r="11951" spans="4:6" x14ac:dyDescent="0.15">
      <c r="D11951" s="66" t="s">
        <v>46459</v>
      </c>
      <c r="E11951" s="3" t="s">
        <v>81</v>
      </c>
      <c r="F11951" s="66" t="s">
        <v>28695</v>
      </c>
    </row>
    <row r="11952" spans="4:6" x14ac:dyDescent="0.15">
      <c r="D11952" s="66" t="s">
        <v>46460</v>
      </c>
      <c r="E11952" s="3" t="s">
        <v>8057</v>
      </c>
      <c r="F11952" s="66" t="s">
        <v>9247</v>
      </c>
    </row>
    <row r="11953" spans="4:6" x14ac:dyDescent="0.15">
      <c r="D11953" s="66" t="s">
        <v>46461</v>
      </c>
      <c r="E11953" s="3" t="s">
        <v>32432</v>
      </c>
      <c r="F11953" s="66" t="s">
        <v>45753</v>
      </c>
    </row>
    <row r="11954" spans="4:6" x14ac:dyDescent="0.15">
      <c r="D11954" s="66" t="s">
        <v>46462</v>
      </c>
      <c r="E11954" s="3" t="s">
        <v>13491</v>
      </c>
      <c r="F11954" s="66" t="s">
        <v>16190</v>
      </c>
    </row>
    <row r="11955" spans="4:6" x14ac:dyDescent="0.15">
      <c r="D11955" s="66" t="s">
        <v>15798</v>
      </c>
      <c r="E11955" s="3" t="s">
        <v>33374</v>
      </c>
      <c r="F11955" s="66" t="s">
        <v>46463</v>
      </c>
    </row>
    <row r="11956" spans="4:6" x14ac:dyDescent="0.15">
      <c r="D11956" s="66" t="s">
        <v>33377</v>
      </c>
      <c r="E11956" s="3" t="s">
        <v>19344</v>
      </c>
      <c r="F11956" s="66" t="s">
        <v>46464</v>
      </c>
    </row>
    <row r="11957" spans="4:6" x14ac:dyDescent="0.15">
      <c r="D11957" s="66" t="s">
        <v>46465</v>
      </c>
      <c r="E11957" s="3" t="s">
        <v>29984</v>
      </c>
      <c r="F11957" s="66" t="s">
        <v>43094</v>
      </c>
    </row>
    <row r="11958" spans="4:6" x14ac:dyDescent="0.15">
      <c r="D11958" s="66" t="s">
        <v>46466</v>
      </c>
      <c r="E11958" s="3" t="s">
        <v>19449</v>
      </c>
      <c r="F11958" s="66" t="s">
        <v>24700</v>
      </c>
    </row>
    <row r="11959" spans="4:6" x14ac:dyDescent="0.15">
      <c r="D11959" s="66" t="s">
        <v>46467</v>
      </c>
      <c r="E11959" s="3" t="s">
        <v>32710</v>
      </c>
      <c r="F11959" s="66" t="s">
        <v>45939</v>
      </c>
    </row>
    <row r="11960" spans="4:6" x14ac:dyDescent="0.15">
      <c r="D11960" s="66" t="s">
        <v>27528</v>
      </c>
      <c r="E11960" s="3" t="s">
        <v>5391</v>
      </c>
      <c r="F11960" s="66" t="s">
        <v>5930</v>
      </c>
    </row>
    <row r="11961" spans="4:6" x14ac:dyDescent="0.15">
      <c r="D11961" s="66" t="s">
        <v>33380</v>
      </c>
      <c r="E11961" s="3" t="s">
        <v>33381</v>
      </c>
      <c r="F11961" s="66" t="s">
        <v>46468</v>
      </c>
    </row>
    <row r="11962" spans="4:6" x14ac:dyDescent="0.15">
      <c r="D11962" s="66" t="s">
        <v>33385</v>
      </c>
      <c r="E11962" s="3" t="s">
        <v>33386</v>
      </c>
      <c r="F11962" s="66" t="s">
        <v>46469</v>
      </c>
    </row>
    <row r="11963" spans="4:6" x14ac:dyDescent="0.15">
      <c r="D11963" s="66" t="s">
        <v>20184</v>
      </c>
      <c r="E11963" s="3" t="s">
        <v>33390</v>
      </c>
      <c r="F11963" s="66" t="s">
        <v>46470</v>
      </c>
    </row>
    <row r="11964" spans="4:6" x14ac:dyDescent="0.15">
      <c r="D11964" s="66" t="s">
        <v>46471</v>
      </c>
      <c r="E11964" s="3" t="s">
        <v>19023</v>
      </c>
      <c r="F11964" s="66" t="s">
        <v>24012</v>
      </c>
    </row>
    <row r="11965" spans="4:6" x14ac:dyDescent="0.15">
      <c r="D11965" s="66" t="s">
        <v>46472</v>
      </c>
      <c r="E11965" s="3" t="s">
        <v>25503</v>
      </c>
      <c r="F11965" s="66" t="s">
        <v>35441</v>
      </c>
    </row>
    <row r="11966" spans="4:6" x14ac:dyDescent="0.15">
      <c r="D11966" s="66" t="s">
        <v>33394</v>
      </c>
      <c r="E11966" s="3" t="s">
        <v>33395</v>
      </c>
      <c r="F11966" s="66" t="s">
        <v>46473</v>
      </c>
    </row>
    <row r="11967" spans="4:6" x14ac:dyDescent="0.15">
      <c r="D11967" s="66" t="s">
        <v>46474</v>
      </c>
      <c r="E11967" s="3" t="s">
        <v>4680</v>
      </c>
      <c r="F11967" s="66" t="s">
        <v>5122</v>
      </c>
    </row>
    <row r="11968" spans="4:6" x14ac:dyDescent="0.15">
      <c r="D11968" s="66" t="s">
        <v>46475</v>
      </c>
      <c r="E11968" s="3" t="s">
        <v>28616</v>
      </c>
      <c r="F11968" s="66" t="s">
        <v>41015</v>
      </c>
    </row>
    <row r="11969" spans="4:6" x14ac:dyDescent="0.15">
      <c r="D11969" s="66" t="s">
        <v>46476</v>
      </c>
      <c r="E11969" s="3" t="s">
        <v>19670</v>
      </c>
      <c r="F11969" s="66" t="s">
        <v>25045</v>
      </c>
    </row>
    <row r="11970" spans="4:6" x14ac:dyDescent="0.15">
      <c r="D11970" s="66" t="s">
        <v>33399</v>
      </c>
      <c r="E11970" s="3" t="s">
        <v>33400</v>
      </c>
      <c r="F11970" s="66" t="s">
        <v>46477</v>
      </c>
    </row>
    <row r="11971" spans="4:6" x14ac:dyDescent="0.15">
      <c r="D11971" s="66" t="s">
        <v>46478</v>
      </c>
      <c r="E11971" s="3" t="s">
        <v>2707</v>
      </c>
      <c r="F11971" s="66" t="s">
        <v>2837</v>
      </c>
    </row>
    <row r="11972" spans="4:6" x14ac:dyDescent="0.15">
      <c r="D11972" s="66" t="s">
        <v>46479</v>
      </c>
      <c r="E11972" s="3" t="s">
        <v>1572</v>
      </c>
      <c r="F11972" s="66" t="s">
        <v>1635</v>
      </c>
    </row>
    <row r="11973" spans="4:6" x14ac:dyDescent="0.15">
      <c r="D11973" s="66" t="s">
        <v>46480</v>
      </c>
      <c r="E11973" s="3" t="s">
        <v>31093</v>
      </c>
      <c r="F11973" s="66" t="s">
        <v>44843</v>
      </c>
    </row>
    <row r="11974" spans="4:6" x14ac:dyDescent="0.15">
      <c r="D11974" s="66" t="s">
        <v>46481</v>
      </c>
      <c r="E11974" s="3" t="s">
        <v>13950</v>
      </c>
      <c r="F11974" s="66" t="s">
        <v>16785</v>
      </c>
    </row>
    <row r="11975" spans="4:6" x14ac:dyDescent="0.15">
      <c r="D11975" s="66" t="s">
        <v>46482</v>
      </c>
      <c r="E11975" s="3" t="s">
        <v>19919</v>
      </c>
      <c r="F11975" s="66" t="s">
        <v>25428</v>
      </c>
    </row>
    <row r="11976" spans="4:6" x14ac:dyDescent="0.15">
      <c r="D11976" s="66" t="s">
        <v>46483</v>
      </c>
      <c r="E11976" s="3" t="s">
        <v>16485</v>
      </c>
      <c r="F11976" s="66" t="s">
        <v>20274</v>
      </c>
    </row>
    <row r="11977" spans="4:6" x14ac:dyDescent="0.15">
      <c r="D11977" s="66" t="s">
        <v>46484</v>
      </c>
      <c r="E11977" s="3" t="s">
        <v>6112</v>
      </c>
      <c r="F11977" s="66" t="s">
        <v>6786</v>
      </c>
    </row>
    <row r="11978" spans="4:6" x14ac:dyDescent="0.15">
      <c r="D11978" s="66" t="s">
        <v>46485</v>
      </c>
      <c r="E11978" s="3" t="s">
        <v>28148</v>
      </c>
      <c r="F11978" s="66" t="s">
        <v>40213</v>
      </c>
    </row>
    <row r="11979" spans="4:6" x14ac:dyDescent="0.15">
      <c r="D11979" s="66" t="s">
        <v>46486</v>
      </c>
      <c r="E11979" s="3" t="s">
        <v>8427</v>
      </c>
      <c r="F11979" s="66" t="s">
        <v>9721</v>
      </c>
    </row>
    <row r="11980" spans="4:6" x14ac:dyDescent="0.15">
      <c r="D11980" s="66" t="s">
        <v>46487</v>
      </c>
      <c r="E11980" s="3" t="s">
        <v>7135</v>
      </c>
      <c r="F11980" s="66" t="s">
        <v>8001</v>
      </c>
    </row>
    <row r="11981" spans="4:6" x14ac:dyDescent="0.15">
      <c r="D11981" s="66" t="s">
        <v>46488</v>
      </c>
      <c r="E11981" s="3" t="s">
        <v>9116</v>
      </c>
      <c r="F11981" s="66" t="s">
        <v>10633</v>
      </c>
    </row>
    <row r="11982" spans="4:6" x14ac:dyDescent="0.15">
      <c r="D11982" s="66" t="s">
        <v>46489</v>
      </c>
      <c r="E11982" s="3" t="s">
        <v>2015</v>
      </c>
      <c r="F11982" s="66" t="s">
        <v>2116</v>
      </c>
    </row>
    <row r="11983" spans="4:6" x14ac:dyDescent="0.15">
      <c r="D11983" s="66" t="s">
        <v>46490</v>
      </c>
      <c r="E11983" s="3" t="s">
        <v>12869</v>
      </c>
      <c r="F11983" s="66" t="s">
        <v>15380</v>
      </c>
    </row>
    <row r="11984" spans="4:6" x14ac:dyDescent="0.15">
      <c r="D11984" s="66" t="s">
        <v>46491</v>
      </c>
      <c r="E11984" s="3" t="s">
        <v>10304</v>
      </c>
      <c r="F11984" s="66" t="s">
        <v>12031</v>
      </c>
    </row>
    <row r="11985" spans="4:6" x14ac:dyDescent="0.15">
      <c r="D11985" s="66" t="s">
        <v>46492</v>
      </c>
      <c r="E11985" s="3" t="s">
        <v>3097</v>
      </c>
      <c r="F11985" s="66" t="s">
        <v>3267</v>
      </c>
    </row>
    <row r="11986" spans="4:6" x14ac:dyDescent="0.15">
      <c r="D11986" s="66" t="s">
        <v>33404</v>
      </c>
      <c r="E11986" s="3" t="s">
        <v>33405</v>
      </c>
      <c r="F11986" s="66" t="s">
        <v>46493</v>
      </c>
    </row>
    <row r="11987" spans="4:6" x14ac:dyDescent="0.15">
      <c r="D11987" s="66" t="s">
        <v>33409</v>
      </c>
      <c r="E11987" s="3" t="s">
        <v>33410</v>
      </c>
      <c r="F11987" s="66" t="s">
        <v>46494</v>
      </c>
    </row>
    <row r="11988" spans="4:6" x14ac:dyDescent="0.15">
      <c r="D11988" s="66" t="s">
        <v>46495</v>
      </c>
      <c r="E11988" s="3" t="s">
        <v>20974</v>
      </c>
      <c r="F11988" s="66" t="s">
        <v>27005</v>
      </c>
    </row>
    <row r="11989" spans="4:6" x14ac:dyDescent="0.15">
      <c r="D11989" s="66" t="s">
        <v>46496</v>
      </c>
      <c r="E11989" s="3" t="s">
        <v>10527</v>
      </c>
      <c r="F11989" s="66" t="s">
        <v>12334</v>
      </c>
    </row>
    <row r="11990" spans="4:6" x14ac:dyDescent="0.15">
      <c r="D11990" s="66" t="s">
        <v>46497</v>
      </c>
      <c r="E11990" s="3" t="s">
        <v>8057</v>
      </c>
      <c r="F11990" s="66" t="s">
        <v>9247</v>
      </c>
    </row>
    <row r="11991" spans="4:6" x14ac:dyDescent="0.15">
      <c r="D11991" s="66" t="s">
        <v>46498</v>
      </c>
      <c r="E11991" s="3" t="s">
        <v>8057</v>
      </c>
      <c r="F11991" s="66" t="s">
        <v>9247</v>
      </c>
    </row>
    <row r="11992" spans="4:6" x14ac:dyDescent="0.15">
      <c r="D11992" s="66" t="s">
        <v>33414</v>
      </c>
      <c r="E11992" s="3" t="s">
        <v>33415</v>
      </c>
      <c r="F11992" s="66" t="s">
        <v>46499</v>
      </c>
    </row>
    <row r="11993" spans="4:6" x14ac:dyDescent="0.15">
      <c r="D11993" s="66" t="s">
        <v>46500</v>
      </c>
      <c r="E11993" s="3" t="s">
        <v>9116</v>
      </c>
      <c r="F11993" s="66" t="s">
        <v>10633</v>
      </c>
    </row>
    <row r="11994" spans="4:6" x14ac:dyDescent="0.15">
      <c r="D11994" s="66" t="s">
        <v>2674</v>
      </c>
      <c r="E11994" s="3" t="s">
        <v>23477</v>
      </c>
      <c r="F11994" s="66" t="s">
        <v>31100</v>
      </c>
    </row>
    <row r="11995" spans="4:6" x14ac:dyDescent="0.15">
      <c r="D11995" s="66" t="s">
        <v>33419</v>
      </c>
      <c r="E11995" s="3" t="s">
        <v>33420</v>
      </c>
      <c r="F11995" s="66" t="s">
        <v>46501</v>
      </c>
    </row>
    <row r="11996" spans="4:6" x14ac:dyDescent="0.15">
      <c r="D11996" s="66" t="s">
        <v>46502</v>
      </c>
      <c r="E11996" s="3" t="s">
        <v>11593</v>
      </c>
      <c r="F11996" s="66" t="s">
        <v>13731</v>
      </c>
    </row>
    <row r="11997" spans="4:6" x14ac:dyDescent="0.15">
      <c r="D11997" s="66" t="s">
        <v>13132</v>
      </c>
      <c r="E11997" s="3" t="s">
        <v>33424</v>
      </c>
      <c r="F11997" s="66" t="s">
        <v>46503</v>
      </c>
    </row>
    <row r="11998" spans="4:6" x14ac:dyDescent="0.15">
      <c r="D11998" s="66" t="s">
        <v>46504</v>
      </c>
      <c r="E11998" s="3" t="s">
        <v>16752</v>
      </c>
      <c r="F11998" s="66" t="s">
        <v>20644</v>
      </c>
    </row>
    <row r="11999" spans="4:6" x14ac:dyDescent="0.15">
      <c r="D11999" s="66" t="s">
        <v>46505</v>
      </c>
      <c r="E11999" s="3" t="s">
        <v>29659</v>
      </c>
      <c r="F11999" s="66" t="s">
        <v>42564</v>
      </c>
    </row>
    <row r="12000" spans="4:6" x14ac:dyDescent="0.15">
      <c r="D12000" s="66" t="s">
        <v>33428</v>
      </c>
      <c r="E12000" s="3" t="s">
        <v>33429</v>
      </c>
      <c r="F12000" s="66" t="s">
        <v>46506</v>
      </c>
    </row>
    <row r="12001" spans="4:6" x14ac:dyDescent="0.15">
      <c r="D12001" s="66" t="s">
        <v>33433</v>
      </c>
      <c r="E12001" s="3" t="s">
        <v>33434</v>
      </c>
      <c r="F12001" s="66" t="s">
        <v>46507</v>
      </c>
    </row>
    <row r="12002" spans="4:6" x14ac:dyDescent="0.15">
      <c r="D12002" s="66" t="s">
        <v>46508</v>
      </c>
      <c r="E12002" s="3" t="s">
        <v>24653</v>
      </c>
      <c r="F12002" s="66" t="s">
        <v>33491</v>
      </c>
    </row>
    <row r="12003" spans="4:6" x14ac:dyDescent="0.15">
      <c r="D12003" s="66" t="s">
        <v>46509</v>
      </c>
      <c r="E12003" s="3" t="s">
        <v>7468</v>
      </c>
      <c r="F12003" s="66" t="s">
        <v>8430</v>
      </c>
    </row>
    <row r="12004" spans="4:6" x14ac:dyDescent="0.15">
      <c r="D12004" s="66" t="s">
        <v>46510</v>
      </c>
      <c r="E12004" s="3" t="s">
        <v>2287</v>
      </c>
      <c r="F12004" s="66" t="s">
        <v>2395</v>
      </c>
    </row>
    <row r="12005" spans="4:6" x14ac:dyDescent="0.15">
      <c r="D12005" s="66" t="s">
        <v>46511</v>
      </c>
      <c r="E12005" s="3" t="s">
        <v>9391</v>
      </c>
      <c r="F12005" s="66" t="s">
        <v>10961</v>
      </c>
    </row>
    <row r="12006" spans="4:6" x14ac:dyDescent="0.15">
      <c r="D12006" s="66" t="s">
        <v>46512</v>
      </c>
      <c r="E12006" s="3" t="s">
        <v>13491</v>
      </c>
      <c r="F12006" s="66" t="s">
        <v>16190</v>
      </c>
    </row>
    <row r="12007" spans="4:6" x14ac:dyDescent="0.15">
      <c r="D12007" s="66" t="s">
        <v>46513</v>
      </c>
      <c r="E12007" s="3" t="s">
        <v>26610</v>
      </c>
      <c r="F12007" s="66" t="s">
        <v>37586</v>
      </c>
    </row>
    <row r="12008" spans="4:6" x14ac:dyDescent="0.15">
      <c r="D12008" s="66" t="s">
        <v>46514</v>
      </c>
      <c r="E12008" s="3" t="s">
        <v>19323</v>
      </c>
      <c r="F12008" s="66" t="s">
        <v>24480</v>
      </c>
    </row>
    <row r="12009" spans="4:6" x14ac:dyDescent="0.15">
      <c r="D12009" s="66" t="s">
        <v>46515</v>
      </c>
      <c r="E12009" s="3" t="s">
        <v>3810</v>
      </c>
      <c r="F12009" s="66" t="s">
        <v>4123</v>
      </c>
    </row>
    <row r="12010" spans="4:6" x14ac:dyDescent="0.15">
      <c r="D12010" s="66" t="s">
        <v>46516</v>
      </c>
      <c r="E12010" s="3" t="s">
        <v>2367</v>
      </c>
      <c r="F12010" s="66" t="s">
        <v>2485</v>
      </c>
    </row>
    <row r="12011" spans="4:6" x14ac:dyDescent="0.15">
      <c r="D12011" s="66" t="s">
        <v>33438</v>
      </c>
      <c r="E12011" s="3" t="s">
        <v>33439</v>
      </c>
      <c r="F12011" s="66" t="s">
        <v>46517</v>
      </c>
    </row>
    <row r="12012" spans="4:6" x14ac:dyDescent="0.15">
      <c r="D12012" s="66" t="s">
        <v>46518</v>
      </c>
      <c r="E12012" s="3" t="s">
        <v>26623</v>
      </c>
      <c r="F12012" s="66" t="s">
        <v>37632</v>
      </c>
    </row>
    <row r="12013" spans="4:6" x14ac:dyDescent="0.15">
      <c r="D12013" s="66" t="s">
        <v>46519</v>
      </c>
      <c r="E12013" s="3" t="s">
        <v>15266</v>
      </c>
      <c r="F12013" s="66" t="s">
        <v>18600</v>
      </c>
    </row>
    <row r="12014" spans="4:6" x14ac:dyDescent="0.15">
      <c r="D12014" s="66" t="s">
        <v>33443</v>
      </c>
      <c r="E12014" s="3" t="s">
        <v>33444</v>
      </c>
      <c r="F12014" s="66" t="s">
        <v>46520</v>
      </c>
    </row>
    <row r="12015" spans="4:6" x14ac:dyDescent="0.15">
      <c r="D12015" s="66" t="s">
        <v>46521</v>
      </c>
      <c r="E12015" s="3" t="s">
        <v>23132</v>
      </c>
      <c r="F12015" s="66" t="s">
        <v>30585</v>
      </c>
    </row>
    <row r="12016" spans="4:6" x14ac:dyDescent="0.15">
      <c r="D12016" s="66" t="s">
        <v>46522</v>
      </c>
      <c r="E12016" s="3" t="s">
        <v>31234</v>
      </c>
      <c r="F12016" s="66" t="s">
        <v>44935</v>
      </c>
    </row>
    <row r="12017" spans="4:6" x14ac:dyDescent="0.15">
      <c r="D12017" s="66" t="s">
        <v>46523</v>
      </c>
      <c r="E12017" s="3" t="s">
        <v>3943</v>
      </c>
      <c r="F12017" s="66" t="s">
        <v>4273</v>
      </c>
    </row>
    <row r="12018" spans="4:6" x14ac:dyDescent="0.15">
      <c r="D12018" s="66" t="s">
        <v>46524</v>
      </c>
      <c r="E12018" s="3" t="s">
        <v>2252</v>
      </c>
      <c r="F12018" s="66" t="s">
        <v>2360</v>
      </c>
    </row>
    <row r="12019" spans="4:6" x14ac:dyDescent="0.15">
      <c r="D12019" s="66" t="s">
        <v>46525</v>
      </c>
      <c r="E12019" s="3" t="s">
        <v>30537</v>
      </c>
      <c r="F12019" s="66" t="s">
        <v>44051</v>
      </c>
    </row>
    <row r="12020" spans="4:6" x14ac:dyDescent="0.15">
      <c r="D12020" s="66" t="s">
        <v>46526</v>
      </c>
      <c r="E12020" s="3" t="s">
        <v>32514</v>
      </c>
      <c r="F12020" s="66" t="s">
        <v>45802</v>
      </c>
    </row>
    <row r="12021" spans="4:6" x14ac:dyDescent="0.15">
      <c r="D12021" s="66" t="s">
        <v>46527</v>
      </c>
      <c r="E12021" s="3" t="s">
        <v>5634</v>
      </c>
      <c r="F12021" s="66" t="s">
        <v>6194</v>
      </c>
    </row>
    <row r="12022" spans="4:6" x14ac:dyDescent="0.15">
      <c r="D12022" s="66" t="s">
        <v>33448</v>
      </c>
      <c r="E12022" s="3" t="s">
        <v>33449</v>
      </c>
      <c r="F12022" s="66" t="s">
        <v>46528</v>
      </c>
    </row>
    <row r="12023" spans="4:6" x14ac:dyDescent="0.15">
      <c r="D12023" s="66" t="s">
        <v>2254</v>
      </c>
      <c r="E12023" s="3" t="s">
        <v>33452</v>
      </c>
      <c r="F12023" s="66" t="s">
        <v>46529</v>
      </c>
    </row>
    <row r="12024" spans="4:6" x14ac:dyDescent="0.15">
      <c r="D12024" s="66" t="s">
        <v>33456</v>
      </c>
      <c r="E12024" s="3" t="s">
        <v>33457</v>
      </c>
      <c r="F12024" s="66" t="s">
        <v>46530</v>
      </c>
    </row>
    <row r="12025" spans="4:6" x14ac:dyDescent="0.15">
      <c r="D12025" s="66" t="s">
        <v>33461</v>
      </c>
      <c r="E12025" s="3" t="s">
        <v>33462</v>
      </c>
      <c r="F12025" s="66" t="s">
        <v>46531</v>
      </c>
    </row>
    <row r="12026" spans="4:6" x14ac:dyDescent="0.15">
      <c r="D12026" s="66" t="s">
        <v>33466</v>
      </c>
      <c r="E12026" s="3" t="s">
        <v>33467</v>
      </c>
      <c r="F12026" s="66" t="s">
        <v>46532</v>
      </c>
    </row>
    <row r="12027" spans="4:6" x14ac:dyDescent="0.15">
      <c r="D12027" s="66" t="s">
        <v>33470</v>
      </c>
      <c r="E12027" s="3" t="s">
        <v>33471</v>
      </c>
      <c r="F12027" s="66" t="s">
        <v>46533</v>
      </c>
    </row>
    <row r="12028" spans="4:6" x14ac:dyDescent="0.15">
      <c r="D12028" s="66" t="s">
        <v>46534</v>
      </c>
      <c r="E12028" s="3" t="s">
        <v>5732</v>
      </c>
      <c r="F12028" s="66" t="s">
        <v>6318</v>
      </c>
    </row>
    <row r="12029" spans="4:6" x14ac:dyDescent="0.15">
      <c r="D12029" s="66" t="s">
        <v>33474</v>
      </c>
      <c r="E12029" s="3" t="s">
        <v>33475</v>
      </c>
      <c r="F12029" s="66" t="s">
        <v>46535</v>
      </c>
    </row>
    <row r="12030" spans="4:6" x14ac:dyDescent="0.15">
      <c r="D12030" s="66" t="s">
        <v>46536</v>
      </c>
      <c r="E12030" s="3" t="s">
        <v>22442</v>
      </c>
      <c r="F12030" s="66" t="s">
        <v>29420</v>
      </c>
    </row>
    <row r="12031" spans="4:6" x14ac:dyDescent="0.15">
      <c r="D12031" s="66" t="s">
        <v>46537</v>
      </c>
      <c r="E12031" s="3" t="s">
        <v>32374</v>
      </c>
      <c r="F12031" s="66" t="s">
        <v>45696</v>
      </c>
    </row>
    <row r="12032" spans="4:6" x14ac:dyDescent="0.15">
      <c r="D12032" s="66" t="s">
        <v>46538</v>
      </c>
      <c r="E12032" s="3" t="s">
        <v>14825</v>
      </c>
      <c r="F12032" s="66" t="s">
        <v>18007</v>
      </c>
    </row>
    <row r="12033" spans="4:6" x14ac:dyDescent="0.15">
      <c r="D12033" s="66" t="s">
        <v>33478</v>
      </c>
      <c r="E12033" s="3" t="s">
        <v>33479</v>
      </c>
      <c r="F12033" s="66" t="s">
        <v>46539</v>
      </c>
    </row>
    <row r="12034" spans="4:6" x14ac:dyDescent="0.15">
      <c r="D12034" s="66" t="s">
        <v>46540</v>
      </c>
      <c r="E12034" s="3" t="s">
        <v>12599</v>
      </c>
      <c r="F12034" s="66" t="s">
        <v>15039</v>
      </c>
    </row>
    <row r="12035" spans="4:6" x14ac:dyDescent="0.15">
      <c r="D12035" s="66" t="s">
        <v>46541</v>
      </c>
      <c r="E12035" s="3" t="s">
        <v>1602</v>
      </c>
      <c r="F12035" s="66" t="s">
        <v>1665</v>
      </c>
    </row>
    <row r="12036" spans="4:6" x14ac:dyDescent="0.15">
      <c r="D12036" s="66" t="s">
        <v>33483</v>
      </c>
      <c r="E12036" s="3" t="s">
        <v>33484</v>
      </c>
      <c r="F12036" s="66" t="s">
        <v>46542</v>
      </c>
    </row>
    <row r="12037" spans="4:6" x14ac:dyDescent="0.15">
      <c r="D12037" s="66" t="s">
        <v>46543</v>
      </c>
      <c r="E12037" s="3" t="s">
        <v>5883</v>
      </c>
      <c r="F12037" s="66" t="s">
        <v>6502</v>
      </c>
    </row>
    <row r="12038" spans="4:6" x14ac:dyDescent="0.15">
      <c r="D12038" s="66" t="s">
        <v>33488</v>
      </c>
      <c r="E12038" s="3" t="s">
        <v>33489</v>
      </c>
      <c r="F12038" s="66" t="s">
        <v>46544</v>
      </c>
    </row>
    <row r="12039" spans="4:6" x14ac:dyDescent="0.15">
      <c r="D12039" s="66" t="s">
        <v>33492</v>
      </c>
      <c r="E12039" s="3" t="s">
        <v>33493</v>
      </c>
      <c r="F12039" s="66" t="s">
        <v>46545</v>
      </c>
    </row>
    <row r="12040" spans="4:6" x14ac:dyDescent="0.15">
      <c r="D12040" s="66" t="s">
        <v>33497</v>
      </c>
      <c r="E12040" s="3" t="s">
        <v>33498</v>
      </c>
      <c r="F12040" s="66" t="s">
        <v>46546</v>
      </c>
    </row>
    <row r="12041" spans="4:6" x14ac:dyDescent="0.15">
      <c r="D12041" s="66" t="s">
        <v>46547</v>
      </c>
      <c r="E12041" s="3" t="s">
        <v>9670</v>
      </c>
      <c r="F12041" s="66" t="s">
        <v>11261</v>
      </c>
    </row>
    <row r="12042" spans="4:6" x14ac:dyDescent="0.15">
      <c r="D12042" s="66" t="s">
        <v>24524</v>
      </c>
      <c r="E12042" s="3" t="s">
        <v>33502</v>
      </c>
      <c r="F12042" s="66" t="s">
        <v>46548</v>
      </c>
    </row>
    <row r="12043" spans="4:6" x14ac:dyDescent="0.15">
      <c r="D12043" s="66" t="s">
        <v>46549</v>
      </c>
      <c r="E12043" s="3" t="s">
        <v>13624</v>
      </c>
      <c r="F12043" s="66" t="s">
        <v>16357</v>
      </c>
    </row>
    <row r="12044" spans="4:6" x14ac:dyDescent="0.15">
      <c r="D12044" s="66" t="s">
        <v>7108</v>
      </c>
      <c r="E12044" s="3" t="s">
        <v>33505</v>
      </c>
      <c r="F12044" s="66" t="s">
        <v>46550</v>
      </c>
    </row>
    <row r="12045" spans="4:6" x14ac:dyDescent="0.15">
      <c r="D12045" s="66" t="s">
        <v>46551</v>
      </c>
      <c r="E12045" s="3" t="s">
        <v>32742</v>
      </c>
      <c r="F12045" s="66" t="s">
        <v>45961</v>
      </c>
    </row>
    <row r="12046" spans="4:6" x14ac:dyDescent="0.15">
      <c r="D12046" s="66" t="s">
        <v>46552</v>
      </c>
      <c r="E12046" s="3" t="s">
        <v>12409</v>
      </c>
      <c r="F12046" s="66" t="s">
        <v>14799</v>
      </c>
    </row>
    <row r="12047" spans="4:6" x14ac:dyDescent="0.15">
      <c r="D12047" s="66" t="s">
        <v>46553</v>
      </c>
      <c r="E12047" s="3" t="s">
        <v>20849</v>
      </c>
      <c r="F12047" s="66" t="s">
        <v>26751</v>
      </c>
    </row>
    <row r="12048" spans="4:6" x14ac:dyDescent="0.15">
      <c r="D12048" s="66" t="s">
        <v>46554</v>
      </c>
      <c r="E12048" s="3" t="s">
        <v>26823</v>
      </c>
      <c r="F12048" s="66" t="s">
        <v>37948</v>
      </c>
    </row>
    <row r="12049" spans="4:6" x14ac:dyDescent="0.15">
      <c r="D12049" s="66" t="s">
        <v>46555</v>
      </c>
      <c r="E12049" s="3" t="s">
        <v>30175</v>
      </c>
      <c r="F12049" s="66" t="s">
        <v>43398</v>
      </c>
    </row>
    <row r="12050" spans="4:6" x14ac:dyDescent="0.15">
      <c r="D12050" s="66" t="s">
        <v>33509</v>
      </c>
      <c r="E12050" s="3" t="s">
        <v>33510</v>
      </c>
      <c r="F12050" s="66" t="s">
        <v>46556</v>
      </c>
    </row>
    <row r="12051" spans="4:6" x14ac:dyDescent="0.15">
      <c r="D12051" s="66" t="s">
        <v>33514</v>
      </c>
      <c r="E12051" s="3" t="s">
        <v>33515</v>
      </c>
      <c r="F12051" s="66" t="s">
        <v>46557</v>
      </c>
    </row>
    <row r="12052" spans="4:6" x14ac:dyDescent="0.15">
      <c r="D12052" s="66" t="s">
        <v>46558</v>
      </c>
      <c r="E12052" s="3" t="s">
        <v>11970</v>
      </c>
      <c r="F12052" s="66" t="s">
        <v>14200</v>
      </c>
    </row>
    <row r="12053" spans="4:6" x14ac:dyDescent="0.15">
      <c r="D12053" s="66" t="s">
        <v>46559</v>
      </c>
      <c r="E12053" s="3" t="s">
        <v>21742</v>
      </c>
      <c r="F12053" s="66" t="s">
        <v>28231</v>
      </c>
    </row>
    <row r="12054" spans="4:6" x14ac:dyDescent="0.15">
      <c r="D12054" s="66" t="s">
        <v>33519</v>
      </c>
      <c r="E12054" s="3" t="s">
        <v>33520</v>
      </c>
      <c r="F12054" s="66" t="s">
        <v>46560</v>
      </c>
    </row>
    <row r="12055" spans="4:6" x14ac:dyDescent="0.15">
      <c r="D12055" s="66" t="s">
        <v>33523</v>
      </c>
      <c r="E12055" s="3" t="s">
        <v>33524</v>
      </c>
      <c r="F12055" s="66" t="s">
        <v>46561</v>
      </c>
    </row>
    <row r="12056" spans="4:6" x14ac:dyDescent="0.15">
      <c r="D12056" s="66" t="s">
        <v>22150</v>
      </c>
      <c r="E12056" s="3" t="s">
        <v>33528</v>
      </c>
      <c r="F12056" s="66" t="s">
        <v>46562</v>
      </c>
    </row>
    <row r="12057" spans="4:6" x14ac:dyDescent="0.15">
      <c r="D12057" s="66" t="s">
        <v>10109</v>
      </c>
      <c r="E12057" s="3" t="s">
        <v>33532</v>
      </c>
      <c r="F12057" s="66" t="s">
        <v>46563</v>
      </c>
    </row>
    <row r="12058" spans="4:6" x14ac:dyDescent="0.15">
      <c r="D12058" s="66" t="s">
        <v>46564</v>
      </c>
      <c r="E12058" s="3" t="s">
        <v>4997</v>
      </c>
      <c r="F12058" s="66" t="s">
        <v>5488</v>
      </c>
    </row>
    <row r="12059" spans="4:6" x14ac:dyDescent="0.15">
      <c r="D12059" s="66" t="s">
        <v>46565</v>
      </c>
      <c r="E12059" s="3" t="s">
        <v>14912</v>
      </c>
      <c r="F12059" s="66" t="s">
        <v>18153</v>
      </c>
    </row>
    <row r="12060" spans="4:6" x14ac:dyDescent="0.15">
      <c r="D12060" s="66" t="s">
        <v>7197</v>
      </c>
      <c r="E12060" s="3" t="s">
        <v>33536</v>
      </c>
      <c r="F12060" s="66" t="s">
        <v>46566</v>
      </c>
    </row>
    <row r="12061" spans="4:6" x14ac:dyDescent="0.15">
      <c r="D12061" s="66" t="s">
        <v>46567</v>
      </c>
      <c r="E12061" s="3" t="s">
        <v>2814</v>
      </c>
      <c r="F12061" s="66" t="s">
        <v>2957</v>
      </c>
    </row>
    <row r="12062" spans="4:6" x14ac:dyDescent="0.15">
      <c r="D12062" s="66" t="s">
        <v>46568</v>
      </c>
      <c r="E12062" s="3" t="s">
        <v>32272</v>
      </c>
      <c r="F12062" s="66" t="s">
        <v>45653</v>
      </c>
    </row>
    <row r="12063" spans="4:6" x14ac:dyDescent="0.15">
      <c r="D12063" s="66" t="s">
        <v>33540</v>
      </c>
      <c r="E12063" s="3" t="s">
        <v>33541</v>
      </c>
      <c r="F12063" s="66" t="s">
        <v>46569</v>
      </c>
    </row>
    <row r="12064" spans="4:6" x14ac:dyDescent="0.15">
      <c r="D12064" s="66" t="s">
        <v>46570</v>
      </c>
      <c r="E12064" s="3" t="s">
        <v>29290</v>
      </c>
      <c r="F12064" s="66" t="s">
        <v>41923</v>
      </c>
    </row>
    <row r="12065" spans="4:6" x14ac:dyDescent="0.15">
      <c r="D12065" s="66" t="s">
        <v>9143</v>
      </c>
      <c r="E12065" s="3" t="s">
        <v>30537</v>
      </c>
      <c r="F12065" s="66" t="s">
        <v>44051</v>
      </c>
    </row>
    <row r="12066" spans="4:6" x14ac:dyDescent="0.15">
      <c r="D12066" s="66" t="s">
        <v>46571</v>
      </c>
      <c r="E12066" s="3" t="s">
        <v>23012</v>
      </c>
      <c r="F12066" s="66" t="s">
        <v>30326</v>
      </c>
    </row>
    <row r="12067" spans="4:6" x14ac:dyDescent="0.15">
      <c r="D12067" s="66" t="s">
        <v>24615</v>
      </c>
      <c r="E12067" s="3" t="s">
        <v>33545</v>
      </c>
      <c r="F12067" s="66" t="s">
        <v>46572</v>
      </c>
    </row>
    <row r="12068" spans="4:6" x14ac:dyDescent="0.15">
      <c r="D12068" s="66" t="s">
        <v>4894</v>
      </c>
      <c r="E12068" s="3" t="s">
        <v>33548</v>
      </c>
      <c r="F12068" s="66" t="s">
        <v>46573</v>
      </c>
    </row>
    <row r="12069" spans="4:6" x14ac:dyDescent="0.15">
      <c r="D12069" s="66" t="s">
        <v>46574</v>
      </c>
      <c r="E12069" s="3" t="s">
        <v>10309</v>
      </c>
      <c r="F12069" s="66" t="s">
        <v>12056</v>
      </c>
    </row>
    <row r="12070" spans="4:6" x14ac:dyDescent="0.15">
      <c r="D12070" s="66" t="s">
        <v>33552</v>
      </c>
      <c r="E12070" s="3" t="s">
        <v>33553</v>
      </c>
      <c r="F12070" s="66" t="s">
        <v>46575</v>
      </c>
    </row>
    <row r="12071" spans="4:6" x14ac:dyDescent="0.15">
      <c r="D12071" s="66" t="s">
        <v>46576</v>
      </c>
      <c r="E12071" s="3" t="s">
        <v>33015</v>
      </c>
      <c r="F12071" s="66" t="s">
        <v>46167</v>
      </c>
    </row>
    <row r="12072" spans="4:6" x14ac:dyDescent="0.15">
      <c r="D12072" s="66" t="s">
        <v>46577</v>
      </c>
      <c r="E12072" s="3" t="s">
        <v>2412</v>
      </c>
      <c r="F12072" s="66" t="s">
        <v>2530</v>
      </c>
    </row>
    <row r="12073" spans="4:6" x14ac:dyDescent="0.15">
      <c r="D12073" s="66" t="s">
        <v>46578</v>
      </c>
      <c r="E12073" s="3" t="s">
        <v>21417</v>
      </c>
      <c r="F12073" s="66" t="s">
        <v>27690</v>
      </c>
    </row>
    <row r="12074" spans="4:6" x14ac:dyDescent="0.15">
      <c r="D12074" s="66" t="s">
        <v>46579</v>
      </c>
      <c r="E12074" s="3" t="s">
        <v>17155</v>
      </c>
      <c r="F12074" s="66" t="s">
        <v>21334</v>
      </c>
    </row>
    <row r="12075" spans="4:6" x14ac:dyDescent="0.15">
      <c r="D12075" s="66" t="s">
        <v>46580</v>
      </c>
      <c r="E12075" s="3" t="s">
        <v>17058</v>
      </c>
      <c r="F12075" s="66" t="s">
        <v>21159</v>
      </c>
    </row>
    <row r="12076" spans="4:6" x14ac:dyDescent="0.15">
      <c r="D12076" s="66" t="s">
        <v>46581</v>
      </c>
      <c r="E12076" s="3" t="s">
        <v>10097</v>
      </c>
      <c r="F12076" s="66" t="s">
        <v>11736</v>
      </c>
    </row>
    <row r="12077" spans="4:6" x14ac:dyDescent="0.15">
      <c r="D12077" s="66" t="s">
        <v>33557</v>
      </c>
      <c r="E12077" s="3" t="s">
        <v>33558</v>
      </c>
      <c r="F12077" s="66" t="s">
        <v>46582</v>
      </c>
    </row>
    <row r="12078" spans="4:6" x14ac:dyDescent="0.15">
      <c r="D12078" s="66" t="s">
        <v>46583</v>
      </c>
      <c r="E12078" s="3" t="s">
        <v>9219</v>
      </c>
      <c r="F12078" s="66" t="s">
        <v>10754</v>
      </c>
    </row>
    <row r="12079" spans="4:6" x14ac:dyDescent="0.15">
      <c r="D12079" s="66" t="s">
        <v>46584</v>
      </c>
      <c r="E12079" s="3" t="s">
        <v>19013</v>
      </c>
      <c r="F12079" s="66" t="s">
        <v>24002</v>
      </c>
    </row>
    <row r="12080" spans="4:6" x14ac:dyDescent="0.15">
      <c r="D12080" s="66" t="s">
        <v>33561</v>
      </c>
      <c r="E12080" s="3" t="s">
        <v>33562</v>
      </c>
      <c r="F12080" s="66" t="s">
        <v>46585</v>
      </c>
    </row>
    <row r="12081" spans="4:6" x14ac:dyDescent="0.15">
      <c r="D12081" s="66" t="s">
        <v>20643</v>
      </c>
      <c r="E12081" s="3" t="s">
        <v>33566</v>
      </c>
      <c r="F12081" s="66" t="s">
        <v>46586</v>
      </c>
    </row>
    <row r="12082" spans="4:6" x14ac:dyDescent="0.15">
      <c r="D12082" s="66" t="s">
        <v>32123</v>
      </c>
      <c r="E12082" s="3" t="s">
        <v>33570</v>
      </c>
      <c r="F12082" s="66" t="s">
        <v>46587</v>
      </c>
    </row>
    <row r="12083" spans="4:6" x14ac:dyDescent="0.15">
      <c r="D12083" s="66" t="s">
        <v>46588</v>
      </c>
      <c r="E12083" s="3" t="s">
        <v>9021</v>
      </c>
      <c r="F12083" s="66" t="s">
        <v>10510</v>
      </c>
    </row>
    <row r="12084" spans="4:6" x14ac:dyDescent="0.15">
      <c r="D12084" s="66" t="s">
        <v>46589</v>
      </c>
      <c r="E12084" s="3" t="s">
        <v>11660</v>
      </c>
      <c r="F12084" s="66" t="s">
        <v>13821</v>
      </c>
    </row>
    <row r="12085" spans="4:6" x14ac:dyDescent="0.15">
      <c r="D12085" s="66" t="s">
        <v>46590</v>
      </c>
      <c r="E12085" s="3" t="s">
        <v>30305</v>
      </c>
      <c r="F12085" s="66" t="s">
        <v>43662</v>
      </c>
    </row>
    <row r="12086" spans="4:6" x14ac:dyDescent="0.15">
      <c r="D12086" s="66" t="s">
        <v>46591</v>
      </c>
      <c r="E12086" s="3" t="s">
        <v>25348</v>
      </c>
      <c r="F12086" s="66" t="s">
        <v>35113</v>
      </c>
    </row>
    <row r="12087" spans="4:6" x14ac:dyDescent="0.15">
      <c r="D12087" s="66" t="s">
        <v>46592</v>
      </c>
      <c r="E12087" s="3" t="s">
        <v>28740</v>
      </c>
      <c r="F12087" s="66" t="s">
        <v>41246</v>
      </c>
    </row>
    <row r="12088" spans="4:6" x14ac:dyDescent="0.15">
      <c r="D12088" s="66" t="s">
        <v>46593</v>
      </c>
      <c r="E12088" s="3" t="s">
        <v>10895</v>
      </c>
      <c r="F12088" s="66" t="s">
        <v>12789</v>
      </c>
    </row>
    <row r="12089" spans="4:6" x14ac:dyDescent="0.15">
      <c r="D12089" s="66" t="s">
        <v>31324</v>
      </c>
      <c r="E12089" s="3" t="s">
        <v>33574</v>
      </c>
      <c r="F12089" s="66" t="s">
        <v>46594</v>
      </c>
    </row>
    <row r="12090" spans="4:6" x14ac:dyDescent="0.15">
      <c r="D12090" s="66" t="s">
        <v>46595</v>
      </c>
      <c r="E12090" s="3" t="s">
        <v>727</v>
      </c>
      <c r="F12090" s="66" t="s">
        <v>750</v>
      </c>
    </row>
    <row r="12091" spans="4:6" x14ac:dyDescent="0.15">
      <c r="D12091" s="66" t="s">
        <v>46596</v>
      </c>
      <c r="E12091" s="3" t="s">
        <v>14705</v>
      </c>
      <c r="F12091" s="66" t="s">
        <v>17836</v>
      </c>
    </row>
    <row r="12092" spans="4:6" x14ac:dyDescent="0.15">
      <c r="D12092" s="66" t="s">
        <v>46597</v>
      </c>
      <c r="E12092" s="3" t="s">
        <v>28508</v>
      </c>
      <c r="F12092" s="66" t="s">
        <v>40780</v>
      </c>
    </row>
    <row r="12093" spans="4:6" x14ac:dyDescent="0.15">
      <c r="D12093" s="66" t="s">
        <v>46598</v>
      </c>
      <c r="E12093" s="3" t="s">
        <v>24865</v>
      </c>
      <c r="F12093" s="66" t="s">
        <v>33963</v>
      </c>
    </row>
    <row r="12094" spans="4:6" x14ac:dyDescent="0.15">
      <c r="D12094" s="66" t="s">
        <v>46599</v>
      </c>
      <c r="E12094" s="3" t="s">
        <v>4857</v>
      </c>
      <c r="F12094" s="66" t="s">
        <v>5315</v>
      </c>
    </row>
    <row r="12095" spans="4:6" x14ac:dyDescent="0.15">
      <c r="D12095" s="66" t="s">
        <v>46600</v>
      </c>
      <c r="E12095" s="3" t="s">
        <v>16820</v>
      </c>
      <c r="F12095" s="66" t="s">
        <v>20761</v>
      </c>
    </row>
    <row r="12096" spans="4:6" x14ac:dyDescent="0.15">
      <c r="D12096" s="66" t="s">
        <v>12010</v>
      </c>
      <c r="E12096" s="3" t="s">
        <v>33578</v>
      </c>
      <c r="F12096" s="66" t="s">
        <v>46601</v>
      </c>
    </row>
    <row r="12097" spans="4:6" x14ac:dyDescent="0.15">
      <c r="D12097" s="66" t="s">
        <v>46602</v>
      </c>
      <c r="E12097" s="3" t="s">
        <v>14372</v>
      </c>
      <c r="F12097" s="66" t="s">
        <v>17374</v>
      </c>
    </row>
    <row r="12098" spans="4:6" x14ac:dyDescent="0.15">
      <c r="D12098" s="66" t="s">
        <v>46603</v>
      </c>
      <c r="E12098" s="3" t="s">
        <v>1966</v>
      </c>
      <c r="F12098" s="66" t="s">
        <v>2057</v>
      </c>
    </row>
    <row r="12099" spans="4:6" x14ac:dyDescent="0.15">
      <c r="D12099" s="66" t="s">
        <v>46604</v>
      </c>
      <c r="E12099" s="3" t="s">
        <v>29081</v>
      </c>
      <c r="F12099" s="66" t="s">
        <v>41672</v>
      </c>
    </row>
    <row r="12100" spans="4:6" x14ac:dyDescent="0.15">
      <c r="D12100" s="66" t="s">
        <v>33582</v>
      </c>
      <c r="E12100" s="3" t="s">
        <v>33583</v>
      </c>
      <c r="F12100" s="66" t="s">
        <v>46605</v>
      </c>
    </row>
    <row r="12101" spans="4:6" x14ac:dyDescent="0.15">
      <c r="D12101" s="66" t="s">
        <v>46606</v>
      </c>
      <c r="E12101" s="3" t="s">
        <v>19981</v>
      </c>
      <c r="F12101" s="66" t="s">
        <v>25520</v>
      </c>
    </row>
    <row r="12102" spans="4:6" x14ac:dyDescent="0.15">
      <c r="D12102" s="66" t="s">
        <v>46607</v>
      </c>
      <c r="E12102" s="3" t="s">
        <v>13596</v>
      </c>
      <c r="F12102" s="66" t="s">
        <v>16324</v>
      </c>
    </row>
    <row r="12103" spans="4:6" x14ac:dyDescent="0.15">
      <c r="D12103" s="66" t="s">
        <v>16784</v>
      </c>
      <c r="E12103" s="3" t="s">
        <v>33587</v>
      </c>
      <c r="F12103" s="66" t="s">
        <v>46608</v>
      </c>
    </row>
    <row r="12104" spans="4:6" x14ac:dyDescent="0.15">
      <c r="D12104" s="66" t="s">
        <v>14237</v>
      </c>
      <c r="E12104" s="3" t="s">
        <v>33591</v>
      </c>
      <c r="F12104" s="66" t="s">
        <v>46609</v>
      </c>
    </row>
    <row r="12105" spans="4:6" x14ac:dyDescent="0.15">
      <c r="D12105" s="66" t="s">
        <v>33595</v>
      </c>
      <c r="E12105" s="3" t="s">
        <v>33596</v>
      </c>
      <c r="F12105" s="66" t="s">
        <v>46610</v>
      </c>
    </row>
    <row r="12106" spans="4:6" x14ac:dyDescent="0.15">
      <c r="D12106" s="66" t="s">
        <v>32840</v>
      </c>
      <c r="E12106" s="3" t="s">
        <v>33599</v>
      </c>
      <c r="F12106" s="66" t="s">
        <v>46611</v>
      </c>
    </row>
    <row r="12107" spans="4:6" x14ac:dyDescent="0.15">
      <c r="D12107" s="66" t="s">
        <v>46612</v>
      </c>
      <c r="E12107" s="3" t="s">
        <v>24277</v>
      </c>
      <c r="F12107" s="66" t="s">
        <v>44496</v>
      </c>
    </row>
    <row r="12108" spans="4:6" x14ac:dyDescent="0.15">
      <c r="D12108" s="66" t="s">
        <v>46613</v>
      </c>
      <c r="E12108" s="3" t="s">
        <v>24277</v>
      </c>
      <c r="F12108" s="66" t="s">
        <v>44496</v>
      </c>
    </row>
    <row r="12109" spans="4:6" x14ac:dyDescent="0.15">
      <c r="D12109" s="66" t="s">
        <v>30045</v>
      </c>
      <c r="E12109" s="3" t="s">
        <v>33603</v>
      </c>
      <c r="F12109" s="66" t="s">
        <v>46614</v>
      </c>
    </row>
    <row r="12110" spans="4:6" x14ac:dyDescent="0.15">
      <c r="D12110" s="66" t="s">
        <v>46615</v>
      </c>
      <c r="E12110" s="3" t="s">
        <v>24277</v>
      </c>
      <c r="F12110" s="66" t="s">
        <v>44496</v>
      </c>
    </row>
    <row r="12111" spans="4:6" x14ac:dyDescent="0.15">
      <c r="D12111" s="66" t="s">
        <v>46616</v>
      </c>
      <c r="E12111" s="3" t="s">
        <v>24277</v>
      </c>
      <c r="F12111" s="66" t="s">
        <v>44496</v>
      </c>
    </row>
    <row r="12112" spans="4:6" x14ac:dyDescent="0.15">
      <c r="D12112" s="66" t="s">
        <v>46617</v>
      </c>
      <c r="E12112" s="3" t="s">
        <v>13832</v>
      </c>
      <c r="F12112" s="66" t="s">
        <v>16608</v>
      </c>
    </row>
    <row r="12113" spans="4:6" x14ac:dyDescent="0.15">
      <c r="D12113" s="66" t="s">
        <v>46618</v>
      </c>
      <c r="E12113" s="3" t="s">
        <v>752</v>
      </c>
      <c r="F12113" s="66" t="s">
        <v>775</v>
      </c>
    </row>
    <row r="12114" spans="4:6" x14ac:dyDescent="0.15">
      <c r="D12114" s="66" t="s">
        <v>46619</v>
      </c>
      <c r="E12114" s="3" t="s">
        <v>32807</v>
      </c>
      <c r="F12114" s="66" t="s">
        <v>46033</v>
      </c>
    </row>
    <row r="12115" spans="4:6" x14ac:dyDescent="0.15">
      <c r="D12115" s="66" t="s">
        <v>33606</v>
      </c>
      <c r="E12115" s="3" t="s">
        <v>33607</v>
      </c>
      <c r="F12115" s="66" t="s">
        <v>46620</v>
      </c>
    </row>
    <row r="12116" spans="4:6" x14ac:dyDescent="0.15">
      <c r="D12116" s="66" t="s">
        <v>46621</v>
      </c>
      <c r="E12116" s="3" t="s">
        <v>16378</v>
      </c>
      <c r="F12116" s="66" t="s">
        <v>20111</v>
      </c>
    </row>
    <row r="12117" spans="4:6" x14ac:dyDescent="0.15">
      <c r="D12117" s="66" t="s">
        <v>33611</v>
      </c>
      <c r="E12117" s="3" t="s">
        <v>33612</v>
      </c>
      <c r="F12117" s="66" t="s">
        <v>46622</v>
      </c>
    </row>
    <row r="12118" spans="4:6" x14ac:dyDescent="0.15">
      <c r="D12118" s="66" t="s">
        <v>46623</v>
      </c>
      <c r="E12118" s="3" t="s">
        <v>5747</v>
      </c>
      <c r="F12118" s="66" t="s">
        <v>6333</v>
      </c>
    </row>
    <row r="12119" spans="4:6" x14ac:dyDescent="0.15">
      <c r="D12119" s="66" t="s">
        <v>46624</v>
      </c>
      <c r="E12119" s="3" t="s">
        <v>16660</v>
      </c>
      <c r="F12119" s="66" t="s">
        <v>20525</v>
      </c>
    </row>
    <row r="12120" spans="4:6" x14ac:dyDescent="0.15">
      <c r="D12120" s="66" t="s">
        <v>46625</v>
      </c>
      <c r="E12120" s="3" t="s">
        <v>21603</v>
      </c>
      <c r="F12120" s="66" t="s">
        <v>27992</v>
      </c>
    </row>
    <row r="12121" spans="4:6" x14ac:dyDescent="0.15">
      <c r="D12121" s="66" t="s">
        <v>46626</v>
      </c>
      <c r="E12121" s="3" t="s">
        <v>16990</v>
      </c>
      <c r="F12121" s="66" t="s">
        <v>21059</v>
      </c>
    </row>
    <row r="12122" spans="4:6" x14ac:dyDescent="0.15">
      <c r="D12122" s="66" t="s">
        <v>46627</v>
      </c>
      <c r="E12122" s="3" t="s">
        <v>23754</v>
      </c>
      <c r="F12122" s="66" t="s">
        <v>31590</v>
      </c>
    </row>
    <row r="12123" spans="4:6" x14ac:dyDescent="0.15">
      <c r="D12123" s="66" t="s">
        <v>46628</v>
      </c>
      <c r="E12123" s="3" t="s">
        <v>25454</v>
      </c>
      <c r="F12123" s="66" t="s">
        <v>35340</v>
      </c>
    </row>
    <row r="12124" spans="4:6" x14ac:dyDescent="0.15">
      <c r="D12124" s="66" t="s">
        <v>46629</v>
      </c>
      <c r="E12124" s="3" t="s">
        <v>24014</v>
      </c>
      <c r="F12124" s="66" t="s">
        <v>32067</v>
      </c>
    </row>
    <row r="12125" spans="4:6" x14ac:dyDescent="0.15">
      <c r="D12125" s="66" t="s">
        <v>33616</v>
      </c>
      <c r="E12125" s="3" t="s">
        <v>33617</v>
      </c>
      <c r="F12125" s="66" t="s">
        <v>46630</v>
      </c>
    </row>
    <row r="12126" spans="4:6" x14ac:dyDescent="0.15">
      <c r="D12126" s="66" t="s">
        <v>46631</v>
      </c>
      <c r="E12126" s="3" t="s">
        <v>31391</v>
      </c>
      <c r="F12126" s="66" t="s">
        <v>45034</v>
      </c>
    </row>
    <row r="12127" spans="4:6" x14ac:dyDescent="0.15">
      <c r="D12127" s="66" t="s">
        <v>46632</v>
      </c>
      <c r="E12127" s="3" t="s">
        <v>30524</v>
      </c>
      <c r="F12127" s="66" t="s">
        <v>44028</v>
      </c>
    </row>
    <row r="12128" spans="4:6" x14ac:dyDescent="0.15">
      <c r="D12128" s="66" t="s">
        <v>33620</v>
      </c>
      <c r="E12128" s="3" t="s">
        <v>33621</v>
      </c>
      <c r="F12128" s="66" t="s">
        <v>46633</v>
      </c>
    </row>
    <row r="12129" spans="4:6" x14ac:dyDescent="0.15">
      <c r="D12129" s="66" t="s">
        <v>33625</v>
      </c>
      <c r="E12129" s="3" t="s">
        <v>33626</v>
      </c>
      <c r="F12129" s="66" t="s">
        <v>46634</v>
      </c>
    </row>
    <row r="12130" spans="4:6" x14ac:dyDescent="0.15">
      <c r="D12130" s="66" t="s">
        <v>46635</v>
      </c>
      <c r="E12130" s="3" t="s">
        <v>27195</v>
      </c>
      <c r="F12130" s="66" t="s">
        <v>38477</v>
      </c>
    </row>
    <row r="12131" spans="4:6" x14ac:dyDescent="0.15">
      <c r="D12131" s="66" t="s">
        <v>33630</v>
      </c>
      <c r="E12131" s="3" t="s">
        <v>33631</v>
      </c>
      <c r="F12131" s="66" t="s">
        <v>46636</v>
      </c>
    </row>
    <row r="12132" spans="4:6" x14ac:dyDescent="0.15">
      <c r="D12132" s="66" t="s">
        <v>33635</v>
      </c>
      <c r="E12132" s="3" t="s">
        <v>33636</v>
      </c>
      <c r="F12132" s="66" t="s">
        <v>46637</v>
      </c>
    </row>
    <row r="12133" spans="4:6" x14ac:dyDescent="0.15">
      <c r="D12133" s="66" t="s">
        <v>46638</v>
      </c>
      <c r="E12133" s="3" t="s">
        <v>23053</v>
      </c>
      <c r="F12133" s="66" t="s">
        <v>30409</v>
      </c>
    </row>
    <row r="12134" spans="4:6" x14ac:dyDescent="0.15">
      <c r="D12134" s="66" t="s">
        <v>26233</v>
      </c>
      <c r="E12134" s="3" t="s">
        <v>33639</v>
      </c>
      <c r="F12134" s="66" t="s">
        <v>46639</v>
      </c>
    </row>
    <row r="12135" spans="4:6" x14ac:dyDescent="0.15">
      <c r="D12135" s="66" t="s">
        <v>46640</v>
      </c>
      <c r="E12135" s="3" t="s">
        <v>14372</v>
      </c>
      <c r="F12135" s="66" t="s">
        <v>17374</v>
      </c>
    </row>
    <row r="12136" spans="4:6" x14ac:dyDescent="0.15">
      <c r="D12136" s="66" t="s">
        <v>46641</v>
      </c>
      <c r="E12136" s="3" t="s">
        <v>19091</v>
      </c>
      <c r="F12136" s="66" t="s">
        <v>24111</v>
      </c>
    </row>
    <row r="12137" spans="4:6" x14ac:dyDescent="0.15">
      <c r="D12137" s="66" t="s">
        <v>46642</v>
      </c>
      <c r="E12137" s="3" t="s">
        <v>20898</v>
      </c>
      <c r="F12137" s="66" t="s">
        <v>26846</v>
      </c>
    </row>
    <row r="12138" spans="4:6" x14ac:dyDescent="0.15">
      <c r="D12138" s="66" t="s">
        <v>46643</v>
      </c>
      <c r="E12138" s="3" t="s">
        <v>19766</v>
      </c>
      <c r="F12138" s="66" t="s">
        <v>25176</v>
      </c>
    </row>
    <row r="12139" spans="4:6" x14ac:dyDescent="0.15">
      <c r="D12139" s="66" t="s">
        <v>33643</v>
      </c>
      <c r="E12139" s="3" t="s">
        <v>33644</v>
      </c>
      <c r="F12139" s="66" t="s">
        <v>46644</v>
      </c>
    </row>
    <row r="12140" spans="4:6" x14ac:dyDescent="0.15">
      <c r="D12140" s="66" t="s">
        <v>25947</v>
      </c>
      <c r="E12140" s="3" t="s">
        <v>33647</v>
      </c>
      <c r="F12140" s="66" t="s">
        <v>46645</v>
      </c>
    </row>
    <row r="12141" spans="4:6" x14ac:dyDescent="0.15">
      <c r="D12141" s="66" t="s">
        <v>46646</v>
      </c>
      <c r="E12141" s="3" t="s">
        <v>11728</v>
      </c>
      <c r="F12141" s="66" t="s">
        <v>13894</v>
      </c>
    </row>
    <row r="12142" spans="4:6" x14ac:dyDescent="0.15">
      <c r="D12142" s="66" t="s">
        <v>46647</v>
      </c>
      <c r="E12142" s="3" t="s">
        <v>14792</v>
      </c>
      <c r="F12142" s="66" t="s">
        <v>17949</v>
      </c>
    </row>
    <row r="12143" spans="4:6" x14ac:dyDescent="0.15">
      <c r="D12143" s="66" t="s">
        <v>46648</v>
      </c>
      <c r="E12143" s="3" t="s">
        <v>12078</v>
      </c>
      <c r="F12143" s="66" t="s">
        <v>14358</v>
      </c>
    </row>
    <row r="12144" spans="4:6" x14ac:dyDescent="0.15">
      <c r="D12144" s="66" t="s">
        <v>46649</v>
      </c>
      <c r="E12144" s="3" t="s">
        <v>12404</v>
      </c>
      <c r="F12144" s="66" t="s">
        <v>14794</v>
      </c>
    </row>
    <row r="12145" spans="4:6" x14ac:dyDescent="0.15">
      <c r="D12145" s="66" t="s">
        <v>46650</v>
      </c>
      <c r="E12145" s="3" t="s">
        <v>9116</v>
      </c>
      <c r="F12145" s="66" t="s">
        <v>10633</v>
      </c>
    </row>
    <row r="12146" spans="4:6" x14ac:dyDescent="0.15">
      <c r="D12146" s="66" t="s">
        <v>46651</v>
      </c>
      <c r="E12146" s="3" t="s">
        <v>31647</v>
      </c>
      <c r="F12146" s="66" t="s">
        <v>45198</v>
      </c>
    </row>
    <row r="12147" spans="4:6" x14ac:dyDescent="0.15">
      <c r="D12147" s="66" t="s">
        <v>46652</v>
      </c>
      <c r="E12147" s="3" t="s">
        <v>3388</v>
      </c>
      <c r="F12147" s="66" t="s">
        <v>11682</v>
      </c>
    </row>
    <row r="12148" spans="4:6" x14ac:dyDescent="0.15">
      <c r="D12148" s="66" t="s">
        <v>33651</v>
      </c>
      <c r="E12148" s="3" t="s">
        <v>33652</v>
      </c>
      <c r="F12148" s="66" t="s">
        <v>46653</v>
      </c>
    </row>
    <row r="12149" spans="4:6" x14ac:dyDescent="0.15">
      <c r="D12149" s="66" t="s">
        <v>33656</v>
      </c>
      <c r="E12149" s="3" t="s">
        <v>33657</v>
      </c>
      <c r="F12149" s="66" t="s">
        <v>46654</v>
      </c>
    </row>
    <row r="12150" spans="4:6" x14ac:dyDescent="0.15">
      <c r="D12150" s="66" t="s">
        <v>33661</v>
      </c>
      <c r="E12150" s="3" t="s">
        <v>33662</v>
      </c>
      <c r="F12150" s="66" t="s">
        <v>46655</v>
      </c>
    </row>
    <row r="12151" spans="4:6" x14ac:dyDescent="0.15">
      <c r="D12151" s="66" t="s">
        <v>46656</v>
      </c>
      <c r="E12151" s="3" t="s">
        <v>24746</v>
      </c>
      <c r="F12151" s="66" t="s">
        <v>33664</v>
      </c>
    </row>
    <row r="12152" spans="4:6" x14ac:dyDescent="0.15">
      <c r="D12152" s="66" t="s">
        <v>46657</v>
      </c>
      <c r="E12152" s="3" t="s">
        <v>1942</v>
      </c>
      <c r="F12152" s="66" t="s">
        <v>2033</v>
      </c>
    </row>
    <row r="12153" spans="4:6" x14ac:dyDescent="0.15">
      <c r="D12153" s="66" t="s">
        <v>46658</v>
      </c>
      <c r="E12153" s="3" t="s">
        <v>4290</v>
      </c>
      <c r="F12153" s="66" t="s">
        <v>4688</v>
      </c>
    </row>
    <row r="12154" spans="4:6" x14ac:dyDescent="0.15">
      <c r="D12154" s="66" t="s">
        <v>46659</v>
      </c>
      <c r="E12154" s="3" t="s">
        <v>32506</v>
      </c>
      <c r="F12154" s="66" t="s">
        <v>45794</v>
      </c>
    </row>
    <row r="12155" spans="4:6" x14ac:dyDescent="0.15">
      <c r="D12155" s="66" t="s">
        <v>46660</v>
      </c>
      <c r="E12155" s="3" t="s">
        <v>10078</v>
      </c>
      <c r="F12155" s="66" t="s">
        <v>11712</v>
      </c>
    </row>
    <row r="12156" spans="4:6" x14ac:dyDescent="0.15">
      <c r="D12156" s="66" t="s">
        <v>33665</v>
      </c>
      <c r="E12156" s="3" t="s">
        <v>33666</v>
      </c>
      <c r="F12156" s="66" t="s">
        <v>46661</v>
      </c>
    </row>
    <row r="12157" spans="4:6" x14ac:dyDescent="0.15">
      <c r="D12157" s="66" t="s">
        <v>15763</v>
      </c>
      <c r="E12157" s="3" t="s">
        <v>33670</v>
      </c>
      <c r="F12157" s="66" t="s">
        <v>46662</v>
      </c>
    </row>
    <row r="12158" spans="4:6" x14ac:dyDescent="0.15">
      <c r="D12158" s="66" t="s">
        <v>46663</v>
      </c>
      <c r="E12158" s="3" t="s">
        <v>19732</v>
      </c>
      <c r="F12158" s="66" t="s">
        <v>25134</v>
      </c>
    </row>
    <row r="12159" spans="4:6" x14ac:dyDescent="0.15">
      <c r="D12159" s="66" t="s">
        <v>46664</v>
      </c>
      <c r="E12159" s="3" t="s">
        <v>19919</v>
      </c>
      <c r="F12159" s="66" t="s">
        <v>25428</v>
      </c>
    </row>
    <row r="12160" spans="4:6" x14ac:dyDescent="0.15">
      <c r="D12160" s="66" t="s">
        <v>11194</v>
      </c>
      <c r="E12160" s="3" t="s">
        <v>33674</v>
      </c>
      <c r="F12160" s="66" t="s">
        <v>46665</v>
      </c>
    </row>
    <row r="12161" spans="4:6" x14ac:dyDescent="0.15">
      <c r="D12161" s="66" t="s">
        <v>46666</v>
      </c>
      <c r="E12161" s="3" t="s">
        <v>11728</v>
      </c>
      <c r="F12161" s="66" t="s">
        <v>13894</v>
      </c>
    </row>
    <row r="12162" spans="4:6" x14ac:dyDescent="0.15">
      <c r="D12162" s="66" t="s">
        <v>46667</v>
      </c>
      <c r="E12162" s="3" t="s">
        <v>30897</v>
      </c>
      <c r="F12162" s="66" t="s">
        <v>44693</v>
      </c>
    </row>
    <row r="12163" spans="4:6" x14ac:dyDescent="0.15">
      <c r="D12163" s="66" t="s">
        <v>33678</v>
      </c>
      <c r="E12163" s="3" t="s">
        <v>33679</v>
      </c>
      <c r="F12163" s="66" t="s">
        <v>46668</v>
      </c>
    </row>
    <row r="12164" spans="4:6" x14ac:dyDescent="0.15">
      <c r="D12164" s="66" t="s">
        <v>33683</v>
      </c>
      <c r="E12164" s="3" t="s">
        <v>33684</v>
      </c>
      <c r="F12164" s="66" t="s">
        <v>46669</v>
      </c>
    </row>
    <row r="12165" spans="4:6" x14ac:dyDescent="0.15">
      <c r="D12165" s="66" t="s">
        <v>46670</v>
      </c>
      <c r="E12165" s="3" t="s">
        <v>31073</v>
      </c>
      <c r="F12165" s="66" t="s">
        <v>44830</v>
      </c>
    </row>
    <row r="12166" spans="4:6" x14ac:dyDescent="0.15">
      <c r="D12166" s="66" t="s">
        <v>46671</v>
      </c>
      <c r="E12166" s="3" t="s">
        <v>30278</v>
      </c>
      <c r="F12166" s="66" t="s">
        <v>43611</v>
      </c>
    </row>
    <row r="12167" spans="4:6" x14ac:dyDescent="0.15">
      <c r="D12167" s="66" t="s">
        <v>3423</v>
      </c>
      <c r="E12167" s="3" t="s">
        <v>22845</v>
      </c>
      <c r="F12167" s="66" t="s">
        <v>30036</v>
      </c>
    </row>
    <row r="12168" spans="4:6" x14ac:dyDescent="0.15">
      <c r="D12168" s="66" t="s">
        <v>33687</v>
      </c>
      <c r="E12168" s="3" t="s">
        <v>33688</v>
      </c>
      <c r="F12168" s="66" t="s">
        <v>46672</v>
      </c>
    </row>
    <row r="12169" spans="4:6" x14ac:dyDescent="0.15">
      <c r="D12169" s="66" t="s">
        <v>33691</v>
      </c>
      <c r="E12169" s="3" t="s">
        <v>33692</v>
      </c>
      <c r="F12169" s="66" t="s">
        <v>46673</v>
      </c>
    </row>
    <row r="12170" spans="4:6" x14ac:dyDescent="0.15">
      <c r="D12170" s="66" t="s">
        <v>33696</v>
      </c>
      <c r="E12170" s="3" t="s">
        <v>33697</v>
      </c>
      <c r="F12170" s="66" t="s">
        <v>46674</v>
      </c>
    </row>
    <row r="12171" spans="4:6" x14ac:dyDescent="0.15">
      <c r="D12171" s="66" t="s">
        <v>46675</v>
      </c>
      <c r="E12171" s="3" t="s">
        <v>32295</v>
      </c>
      <c r="F12171" s="66" t="s">
        <v>45662</v>
      </c>
    </row>
    <row r="12172" spans="4:6" x14ac:dyDescent="0.15">
      <c r="D12172" s="66" t="s">
        <v>26082</v>
      </c>
      <c r="E12172" s="3" t="s">
        <v>33701</v>
      </c>
      <c r="F12172" s="66" t="s">
        <v>46676</v>
      </c>
    </row>
    <row r="12173" spans="4:6" x14ac:dyDescent="0.15">
      <c r="D12173" s="66" t="s">
        <v>46677</v>
      </c>
      <c r="E12173" s="3" t="s">
        <v>26650</v>
      </c>
      <c r="F12173" s="66" t="s">
        <v>37687</v>
      </c>
    </row>
    <row r="12174" spans="4:6" x14ac:dyDescent="0.15">
      <c r="D12174" s="66" t="s">
        <v>46678</v>
      </c>
      <c r="E12174" s="3" t="s">
        <v>1852</v>
      </c>
      <c r="F12174" s="66" t="s">
        <v>1935</v>
      </c>
    </row>
    <row r="12175" spans="4:6" x14ac:dyDescent="0.15">
      <c r="D12175" s="66" t="s">
        <v>46679</v>
      </c>
      <c r="E12175" s="3" t="s">
        <v>4240</v>
      </c>
      <c r="F12175" s="66" t="s">
        <v>4624</v>
      </c>
    </row>
    <row r="12176" spans="4:6" x14ac:dyDescent="0.15">
      <c r="D12176" s="66" t="s">
        <v>33704</v>
      </c>
      <c r="E12176" s="3" t="s">
        <v>33705</v>
      </c>
      <c r="F12176" s="66" t="s">
        <v>46680</v>
      </c>
    </row>
    <row r="12177" spans="4:6" x14ac:dyDescent="0.15">
      <c r="D12177" s="66" t="s">
        <v>46681</v>
      </c>
      <c r="E12177" s="3" t="s">
        <v>26794</v>
      </c>
      <c r="F12177" s="66" t="s">
        <v>37886</v>
      </c>
    </row>
    <row r="12178" spans="4:6" x14ac:dyDescent="0.15">
      <c r="D12178" s="66" t="s">
        <v>32167</v>
      </c>
      <c r="E12178" s="3" t="s">
        <v>33709</v>
      </c>
      <c r="F12178" s="66" t="s">
        <v>46682</v>
      </c>
    </row>
    <row r="12179" spans="4:6" x14ac:dyDescent="0.15">
      <c r="D12179" s="66" t="s">
        <v>46683</v>
      </c>
      <c r="E12179" s="3" t="s">
        <v>30080</v>
      </c>
      <c r="F12179" s="66" t="s">
        <v>43277</v>
      </c>
    </row>
    <row r="12180" spans="4:6" x14ac:dyDescent="0.15">
      <c r="D12180" s="66" t="s">
        <v>46684</v>
      </c>
      <c r="E12180" s="3" t="s">
        <v>25550</v>
      </c>
      <c r="F12180" s="66" t="s">
        <v>35532</v>
      </c>
    </row>
    <row r="12181" spans="4:6" x14ac:dyDescent="0.15">
      <c r="D12181" s="66" t="s">
        <v>33712</v>
      </c>
      <c r="E12181" s="3" t="s">
        <v>33713</v>
      </c>
      <c r="F12181" s="66" t="s">
        <v>46685</v>
      </c>
    </row>
    <row r="12182" spans="4:6" x14ac:dyDescent="0.15">
      <c r="D12182" s="66" t="s">
        <v>46686</v>
      </c>
      <c r="E12182" s="3" t="s">
        <v>31327</v>
      </c>
      <c r="F12182" s="66" t="s">
        <v>44990</v>
      </c>
    </row>
    <row r="12183" spans="4:6" x14ac:dyDescent="0.15">
      <c r="D12183" s="66" t="s">
        <v>46687</v>
      </c>
      <c r="E12183" s="3" t="s">
        <v>4699</v>
      </c>
      <c r="F12183" s="66" t="s">
        <v>5142</v>
      </c>
    </row>
    <row r="12184" spans="4:6" x14ac:dyDescent="0.15">
      <c r="D12184" s="66" t="s">
        <v>33716</v>
      </c>
      <c r="E12184" s="3" t="s">
        <v>33717</v>
      </c>
      <c r="F12184" s="66" t="s">
        <v>46688</v>
      </c>
    </row>
    <row r="12185" spans="4:6" x14ac:dyDescent="0.15">
      <c r="D12185" s="66" t="s">
        <v>33721</v>
      </c>
      <c r="E12185" s="3" t="s">
        <v>33722</v>
      </c>
      <c r="F12185" s="66" t="s">
        <v>46689</v>
      </c>
    </row>
    <row r="12186" spans="4:6" x14ac:dyDescent="0.15">
      <c r="D12186" s="66" t="s">
        <v>46690</v>
      </c>
      <c r="E12186" s="3" t="s">
        <v>21122</v>
      </c>
      <c r="F12186" s="66" t="s">
        <v>27203</v>
      </c>
    </row>
    <row r="12187" spans="4:6" x14ac:dyDescent="0.15">
      <c r="D12187" s="66" t="s">
        <v>46691</v>
      </c>
      <c r="E12187" s="3" t="s">
        <v>6205</v>
      </c>
      <c r="F12187" s="66" t="s">
        <v>6878</v>
      </c>
    </row>
    <row r="12188" spans="4:6" x14ac:dyDescent="0.15">
      <c r="D12188" s="66" t="s">
        <v>46692</v>
      </c>
      <c r="E12188" s="3" t="s">
        <v>7013</v>
      </c>
      <c r="F12188" s="66" t="s">
        <v>7851</v>
      </c>
    </row>
    <row r="12189" spans="4:6" x14ac:dyDescent="0.15">
      <c r="D12189" s="66" t="s">
        <v>46693</v>
      </c>
      <c r="E12189" s="3" t="s">
        <v>20806</v>
      </c>
      <c r="F12189" s="66" t="s">
        <v>26698</v>
      </c>
    </row>
    <row r="12190" spans="4:6" x14ac:dyDescent="0.15">
      <c r="D12190" s="66" t="s">
        <v>46694</v>
      </c>
      <c r="E12190" s="3" t="s">
        <v>10166</v>
      </c>
      <c r="F12190" s="66" t="s">
        <v>11823</v>
      </c>
    </row>
    <row r="12191" spans="4:6" x14ac:dyDescent="0.15">
      <c r="D12191" s="66" t="s">
        <v>46695</v>
      </c>
      <c r="E12191" s="3" t="s">
        <v>26973</v>
      </c>
      <c r="F12191" s="66" t="s">
        <v>38163</v>
      </c>
    </row>
    <row r="12192" spans="4:6" x14ac:dyDescent="0.15">
      <c r="D12192" s="66" t="s">
        <v>33726</v>
      </c>
      <c r="E12192" s="3" t="s">
        <v>33727</v>
      </c>
      <c r="F12192" s="66" t="s">
        <v>46696</v>
      </c>
    </row>
    <row r="12193" spans="4:6" x14ac:dyDescent="0.15">
      <c r="D12193" s="66" t="s">
        <v>46697</v>
      </c>
      <c r="E12193" s="3" t="s">
        <v>16446</v>
      </c>
      <c r="F12193" s="66" t="s">
        <v>20195</v>
      </c>
    </row>
    <row r="12194" spans="4:6" x14ac:dyDescent="0.15">
      <c r="D12194" s="66" t="s">
        <v>33731</v>
      </c>
      <c r="E12194" s="3" t="s">
        <v>33732</v>
      </c>
      <c r="F12194" s="66" t="s">
        <v>46698</v>
      </c>
    </row>
    <row r="12195" spans="4:6" x14ac:dyDescent="0.15">
      <c r="D12195" s="66" t="s">
        <v>33735</v>
      </c>
      <c r="E12195" s="3" t="s">
        <v>33736</v>
      </c>
      <c r="F12195" s="66" t="s">
        <v>46699</v>
      </c>
    </row>
    <row r="12196" spans="4:6" x14ac:dyDescent="0.15">
      <c r="D12196" s="66" t="s">
        <v>46700</v>
      </c>
      <c r="E12196" s="3" t="s">
        <v>8952</v>
      </c>
      <c r="F12196" s="66" t="s">
        <v>10414</v>
      </c>
    </row>
    <row r="12197" spans="4:6" x14ac:dyDescent="0.15">
      <c r="D12197" s="66" t="s">
        <v>46701</v>
      </c>
      <c r="E12197" s="3" t="s">
        <v>5600</v>
      </c>
      <c r="F12197" s="66" t="s">
        <v>6144</v>
      </c>
    </row>
    <row r="12198" spans="4:6" x14ac:dyDescent="0.15">
      <c r="D12198" s="66" t="s">
        <v>46702</v>
      </c>
      <c r="E12198" s="3" t="s">
        <v>27660</v>
      </c>
      <c r="F12198" s="66" t="s">
        <v>39243</v>
      </c>
    </row>
    <row r="12199" spans="4:6" x14ac:dyDescent="0.15">
      <c r="D12199" s="66" t="s">
        <v>46703</v>
      </c>
      <c r="E12199" s="3" t="s">
        <v>8617</v>
      </c>
      <c r="F12199" s="66" t="s">
        <v>9962</v>
      </c>
    </row>
    <row r="12200" spans="4:6" x14ac:dyDescent="0.15">
      <c r="D12200" s="66" t="s">
        <v>46704</v>
      </c>
      <c r="E12200" s="3" t="s">
        <v>19290</v>
      </c>
      <c r="F12200" s="66" t="s">
        <v>24434</v>
      </c>
    </row>
    <row r="12201" spans="4:6" x14ac:dyDescent="0.15">
      <c r="D12201" s="66" t="s">
        <v>46705</v>
      </c>
      <c r="E12201" s="3" t="s">
        <v>32366</v>
      </c>
      <c r="F12201" s="66" t="s">
        <v>45694</v>
      </c>
    </row>
    <row r="12202" spans="4:6" x14ac:dyDescent="0.15">
      <c r="D12202" s="66" t="s">
        <v>46706</v>
      </c>
      <c r="E12202" s="3" t="s">
        <v>25527</v>
      </c>
      <c r="F12202" s="66" t="s">
        <v>35477</v>
      </c>
    </row>
    <row r="12203" spans="4:6" x14ac:dyDescent="0.15">
      <c r="D12203" s="66" t="s">
        <v>46707</v>
      </c>
      <c r="E12203" s="3" t="s">
        <v>20226</v>
      </c>
      <c r="F12203" s="66" t="s">
        <v>25893</v>
      </c>
    </row>
    <row r="12204" spans="4:6" x14ac:dyDescent="0.15">
      <c r="D12204" s="66" t="s">
        <v>46708</v>
      </c>
      <c r="E12204" s="3" t="s">
        <v>30749</v>
      </c>
      <c r="F12204" s="66" t="s">
        <v>44483</v>
      </c>
    </row>
    <row r="12205" spans="4:6" x14ac:dyDescent="0.15">
      <c r="D12205" s="66" t="s">
        <v>46709</v>
      </c>
      <c r="E12205" s="3" t="s">
        <v>33541</v>
      </c>
      <c r="F12205" s="66" t="s">
        <v>46569</v>
      </c>
    </row>
    <row r="12206" spans="4:6" x14ac:dyDescent="0.15">
      <c r="D12206" s="66" t="s">
        <v>46710</v>
      </c>
      <c r="E12206" s="3" t="s">
        <v>14381</v>
      </c>
      <c r="F12206" s="66" t="s">
        <v>17384</v>
      </c>
    </row>
    <row r="12207" spans="4:6" x14ac:dyDescent="0.15">
      <c r="D12207" s="66" t="s">
        <v>46711</v>
      </c>
      <c r="E12207" s="3" t="s">
        <v>30468</v>
      </c>
      <c r="F12207" s="66" t="s">
        <v>43921</v>
      </c>
    </row>
    <row r="12208" spans="4:6" x14ac:dyDescent="0.15">
      <c r="D12208" s="66" t="s">
        <v>46712</v>
      </c>
      <c r="E12208" s="3" t="s">
        <v>17395</v>
      </c>
      <c r="F12208" s="66" t="s">
        <v>21650</v>
      </c>
    </row>
    <row r="12209" spans="4:6" x14ac:dyDescent="0.15">
      <c r="D12209" s="66" t="s">
        <v>46713</v>
      </c>
      <c r="E12209" s="3" t="s">
        <v>18839</v>
      </c>
      <c r="F12209" s="66" t="s">
        <v>23743</v>
      </c>
    </row>
    <row r="12210" spans="4:6" x14ac:dyDescent="0.15">
      <c r="D12210" s="66" t="s">
        <v>46714</v>
      </c>
      <c r="E12210" s="3" t="s">
        <v>20849</v>
      </c>
      <c r="F12210" s="66" t="s">
        <v>26751</v>
      </c>
    </row>
    <row r="12211" spans="4:6" x14ac:dyDescent="0.15">
      <c r="D12211" s="66" t="s">
        <v>46715</v>
      </c>
      <c r="E12211" s="3" t="s">
        <v>19400</v>
      </c>
      <c r="F12211" s="66" t="s">
        <v>24606</v>
      </c>
    </row>
    <row r="12212" spans="4:6" x14ac:dyDescent="0.15">
      <c r="D12212" s="66" t="s">
        <v>1639</v>
      </c>
      <c r="E12212" s="3" t="s">
        <v>33739</v>
      </c>
      <c r="F12212" s="66" t="s">
        <v>46716</v>
      </c>
    </row>
    <row r="12213" spans="4:6" x14ac:dyDescent="0.15">
      <c r="D12213" s="66" t="s">
        <v>33742</v>
      </c>
      <c r="E12213" s="3" t="s">
        <v>33743</v>
      </c>
      <c r="F12213" s="66" t="s">
        <v>46717</v>
      </c>
    </row>
    <row r="12214" spans="4:6" x14ac:dyDescent="0.15">
      <c r="D12214" s="66" t="s">
        <v>46718</v>
      </c>
      <c r="E12214" s="3" t="s">
        <v>20084</v>
      </c>
      <c r="F12214" s="66" t="s">
        <v>25668</v>
      </c>
    </row>
    <row r="12215" spans="4:6" x14ac:dyDescent="0.15">
      <c r="D12215" s="66" t="s">
        <v>46719</v>
      </c>
      <c r="E12215" s="3" t="s">
        <v>30407</v>
      </c>
      <c r="F12215" s="66" t="s">
        <v>43815</v>
      </c>
    </row>
    <row r="12216" spans="4:6" x14ac:dyDescent="0.15">
      <c r="D12216" s="66" t="s">
        <v>46720</v>
      </c>
      <c r="E12216" s="3" t="s">
        <v>14683</v>
      </c>
      <c r="F12216" s="66" t="s">
        <v>17796</v>
      </c>
    </row>
    <row r="12217" spans="4:6" x14ac:dyDescent="0.15">
      <c r="D12217" s="66" t="s">
        <v>46721</v>
      </c>
      <c r="E12217" s="3" t="s">
        <v>31525</v>
      </c>
      <c r="F12217" s="66" t="s">
        <v>45124</v>
      </c>
    </row>
    <row r="12218" spans="4:6" x14ac:dyDescent="0.15">
      <c r="D12218" s="66" t="s">
        <v>46722</v>
      </c>
      <c r="E12218" s="3" t="s">
        <v>28061</v>
      </c>
      <c r="F12218" s="66" t="s">
        <v>40055</v>
      </c>
    </row>
    <row r="12219" spans="4:6" x14ac:dyDescent="0.15">
      <c r="D12219" s="66" t="s">
        <v>8069</v>
      </c>
      <c r="E12219" s="3" t="s">
        <v>33747</v>
      </c>
      <c r="F12219" s="66" t="s">
        <v>46723</v>
      </c>
    </row>
    <row r="12220" spans="4:6" x14ac:dyDescent="0.15">
      <c r="D12220" s="66" t="s">
        <v>46724</v>
      </c>
      <c r="E12220" s="3" t="s">
        <v>32077</v>
      </c>
      <c r="F12220" s="66" t="s">
        <v>45518</v>
      </c>
    </row>
    <row r="12221" spans="4:6" x14ac:dyDescent="0.15">
      <c r="D12221" s="66" t="s">
        <v>33750</v>
      </c>
      <c r="E12221" s="3" t="s">
        <v>33751</v>
      </c>
      <c r="F12221" s="66" t="s">
        <v>46725</v>
      </c>
    </row>
    <row r="12222" spans="4:6" x14ac:dyDescent="0.15">
      <c r="D12222" s="66" t="s">
        <v>22660</v>
      </c>
      <c r="E12222" s="3" t="s">
        <v>33755</v>
      </c>
      <c r="F12222" s="66" t="s">
        <v>46726</v>
      </c>
    </row>
    <row r="12223" spans="4:6" x14ac:dyDescent="0.15">
      <c r="D12223" s="66" t="s">
        <v>23059</v>
      </c>
      <c r="E12223" s="3" t="s">
        <v>31741</v>
      </c>
      <c r="F12223" s="66" t="s">
        <v>45287</v>
      </c>
    </row>
    <row r="12224" spans="4:6" x14ac:dyDescent="0.15">
      <c r="D12224" s="66" t="s">
        <v>33758</v>
      </c>
      <c r="E12224" s="3" t="s">
        <v>33759</v>
      </c>
      <c r="F12224" s="66" t="s">
        <v>46727</v>
      </c>
    </row>
    <row r="12225" spans="4:6" x14ac:dyDescent="0.15">
      <c r="D12225" s="66" t="s">
        <v>46728</v>
      </c>
      <c r="E12225" s="3" t="s">
        <v>5337</v>
      </c>
      <c r="F12225" s="66" t="s">
        <v>5872</v>
      </c>
    </row>
    <row r="12226" spans="4:6" x14ac:dyDescent="0.15">
      <c r="D12226" s="66" t="s">
        <v>46729</v>
      </c>
      <c r="E12226" s="3" t="s">
        <v>11670</v>
      </c>
      <c r="F12226" s="66" t="s">
        <v>13830</v>
      </c>
    </row>
    <row r="12227" spans="4:6" x14ac:dyDescent="0.15">
      <c r="D12227" s="66" t="s">
        <v>46730</v>
      </c>
      <c r="E12227" s="3" t="s">
        <v>19952</v>
      </c>
      <c r="F12227" s="66" t="s">
        <v>25481</v>
      </c>
    </row>
    <row r="12228" spans="4:6" x14ac:dyDescent="0.15">
      <c r="D12228" s="66" t="s">
        <v>46731</v>
      </c>
      <c r="E12228" s="3" t="s">
        <v>30288</v>
      </c>
      <c r="F12228" s="66" t="s">
        <v>43631</v>
      </c>
    </row>
    <row r="12229" spans="4:6" x14ac:dyDescent="0.15">
      <c r="D12229" s="66" t="s">
        <v>46732</v>
      </c>
      <c r="E12229" s="3" t="s">
        <v>5864</v>
      </c>
      <c r="F12229" s="66" t="s">
        <v>6472</v>
      </c>
    </row>
    <row r="12230" spans="4:6" x14ac:dyDescent="0.15">
      <c r="D12230" s="66" t="s">
        <v>33763</v>
      </c>
      <c r="E12230" s="3" t="s">
        <v>33764</v>
      </c>
      <c r="F12230" s="66" t="s">
        <v>46733</v>
      </c>
    </row>
    <row r="12231" spans="4:6" x14ac:dyDescent="0.15">
      <c r="D12231" s="66" t="s">
        <v>46734</v>
      </c>
      <c r="E12231" s="3" t="s">
        <v>727</v>
      </c>
      <c r="F12231" s="66" t="s">
        <v>750</v>
      </c>
    </row>
    <row r="12232" spans="4:6" x14ac:dyDescent="0.15">
      <c r="D12232" s="66" t="s">
        <v>46735</v>
      </c>
      <c r="E12232" s="3" t="s">
        <v>30468</v>
      </c>
      <c r="F12232" s="66" t="s">
        <v>43921</v>
      </c>
    </row>
    <row r="12233" spans="4:6" x14ac:dyDescent="0.15">
      <c r="D12233" s="66" t="s">
        <v>46736</v>
      </c>
      <c r="E12233" s="3" t="s">
        <v>29897</v>
      </c>
      <c r="F12233" s="66" t="s">
        <v>42933</v>
      </c>
    </row>
    <row r="12234" spans="4:6" x14ac:dyDescent="0.15">
      <c r="D12234" s="66" t="s">
        <v>46737</v>
      </c>
      <c r="E12234" s="3" t="s">
        <v>18150</v>
      </c>
      <c r="F12234" s="66" t="s">
        <v>22745</v>
      </c>
    </row>
    <row r="12235" spans="4:6" x14ac:dyDescent="0.15">
      <c r="D12235" s="66" t="s">
        <v>46738</v>
      </c>
      <c r="E12235" s="3" t="s">
        <v>20618</v>
      </c>
      <c r="F12235" s="66" t="s">
        <v>26439</v>
      </c>
    </row>
    <row r="12236" spans="4:6" x14ac:dyDescent="0.15">
      <c r="D12236" s="66" t="s">
        <v>46739</v>
      </c>
      <c r="E12236" s="3" t="s">
        <v>1220</v>
      </c>
      <c r="F12236" s="66" t="s">
        <v>1258</v>
      </c>
    </row>
    <row r="12237" spans="4:6" x14ac:dyDescent="0.15">
      <c r="D12237" s="66" t="s">
        <v>46740</v>
      </c>
      <c r="E12237" s="3" t="s">
        <v>8268</v>
      </c>
      <c r="F12237" s="66" t="s">
        <v>9523</v>
      </c>
    </row>
    <row r="12238" spans="4:6" x14ac:dyDescent="0.15">
      <c r="D12238" s="66" t="s">
        <v>46741</v>
      </c>
      <c r="E12238" s="3" t="s">
        <v>27640</v>
      </c>
      <c r="F12238" s="66" t="s">
        <v>39211</v>
      </c>
    </row>
    <row r="12239" spans="4:6" x14ac:dyDescent="0.15">
      <c r="D12239" s="66" t="s">
        <v>46742</v>
      </c>
      <c r="E12239" s="3" t="s">
        <v>14372</v>
      </c>
      <c r="F12239" s="66" t="s">
        <v>17374</v>
      </c>
    </row>
    <row r="12240" spans="4:6" x14ac:dyDescent="0.15">
      <c r="D12240" s="66" t="s">
        <v>33768</v>
      </c>
      <c r="E12240" s="3" t="s">
        <v>33769</v>
      </c>
      <c r="F12240" s="66" t="s">
        <v>46743</v>
      </c>
    </row>
    <row r="12241" spans="4:6" x14ac:dyDescent="0.15">
      <c r="D12241" s="66" t="s">
        <v>33772</v>
      </c>
      <c r="E12241" s="3" t="s">
        <v>33773</v>
      </c>
      <c r="F12241" s="66" t="s">
        <v>46744</v>
      </c>
    </row>
    <row r="12242" spans="4:6" x14ac:dyDescent="0.15">
      <c r="D12242" s="66" t="s">
        <v>33777</v>
      </c>
      <c r="E12242" s="3" t="s">
        <v>33778</v>
      </c>
      <c r="F12242" s="66" t="s">
        <v>46745</v>
      </c>
    </row>
    <row r="12243" spans="4:6" x14ac:dyDescent="0.15">
      <c r="D12243" s="66" t="s">
        <v>33781</v>
      </c>
      <c r="E12243" s="3" t="s">
        <v>33782</v>
      </c>
      <c r="F12243" s="66" t="s">
        <v>46746</v>
      </c>
    </row>
    <row r="12244" spans="4:6" x14ac:dyDescent="0.15">
      <c r="D12244" s="66" t="s">
        <v>46747</v>
      </c>
      <c r="E12244" s="3" t="s">
        <v>33583</v>
      </c>
      <c r="F12244" s="66" t="s">
        <v>46605</v>
      </c>
    </row>
    <row r="12245" spans="4:6" x14ac:dyDescent="0.15">
      <c r="D12245" s="66" t="s">
        <v>46748</v>
      </c>
      <c r="E12245" s="3" t="s">
        <v>20423</v>
      </c>
      <c r="F12245" s="66" t="s">
        <v>26139</v>
      </c>
    </row>
    <row r="12246" spans="4:6" x14ac:dyDescent="0.15">
      <c r="D12246" s="66" t="s">
        <v>46749</v>
      </c>
      <c r="E12246" s="3" t="s">
        <v>11120</v>
      </c>
      <c r="F12246" s="66" t="s">
        <v>13105</v>
      </c>
    </row>
    <row r="12247" spans="4:6" x14ac:dyDescent="0.15">
      <c r="D12247" s="66" t="s">
        <v>46750</v>
      </c>
      <c r="E12247" s="3" t="s">
        <v>14372</v>
      </c>
      <c r="F12247" s="66" t="s">
        <v>17374</v>
      </c>
    </row>
    <row r="12248" spans="4:6" x14ac:dyDescent="0.15">
      <c r="D12248" s="66" t="s">
        <v>46751</v>
      </c>
      <c r="E12248" s="3" t="s">
        <v>9530</v>
      </c>
      <c r="F12248" s="66" t="s">
        <v>11118</v>
      </c>
    </row>
    <row r="12249" spans="4:6" x14ac:dyDescent="0.15">
      <c r="D12249" s="66" t="s">
        <v>33786</v>
      </c>
      <c r="E12249" s="3" t="s">
        <v>33787</v>
      </c>
      <c r="F12249" s="66" t="s">
        <v>46752</v>
      </c>
    </row>
    <row r="12250" spans="4:6" x14ac:dyDescent="0.15">
      <c r="D12250" s="66" t="s">
        <v>46753</v>
      </c>
      <c r="E12250" s="3" t="s">
        <v>5287</v>
      </c>
      <c r="F12250" s="66" t="s">
        <v>5812</v>
      </c>
    </row>
    <row r="12251" spans="4:6" x14ac:dyDescent="0.15">
      <c r="D12251" s="66" t="s">
        <v>46754</v>
      </c>
      <c r="E12251" s="3" t="s">
        <v>23754</v>
      </c>
      <c r="F12251" s="66" t="s">
        <v>31590</v>
      </c>
    </row>
    <row r="12252" spans="4:6" x14ac:dyDescent="0.15">
      <c r="D12252" s="66" t="s">
        <v>46755</v>
      </c>
      <c r="E12252" s="3" t="s">
        <v>29</v>
      </c>
      <c r="F12252" s="66" t="s">
        <v>14047</v>
      </c>
    </row>
    <row r="12253" spans="4:6" x14ac:dyDescent="0.15">
      <c r="D12253" s="66" t="s">
        <v>46756</v>
      </c>
      <c r="E12253" s="3" t="s">
        <v>14907</v>
      </c>
      <c r="F12253" s="66" t="s">
        <v>18148</v>
      </c>
    </row>
    <row r="12254" spans="4:6" x14ac:dyDescent="0.15">
      <c r="D12254" s="66" t="s">
        <v>46757</v>
      </c>
      <c r="E12254" s="3" t="s">
        <v>8840</v>
      </c>
      <c r="F12254" s="66" t="s">
        <v>10269</v>
      </c>
    </row>
    <row r="12255" spans="4:6" x14ac:dyDescent="0.15">
      <c r="D12255" s="66" t="s">
        <v>46758</v>
      </c>
      <c r="E12255" s="3" t="s">
        <v>16235</v>
      </c>
      <c r="F12255" s="66" t="s">
        <v>19887</v>
      </c>
    </row>
    <row r="12256" spans="4:6" x14ac:dyDescent="0.15">
      <c r="D12256" s="66" t="s">
        <v>33791</v>
      </c>
      <c r="E12256" s="3" t="s">
        <v>33792</v>
      </c>
      <c r="F12256" s="66" t="s">
        <v>46759</v>
      </c>
    </row>
    <row r="12257" spans="4:6" x14ac:dyDescent="0.15">
      <c r="D12257" s="66" t="s">
        <v>46760</v>
      </c>
      <c r="E12257" s="3" t="s">
        <v>30025</v>
      </c>
      <c r="F12257" s="66" t="s">
        <v>43176</v>
      </c>
    </row>
    <row r="12258" spans="4:6" x14ac:dyDescent="0.15">
      <c r="D12258" s="66" t="s">
        <v>33795</v>
      </c>
      <c r="E12258" s="3" t="s">
        <v>33796</v>
      </c>
      <c r="F12258" s="66" t="s">
        <v>46761</v>
      </c>
    </row>
    <row r="12259" spans="4:6" x14ac:dyDescent="0.15">
      <c r="D12259" s="66" t="s">
        <v>46762</v>
      </c>
      <c r="E12259" s="3" t="s">
        <v>20309</v>
      </c>
      <c r="F12259" s="66" t="s">
        <v>26003</v>
      </c>
    </row>
    <row r="12260" spans="4:6" x14ac:dyDescent="0.15">
      <c r="D12260" s="66" t="s">
        <v>33800</v>
      </c>
      <c r="E12260" s="3" t="s">
        <v>33801</v>
      </c>
      <c r="F12260" s="66" t="s">
        <v>46763</v>
      </c>
    </row>
    <row r="12261" spans="4:6" x14ac:dyDescent="0.15">
      <c r="D12261" s="66" t="s">
        <v>46764</v>
      </c>
      <c r="E12261" s="3" t="s">
        <v>14863</v>
      </c>
      <c r="F12261" s="66" t="s">
        <v>18052</v>
      </c>
    </row>
    <row r="12262" spans="4:6" x14ac:dyDescent="0.15">
      <c r="D12262" s="66" t="s">
        <v>46765</v>
      </c>
      <c r="E12262" s="3" t="s">
        <v>8685</v>
      </c>
      <c r="F12262" s="66" t="s">
        <v>10042</v>
      </c>
    </row>
    <row r="12263" spans="4:6" x14ac:dyDescent="0.15">
      <c r="D12263" s="66" t="s">
        <v>46766</v>
      </c>
      <c r="E12263" s="3" t="s">
        <v>18279</v>
      </c>
      <c r="F12263" s="66" t="s">
        <v>22937</v>
      </c>
    </row>
    <row r="12264" spans="4:6" x14ac:dyDescent="0.15">
      <c r="D12264" s="66" t="s">
        <v>46767</v>
      </c>
      <c r="E12264" s="3" t="s">
        <v>23244</v>
      </c>
      <c r="F12264" s="66" t="s">
        <v>30737</v>
      </c>
    </row>
    <row r="12265" spans="4:6" x14ac:dyDescent="0.15">
      <c r="D12265" s="66" t="s">
        <v>46768</v>
      </c>
      <c r="E12265" s="3" t="s">
        <v>21147</v>
      </c>
      <c r="F12265" s="66" t="s">
        <v>27672</v>
      </c>
    </row>
    <row r="12266" spans="4:6" x14ac:dyDescent="0.15">
      <c r="D12266" s="66" t="s">
        <v>46769</v>
      </c>
      <c r="E12266" s="3" t="s">
        <v>20403</v>
      </c>
      <c r="F12266" s="66" t="s">
        <v>26123</v>
      </c>
    </row>
    <row r="12267" spans="4:6" x14ac:dyDescent="0.15">
      <c r="D12267" s="66" t="s">
        <v>5801</v>
      </c>
      <c r="E12267" s="3" t="s">
        <v>33804</v>
      </c>
      <c r="F12267" s="66" t="s">
        <v>46770</v>
      </c>
    </row>
    <row r="12268" spans="4:6" x14ac:dyDescent="0.15">
      <c r="D12268" s="66" t="s">
        <v>33808</v>
      </c>
      <c r="E12268" s="3" t="s">
        <v>33809</v>
      </c>
      <c r="F12268" s="66" t="s">
        <v>46771</v>
      </c>
    </row>
    <row r="12269" spans="4:6" x14ac:dyDescent="0.15">
      <c r="D12269" s="66" t="s">
        <v>6044</v>
      </c>
      <c r="E12269" s="3" t="s">
        <v>33813</v>
      </c>
      <c r="F12269" s="66" t="s">
        <v>46772</v>
      </c>
    </row>
    <row r="12270" spans="4:6" x14ac:dyDescent="0.15">
      <c r="D12270" s="66" t="s">
        <v>33816</v>
      </c>
      <c r="E12270" s="3" t="s">
        <v>33817</v>
      </c>
      <c r="F12270" s="66" t="s">
        <v>46773</v>
      </c>
    </row>
    <row r="12271" spans="4:6" x14ac:dyDescent="0.15">
      <c r="D12271" s="66" t="s">
        <v>46774</v>
      </c>
      <c r="E12271" s="3" t="s">
        <v>16500</v>
      </c>
      <c r="F12271" s="66" t="s">
        <v>20297</v>
      </c>
    </row>
    <row r="12272" spans="4:6" x14ac:dyDescent="0.15">
      <c r="D12272" s="66" t="s">
        <v>11788</v>
      </c>
      <c r="E12272" s="3" t="s">
        <v>33821</v>
      </c>
      <c r="F12272" s="66" t="s">
        <v>46775</v>
      </c>
    </row>
    <row r="12273" spans="4:6" x14ac:dyDescent="0.15">
      <c r="D12273" s="66" t="s">
        <v>46776</v>
      </c>
      <c r="E12273" s="3" t="s">
        <v>718</v>
      </c>
      <c r="F12273" s="66" t="s">
        <v>740</v>
      </c>
    </row>
    <row r="12274" spans="4:6" x14ac:dyDescent="0.15">
      <c r="D12274" s="66" t="s">
        <v>46777</v>
      </c>
      <c r="E12274" s="3" t="s">
        <v>22470</v>
      </c>
      <c r="F12274" s="66" t="s">
        <v>29470</v>
      </c>
    </row>
    <row r="12275" spans="4:6" x14ac:dyDescent="0.15">
      <c r="D12275" s="66" t="s">
        <v>46778</v>
      </c>
      <c r="E12275" s="3" t="s">
        <v>29146</v>
      </c>
      <c r="F12275" s="66" t="s">
        <v>41741</v>
      </c>
    </row>
    <row r="12276" spans="4:6" x14ac:dyDescent="0.15">
      <c r="D12276" s="66" t="s">
        <v>46779</v>
      </c>
      <c r="E12276" s="3" t="s">
        <v>14372</v>
      </c>
      <c r="F12276" s="66" t="s">
        <v>17374</v>
      </c>
    </row>
    <row r="12277" spans="4:6" x14ac:dyDescent="0.15">
      <c r="D12277" s="66" t="s">
        <v>21376</v>
      </c>
      <c r="E12277" s="3" t="s">
        <v>33824</v>
      </c>
      <c r="F12277" s="66" t="s">
        <v>46780</v>
      </c>
    </row>
    <row r="12278" spans="4:6" x14ac:dyDescent="0.15">
      <c r="D12278" s="66" t="s">
        <v>33828</v>
      </c>
      <c r="E12278" s="3" t="s">
        <v>33829</v>
      </c>
      <c r="F12278" s="66" t="s">
        <v>46781</v>
      </c>
    </row>
    <row r="12279" spans="4:6" x14ac:dyDescent="0.15">
      <c r="D12279" s="66" t="s">
        <v>46782</v>
      </c>
      <c r="E12279" s="3" t="s">
        <v>23895</v>
      </c>
      <c r="F12279" s="66" t="s">
        <v>31863</v>
      </c>
    </row>
    <row r="12280" spans="4:6" x14ac:dyDescent="0.15">
      <c r="D12280" s="66" t="s">
        <v>33832</v>
      </c>
      <c r="E12280" s="3" t="s">
        <v>33833</v>
      </c>
      <c r="F12280" s="66" t="s">
        <v>46783</v>
      </c>
    </row>
    <row r="12281" spans="4:6" x14ac:dyDescent="0.15">
      <c r="D12281" s="66" t="s">
        <v>46784</v>
      </c>
      <c r="E12281" s="3" t="s">
        <v>12409</v>
      </c>
      <c r="F12281" s="66" t="s">
        <v>14799</v>
      </c>
    </row>
    <row r="12282" spans="4:6" x14ac:dyDescent="0.15">
      <c r="D12282" s="66" t="s">
        <v>33837</v>
      </c>
      <c r="E12282" s="3" t="s">
        <v>33838</v>
      </c>
      <c r="F12282" s="66" t="s">
        <v>46785</v>
      </c>
    </row>
    <row r="12283" spans="4:6" x14ac:dyDescent="0.15">
      <c r="D12283" s="66" t="s">
        <v>46786</v>
      </c>
      <c r="E12283" s="3" t="s">
        <v>15619</v>
      </c>
      <c r="F12283" s="66" t="s">
        <v>19044</v>
      </c>
    </row>
    <row r="12284" spans="4:6" x14ac:dyDescent="0.15">
      <c r="D12284" s="66" t="s">
        <v>33842</v>
      </c>
      <c r="E12284" s="3" t="s">
        <v>4858</v>
      </c>
      <c r="F12284" s="66" t="s">
        <v>46787</v>
      </c>
    </row>
    <row r="12285" spans="4:6" x14ac:dyDescent="0.15">
      <c r="D12285" s="66" t="s">
        <v>33846</v>
      </c>
      <c r="E12285" s="3" t="s">
        <v>33847</v>
      </c>
      <c r="F12285" s="66" t="s">
        <v>46788</v>
      </c>
    </row>
    <row r="12286" spans="4:6" x14ac:dyDescent="0.15">
      <c r="D12286" s="66" t="s">
        <v>46789</v>
      </c>
      <c r="E12286" s="3" t="s">
        <v>1882</v>
      </c>
      <c r="F12286" s="66" t="s">
        <v>1964</v>
      </c>
    </row>
    <row r="12287" spans="4:6" x14ac:dyDescent="0.15">
      <c r="D12287" s="66" t="s">
        <v>46790</v>
      </c>
      <c r="E12287" s="3" t="s">
        <v>6563</v>
      </c>
      <c r="F12287" s="66" t="s">
        <v>7307</v>
      </c>
    </row>
    <row r="12288" spans="4:6" x14ac:dyDescent="0.15">
      <c r="D12288" s="66" t="s">
        <v>46791</v>
      </c>
      <c r="E12288" s="3" t="s">
        <v>9056</v>
      </c>
      <c r="F12288" s="66" t="s">
        <v>10558</v>
      </c>
    </row>
    <row r="12289" spans="4:6" x14ac:dyDescent="0.15">
      <c r="D12289" s="66" t="s">
        <v>46792</v>
      </c>
      <c r="E12289" s="3" t="s">
        <v>30505</v>
      </c>
      <c r="F12289" s="66" t="s">
        <v>44011</v>
      </c>
    </row>
    <row r="12290" spans="4:6" x14ac:dyDescent="0.15">
      <c r="D12290" s="66" t="s">
        <v>46793</v>
      </c>
      <c r="E12290" s="3" t="s">
        <v>25077</v>
      </c>
      <c r="F12290" s="66" t="s">
        <v>34539</v>
      </c>
    </row>
    <row r="12291" spans="4:6" x14ac:dyDescent="0.15">
      <c r="D12291" s="66" t="s">
        <v>46794</v>
      </c>
      <c r="E12291" s="3" t="s">
        <v>16145</v>
      </c>
      <c r="F12291" s="66" t="s">
        <v>19777</v>
      </c>
    </row>
    <row r="12292" spans="4:6" x14ac:dyDescent="0.15">
      <c r="D12292" s="66" t="s">
        <v>12856</v>
      </c>
      <c r="E12292" s="3" t="s">
        <v>33851</v>
      </c>
      <c r="F12292" s="66" t="s">
        <v>46795</v>
      </c>
    </row>
    <row r="12293" spans="4:6" x14ac:dyDescent="0.15">
      <c r="D12293" s="66" t="s">
        <v>33854</v>
      </c>
      <c r="E12293" s="3" t="s">
        <v>33855</v>
      </c>
      <c r="F12293" s="66" t="s">
        <v>46796</v>
      </c>
    </row>
    <row r="12294" spans="4:6" x14ac:dyDescent="0.15">
      <c r="D12294" s="66" t="s">
        <v>46797</v>
      </c>
      <c r="E12294" s="3" t="s">
        <v>19444</v>
      </c>
      <c r="F12294" s="66" t="s">
        <v>24691</v>
      </c>
    </row>
    <row r="12295" spans="4:6" x14ac:dyDescent="0.15">
      <c r="D12295" s="66" t="s">
        <v>46798</v>
      </c>
      <c r="E12295" s="3" t="s">
        <v>28770</v>
      </c>
      <c r="F12295" s="66" t="s">
        <v>41291</v>
      </c>
    </row>
    <row r="12296" spans="4:6" x14ac:dyDescent="0.15">
      <c r="D12296" s="66" t="s">
        <v>46799</v>
      </c>
      <c r="E12296" s="3" t="s">
        <v>25005</v>
      </c>
      <c r="F12296" s="66" t="s">
        <v>34292</v>
      </c>
    </row>
    <row r="12297" spans="4:6" x14ac:dyDescent="0.15">
      <c r="D12297" s="66" t="s">
        <v>33857</v>
      </c>
      <c r="E12297" s="3" t="s">
        <v>33858</v>
      </c>
      <c r="F12297" s="66" t="s">
        <v>46800</v>
      </c>
    </row>
    <row r="12298" spans="4:6" x14ac:dyDescent="0.15">
      <c r="D12298" s="66" t="s">
        <v>33862</v>
      </c>
      <c r="E12298" s="3" t="s">
        <v>33863</v>
      </c>
      <c r="F12298" s="66" t="s">
        <v>46801</v>
      </c>
    </row>
    <row r="12299" spans="4:6" x14ac:dyDescent="0.15">
      <c r="D12299" s="66" t="s">
        <v>46802</v>
      </c>
      <c r="E12299" s="3" t="s">
        <v>6915</v>
      </c>
      <c r="F12299" s="66" t="s">
        <v>7725</v>
      </c>
    </row>
    <row r="12300" spans="4:6" x14ac:dyDescent="0.15">
      <c r="D12300" s="66" t="s">
        <v>46803</v>
      </c>
      <c r="E12300" s="3" t="s">
        <v>31120</v>
      </c>
      <c r="F12300" s="66" t="s">
        <v>44856</v>
      </c>
    </row>
    <row r="12301" spans="4:6" x14ac:dyDescent="0.15">
      <c r="D12301" s="66" t="s">
        <v>46804</v>
      </c>
      <c r="E12301" s="3" t="s">
        <v>11178</v>
      </c>
      <c r="F12301" s="66" t="s">
        <v>13182</v>
      </c>
    </row>
    <row r="12302" spans="4:6" x14ac:dyDescent="0.15">
      <c r="D12302" s="66" t="s">
        <v>46805</v>
      </c>
      <c r="E12302" s="3" t="s">
        <v>29224</v>
      </c>
      <c r="F12302" s="66" t="s">
        <v>41840</v>
      </c>
    </row>
    <row r="12303" spans="4:6" x14ac:dyDescent="0.15">
      <c r="D12303" s="66" t="s">
        <v>33866</v>
      </c>
      <c r="E12303" s="3" t="s">
        <v>33867</v>
      </c>
      <c r="F12303" s="66" t="s">
        <v>46806</v>
      </c>
    </row>
    <row r="12304" spans="4:6" x14ac:dyDescent="0.15">
      <c r="D12304" s="66" t="s">
        <v>33871</v>
      </c>
      <c r="E12304" s="3" t="s">
        <v>22</v>
      </c>
      <c r="F12304" s="66" t="s">
        <v>46807</v>
      </c>
    </row>
    <row r="12305" spans="4:6" x14ac:dyDescent="0.15">
      <c r="D12305" s="66" t="s">
        <v>46808</v>
      </c>
      <c r="E12305" s="3" t="s">
        <v>22821</v>
      </c>
      <c r="F12305" s="66" t="s">
        <v>30005</v>
      </c>
    </row>
    <row r="12306" spans="4:6" x14ac:dyDescent="0.15">
      <c r="D12306" s="66" t="s">
        <v>46809</v>
      </c>
      <c r="E12306" s="3" t="s">
        <v>21950</v>
      </c>
      <c r="F12306" s="66" t="s">
        <v>28514</v>
      </c>
    </row>
    <row r="12307" spans="4:6" x14ac:dyDescent="0.15">
      <c r="D12307" s="66" t="s">
        <v>46810</v>
      </c>
      <c r="E12307" s="3" t="s">
        <v>2222</v>
      </c>
      <c r="F12307" s="66" t="s">
        <v>2330</v>
      </c>
    </row>
    <row r="12308" spans="4:6" x14ac:dyDescent="0.15">
      <c r="D12308" s="66" t="s">
        <v>46811</v>
      </c>
      <c r="E12308" s="3" t="s">
        <v>2182</v>
      </c>
      <c r="F12308" s="66" t="s">
        <v>2290</v>
      </c>
    </row>
    <row r="12309" spans="4:6" x14ac:dyDescent="0.15">
      <c r="D12309" s="66" t="s">
        <v>33875</v>
      </c>
      <c r="E12309" s="3" t="s">
        <v>33876</v>
      </c>
      <c r="F12309" s="66" t="s">
        <v>46812</v>
      </c>
    </row>
    <row r="12310" spans="4:6" x14ac:dyDescent="0.15">
      <c r="D12310" s="66" t="s">
        <v>46813</v>
      </c>
      <c r="E12310" s="3" t="s">
        <v>27989</v>
      </c>
      <c r="F12310" s="66" t="s">
        <v>39874</v>
      </c>
    </row>
    <row r="12311" spans="4:6" x14ac:dyDescent="0.15">
      <c r="D12311" s="66" t="s">
        <v>46814</v>
      </c>
      <c r="E12311" s="3" t="s">
        <v>30739</v>
      </c>
      <c r="F12311" s="66" t="s">
        <v>44465</v>
      </c>
    </row>
    <row r="12312" spans="4:6" x14ac:dyDescent="0.15">
      <c r="D12312" s="66" t="s">
        <v>33555</v>
      </c>
      <c r="E12312" s="3" t="s">
        <v>33880</v>
      </c>
      <c r="F12312" s="66" t="s">
        <v>46815</v>
      </c>
    </row>
    <row r="12313" spans="4:6" x14ac:dyDescent="0.15">
      <c r="D12313" s="66" t="s">
        <v>46816</v>
      </c>
      <c r="E12313" s="3" t="s">
        <v>28775</v>
      </c>
      <c r="F12313" s="66" t="s">
        <v>41294</v>
      </c>
    </row>
    <row r="12314" spans="4:6" x14ac:dyDescent="0.15">
      <c r="D12314" s="66" t="s">
        <v>46817</v>
      </c>
      <c r="E12314" s="3" t="s">
        <v>18049</v>
      </c>
      <c r="F12314" s="66" t="s">
        <v>22596</v>
      </c>
    </row>
    <row r="12315" spans="4:6" x14ac:dyDescent="0.15">
      <c r="D12315" s="66" t="s">
        <v>7378</v>
      </c>
      <c r="E12315" s="3" t="s">
        <v>33884</v>
      </c>
      <c r="F12315" s="66" t="s">
        <v>46818</v>
      </c>
    </row>
    <row r="12316" spans="4:6" x14ac:dyDescent="0.15">
      <c r="D12316" s="66" t="s">
        <v>46819</v>
      </c>
      <c r="E12316" s="3" t="s">
        <v>7609</v>
      </c>
      <c r="F12316" s="66" t="s">
        <v>8630</v>
      </c>
    </row>
    <row r="12317" spans="4:6" x14ac:dyDescent="0.15">
      <c r="D12317" s="66" t="s">
        <v>33887</v>
      </c>
      <c r="E12317" s="3" t="s">
        <v>33888</v>
      </c>
      <c r="F12317" s="66" t="s">
        <v>46820</v>
      </c>
    </row>
    <row r="12318" spans="4:6" x14ac:dyDescent="0.15">
      <c r="D12318" s="66" t="s">
        <v>46821</v>
      </c>
      <c r="E12318" s="3" t="s">
        <v>22451</v>
      </c>
      <c r="F12318" s="66" t="s">
        <v>29448</v>
      </c>
    </row>
    <row r="12319" spans="4:6" x14ac:dyDescent="0.15">
      <c r="D12319" s="66" t="s">
        <v>46822</v>
      </c>
      <c r="E12319" s="3" t="s">
        <v>31559</v>
      </c>
      <c r="F12319" s="66" t="s">
        <v>45141</v>
      </c>
    </row>
    <row r="12320" spans="4:6" x14ac:dyDescent="0.15">
      <c r="D12320" s="66" t="s">
        <v>46823</v>
      </c>
      <c r="E12320" s="3" t="s">
        <v>19766</v>
      </c>
      <c r="F12320" s="66" t="s">
        <v>25176</v>
      </c>
    </row>
    <row r="12321" spans="4:6" x14ac:dyDescent="0.15">
      <c r="D12321" s="66" t="s">
        <v>46824</v>
      </c>
      <c r="E12321" s="3" t="s">
        <v>10934</v>
      </c>
      <c r="F12321" s="66" t="s">
        <v>12843</v>
      </c>
    </row>
    <row r="12322" spans="4:6" x14ac:dyDescent="0.15">
      <c r="D12322" s="66" t="s">
        <v>46825</v>
      </c>
      <c r="E12322" s="3" t="s">
        <v>19732</v>
      </c>
      <c r="F12322" s="66" t="s">
        <v>25134</v>
      </c>
    </row>
    <row r="12323" spans="4:6" x14ac:dyDescent="0.15">
      <c r="D12323" s="66" t="s">
        <v>28436</v>
      </c>
      <c r="E12323" s="3" t="s">
        <v>33892</v>
      </c>
      <c r="F12323" s="66" t="s">
        <v>46826</v>
      </c>
    </row>
    <row r="12324" spans="4:6" x14ac:dyDescent="0.15">
      <c r="D12324" s="66" t="s">
        <v>33895</v>
      </c>
      <c r="E12324" s="3" t="s">
        <v>33896</v>
      </c>
      <c r="F12324" s="66" t="s">
        <v>46827</v>
      </c>
    </row>
    <row r="12325" spans="4:6" x14ac:dyDescent="0.15">
      <c r="D12325" s="66" t="s">
        <v>33900</v>
      </c>
      <c r="E12325" s="3" t="s">
        <v>33901</v>
      </c>
      <c r="F12325" s="66" t="s">
        <v>46828</v>
      </c>
    </row>
    <row r="12326" spans="4:6" x14ac:dyDescent="0.15">
      <c r="D12326" s="66" t="s">
        <v>46829</v>
      </c>
      <c r="E12326" s="3" t="s">
        <v>26650</v>
      </c>
      <c r="F12326" s="66" t="s">
        <v>37687</v>
      </c>
    </row>
    <row r="12327" spans="4:6" x14ac:dyDescent="0.15">
      <c r="D12327" s="66" t="s">
        <v>46830</v>
      </c>
      <c r="E12327" s="3" t="s">
        <v>27609</v>
      </c>
      <c r="F12327" s="66" t="s">
        <v>39170</v>
      </c>
    </row>
    <row r="12328" spans="4:6" x14ac:dyDescent="0.15">
      <c r="D12328" s="66" t="s">
        <v>46831</v>
      </c>
      <c r="E12328" s="3" t="s">
        <v>22826</v>
      </c>
      <c r="F12328" s="66" t="s">
        <v>30010</v>
      </c>
    </row>
    <row r="12329" spans="4:6" x14ac:dyDescent="0.15">
      <c r="D12329" s="66" t="s">
        <v>46832</v>
      </c>
      <c r="E12329" s="3" t="s">
        <v>31710</v>
      </c>
      <c r="F12329" s="66" t="s">
        <v>45255</v>
      </c>
    </row>
    <row r="12330" spans="4:6" x14ac:dyDescent="0.15">
      <c r="D12330" s="66" t="s">
        <v>46833</v>
      </c>
      <c r="E12330" s="3" t="s">
        <v>13471</v>
      </c>
      <c r="F12330" s="66" t="s">
        <v>16168</v>
      </c>
    </row>
    <row r="12331" spans="4:6" x14ac:dyDescent="0.15">
      <c r="D12331" s="66" t="s">
        <v>46834</v>
      </c>
      <c r="E12331" s="3" t="s">
        <v>17439</v>
      </c>
      <c r="F12331" s="66" t="s">
        <v>21735</v>
      </c>
    </row>
    <row r="12332" spans="4:6" x14ac:dyDescent="0.15">
      <c r="D12332" s="66" t="s">
        <v>46835</v>
      </c>
      <c r="E12332" s="3" t="s">
        <v>23421</v>
      </c>
      <c r="F12332" s="66" t="s">
        <v>31014</v>
      </c>
    </row>
    <row r="12333" spans="4:6" x14ac:dyDescent="0.15">
      <c r="D12333" s="66" t="s">
        <v>33904</v>
      </c>
      <c r="E12333" s="3" t="s">
        <v>33905</v>
      </c>
      <c r="F12333" s="66" t="s">
        <v>46836</v>
      </c>
    </row>
    <row r="12334" spans="4:6" x14ac:dyDescent="0.15">
      <c r="D12334" s="66" t="s">
        <v>46837</v>
      </c>
      <c r="E12334" s="3" t="s">
        <v>21024</v>
      </c>
      <c r="F12334" s="66" t="s">
        <v>27065</v>
      </c>
    </row>
    <row r="12335" spans="4:6" x14ac:dyDescent="0.15">
      <c r="D12335" s="66" t="s">
        <v>46838</v>
      </c>
      <c r="E12335" s="3" t="s">
        <v>33905</v>
      </c>
      <c r="F12335" s="66" t="s">
        <v>46836</v>
      </c>
    </row>
    <row r="12336" spans="4:6" x14ac:dyDescent="0.15">
      <c r="D12336" s="66" t="s">
        <v>46839</v>
      </c>
      <c r="E12336" s="3" t="s">
        <v>27877</v>
      </c>
      <c r="F12336" s="66" t="s">
        <v>39688</v>
      </c>
    </row>
    <row r="12337" spans="4:6" x14ac:dyDescent="0.15">
      <c r="D12337" s="66" t="s">
        <v>46840</v>
      </c>
      <c r="E12337" s="3" t="s">
        <v>26291</v>
      </c>
      <c r="F12337" s="66" t="s">
        <v>36920</v>
      </c>
    </row>
    <row r="12338" spans="4:6" x14ac:dyDescent="0.15">
      <c r="D12338" s="66" t="s">
        <v>46841</v>
      </c>
      <c r="E12338" s="3" t="s">
        <v>9071</v>
      </c>
      <c r="F12338" s="66" t="s">
        <v>10578</v>
      </c>
    </row>
    <row r="12339" spans="4:6" x14ac:dyDescent="0.15">
      <c r="D12339" s="66" t="s">
        <v>33908</v>
      </c>
      <c r="E12339" s="3" t="s">
        <v>33909</v>
      </c>
      <c r="F12339" s="66" t="s">
        <v>46842</v>
      </c>
    </row>
    <row r="12340" spans="4:6" x14ac:dyDescent="0.15">
      <c r="D12340" s="66" t="s">
        <v>46843</v>
      </c>
      <c r="E12340" s="3" t="s">
        <v>33010</v>
      </c>
      <c r="F12340" s="66" t="s">
        <v>46161</v>
      </c>
    </row>
    <row r="12341" spans="4:6" x14ac:dyDescent="0.15">
      <c r="D12341" s="66" t="s">
        <v>33913</v>
      </c>
      <c r="E12341" s="3" t="s">
        <v>33914</v>
      </c>
      <c r="F12341" s="66" t="s">
        <v>46844</v>
      </c>
    </row>
    <row r="12342" spans="4:6" x14ac:dyDescent="0.15">
      <c r="D12342" s="66" t="s">
        <v>32307</v>
      </c>
      <c r="E12342" s="3" t="s">
        <v>33918</v>
      </c>
      <c r="F12342" s="66" t="s">
        <v>46845</v>
      </c>
    </row>
    <row r="12343" spans="4:6" x14ac:dyDescent="0.15">
      <c r="D12343" s="66" t="s">
        <v>46846</v>
      </c>
      <c r="E12343" s="3" t="s">
        <v>1577</v>
      </c>
      <c r="F12343" s="66" t="s">
        <v>1640</v>
      </c>
    </row>
    <row r="12344" spans="4:6" x14ac:dyDescent="0.15">
      <c r="D12344" s="66" t="s">
        <v>46847</v>
      </c>
      <c r="E12344" s="3" t="s">
        <v>33905</v>
      </c>
      <c r="F12344" s="66" t="s">
        <v>46836</v>
      </c>
    </row>
    <row r="12345" spans="4:6" x14ac:dyDescent="0.15">
      <c r="D12345" s="66" t="s">
        <v>46848</v>
      </c>
      <c r="E12345" s="3" t="s">
        <v>25005</v>
      </c>
      <c r="F12345" s="66" t="s">
        <v>34292</v>
      </c>
    </row>
    <row r="12346" spans="4:6" x14ac:dyDescent="0.15">
      <c r="D12346" s="66" t="s">
        <v>46849</v>
      </c>
      <c r="E12346" s="3" t="s">
        <v>3162</v>
      </c>
      <c r="F12346" s="66" t="s">
        <v>3335</v>
      </c>
    </row>
    <row r="12347" spans="4:6" x14ac:dyDescent="0.15">
      <c r="D12347" s="66" t="s">
        <v>33922</v>
      </c>
      <c r="E12347" s="3" t="s">
        <v>33923</v>
      </c>
      <c r="F12347" s="66" t="s">
        <v>46850</v>
      </c>
    </row>
    <row r="12348" spans="4:6" x14ac:dyDescent="0.15">
      <c r="D12348" s="66" t="s">
        <v>46851</v>
      </c>
      <c r="E12348" s="3" t="s">
        <v>32747</v>
      </c>
      <c r="F12348" s="66" t="s">
        <v>45962</v>
      </c>
    </row>
    <row r="12349" spans="4:6" x14ac:dyDescent="0.15">
      <c r="D12349" s="66" t="s">
        <v>46852</v>
      </c>
      <c r="E12349" s="3" t="s">
        <v>23186</v>
      </c>
      <c r="F12349" s="66" t="s">
        <v>30659</v>
      </c>
    </row>
    <row r="12350" spans="4:6" x14ac:dyDescent="0.15">
      <c r="D12350" s="66" t="s">
        <v>4316</v>
      </c>
      <c r="E12350" s="3" t="s">
        <v>33927</v>
      </c>
      <c r="F12350" s="66" t="s">
        <v>46853</v>
      </c>
    </row>
    <row r="12351" spans="4:6" x14ac:dyDescent="0.15">
      <c r="D12351" s="66" t="s">
        <v>33931</v>
      </c>
      <c r="E12351" s="3" t="s">
        <v>33932</v>
      </c>
      <c r="F12351" s="66" t="s">
        <v>46854</v>
      </c>
    </row>
    <row r="12352" spans="4:6" x14ac:dyDescent="0.15">
      <c r="D12352" s="66" t="s">
        <v>28851</v>
      </c>
      <c r="E12352" s="3" t="s">
        <v>33936</v>
      </c>
      <c r="F12352" s="66" t="s">
        <v>46855</v>
      </c>
    </row>
    <row r="12353" spans="4:6" x14ac:dyDescent="0.15">
      <c r="D12353" s="66" t="s">
        <v>16593</v>
      </c>
      <c r="E12353" s="3" t="s">
        <v>33940</v>
      </c>
      <c r="F12353" s="66" t="s">
        <v>46856</v>
      </c>
    </row>
    <row r="12354" spans="4:6" x14ac:dyDescent="0.15">
      <c r="D12354" s="66" t="s">
        <v>46857</v>
      </c>
      <c r="E12354" s="3" t="s">
        <v>2527</v>
      </c>
      <c r="F12354" s="66" t="s">
        <v>2650</v>
      </c>
    </row>
    <row r="12355" spans="4:6" x14ac:dyDescent="0.15">
      <c r="D12355" s="66" t="s">
        <v>15890</v>
      </c>
      <c r="E12355" s="3" t="s">
        <v>33943</v>
      </c>
      <c r="F12355" s="66" t="s">
        <v>46858</v>
      </c>
    </row>
    <row r="12356" spans="4:6" x14ac:dyDescent="0.15">
      <c r="D12356" s="66" t="s">
        <v>27642</v>
      </c>
      <c r="E12356" s="3" t="s">
        <v>33764</v>
      </c>
      <c r="F12356" s="66" t="s">
        <v>46733</v>
      </c>
    </row>
    <row r="12357" spans="4:6" x14ac:dyDescent="0.15">
      <c r="D12357" s="66" t="s">
        <v>46859</v>
      </c>
      <c r="E12357" s="3" t="s">
        <v>27250</v>
      </c>
      <c r="F12357" s="66" t="s">
        <v>38540</v>
      </c>
    </row>
    <row r="12358" spans="4:6" x14ac:dyDescent="0.15">
      <c r="D12358" s="66" t="s">
        <v>33946</v>
      </c>
      <c r="E12358" s="3" t="s">
        <v>33947</v>
      </c>
      <c r="F12358" s="66" t="s">
        <v>46860</v>
      </c>
    </row>
    <row r="12359" spans="4:6" x14ac:dyDescent="0.15">
      <c r="D12359" s="66" t="s">
        <v>46861</v>
      </c>
      <c r="E12359" s="3" t="s">
        <v>29664</v>
      </c>
      <c r="F12359" s="66" t="s">
        <v>42573</v>
      </c>
    </row>
    <row r="12360" spans="4:6" x14ac:dyDescent="0.15">
      <c r="D12360" s="66" t="s">
        <v>46862</v>
      </c>
      <c r="E12360" s="3" t="s">
        <v>9317</v>
      </c>
      <c r="F12360" s="66" t="s">
        <v>26519</v>
      </c>
    </row>
    <row r="12361" spans="4:6" x14ac:dyDescent="0.15">
      <c r="D12361" s="66" t="s">
        <v>33950</v>
      </c>
      <c r="E12361" s="3" t="s">
        <v>33951</v>
      </c>
      <c r="F12361" s="66" t="s">
        <v>46863</v>
      </c>
    </row>
    <row r="12362" spans="4:6" x14ac:dyDescent="0.15">
      <c r="D12362" s="66" t="s">
        <v>46864</v>
      </c>
      <c r="E12362" s="3" t="s">
        <v>26465</v>
      </c>
      <c r="F12362" s="66" t="s">
        <v>37321</v>
      </c>
    </row>
    <row r="12363" spans="4:6" x14ac:dyDescent="0.15">
      <c r="D12363" s="66" t="s">
        <v>33955</v>
      </c>
      <c r="E12363" s="3" t="s">
        <v>33956</v>
      </c>
      <c r="F12363" s="66" t="s">
        <v>46865</v>
      </c>
    </row>
    <row r="12364" spans="4:6" x14ac:dyDescent="0.15">
      <c r="D12364" s="66" t="s">
        <v>46866</v>
      </c>
      <c r="E12364" s="3" t="s">
        <v>4724</v>
      </c>
      <c r="F12364" s="66" t="s">
        <v>5167</v>
      </c>
    </row>
    <row r="12365" spans="4:6" x14ac:dyDescent="0.15">
      <c r="D12365" s="66" t="s">
        <v>7249</v>
      </c>
      <c r="E12365" s="3" t="s">
        <v>33960</v>
      </c>
      <c r="F12365" s="66" t="s">
        <v>46867</v>
      </c>
    </row>
    <row r="12366" spans="4:6" x14ac:dyDescent="0.15">
      <c r="D12366" s="66" t="s">
        <v>46868</v>
      </c>
      <c r="E12366" s="3" t="s">
        <v>30239</v>
      </c>
      <c r="F12366" s="66" t="s">
        <v>43523</v>
      </c>
    </row>
    <row r="12367" spans="4:6" x14ac:dyDescent="0.15">
      <c r="D12367" s="66" t="s">
        <v>3216</v>
      </c>
      <c r="E12367" s="3" t="s">
        <v>33964</v>
      </c>
      <c r="F12367" s="66" t="s">
        <v>46869</v>
      </c>
    </row>
    <row r="12368" spans="4:6" x14ac:dyDescent="0.15">
      <c r="D12368" s="66" t="s">
        <v>46870</v>
      </c>
      <c r="E12368" s="3" t="s">
        <v>32366</v>
      </c>
      <c r="F12368" s="66" t="s">
        <v>45694</v>
      </c>
    </row>
    <row r="12369" spans="4:6" x14ac:dyDescent="0.15">
      <c r="D12369" s="66" t="s">
        <v>46871</v>
      </c>
      <c r="E12369" s="3" t="s">
        <v>11863</v>
      </c>
      <c r="F12369" s="66" t="s">
        <v>14079</v>
      </c>
    </row>
    <row r="12370" spans="4:6" x14ac:dyDescent="0.15">
      <c r="D12370" s="66" t="s">
        <v>2379</v>
      </c>
      <c r="E12370" s="3" t="s">
        <v>27936</v>
      </c>
      <c r="F12370" s="66" t="s">
        <v>39774</v>
      </c>
    </row>
    <row r="12371" spans="4:6" x14ac:dyDescent="0.15">
      <c r="D12371" s="66" t="s">
        <v>46872</v>
      </c>
      <c r="E12371" s="3" t="s">
        <v>2994</v>
      </c>
      <c r="F12371" s="66" t="s">
        <v>3155</v>
      </c>
    </row>
    <row r="12372" spans="4:6" x14ac:dyDescent="0.15">
      <c r="D12372" s="66" t="s">
        <v>46873</v>
      </c>
      <c r="E12372" s="3" t="s">
        <v>19343</v>
      </c>
      <c r="F12372" s="66" t="s">
        <v>24530</v>
      </c>
    </row>
    <row r="12373" spans="4:6" x14ac:dyDescent="0.15">
      <c r="D12373" s="66" t="s">
        <v>33967</v>
      </c>
      <c r="E12373" s="3" t="s">
        <v>33968</v>
      </c>
      <c r="F12373" s="66" t="s">
        <v>46874</v>
      </c>
    </row>
    <row r="12374" spans="4:6" x14ac:dyDescent="0.15">
      <c r="D12374" s="66" t="s">
        <v>46875</v>
      </c>
      <c r="E12374" s="3" t="s">
        <v>23021</v>
      </c>
      <c r="F12374" s="66" t="s">
        <v>30333</v>
      </c>
    </row>
    <row r="12375" spans="4:6" x14ac:dyDescent="0.15">
      <c r="D12375" s="66" t="s">
        <v>46876</v>
      </c>
      <c r="E12375" s="3" t="s">
        <v>20873</v>
      </c>
      <c r="F12375" s="66" t="s">
        <v>26797</v>
      </c>
    </row>
    <row r="12376" spans="4:6" x14ac:dyDescent="0.15">
      <c r="D12376" s="66" t="s">
        <v>16162</v>
      </c>
      <c r="E12376" s="3" t="s">
        <v>33971</v>
      </c>
      <c r="F12376" s="66" t="s">
        <v>46877</v>
      </c>
    </row>
    <row r="12377" spans="4:6" x14ac:dyDescent="0.15">
      <c r="D12377" s="66" t="s">
        <v>46878</v>
      </c>
      <c r="E12377" s="3" t="s">
        <v>2702</v>
      </c>
      <c r="F12377" s="66" t="s">
        <v>2832</v>
      </c>
    </row>
    <row r="12378" spans="4:6" x14ac:dyDescent="0.15">
      <c r="D12378" s="66" t="s">
        <v>46879</v>
      </c>
      <c r="E12378" s="3" t="s">
        <v>30976</v>
      </c>
      <c r="F12378" s="66" t="s">
        <v>44781</v>
      </c>
    </row>
    <row r="12379" spans="4:6" x14ac:dyDescent="0.15">
      <c r="D12379" s="66" t="s">
        <v>46880</v>
      </c>
      <c r="E12379" s="3" t="s">
        <v>22987</v>
      </c>
      <c r="F12379" s="66" t="s">
        <v>30299</v>
      </c>
    </row>
    <row r="12380" spans="4:6" x14ac:dyDescent="0.15">
      <c r="D12380" s="66" t="s">
        <v>46881</v>
      </c>
      <c r="E12380" s="3" t="s">
        <v>18140</v>
      </c>
      <c r="F12380" s="66" t="s">
        <v>22731</v>
      </c>
    </row>
    <row r="12381" spans="4:6" x14ac:dyDescent="0.15">
      <c r="D12381" s="66" t="s">
        <v>46882</v>
      </c>
      <c r="E12381" s="3" t="s">
        <v>30283</v>
      </c>
      <c r="F12381" s="66" t="s">
        <v>43625</v>
      </c>
    </row>
    <row r="12382" spans="4:6" x14ac:dyDescent="0.15">
      <c r="D12382" s="66" t="s">
        <v>33974</v>
      </c>
      <c r="E12382" s="3" t="s">
        <v>33975</v>
      </c>
      <c r="F12382" s="66" t="s">
        <v>46883</v>
      </c>
    </row>
    <row r="12383" spans="4:6" x14ac:dyDescent="0.15">
      <c r="D12383" s="66" t="s">
        <v>46884</v>
      </c>
      <c r="E12383" s="3" t="s">
        <v>25268</v>
      </c>
      <c r="F12383" s="66" t="s">
        <v>34972</v>
      </c>
    </row>
    <row r="12384" spans="4:6" x14ac:dyDescent="0.15">
      <c r="D12384" s="66" t="s">
        <v>46885</v>
      </c>
      <c r="E12384" s="3" t="s">
        <v>15926</v>
      </c>
      <c r="F12384" s="66" t="s">
        <v>19489</v>
      </c>
    </row>
    <row r="12385" spans="4:6" x14ac:dyDescent="0.15">
      <c r="D12385" s="66" t="s">
        <v>46886</v>
      </c>
      <c r="E12385" s="3" t="s">
        <v>32366</v>
      </c>
      <c r="F12385" s="66" t="s">
        <v>45694</v>
      </c>
    </row>
    <row r="12386" spans="4:6" x14ac:dyDescent="0.15">
      <c r="D12386" s="66" t="s">
        <v>33979</v>
      </c>
      <c r="E12386" s="3" t="s">
        <v>33980</v>
      </c>
      <c r="F12386" s="66" t="s">
        <v>46887</v>
      </c>
    </row>
    <row r="12387" spans="4:6" x14ac:dyDescent="0.15">
      <c r="D12387" s="66" t="s">
        <v>33984</v>
      </c>
      <c r="E12387" s="3" t="s">
        <v>33985</v>
      </c>
      <c r="F12387" s="66" t="s">
        <v>46888</v>
      </c>
    </row>
    <row r="12388" spans="4:6" x14ac:dyDescent="0.15">
      <c r="D12388" s="66" t="s">
        <v>46889</v>
      </c>
      <c r="E12388" s="3" t="s">
        <v>8652</v>
      </c>
      <c r="F12388" s="66" t="s">
        <v>10010</v>
      </c>
    </row>
    <row r="12389" spans="4:6" x14ac:dyDescent="0.15">
      <c r="D12389" s="66" t="s">
        <v>46890</v>
      </c>
      <c r="E12389" s="3" t="s">
        <v>1812</v>
      </c>
      <c r="F12389" s="66" t="s">
        <v>1890</v>
      </c>
    </row>
    <row r="12390" spans="4:6" x14ac:dyDescent="0.15">
      <c r="D12390" s="66" t="s">
        <v>33989</v>
      </c>
      <c r="E12390" s="3" t="s">
        <v>33990</v>
      </c>
      <c r="F12390" s="66" t="s">
        <v>46891</v>
      </c>
    </row>
    <row r="12391" spans="4:6" x14ac:dyDescent="0.15">
      <c r="D12391" s="66" t="s">
        <v>33994</v>
      </c>
      <c r="E12391" s="3" t="s">
        <v>33995</v>
      </c>
      <c r="F12391" s="66" t="s">
        <v>46892</v>
      </c>
    </row>
    <row r="12392" spans="4:6" x14ac:dyDescent="0.15">
      <c r="D12392" s="66" t="s">
        <v>10758</v>
      </c>
      <c r="E12392" s="3" t="s">
        <v>10757</v>
      </c>
      <c r="F12392" s="66" t="s">
        <v>46893</v>
      </c>
    </row>
    <row r="12393" spans="4:6" x14ac:dyDescent="0.15">
      <c r="D12393" s="66" t="s">
        <v>46894</v>
      </c>
      <c r="E12393" s="3" t="s">
        <v>30701</v>
      </c>
      <c r="F12393" s="66" t="s">
        <v>44394</v>
      </c>
    </row>
    <row r="12394" spans="4:6" x14ac:dyDescent="0.15">
      <c r="D12394" s="66" t="s">
        <v>34001</v>
      </c>
      <c r="E12394" s="3" t="s">
        <v>34002</v>
      </c>
      <c r="F12394" s="66" t="s">
        <v>46895</v>
      </c>
    </row>
    <row r="12395" spans="4:6" x14ac:dyDescent="0.15">
      <c r="D12395" s="66" t="s">
        <v>46896</v>
      </c>
      <c r="E12395" s="3" t="s">
        <v>27898</v>
      </c>
      <c r="F12395" s="66" t="s">
        <v>39715</v>
      </c>
    </row>
    <row r="12396" spans="4:6" x14ac:dyDescent="0.15">
      <c r="D12396" s="66" t="s">
        <v>46897</v>
      </c>
      <c r="E12396" s="3" t="s">
        <v>20041</v>
      </c>
      <c r="F12396" s="66" t="s">
        <v>25613</v>
      </c>
    </row>
    <row r="12397" spans="4:6" x14ac:dyDescent="0.15">
      <c r="D12397" s="66" t="s">
        <v>46898</v>
      </c>
      <c r="E12397" s="3" t="s">
        <v>23989</v>
      </c>
      <c r="F12397" s="66" t="s">
        <v>32004</v>
      </c>
    </row>
    <row r="12398" spans="4:6" x14ac:dyDescent="0.15">
      <c r="D12398" s="66" t="s">
        <v>46899</v>
      </c>
      <c r="E12398" s="3" t="s">
        <v>7595</v>
      </c>
      <c r="F12398" s="66" t="s">
        <v>8615</v>
      </c>
    </row>
    <row r="12399" spans="4:6" x14ac:dyDescent="0.15">
      <c r="D12399" s="66" t="s">
        <v>46900</v>
      </c>
      <c r="E12399" s="3" t="s">
        <v>24947</v>
      </c>
      <c r="F12399" s="66" t="s">
        <v>34131</v>
      </c>
    </row>
    <row r="12400" spans="4:6" x14ac:dyDescent="0.15">
      <c r="D12400" s="66" t="s">
        <v>46901</v>
      </c>
      <c r="E12400" s="3" t="s">
        <v>4102</v>
      </c>
      <c r="F12400" s="66" t="s">
        <v>4462</v>
      </c>
    </row>
    <row r="12401" spans="4:6" x14ac:dyDescent="0.15">
      <c r="D12401" s="66" t="s">
        <v>46902</v>
      </c>
      <c r="E12401" s="3" t="s">
        <v>10156</v>
      </c>
      <c r="F12401" s="66" t="s">
        <v>11813</v>
      </c>
    </row>
    <row r="12402" spans="4:6" x14ac:dyDescent="0.15">
      <c r="D12402" s="66" t="s">
        <v>46903</v>
      </c>
      <c r="E12402" s="3" t="s">
        <v>1275</v>
      </c>
      <c r="F12402" s="66" t="s">
        <v>1313</v>
      </c>
    </row>
    <row r="12403" spans="4:6" x14ac:dyDescent="0.15">
      <c r="D12403" s="66" t="s">
        <v>34006</v>
      </c>
      <c r="E12403" s="3" t="s">
        <v>34007</v>
      </c>
      <c r="F12403" s="66" t="s">
        <v>46904</v>
      </c>
    </row>
    <row r="12404" spans="4:6" x14ac:dyDescent="0.15">
      <c r="D12404" s="66" t="s">
        <v>34011</v>
      </c>
      <c r="E12404" s="3" t="s">
        <v>34012</v>
      </c>
      <c r="F12404" s="66" t="s">
        <v>46905</v>
      </c>
    </row>
    <row r="12405" spans="4:6" x14ac:dyDescent="0.15">
      <c r="D12405" s="66" t="s">
        <v>46906</v>
      </c>
      <c r="E12405" s="3" t="s">
        <v>6672</v>
      </c>
      <c r="F12405" s="66" t="s">
        <v>7428</v>
      </c>
    </row>
    <row r="12406" spans="4:6" x14ac:dyDescent="0.15">
      <c r="D12406" s="66" t="s">
        <v>46907</v>
      </c>
      <c r="E12406" s="3" t="s">
        <v>19670</v>
      </c>
      <c r="F12406" s="66" t="s">
        <v>25045</v>
      </c>
    </row>
    <row r="12407" spans="4:6" x14ac:dyDescent="0.15">
      <c r="D12407" s="66" t="s">
        <v>46908</v>
      </c>
      <c r="E12407" s="3" t="s">
        <v>32116</v>
      </c>
      <c r="F12407" s="66" t="s">
        <v>45542</v>
      </c>
    </row>
    <row r="12408" spans="4:6" x14ac:dyDescent="0.15">
      <c r="D12408" s="66" t="s">
        <v>46909</v>
      </c>
      <c r="E12408" s="3" t="s">
        <v>7401</v>
      </c>
      <c r="F12408" s="66" t="s">
        <v>8340</v>
      </c>
    </row>
    <row r="12409" spans="4:6" x14ac:dyDescent="0.15">
      <c r="D12409" s="66" t="s">
        <v>46910</v>
      </c>
      <c r="E12409" s="3" t="s">
        <v>4419</v>
      </c>
      <c r="F12409" s="66" t="s">
        <v>4825</v>
      </c>
    </row>
    <row r="12410" spans="4:6" x14ac:dyDescent="0.15">
      <c r="D12410" s="66" t="s">
        <v>34016</v>
      </c>
      <c r="E12410" s="3" t="s">
        <v>34017</v>
      </c>
      <c r="F12410" s="66" t="s">
        <v>46911</v>
      </c>
    </row>
    <row r="12411" spans="4:6" x14ac:dyDescent="0.15">
      <c r="D12411" s="66" t="s">
        <v>46912</v>
      </c>
      <c r="E12411" s="3" t="s">
        <v>28578</v>
      </c>
      <c r="F12411" s="66" t="s">
        <v>40937</v>
      </c>
    </row>
    <row r="12412" spans="4:6" x14ac:dyDescent="0.15">
      <c r="D12412" s="66" t="s">
        <v>46913</v>
      </c>
      <c r="E12412" s="3" t="s">
        <v>29897</v>
      </c>
      <c r="F12412" s="66" t="s">
        <v>42933</v>
      </c>
    </row>
    <row r="12413" spans="4:6" x14ac:dyDescent="0.15">
      <c r="D12413" s="66" t="s">
        <v>34021</v>
      </c>
      <c r="E12413" s="3" t="s">
        <v>73</v>
      </c>
      <c r="F12413" s="66" t="s">
        <v>46914</v>
      </c>
    </row>
    <row r="12414" spans="4:6" x14ac:dyDescent="0.15">
      <c r="D12414" s="66" t="s">
        <v>46915</v>
      </c>
      <c r="E12414" s="3" t="s">
        <v>16187</v>
      </c>
      <c r="F12414" s="66" t="s">
        <v>19834</v>
      </c>
    </row>
    <row r="12415" spans="4:6" x14ac:dyDescent="0.15">
      <c r="D12415" s="66" t="s">
        <v>754</v>
      </c>
      <c r="E12415" s="3" t="s">
        <v>34024</v>
      </c>
      <c r="F12415" s="66" t="s">
        <v>46916</v>
      </c>
    </row>
    <row r="12416" spans="4:6" x14ac:dyDescent="0.15">
      <c r="D12416" s="66" t="s">
        <v>46917</v>
      </c>
      <c r="E12416" s="3" t="s">
        <v>1195</v>
      </c>
      <c r="F12416" s="66" t="s">
        <v>1233</v>
      </c>
    </row>
    <row r="12417" spans="4:6" x14ac:dyDescent="0.15">
      <c r="D12417" s="66" t="s">
        <v>7933</v>
      </c>
      <c r="E12417" s="3" t="s">
        <v>34028</v>
      </c>
      <c r="F12417" s="66" t="s">
        <v>46918</v>
      </c>
    </row>
    <row r="12418" spans="4:6" x14ac:dyDescent="0.15">
      <c r="D12418" s="66" t="s">
        <v>46919</v>
      </c>
      <c r="E12418" s="3" t="s">
        <v>33867</v>
      </c>
      <c r="F12418" s="66" t="s">
        <v>46806</v>
      </c>
    </row>
    <row r="12419" spans="4:6" x14ac:dyDescent="0.15">
      <c r="D12419" s="66" t="s">
        <v>34031</v>
      </c>
      <c r="E12419" s="3" t="s">
        <v>34032</v>
      </c>
      <c r="F12419" s="66" t="s">
        <v>46920</v>
      </c>
    </row>
    <row r="12420" spans="4:6" x14ac:dyDescent="0.15">
      <c r="D12420" s="66" t="s">
        <v>8138</v>
      </c>
      <c r="E12420" s="3" t="s">
        <v>34036</v>
      </c>
      <c r="F12420" s="66" t="s">
        <v>46921</v>
      </c>
    </row>
    <row r="12421" spans="4:6" x14ac:dyDescent="0.15">
      <c r="D12421" s="66" t="s">
        <v>34039</v>
      </c>
      <c r="E12421" s="3" t="s">
        <v>34040</v>
      </c>
      <c r="F12421" s="66" t="s">
        <v>46922</v>
      </c>
    </row>
    <row r="12422" spans="4:6" x14ac:dyDescent="0.15">
      <c r="D12422" s="66" t="s">
        <v>46923</v>
      </c>
      <c r="E12422" s="3" t="s">
        <v>4887</v>
      </c>
      <c r="F12422" s="66" t="s">
        <v>5345</v>
      </c>
    </row>
    <row r="12423" spans="4:6" x14ac:dyDescent="0.15">
      <c r="D12423" s="66" t="s">
        <v>34043</v>
      </c>
      <c r="E12423" s="3" t="s">
        <v>34044</v>
      </c>
      <c r="F12423" s="66" t="s">
        <v>46924</v>
      </c>
    </row>
    <row r="12424" spans="4:6" x14ac:dyDescent="0.15">
      <c r="D12424" s="66" t="s">
        <v>46925</v>
      </c>
      <c r="E12424" s="3" t="s">
        <v>14912</v>
      </c>
      <c r="F12424" s="66" t="s">
        <v>18153</v>
      </c>
    </row>
    <row r="12425" spans="4:6" x14ac:dyDescent="0.15">
      <c r="D12425" s="66" t="s">
        <v>46926</v>
      </c>
      <c r="E12425" s="3" t="s">
        <v>29921</v>
      </c>
      <c r="F12425" s="66" t="s">
        <v>42986</v>
      </c>
    </row>
    <row r="12426" spans="4:6" x14ac:dyDescent="0.15">
      <c r="D12426" s="66" t="s">
        <v>46927</v>
      </c>
      <c r="E12426" s="3" t="s">
        <v>3795</v>
      </c>
      <c r="F12426" s="66" t="s">
        <v>4100</v>
      </c>
    </row>
    <row r="12427" spans="4:6" x14ac:dyDescent="0.15">
      <c r="D12427" s="66" t="s">
        <v>46928</v>
      </c>
      <c r="E12427" s="3" t="s">
        <v>32506</v>
      </c>
      <c r="F12427" s="66" t="s">
        <v>45794</v>
      </c>
    </row>
    <row r="12428" spans="4:6" x14ac:dyDescent="0.15">
      <c r="D12428" s="66" t="s">
        <v>46929</v>
      </c>
      <c r="E12428" s="3" t="s">
        <v>18270</v>
      </c>
      <c r="F12428" s="66" t="s">
        <v>22922</v>
      </c>
    </row>
    <row r="12429" spans="4:6" x14ac:dyDescent="0.15">
      <c r="D12429" s="66" t="s">
        <v>46930</v>
      </c>
      <c r="E12429" s="3" t="s">
        <v>33520</v>
      </c>
      <c r="F12429" s="66" t="s">
        <v>46560</v>
      </c>
    </row>
    <row r="12430" spans="4:6" x14ac:dyDescent="0.15">
      <c r="D12430" s="66" t="s">
        <v>46931</v>
      </c>
      <c r="E12430" s="3" t="s">
        <v>31606</v>
      </c>
      <c r="F12430" s="66" t="s">
        <v>45170</v>
      </c>
    </row>
    <row r="12431" spans="4:6" x14ac:dyDescent="0.15">
      <c r="D12431" s="66" t="s">
        <v>46932</v>
      </c>
      <c r="E12431" s="3" t="s">
        <v>8057</v>
      </c>
      <c r="F12431" s="66" t="s">
        <v>9247</v>
      </c>
    </row>
    <row r="12432" spans="4:6" x14ac:dyDescent="0.15">
      <c r="D12432" s="66" t="s">
        <v>34047</v>
      </c>
      <c r="E12432" s="3" t="s">
        <v>34048</v>
      </c>
      <c r="F12432" s="66" t="s">
        <v>46933</v>
      </c>
    </row>
    <row r="12433" spans="4:6" x14ac:dyDescent="0.15">
      <c r="D12433" s="66" t="s">
        <v>46934</v>
      </c>
      <c r="E12433" s="3" t="s">
        <v>32506</v>
      </c>
      <c r="F12433" s="66" t="s">
        <v>45794</v>
      </c>
    </row>
    <row r="12434" spans="4:6" x14ac:dyDescent="0.15">
      <c r="D12434" s="66" t="s">
        <v>46935</v>
      </c>
      <c r="E12434" s="3" t="s">
        <v>24167</v>
      </c>
      <c r="F12434" s="66" t="s">
        <v>32389</v>
      </c>
    </row>
    <row r="12435" spans="4:6" x14ac:dyDescent="0.15">
      <c r="D12435" s="66" t="s">
        <v>46936</v>
      </c>
      <c r="E12435" s="3" t="s">
        <v>21577</v>
      </c>
      <c r="F12435" s="66" t="s">
        <v>27947</v>
      </c>
    </row>
    <row r="12436" spans="4:6" x14ac:dyDescent="0.15">
      <c r="D12436" s="66" t="s">
        <v>46937</v>
      </c>
      <c r="E12436" s="3" t="s">
        <v>16990</v>
      </c>
      <c r="F12436" s="66" t="s">
        <v>21059</v>
      </c>
    </row>
    <row r="12437" spans="4:6" x14ac:dyDescent="0.15">
      <c r="D12437" s="66" t="s">
        <v>46938</v>
      </c>
      <c r="E12437" s="3" t="s">
        <v>1420</v>
      </c>
      <c r="F12437" s="66" t="s">
        <v>1471</v>
      </c>
    </row>
    <row r="12438" spans="4:6" x14ac:dyDescent="0.15">
      <c r="D12438" s="66" t="s">
        <v>46939</v>
      </c>
      <c r="E12438" s="3" t="s">
        <v>7309</v>
      </c>
      <c r="F12438" s="66" t="s">
        <v>8221</v>
      </c>
    </row>
    <row r="12439" spans="4:6" x14ac:dyDescent="0.15">
      <c r="D12439" s="66" t="s">
        <v>34052</v>
      </c>
      <c r="E12439" s="3" t="s">
        <v>34053</v>
      </c>
      <c r="F12439" s="66" t="s">
        <v>46940</v>
      </c>
    </row>
    <row r="12440" spans="4:6" x14ac:dyDescent="0.15">
      <c r="D12440" s="66" t="s">
        <v>46941</v>
      </c>
      <c r="E12440" s="3" t="s">
        <v>2257</v>
      </c>
      <c r="F12440" s="66" t="s">
        <v>2365</v>
      </c>
    </row>
    <row r="12441" spans="4:6" x14ac:dyDescent="0.15">
      <c r="D12441" s="66" t="s">
        <v>46942</v>
      </c>
      <c r="E12441" s="3" t="s">
        <v>32807</v>
      </c>
      <c r="F12441" s="66" t="s">
        <v>46033</v>
      </c>
    </row>
    <row r="12442" spans="4:6" x14ac:dyDescent="0.15">
      <c r="D12442" s="66" t="s">
        <v>46943</v>
      </c>
      <c r="E12442" s="3" t="s">
        <v>32556</v>
      </c>
      <c r="F12442" s="66" t="s">
        <v>45833</v>
      </c>
    </row>
    <row r="12443" spans="4:6" x14ac:dyDescent="0.15">
      <c r="D12443" s="66" t="s">
        <v>46944</v>
      </c>
      <c r="E12443" s="3" t="s">
        <v>3446</v>
      </c>
      <c r="F12443" s="66" t="s">
        <v>3671</v>
      </c>
    </row>
    <row r="12444" spans="4:6" x14ac:dyDescent="0.15">
      <c r="D12444" s="66" t="s">
        <v>46945</v>
      </c>
      <c r="E12444" s="3" t="s">
        <v>6300</v>
      </c>
      <c r="F12444" s="66" t="s">
        <v>6986</v>
      </c>
    </row>
    <row r="12445" spans="4:6" x14ac:dyDescent="0.15">
      <c r="D12445" s="66" t="s">
        <v>46946</v>
      </c>
      <c r="E12445" s="3" t="s">
        <v>2397</v>
      </c>
      <c r="F12445" s="66" t="s">
        <v>2515</v>
      </c>
    </row>
    <row r="12446" spans="4:6" x14ac:dyDescent="0.15">
      <c r="D12446" s="66" t="s">
        <v>46947</v>
      </c>
      <c r="E12446" s="3" t="s">
        <v>15969</v>
      </c>
      <c r="F12446" s="66" t="s">
        <v>19539</v>
      </c>
    </row>
    <row r="12447" spans="4:6" x14ac:dyDescent="0.15">
      <c r="D12447" s="66" t="s">
        <v>46948</v>
      </c>
      <c r="E12447" s="3" t="s">
        <v>5174</v>
      </c>
      <c r="F12447" s="66" t="s">
        <v>5695</v>
      </c>
    </row>
    <row r="12448" spans="4:6" x14ac:dyDescent="0.15">
      <c r="D12448" s="66" t="s">
        <v>46949</v>
      </c>
      <c r="E12448" s="3" t="s">
        <v>28625</v>
      </c>
      <c r="F12448" s="66" t="s">
        <v>41024</v>
      </c>
    </row>
    <row r="12449" spans="4:6" x14ac:dyDescent="0.15">
      <c r="D12449" s="66" t="s">
        <v>46950</v>
      </c>
      <c r="E12449" s="3" t="s">
        <v>13451</v>
      </c>
      <c r="F12449" s="66" t="s">
        <v>16143</v>
      </c>
    </row>
    <row r="12450" spans="4:6" x14ac:dyDescent="0.15">
      <c r="D12450" s="66" t="s">
        <v>46951</v>
      </c>
      <c r="E12450" s="3" t="s">
        <v>7643</v>
      </c>
      <c r="F12450" s="66" t="s">
        <v>8678</v>
      </c>
    </row>
    <row r="12451" spans="4:6" x14ac:dyDescent="0.15">
      <c r="D12451" s="66" t="s">
        <v>46952</v>
      </c>
      <c r="E12451" s="3" t="s">
        <v>32611</v>
      </c>
      <c r="F12451" s="66" t="s">
        <v>45871</v>
      </c>
    </row>
    <row r="12452" spans="4:6" x14ac:dyDescent="0.15">
      <c r="D12452" s="66" t="s">
        <v>46953</v>
      </c>
      <c r="E12452" s="3" t="s">
        <v>14590</v>
      </c>
      <c r="F12452" s="66" t="s">
        <v>17686</v>
      </c>
    </row>
    <row r="12453" spans="4:6" x14ac:dyDescent="0.15">
      <c r="D12453" s="66" t="s">
        <v>46954</v>
      </c>
      <c r="E12453" s="3" t="s">
        <v>14590</v>
      </c>
      <c r="F12453" s="66" t="s">
        <v>17686</v>
      </c>
    </row>
    <row r="12454" spans="4:6" x14ac:dyDescent="0.15">
      <c r="D12454" s="66" t="s">
        <v>46955</v>
      </c>
      <c r="E12454" s="3" t="s">
        <v>30056</v>
      </c>
      <c r="F12454" s="66" t="s">
        <v>43221</v>
      </c>
    </row>
    <row r="12455" spans="4:6" x14ac:dyDescent="0.15">
      <c r="D12455" s="66" t="s">
        <v>46956</v>
      </c>
      <c r="E12455" s="3" t="s">
        <v>4586</v>
      </c>
      <c r="F12455" s="66" t="s">
        <v>5014</v>
      </c>
    </row>
    <row r="12456" spans="4:6" x14ac:dyDescent="0.15">
      <c r="D12456" s="66" t="s">
        <v>46957</v>
      </c>
      <c r="E12456" s="3" t="s">
        <v>20974</v>
      </c>
      <c r="F12456" s="66" t="s">
        <v>27005</v>
      </c>
    </row>
    <row r="12457" spans="4:6" x14ac:dyDescent="0.15">
      <c r="D12457" s="66" t="s">
        <v>12939</v>
      </c>
      <c r="E12457" s="3" t="s">
        <v>34056</v>
      </c>
      <c r="F12457" s="66" t="s">
        <v>46958</v>
      </c>
    </row>
    <row r="12458" spans="4:6" x14ac:dyDescent="0.15">
      <c r="D12458" s="66" t="s">
        <v>46959</v>
      </c>
      <c r="E12458" s="3" t="s">
        <v>20917</v>
      </c>
      <c r="F12458" s="66" t="s">
        <v>26896</v>
      </c>
    </row>
    <row r="12459" spans="4:6" x14ac:dyDescent="0.15">
      <c r="D12459" s="66" t="s">
        <v>34060</v>
      </c>
      <c r="E12459" s="3" t="s">
        <v>34061</v>
      </c>
      <c r="F12459" s="66" t="s">
        <v>46960</v>
      </c>
    </row>
    <row r="12460" spans="4:6" x14ac:dyDescent="0.15">
      <c r="D12460" s="66" t="s">
        <v>46961</v>
      </c>
      <c r="E12460" s="3" t="s">
        <v>7279</v>
      </c>
      <c r="F12460" s="66" t="s">
        <v>8193</v>
      </c>
    </row>
    <row r="12461" spans="4:6" x14ac:dyDescent="0.15">
      <c r="D12461" s="66" t="s">
        <v>46962</v>
      </c>
      <c r="E12461" s="3" t="s">
        <v>29606</v>
      </c>
      <c r="F12461" s="66" t="s">
        <v>42474</v>
      </c>
    </row>
    <row r="12462" spans="4:6" x14ac:dyDescent="0.15">
      <c r="D12462" s="66" t="s">
        <v>46963</v>
      </c>
      <c r="E12462" s="3" t="s">
        <v>28916</v>
      </c>
      <c r="F12462" s="66" t="s">
        <v>41461</v>
      </c>
    </row>
    <row r="12463" spans="4:6" x14ac:dyDescent="0.15">
      <c r="D12463" s="66" t="s">
        <v>46964</v>
      </c>
      <c r="E12463" s="3" t="s">
        <v>4743</v>
      </c>
      <c r="F12463" s="66" t="s">
        <v>5191</v>
      </c>
    </row>
    <row r="12464" spans="4:6" x14ac:dyDescent="0.15">
      <c r="D12464" s="66" t="s">
        <v>46965</v>
      </c>
      <c r="E12464" s="3" t="s">
        <v>6385</v>
      </c>
      <c r="F12464" s="66" t="s">
        <v>7075</v>
      </c>
    </row>
    <row r="12465" spans="4:6" x14ac:dyDescent="0.15">
      <c r="D12465" s="66" t="s">
        <v>46966</v>
      </c>
      <c r="E12465" s="3" t="s">
        <v>17068</v>
      </c>
      <c r="F12465" s="66" t="s">
        <v>21180</v>
      </c>
    </row>
    <row r="12466" spans="4:6" x14ac:dyDescent="0.15">
      <c r="D12466" s="66" t="s">
        <v>4094</v>
      </c>
      <c r="E12466" s="3" t="s">
        <v>34065</v>
      </c>
      <c r="F12466" s="66" t="s">
        <v>46967</v>
      </c>
    </row>
    <row r="12467" spans="4:6" x14ac:dyDescent="0.15">
      <c r="D12467" s="66" t="s">
        <v>46968</v>
      </c>
      <c r="E12467" s="3" t="s">
        <v>31442</v>
      </c>
      <c r="F12467" s="66" t="s">
        <v>45070</v>
      </c>
    </row>
    <row r="12468" spans="4:6" x14ac:dyDescent="0.15">
      <c r="D12468" s="66" t="s">
        <v>34068</v>
      </c>
      <c r="E12468" s="3" t="s">
        <v>34069</v>
      </c>
      <c r="F12468" s="66" t="s">
        <v>46969</v>
      </c>
    </row>
    <row r="12469" spans="4:6" x14ac:dyDescent="0.15">
      <c r="D12469" s="66" t="s">
        <v>46970</v>
      </c>
      <c r="E12469" s="3" t="s">
        <v>10545</v>
      </c>
      <c r="F12469" s="66" t="s">
        <v>12354</v>
      </c>
    </row>
    <row r="12470" spans="4:6" x14ac:dyDescent="0.15">
      <c r="D12470" s="66" t="s">
        <v>46971</v>
      </c>
      <c r="E12470" s="3" t="s">
        <v>75</v>
      </c>
      <c r="F12470" s="66" t="s">
        <v>27743</v>
      </c>
    </row>
    <row r="12471" spans="4:6" x14ac:dyDescent="0.15">
      <c r="D12471" s="66" t="s">
        <v>34072</v>
      </c>
      <c r="E12471" s="3" t="s">
        <v>34073</v>
      </c>
      <c r="F12471" s="66" t="s">
        <v>46972</v>
      </c>
    </row>
    <row r="12472" spans="4:6" x14ac:dyDescent="0.15">
      <c r="D12472" s="66" t="s">
        <v>34076</v>
      </c>
      <c r="E12472" s="3" t="s">
        <v>34077</v>
      </c>
      <c r="F12472" s="66" t="s">
        <v>46973</v>
      </c>
    </row>
    <row r="12473" spans="4:6" x14ac:dyDescent="0.15">
      <c r="D12473" s="66" t="s">
        <v>34080</v>
      </c>
      <c r="E12473" s="3" t="s">
        <v>34081</v>
      </c>
      <c r="F12473" s="66" t="s">
        <v>46974</v>
      </c>
    </row>
    <row r="12474" spans="4:6" x14ac:dyDescent="0.15">
      <c r="D12474" s="66" t="s">
        <v>34085</v>
      </c>
      <c r="E12474" s="3" t="s">
        <v>34086</v>
      </c>
      <c r="F12474" s="66" t="s">
        <v>46975</v>
      </c>
    </row>
    <row r="12475" spans="4:6" x14ac:dyDescent="0.15">
      <c r="D12475" s="66" t="s">
        <v>34090</v>
      </c>
      <c r="E12475" s="3" t="s">
        <v>34091</v>
      </c>
      <c r="F12475" s="66" t="s">
        <v>46976</v>
      </c>
    </row>
    <row r="12476" spans="4:6" x14ac:dyDescent="0.15">
      <c r="D12476" s="66" t="s">
        <v>34094</v>
      </c>
      <c r="E12476" s="3" t="s">
        <v>34095</v>
      </c>
      <c r="F12476" s="66" t="s">
        <v>46977</v>
      </c>
    </row>
    <row r="12477" spans="4:6" x14ac:dyDescent="0.15">
      <c r="D12477" s="66" t="s">
        <v>46978</v>
      </c>
      <c r="E12477" s="3" t="s">
        <v>19670</v>
      </c>
      <c r="F12477" s="66" t="s">
        <v>25045</v>
      </c>
    </row>
    <row r="12478" spans="4:6" x14ac:dyDescent="0.15">
      <c r="D12478" s="66" t="s">
        <v>34099</v>
      </c>
      <c r="E12478" s="3" t="s">
        <v>34100</v>
      </c>
      <c r="F12478" s="66" t="s">
        <v>46979</v>
      </c>
    </row>
    <row r="12479" spans="4:6" x14ac:dyDescent="0.15">
      <c r="D12479" s="66" t="s">
        <v>46980</v>
      </c>
      <c r="E12479" s="3" t="s">
        <v>23482</v>
      </c>
      <c r="F12479" s="66" t="s">
        <v>31108</v>
      </c>
    </row>
    <row r="12480" spans="4:6" x14ac:dyDescent="0.15">
      <c r="D12480" s="66" t="s">
        <v>34103</v>
      </c>
      <c r="E12480" s="3" t="s">
        <v>34104</v>
      </c>
      <c r="F12480" s="66" t="s">
        <v>46981</v>
      </c>
    </row>
    <row r="12481" spans="4:6" x14ac:dyDescent="0.15">
      <c r="D12481" s="66" t="s">
        <v>46982</v>
      </c>
      <c r="E12481" s="3" t="s">
        <v>1330</v>
      </c>
      <c r="F12481" s="66" t="s">
        <v>1368</v>
      </c>
    </row>
    <row r="12482" spans="4:6" x14ac:dyDescent="0.15">
      <c r="D12482" s="66" t="s">
        <v>46983</v>
      </c>
      <c r="E12482" s="3" t="s">
        <v>28516</v>
      </c>
      <c r="F12482" s="66" t="s">
        <v>40789</v>
      </c>
    </row>
    <row r="12483" spans="4:6" x14ac:dyDescent="0.15">
      <c r="D12483" s="66" t="s">
        <v>46984</v>
      </c>
      <c r="E12483" s="3" t="s">
        <v>13271</v>
      </c>
      <c r="F12483" s="66" t="s">
        <v>15914</v>
      </c>
    </row>
    <row r="12484" spans="4:6" x14ac:dyDescent="0.15">
      <c r="D12484" s="66" t="s">
        <v>34107</v>
      </c>
      <c r="E12484" s="3" t="s">
        <v>34108</v>
      </c>
      <c r="F12484" s="66" t="s">
        <v>46985</v>
      </c>
    </row>
    <row r="12485" spans="4:6" x14ac:dyDescent="0.15">
      <c r="D12485" s="66" t="s">
        <v>46986</v>
      </c>
      <c r="E12485" s="3" t="s">
        <v>23895</v>
      </c>
      <c r="F12485" s="66" t="s">
        <v>31863</v>
      </c>
    </row>
    <row r="12486" spans="4:6" x14ac:dyDescent="0.15">
      <c r="D12486" s="66" t="s">
        <v>46987</v>
      </c>
      <c r="E12486" s="3" t="s">
        <v>22432</v>
      </c>
      <c r="F12486" s="66" t="s">
        <v>29407</v>
      </c>
    </row>
    <row r="12487" spans="4:6" x14ac:dyDescent="0.15">
      <c r="D12487" s="66" t="s">
        <v>34112</v>
      </c>
      <c r="E12487" s="3" t="s">
        <v>34113</v>
      </c>
      <c r="F12487" s="66" t="s">
        <v>46988</v>
      </c>
    </row>
    <row r="12488" spans="4:6" x14ac:dyDescent="0.15">
      <c r="D12488" s="66" t="s">
        <v>46989</v>
      </c>
      <c r="E12488" s="3" t="s">
        <v>17525</v>
      </c>
      <c r="F12488" s="66" t="s">
        <v>21846</v>
      </c>
    </row>
    <row r="12489" spans="4:6" x14ac:dyDescent="0.15">
      <c r="D12489" s="66" t="s">
        <v>46990</v>
      </c>
      <c r="E12489" s="3" t="s">
        <v>21166</v>
      </c>
      <c r="F12489" s="66" t="s">
        <v>27308</v>
      </c>
    </row>
    <row r="12490" spans="4:6" x14ac:dyDescent="0.15">
      <c r="D12490" s="66" t="s">
        <v>46991</v>
      </c>
      <c r="E12490" s="3" t="s">
        <v>19766</v>
      </c>
      <c r="F12490" s="66" t="s">
        <v>25176</v>
      </c>
    </row>
    <row r="12491" spans="4:6" x14ac:dyDescent="0.15">
      <c r="D12491" s="66" t="s">
        <v>46992</v>
      </c>
      <c r="E12491" s="3" t="s">
        <v>20448</v>
      </c>
      <c r="F12491" s="66" t="s">
        <v>26165</v>
      </c>
    </row>
    <row r="12492" spans="4:6" x14ac:dyDescent="0.15">
      <c r="D12492" s="66" t="s">
        <v>46993</v>
      </c>
      <c r="E12492" s="3" t="s">
        <v>30468</v>
      </c>
      <c r="F12492" s="66" t="s">
        <v>43921</v>
      </c>
    </row>
    <row r="12493" spans="4:6" x14ac:dyDescent="0.15">
      <c r="D12493" s="66" t="s">
        <v>46994</v>
      </c>
      <c r="E12493" s="3" t="s">
        <v>10191</v>
      </c>
      <c r="F12493" s="66" t="s">
        <v>11861</v>
      </c>
    </row>
    <row r="12494" spans="4:6" x14ac:dyDescent="0.15">
      <c r="D12494" s="66" t="s">
        <v>46995</v>
      </c>
      <c r="E12494" s="3" t="s">
        <v>31977</v>
      </c>
      <c r="F12494" s="66" t="s">
        <v>45444</v>
      </c>
    </row>
    <row r="12495" spans="4:6" x14ac:dyDescent="0.15">
      <c r="D12495" s="66" t="s">
        <v>46996</v>
      </c>
      <c r="E12495" s="3" t="s">
        <v>7540</v>
      </c>
      <c r="F12495" s="66" t="s">
        <v>8523</v>
      </c>
    </row>
    <row r="12496" spans="4:6" x14ac:dyDescent="0.15">
      <c r="D12496" s="66" t="s">
        <v>34117</v>
      </c>
      <c r="E12496" s="3" t="s">
        <v>34118</v>
      </c>
      <c r="F12496" s="66" t="s">
        <v>46997</v>
      </c>
    </row>
    <row r="12497" spans="4:6" x14ac:dyDescent="0.15">
      <c r="D12497" s="66" t="s">
        <v>46998</v>
      </c>
      <c r="E12497" s="3" t="s">
        <v>23268</v>
      </c>
      <c r="F12497" s="66" t="s">
        <v>30766</v>
      </c>
    </row>
    <row r="12498" spans="4:6" x14ac:dyDescent="0.15">
      <c r="D12498" s="66" t="s">
        <v>46999</v>
      </c>
      <c r="E12498" s="3" t="s">
        <v>32305</v>
      </c>
      <c r="F12498" s="66" t="s">
        <v>45665</v>
      </c>
    </row>
    <row r="12499" spans="4:6" x14ac:dyDescent="0.15">
      <c r="D12499" s="66" t="s">
        <v>47000</v>
      </c>
      <c r="E12499" s="3" t="s">
        <v>7727</v>
      </c>
      <c r="F12499" s="66" t="s">
        <v>8779</v>
      </c>
    </row>
    <row r="12500" spans="4:6" x14ac:dyDescent="0.15">
      <c r="D12500" s="66" t="s">
        <v>47001</v>
      </c>
      <c r="E12500" s="3" t="s">
        <v>21767</v>
      </c>
      <c r="F12500" s="66" t="s">
        <v>28253</v>
      </c>
    </row>
    <row r="12501" spans="4:6" x14ac:dyDescent="0.15">
      <c r="D12501" s="66" t="s">
        <v>47002</v>
      </c>
      <c r="E12501" s="3" t="s">
        <v>26024</v>
      </c>
      <c r="F12501" s="66" t="s">
        <v>36465</v>
      </c>
    </row>
    <row r="12502" spans="4:6" x14ac:dyDescent="0.15">
      <c r="D12502" s="66" t="s">
        <v>47003</v>
      </c>
      <c r="E12502" s="3" t="s">
        <v>14372</v>
      </c>
      <c r="F12502" s="66" t="s">
        <v>17374</v>
      </c>
    </row>
    <row r="12503" spans="4:6" x14ac:dyDescent="0.15">
      <c r="D12503" s="66" t="s">
        <v>47004</v>
      </c>
      <c r="E12503" s="3" t="s">
        <v>75</v>
      </c>
      <c r="F12503" s="66" t="s">
        <v>27743</v>
      </c>
    </row>
    <row r="12504" spans="4:6" x14ac:dyDescent="0.15">
      <c r="D12504" s="66" t="s">
        <v>47005</v>
      </c>
      <c r="E12504" s="3" t="s">
        <v>5308</v>
      </c>
      <c r="F12504" s="66" t="s">
        <v>18668</v>
      </c>
    </row>
    <row r="12505" spans="4:6" x14ac:dyDescent="0.15">
      <c r="D12505" s="66" t="s">
        <v>47006</v>
      </c>
      <c r="E12505" s="3" t="s">
        <v>8875</v>
      </c>
      <c r="F12505" s="66" t="s">
        <v>10307</v>
      </c>
    </row>
    <row r="12506" spans="4:6" x14ac:dyDescent="0.15">
      <c r="D12506" s="66" t="s">
        <v>47007</v>
      </c>
      <c r="E12506" s="3" t="s">
        <v>26870</v>
      </c>
      <c r="F12506" s="66" t="s">
        <v>38029</v>
      </c>
    </row>
    <row r="12507" spans="4:6" x14ac:dyDescent="0.15">
      <c r="D12507" s="66" t="s">
        <v>34122</v>
      </c>
      <c r="E12507" s="3" t="s">
        <v>34123</v>
      </c>
      <c r="F12507" s="66" t="s">
        <v>47008</v>
      </c>
    </row>
    <row r="12508" spans="4:6" x14ac:dyDescent="0.15">
      <c r="D12508" s="66" t="s">
        <v>34127</v>
      </c>
      <c r="E12508" s="3" t="s">
        <v>34128</v>
      </c>
      <c r="F12508" s="66" t="s">
        <v>47009</v>
      </c>
    </row>
    <row r="12509" spans="4:6" x14ac:dyDescent="0.15">
      <c r="D12509" s="66" t="s">
        <v>29068</v>
      </c>
      <c r="E12509" s="3" t="s">
        <v>34132</v>
      </c>
      <c r="F12509" s="66" t="s">
        <v>47010</v>
      </c>
    </row>
    <row r="12510" spans="4:6" x14ac:dyDescent="0.15">
      <c r="D12510" s="66" t="s">
        <v>47011</v>
      </c>
      <c r="E12510" s="3" t="s">
        <v>19187</v>
      </c>
      <c r="F12510" s="66" t="s">
        <v>24238</v>
      </c>
    </row>
    <row r="12511" spans="4:6" x14ac:dyDescent="0.15">
      <c r="D12511" s="66" t="s">
        <v>47012</v>
      </c>
      <c r="E12511" s="3" t="s">
        <v>22470</v>
      </c>
      <c r="F12511" s="66" t="s">
        <v>29470</v>
      </c>
    </row>
    <row r="12512" spans="4:6" x14ac:dyDescent="0.15">
      <c r="D12512" s="66" t="s">
        <v>34136</v>
      </c>
      <c r="E12512" s="3" t="s">
        <v>34137</v>
      </c>
      <c r="F12512" s="66" t="s">
        <v>47013</v>
      </c>
    </row>
    <row r="12513" spans="4:6" x14ac:dyDescent="0.15">
      <c r="D12513" s="66" t="s">
        <v>47014</v>
      </c>
      <c r="E12513" s="3" t="s">
        <v>18140</v>
      </c>
      <c r="F12513" s="66" t="s">
        <v>22731</v>
      </c>
    </row>
    <row r="12514" spans="4:6" x14ac:dyDescent="0.15">
      <c r="D12514" s="66" t="s">
        <v>47015</v>
      </c>
      <c r="E12514" s="3" t="s">
        <v>23810</v>
      </c>
      <c r="F12514" s="66" t="s">
        <v>31734</v>
      </c>
    </row>
    <row r="12515" spans="4:6" x14ac:dyDescent="0.15">
      <c r="D12515" s="66" t="s">
        <v>34141</v>
      </c>
      <c r="E12515" s="3" t="s">
        <v>34142</v>
      </c>
      <c r="F12515" s="66" t="s">
        <v>47016</v>
      </c>
    </row>
    <row r="12516" spans="4:6" x14ac:dyDescent="0.15">
      <c r="D12516" s="66" t="s">
        <v>47017</v>
      </c>
      <c r="E12516" s="3" t="s">
        <v>22362</v>
      </c>
      <c r="F12516" s="66" t="s">
        <v>29256</v>
      </c>
    </row>
    <row r="12517" spans="4:6" x14ac:dyDescent="0.15">
      <c r="D12517" s="66" t="s">
        <v>47018</v>
      </c>
      <c r="E12517" s="3" t="s">
        <v>18975</v>
      </c>
      <c r="F12517" s="66" t="s">
        <v>23960</v>
      </c>
    </row>
    <row r="12518" spans="4:6" x14ac:dyDescent="0.15">
      <c r="D12518" s="66" t="s">
        <v>47019</v>
      </c>
      <c r="E12518" s="3" t="s">
        <v>32061</v>
      </c>
      <c r="F12518" s="66" t="s">
        <v>45499</v>
      </c>
    </row>
    <row r="12519" spans="4:6" x14ac:dyDescent="0.15">
      <c r="D12519" s="66" t="s">
        <v>47020</v>
      </c>
      <c r="E12519" s="3" t="s">
        <v>17434</v>
      </c>
      <c r="F12519" s="66" t="s">
        <v>21716</v>
      </c>
    </row>
    <row r="12520" spans="4:6" x14ac:dyDescent="0.15">
      <c r="D12520" s="66" t="s">
        <v>18901</v>
      </c>
      <c r="E12520" s="3" t="s">
        <v>34146</v>
      </c>
      <c r="F12520" s="66" t="s">
        <v>47021</v>
      </c>
    </row>
    <row r="12521" spans="4:6" x14ac:dyDescent="0.15">
      <c r="D12521" s="66" t="s">
        <v>34149</v>
      </c>
      <c r="E12521" s="3" t="s">
        <v>34150</v>
      </c>
      <c r="F12521" s="66" t="s">
        <v>47022</v>
      </c>
    </row>
    <row r="12522" spans="4:6" x14ac:dyDescent="0.15">
      <c r="D12522" s="66" t="s">
        <v>34153</v>
      </c>
      <c r="E12522" s="3" t="s">
        <v>34154</v>
      </c>
      <c r="F12522" s="66" t="s">
        <v>47023</v>
      </c>
    </row>
    <row r="12523" spans="4:6" x14ac:dyDescent="0.15">
      <c r="D12523" s="66" t="s">
        <v>47024</v>
      </c>
      <c r="E12523" s="3" t="s">
        <v>15901</v>
      </c>
      <c r="F12523" s="66" t="s">
        <v>19457</v>
      </c>
    </row>
    <row r="12524" spans="4:6" x14ac:dyDescent="0.15">
      <c r="D12524" s="66" t="s">
        <v>47025</v>
      </c>
      <c r="E12524" s="3" t="s">
        <v>25581</v>
      </c>
      <c r="F12524" s="66" t="s">
        <v>35614</v>
      </c>
    </row>
    <row r="12525" spans="4:6" x14ac:dyDescent="0.15">
      <c r="D12525" s="66" t="s">
        <v>5447</v>
      </c>
      <c r="E12525" s="3" t="s">
        <v>34158</v>
      </c>
      <c r="F12525" s="66" t="s">
        <v>47026</v>
      </c>
    </row>
    <row r="12526" spans="4:6" x14ac:dyDescent="0.15">
      <c r="D12526" s="66" t="s">
        <v>47027</v>
      </c>
      <c r="E12526" s="3" t="s">
        <v>17530</v>
      </c>
      <c r="F12526" s="66" t="s">
        <v>21851</v>
      </c>
    </row>
    <row r="12527" spans="4:6" x14ac:dyDescent="0.15">
      <c r="D12527" s="66" t="s">
        <v>34162</v>
      </c>
      <c r="E12527" s="3" t="s">
        <v>34163</v>
      </c>
      <c r="F12527" s="66" t="s">
        <v>47028</v>
      </c>
    </row>
    <row r="12528" spans="4:6" x14ac:dyDescent="0.15">
      <c r="D12528" s="66" t="s">
        <v>47029</v>
      </c>
      <c r="E12528" s="3" t="s">
        <v>20142</v>
      </c>
      <c r="F12528" s="66" t="s">
        <v>25770</v>
      </c>
    </row>
    <row r="12529" spans="4:6" x14ac:dyDescent="0.15">
      <c r="D12529" s="66" t="s">
        <v>47030</v>
      </c>
      <c r="E12529" s="3" t="s">
        <v>14628</v>
      </c>
      <c r="F12529" s="66" t="s">
        <v>17734</v>
      </c>
    </row>
    <row r="12530" spans="4:6" x14ac:dyDescent="0.15">
      <c r="D12530" s="66" t="s">
        <v>47031</v>
      </c>
      <c r="E12530" s="3" t="s">
        <v>5893</v>
      </c>
      <c r="F12530" s="66" t="s">
        <v>6512</v>
      </c>
    </row>
    <row r="12531" spans="4:6" x14ac:dyDescent="0.15">
      <c r="D12531" s="66" t="s">
        <v>47032</v>
      </c>
      <c r="E12531" s="3" t="s">
        <v>14863</v>
      </c>
      <c r="F12531" s="66" t="s">
        <v>18052</v>
      </c>
    </row>
    <row r="12532" spans="4:6" x14ac:dyDescent="0.15">
      <c r="D12532" s="66" t="s">
        <v>8954</v>
      </c>
      <c r="E12532" s="3" t="s">
        <v>34166</v>
      </c>
      <c r="F12532" s="66" t="s">
        <v>47033</v>
      </c>
    </row>
    <row r="12533" spans="4:6" x14ac:dyDescent="0.15">
      <c r="D12533" s="66" t="s">
        <v>47034</v>
      </c>
      <c r="E12533" s="3" t="s">
        <v>28250</v>
      </c>
      <c r="F12533" s="66" t="s">
        <v>40388</v>
      </c>
    </row>
    <row r="12534" spans="4:6" x14ac:dyDescent="0.15">
      <c r="D12534" s="66" t="s">
        <v>47035</v>
      </c>
      <c r="E12534" s="3" t="s">
        <v>10771</v>
      </c>
      <c r="F12534" s="66" t="s">
        <v>12638</v>
      </c>
    </row>
    <row r="12535" spans="4:6" x14ac:dyDescent="0.15">
      <c r="D12535" s="66" t="s">
        <v>32918</v>
      </c>
      <c r="E12535" s="3" t="s">
        <v>34169</v>
      </c>
      <c r="F12535" s="66" t="s">
        <v>47036</v>
      </c>
    </row>
    <row r="12536" spans="4:6" x14ac:dyDescent="0.15">
      <c r="D12536" s="66" t="s">
        <v>34172</v>
      </c>
      <c r="E12536" s="3" t="s">
        <v>34173</v>
      </c>
      <c r="F12536" s="66" t="s">
        <v>47037</v>
      </c>
    </row>
    <row r="12537" spans="4:6" x14ac:dyDescent="0.15">
      <c r="D12537" s="66" t="s">
        <v>47038</v>
      </c>
      <c r="E12537" s="3" t="s">
        <v>17125</v>
      </c>
      <c r="F12537" s="66" t="s">
        <v>21296</v>
      </c>
    </row>
    <row r="12538" spans="4:6" x14ac:dyDescent="0.15">
      <c r="D12538" s="66" t="s">
        <v>47039</v>
      </c>
      <c r="E12538" s="3" t="s">
        <v>18140</v>
      </c>
      <c r="F12538" s="66" t="s">
        <v>22731</v>
      </c>
    </row>
    <row r="12539" spans="4:6" x14ac:dyDescent="0.15">
      <c r="D12539" s="66" t="s">
        <v>34175</v>
      </c>
      <c r="E12539" s="3" t="s">
        <v>34176</v>
      </c>
      <c r="F12539" s="66" t="s">
        <v>47040</v>
      </c>
    </row>
    <row r="12540" spans="4:6" x14ac:dyDescent="0.15">
      <c r="D12540" s="66" t="s">
        <v>34180</v>
      </c>
      <c r="E12540" s="3" t="s">
        <v>34181</v>
      </c>
      <c r="F12540" s="66" t="s">
        <v>47041</v>
      </c>
    </row>
    <row r="12541" spans="4:6" x14ac:dyDescent="0.15">
      <c r="D12541" s="66" t="s">
        <v>6713</v>
      </c>
      <c r="E12541" s="3" t="s">
        <v>34184</v>
      </c>
      <c r="F12541" s="66" t="s">
        <v>47042</v>
      </c>
    </row>
    <row r="12542" spans="4:6" x14ac:dyDescent="0.15">
      <c r="D12542" s="66" t="s">
        <v>47043</v>
      </c>
      <c r="E12542" s="3" t="s">
        <v>12294</v>
      </c>
      <c r="F12542" s="66" t="s">
        <v>14666</v>
      </c>
    </row>
    <row r="12543" spans="4:6" x14ac:dyDescent="0.15">
      <c r="D12543" s="66" t="s">
        <v>47044</v>
      </c>
      <c r="E12543" s="3" t="s">
        <v>24140</v>
      </c>
      <c r="F12543" s="66" t="s">
        <v>32340</v>
      </c>
    </row>
    <row r="12544" spans="4:6" x14ac:dyDescent="0.15">
      <c r="D12544" s="66" t="s">
        <v>47045</v>
      </c>
      <c r="E12544" s="3" t="s">
        <v>12467</v>
      </c>
      <c r="F12544" s="66" t="s">
        <v>14872</v>
      </c>
    </row>
    <row r="12545" spans="4:6" x14ac:dyDescent="0.15">
      <c r="D12545" s="66" t="s">
        <v>47046</v>
      </c>
      <c r="E12545" s="3" t="s">
        <v>33386</v>
      </c>
      <c r="F12545" s="66" t="s">
        <v>46469</v>
      </c>
    </row>
    <row r="12546" spans="4:6" x14ac:dyDescent="0.15">
      <c r="D12546" s="66" t="s">
        <v>47047</v>
      </c>
      <c r="E12546" s="3" t="s">
        <v>34113</v>
      </c>
      <c r="F12546" s="66" t="s">
        <v>46988</v>
      </c>
    </row>
    <row r="12547" spans="4:6" x14ac:dyDescent="0.15">
      <c r="D12547" s="66" t="s">
        <v>34188</v>
      </c>
      <c r="E12547" s="3" t="s">
        <v>28107</v>
      </c>
      <c r="F12547" s="66" t="s">
        <v>47048</v>
      </c>
    </row>
    <row r="12548" spans="4:6" x14ac:dyDescent="0.15">
      <c r="D12548" s="66" t="s">
        <v>47049</v>
      </c>
      <c r="E12548" s="3" t="s">
        <v>5756</v>
      </c>
      <c r="F12548" s="66" t="s">
        <v>6343</v>
      </c>
    </row>
    <row r="12549" spans="4:6" x14ac:dyDescent="0.15">
      <c r="D12549" s="66" t="s">
        <v>47050</v>
      </c>
      <c r="E12549" s="3" t="s">
        <v>32090</v>
      </c>
      <c r="F12549" s="66" t="s">
        <v>45523</v>
      </c>
    </row>
    <row r="12550" spans="4:6" x14ac:dyDescent="0.15">
      <c r="D12550" s="66" t="s">
        <v>47051</v>
      </c>
      <c r="E12550" s="3" t="s">
        <v>29601</v>
      </c>
      <c r="F12550" s="66" t="s">
        <v>42459</v>
      </c>
    </row>
    <row r="12551" spans="4:6" x14ac:dyDescent="0.15">
      <c r="D12551" s="66" t="s">
        <v>47052</v>
      </c>
      <c r="E12551" s="3" t="s">
        <v>7391</v>
      </c>
      <c r="F12551" s="66" t="s">
        <v>8331</v>
      </c>
    </row>
    <row r="12552" spans="4:6" x14ac:dyDescent="0.15">
      <c r="D12552" s="66" t="s">
        <v>34192</v>
      </c>
      <c r="E12552" s="3" t="s">
        <v>34193</v>
      </c>
      <c r="F12552" s="66" t="s">
        <v>47053</v>
      </c>
    </row>
    <row r="12553" spans="4:6" x14ac:dyDescent="0.15">
      <c r="D12553" s="66" t="s">
        <v>47054</v>
      </c>
      <c r="E12553" s="3" t="s">
        <v>22528</v>
      </c>
      <c r="F12553" s="66" t="s">
        <v>29547</v>
      </c>
    </row>
    <row r="12554" spans="4:6" x14ac:dyDescent="0.15">
      <c r="D12554" s="66" t="s">
        <v>47055</v>
      </c>
      <c r="E12554" s="3" t="s">
        <v>5273</v>
      </c>
      <c r="F12554" s="66" t="s">
        <v>5797</v>
      </c>
    </row>
    <row r="12555" spans="4:6" x14ac:dyDescent="0.15">
      <c r="D12555" s="66" t="s">
        <v>47056</v>
      </c>
      <c r="E12555" s="3" t="s">
        <v>11588</v>
      </c>
      <c r="F12555" s="66" t="s">
        <v>13726</v>
      </c>
    </row>
    <row r="12556" spans="4:6" x14ac:dyDescent="0.15">
      <c r="D12556" s="66" t="s">
        <v>34197</v>
      </c>
      <c r="E12556" s="3" t="s">
        <v>34198</v>
      </c>
      <c r="F12556" s="66" t="s">
        <v>47057</v>
      </c>
    </row>
    <row r="12557" spans="4:6" x14ac:dyDescent="0.15">
      <c r="D12557" s="66" t="s">
        <v>47058</v>
      </c>
      <c r="E12557" s="3" t="s">
        <v>33932</v>
      </c>
      <c r="F12557" s="66" t="s">
        <v>46854</v>
      </c>
    </row>
    <row r="12558" spans="4:6" x14ac:dyDescent="0.15">
      <c r="D12558" s="66" t="s">
        <v>47059</v>
      </c>
      <c r="E12558" s="3" t="s">
        <v>23989</v>
      </c>
      <c r="F12558" s="66" t="s">
        <v>32004</v>
      </c>
    </row>
    <row r="12559" spans="4:6" x14ac:dyDescent="0.15">
      <c r="D12559" s="66" t="s">
        <v>47060</v>
      </c>
      <c r="E12559" s="3" t="s">
        <v>26888</v>
      </c>
      <c r="F12559" s="66" t="s">
        <v>38056</v>
      </c>
    </row>
    <row r="12560" spans="4:6" x14ac:dyDescent="0.15">
      <c r="D12560" s="66" t="s">
        <v>34202</v>
      </c>
      <c r="E12560" s="3" t="s">
        <v>34203</v>
      </c>
      <c r="F12560" s="66" t="s">
        <v>47061</v>
      </c>
    </row>
    <row r="12561" spans="4:6" x14ac:dyDescent="0.15">
      <c r="D12561" s="66" t="s">
        <v>34207</v>
      </c>
      <c r="E12561" s="3" t="s">
        <v>34208</v>
      </c>
      <c r="F12561" s="66" t="s">
        <v>47062</v>
      </c>
    </row>
    <row r="12562" spans="4:6" x14ac:dyDescent="0.15">
      <c r="D12562" s="66" t="s">
        <v>47063</v>
      </c>
      <c r="E12562" s="3" t="s">
        <v>33489</v>
      </c>
      <c r="F12562" s="66" t="s">
        <v>46544</v>
      </c>
    </row>
    <row r="12563" spans="4:6" x14ac:dyDescent="0.15">
      <c r="D12563" s="66" t="s">
        <v>47064</v>
      </c>
      <c r="E12563" s="3" t="s">
        <v>25131</v>
      </c>
      <c r="F12563" s="66" t="s">
        <v>34666</v>
      </c>
    </row>
    <row r="12564" spans="4:6" x14ac:dyDescent="0.15">
      <c r="D12564" s="66" t="s">
        <v>34211</v>
      </c>
      <c r="E12564" s="3" t="s">
        <v>34212</v>
      </c>
      <c r="F12564" s="66" t="s">
        <v>47065</v>
      </c>
    </row>
    <row r="12565" spans="4:6" x14ac:dyDescent="0.15">
      <c r="D12565" s="66" t="s">
        <v>27737</v>
      </c>
      <c r="E12565" s="3" t="s">
        <v>34215</v>
      </c>
      <c r="F12565" s="66" t="s">
        <v>47066</v>
      </c>
    </row>
    <row r="12566" spans="4:6" x14ac:dyDescent="0.15">
      <c r="D12566" s="66" t="s">
        <v>47067</v>
      </c>
      <c r="E12566" s="3" t="s">
        <v>21255</v>
      </c>
      <c r="F12566" s="66" t="s">
        <v>27442</v>
      </c>
    </row>
    <row r="12567" spans="4:6" x14ac:dyDescent="0.15">
      <c r="D12567" s="66" t="s">
        <v>34219</v>
      </c>
      <c r="E12567" s="3" t="s">
        <v>34220</v>
      </c>
      <c r="F12567" s="66" t="s">
        <v>47068</v>
      </c>
    </row>
    <row r="12568" spans="4:6" x14ac:dyDescent="0.15">
      <c r="D12568" s="66" t="s">
        <v>47069</v>
      </c>
      <c r="E12568" s="3" t="s">
        <v>15864</v>
      </c>
      <c r="F12568" s="66" t="s">
        <v>19375</v>
      </c>
    </row>
    <row r="12569" spans="4:6" x14ac:dyDescent="0.15">
      <c r="D12569" s="66" t="s">
        <v>47070</v>
      </c>
      <c r="E12569" s="3" t="s">
        <v>21657</v>
      </c>
      <c r="F12569" s="66" t="s">
        <v>28081</v>
      </c>
    </row>
    <row r="12570" spans="4:6" x14ac:dyDescent="0.15">
      <c r="D12570" s="66" t="s">
        <v>34223</v>
      </c>
      <c r="E12570" s="3" t="s">
        <v>34224</v>
      </c>
      <c r="F12570" s="66" t="s">
        <v>47071</v>
      </c>
    </row>
    <row r="12571" spans="4:6" x14ac:dyDescent="0.15">
      <c r="D12571" s="66" t="s">
        <v>7422</v>
      </c>
      <c r="E12571" s="3" t="s">
        <v>34228</v>
      </c>
      <c r="F12571" s="66" t="s">
        <v>47072</v>
      </c>
    </row>
    <row r="12572" spans="4:6" x14ac:dyDescent="0.15">
      <c r="D12572" s="66" t="s">
        <v>4202</v>
      </c>
      <c r="E12572" s="3" t="s">
        <v>34232</v>
      </c>
      <c r="F12572" s="66" t="s">
        <v>47073</v>
      </c>
    </row>
    <row r="12573" spans="4:6" x14ac:dyDescent="0.15">
      <c r="D12573" s="66" t="s">
        <v>47074</v>
      </c>
      <c r="E12573" s="3" t="s">
        <v>29033</v>
      </c>
      <c r="F12573" s="66" t="s">
        <v>41622</v>
      </c>
    </row>
    <row r="12574" spans="4:6" x14ac:dyDescent="0.15">
      <c r="D12574" s="66" t="s">
        <v>34235</v>
      </c>
      <c r="E12574" s="3" t="s">
        <v>34236</v>
      </c>
      <c r="F12574" s="66" t="s">
        <v>47075</v>
      </c>
    </row>
    <row r="12575" spans="4:6" x14ac:dyDescent="0.15">
      <c r="D12575" s="66" t="s">
        <v>47076</v>
      </c>
      <c r="E12575" s="3" t="s">
        <v>8126</v>
      </c>
      <c r="F12575" s="66" t="s">
        <v>9354</v>
      </c>
    </row>
    <row r="12576" spans="4:6" x14ac:dyDescent="0.15">
      <c r="D12576" s="66" t="s">
        <v>47077</v>
      </c>
      <c r="E12576" s="3" t="s">
        <v>29033</v>
      </c>
      <c r="F12576" s="66" t="s">
        <v>41622</v>
      </c>
    </row>
    <row r="12577" spans="4:6" x14ac:dyDescent="0.15">
      <c r="D12577" s="66" t="s">
        <v>47078</v>
      </c>
      <c r="E12577" s="3" t="s">
        <v>23754</v>
      </c>
      <c r="F12577" s="66" t="s">
        <v>31590</v>
      </c>
    </row>
    <row r="12578" spans="4:6" x14ac:dyDescent="0.15">
      <c r="D12578" s="66" t="s">
        <v>47079</v>
      </c>
      <c r="E12578" s="3" t="s">
        <v>4586</v>
      </c>
      <c r="F12578" s="66" t="s">
        <v>5014</v>
      </c>
    </row>
    <row r="12579" spans="4:6" x14ac:dyDescent="0.15">
      <c r="D12579" s="66" t="s">
        <v>47080</v>
      </c>
      <c r="E12579" s="3" t="s">
        <v>4586</v>
      </c>
      <c r="F12579" s="66" t="s">
        <v>5014</v>
      </c>
    </row>
    <row r="12580" spans="4:6" x14ac:dyDescent="0.15">
      <c r="D12580" s="66" t="s">
        <v>47081</v>
      </c>
      <c r="E12580" s="3" t="s">
        <v>3082</v>
      </c>
      <c r="F12580" s="66" t="s">
        <v>3252</v>
      </c>
    </row>
    <row r="12581" spans="4:6" x14ac:dyDescent="0.15">
      <c r="D12581" s="66" t="s">
        <v>34240</v>
      </c>
      <c r="E12581" s="3" t="s">
        <v>34241</v>
      </c>
      <c r="F12581" s="66" t="s">
        <v>47082</v>
      </c>
    </row>
    <row r="12582" spans="4:6" x14ac:dyDescent="0.15">
      <c r="D12582" s="66" t="s">
        <v>34245</v>
      </c>
      <c r="E12582" s="3" t="s">
        <v>34246</v>
      </c>
      <c r="F12582" s="66" t="s">
        <v>47083</v>
      </c>
    </row>
    <row r="12583" spans="4:6" x14ac:dyDescent="0.15">
      <c r="D12583" s="66" t="s">
        <v>47084</v>
      </c>
      <c r="E12583" s="3" t="s">
        <v>9613</v>
      </c>
      <c r="F12583" s="66" t="s">
        <v>11205</v>
      </c>
    </row>
    <row r="12584" spans="4:6" x14ac:dyDescent="0.15">
      <c r="D12584" s="66" t="s">
        <v>2514</v>
      </c>
      <c r="E12584" s="3" t="s">
        <v>34250</v>
      </c>
      <c r="F12584" s="66" t="s">
        <v>47085</v>
      </c>
    </row>
    <row r="12585" spans="4:6" x14ac:dyDescent="0.15">
      <c r="D12585" s="66" t="s">
        <v>47086</v>
      </c>
      <c r="E12585" s="3" t="s">
        <v>23918</v>
      </c>
      <c r="F12585" s="66" t="s">
        <v>31903</v>
      </c>
    </row>
    <row r="12586" spans="4:6" x14ac:dyDescent="0.15">
      <c r="D12586" s="66" t="s">
        <v>47087</v>
      </c>
      <c r="E12586" s="3" t="s">
        <v>34173</v>
      </c>
      <c r="F12586" s="66" t="s">
        <v>47037</v>
      </c>
    </row>
    <row r="12587" spans="4:6" x14ac:dyDescent="0.15">
      <c r="D12587" s="66" t="s">
        <v>47088</v>
      </c>
      <c r="E12587" s="3" t="s">
        <v>2040</v>
      </c>
      <c r="F12587" s="66" t="s">
        <v>2141</v>
      </c>
    </row>
    <row r="12588" spans="4:6" x14ac:dyDescent="0.15">
      <c r="D12588" s="66" t="s">
        <v>34254</v>
      </c>
      <c r="E12588" s="3" t="s">
        <v>34255</v>
      </c>
      <c r="F12588" s="66" t="s">
        <v>47089</v>
      </c>
    </row>
    <row r="12589" spans="4:6" x14ac:dyDescent="0.15">
      <c r="D12589" s="66" t="s">
        <v>47090</v>
      </c>
      <c r="E12589" s="3" t="s">
        <v>19981</v>
      </c>
      <c r="F12589" s="66" t="s">
        <v>25520</v>
      </c>
    </row>
    <row r="12590" spans="4:6" x14ac:dyDescent="0.15">
      <c r="D12590" s="66" t="s">
        <v>14964</v>
      </c>
      <c r="E12590" s="3" t="s">
        <v>34259</v>
      </c>
      <c r="F12590" s="66" t="s">
        <v>47091</v>
      </c>
    </row>
    <row r="12591" spans="4:6" x14ac:dyDescent="0.15">
      <c r="D12591" s="66" t="s">
        <v>34262</v>
      </c>
      <c r="E12591" s="3" t="s">
        <v>34263</v>
      </c>
      <c r="F12591" s="66" t="s">
        <v>47092</v>
      </c>
    </row>
    <row r="12592" spans="4:6" x14ac:dyDescent="0.15">
      <c r="D12592" s="66" t="s">
        <v>47093</v>
      </c>
      <c r="E12592" s="3" t="s">
        <v>8875</v>
      </c>
      <c r="F12592" s="66" t="s">
        <v>10307</v>
      </c>
    </row>
    <row r="12593" spans="4:6" x14ac:dyDescent="0.15">
      <c r="D12593" s="66" t="s">
        <v>47094</v>
      </c>
      <c r="E12593" s="3" t="s">
        <v>13930</v>
      </c>
      <c r="F12593" s="66" t="s">
        <v>16760</v>
      </c>
    </row>
    <row r="12594" spans="4:6" x14ac:dyDescent="0.15">
      <c r="D12594" s="66" t="s">
        <v>34267</v>
      </c>
      <c r="E12594" s="3" t="s">
        <v>34268</v>
      </c>
      <c r="F12594" s="66" t="s">
        <v>47095</v>
      </c>
    </row>
    <row r="12595" spans="4:6" x14ac:dyDescent="0.15">
      <c r="D12595" s="66" t="s">
        <v>47096</v>
      </c>
      <c r="E12595" s="3" t="s">
        <v>5727</v>
      </c>
      <c r="F12595" s="66" t="s">
        <v>6313</v>
      </c>
    </row>
    <row r="12596" spans="4:6" x14ac:dyDescent="0.15">
      <c r="D12596" s="66" t="s">
        <v>47097</v>
      </c>
      <c r="E12596" s="3" t="s">
        <v>21767</v>
      </c>
      <c r="F12596" s="66" t="s">
        <v>28253</v>
      </c>
    </row>
    <row r="12597" spans="4:6" x14ac:dyDescent="0.15">
      <c r="D12597" s="66" t="s">
        <v>47098</v>
      </c>
      <c r="E12597" s="3" t="s">
        <v>32580</v>
      </c>
      <c r="F12597" s="66" t="s">
        <v>45851</v>
      </c>
    </row>
    <row r="12598" spans="4:6" x14ac:dyDescent="0.15">
      <c r="D12598" s="66" t="s">
        <v>7777</v>
      </c>
      <c r="E12598" s="3" t="s">
        <v>34270</v>
      </c>
      <c r="F12598" s="66" t="s">
        <v>47099</v>
      </c>
    </row>
    <row r="12599" spans="4:6" x14ac:dyDescent="0.15">
      <c r="D12599" s="66" t="s">
        <v>47100</v>
      </c>
      <c r="E12599" s="3" t="s">
        <v>13703</v>
      </c>
      <c r="F12599" s="66" t="s">
        <v>16449</v>
      </c>
    </row>
    <row r="12600" spans="4:6" x14ac:dyDescent="0.15">
      <c r="D12600" s="66" t="s">
        <v>34274</v>
      </c>
      <c r="E12600" s="3" t="s">
        <v>34275</v>
      </c>
      <c r="F12600" s="66" t="s">
        <v>47101</v>
      </c>
    </row>
    <row r="12601" spans="4:6" x14ac:dyDescent="0.15">
      <c r="D12601" s="66" t="s">
        <v>34278</v>
      </c>
      <c r="E12601" s="3" t="s">
        <v>34279</v>
      </c>
      <c r="F12601" s="66" t="s">
        <v>47102</v>
      </c>
    </row>
    <row r="12602" spans="4:6" x14ac:dyDescent="0.15">
      <c r="D12602" s="66" t="s">
        <v>47103</v>
      </c>
      <c r="E12602" s="3" t="s">
        <v>31</v>
      </c>
      <c r="F12602" s="66" t="s">
        <v>7332</v>
      </c>
    </row>
    <row r="12603" spans="4:6" x14ac:dyDescent="0.15">
      <c r="D12603" s="66" t="s">
        <v>47104</v>
      </c>
      <c r="E12603" s="3" t="s">
        <v>26267</v>
      </c>
      <c r="F12603" s="66" t="s">
        <v>36866</v>
      </c>
    </row>
    <row r="12604" spans="4:6" x14ac:dyDescent="0.15">
      <c r="D12604" s="66" t="s">
        <v>34283</v>
      </c>
      <c r="E12604" s="3" t="s">
        <v>34284</v>
      </c>
      <c r="F12604" s="66" t="s">
        <v>47105</v>
      </c>
    </row>
    <row r="12605" spans="4:6" x14ac:dyDescent="0.15">
      <c r="D12605" s="66" t="s">
        <v>47106</v>
      </c>
      <c r="E12605" s="3" t="s">
        <v>20314</v>
      </c>
      <c r="F12605" s="66" t="s">
        <v>26008</v>
      </c>
    </row>
    <row r="12606" spans="4:6" x14ac:dyDescent="0.15">
      <c r="D12606" s="66" t="s">
        <v>34288</v>
      </c>
      <c r="E12606" s="3" t="s">
        <v>34289</v>
      </c>
      <c r="F12606" s="66" t="s">
        <v>47107</v>
      </c>
    </row>
    <row r="12607" spans="4:6" x14ac:dyDescent="0.15">
      <c r="D12607" s="66" t="s">
        <v>47108</v>
      </c>
      <c r="E12607" s="3" t="s">
        <v>17439</v>
      </c>
      <c r="F12607" s="66" t="s">
        <v>21735</v>
      </c>
    </row>
    <row r="12608" spans="4:6" x14ac:dyDescent="0.15">
      <c r="D12608" s="66" t="s">
        <v>34293</v>
      </c>
      <c r="E12608" s="3" t="s">
        <v>34294</v>
      </c>
      <c r="F12608" s="66" t="s">
        <v>47109</v>
      </c>
    </row>
    <row r="12609" spans="4:6" x14ac:dyDescent="0.15">
      <c r="D12609" s="66" t="s">
        <v>47110</v>
      </c>
      <c r="E12609" s="3" t="s">
        <v>9351</v>
      </c>
      <c r="F12609" s="66" t="s">
        <v>10912</v>
      </c>
    </row>
    <row r="12610" spans="4:6" x14ac:dyDescent="0.15">
      <c r="D12610" s="66" t="s">
        <v>34298</v>
      </c>
      <c r="E12610" s="3" t="s">
        <v>34299</v>
      </c>
      <c r="F12610" s="66" t="s">
        <v>47111</v>
      </c>
    </row>
    <row r="12611" spans="4:6" x14ac:dyDescent="0.15">
      <c r="D12611" s="66" t="s">
        <v>47112</v>
      </c>
      <c r="E12611" s="3" t="s">
        <v>23359</v>
      </c>
      <c r="F12611" s="66" t="s">
        <v>30887</v>
      </c>
    </row>
    <row r="12612" spans="4:6" x14ac:dyDescent="0.15">
      <c r="D12612" s="66" t="s">
        <v>34303</v>
      </c>
      <c r="E12612" s="3" t="s">
        <v>34304</v>
      </c>
      <c r="F12612" s="66" t="s">
        <v>47113</v>
      </c>
    </row>
    <row r="12613" spans="4:6" x14ac:dyDescent="0.15">
      <c r="D12613" s="66" t="s">
        <v>34308</v>
      </c>
      <c r="E12613" s="3" t="s">
        <v>34309</v>
      </c>
      <c r="F12613" s="66" t="s">
        <v>47114</v>
      </c>
    </row>
    <row r="12614" spans="4:6" x14ac:dyDescent="0.15">
      <c r="D12614" s="66" t="s">
        <v>47115</v>
      </c>
      <c r="E12614" s="3" t="s">
        <v>33743</v>
      </c>
      <c r="F12614" s="66" t="s">
        <v>46717</v>
      </c>
    </row>
    <row r="12615" spans="4:6" x14ac:dyDescent="0.15">
      <c r="D12615" s="66" t="s">
        <v>47116</v>
      </c>
      <c r="E12615" s="3" t="s">
        <v>13451</v>
      </c>
      <c r="F12615" s="66" t="s">
        <v>16143</v>
      </c>
    </row>
    <row r="12616" spans="4:6" x14ac:dyDescent="0.15">
      <c r="D12616" s="66" t="s">
        <v>47117</v>
      </c>
      <c r="E12616" s="3" t="s">
        <v>8530</v>
      </c>
      <c r="F12616" s="66" t="s">
        <v>9843</v>
      </c>
    </row>
    <row r="12617" spans="4:6" x14ac:dyDescent="0.15">
      <c r="D12617" s="66" t="s">
        <v>47118</v>
      </c>
      <c r="E12617" s="3" t="s">
        <v>32514</v>
      </c>
      <c r="F12617" s="66" t="s">
        <v>45802</v>
      </c>
    </row>
    <row r="12618" spans="4:6" x14ac:dyDescent="0.15">
      <c r="D12618" s="66" t="s">
        <v>34313</v>
      </c>
      <c r="E12618" s="3" t="s">
        <v>34314</v>
      </c>
      <c r="F12618" s="66" t="s">
        <v>47119</v>
      </c>
    </row>
    <row r="12619" spans="4:6" x14ac:dyDescent="0.15">
      <c r="D12619" s="66" t="s">
        <v>47120</v>
      </c>
      <c r="E12619" s="3" t="s">
        <v>1677</v>
      </c>
      <c r="F12619" s="66" t="s">
        <v>1745</v>
      </c>
    </row>
    <row r="12620" spans="4:6" x14ac:dyDescent="0.15">
      <c r="D12620" s="66" t="s">
        <v>47121</v>
      </c>
      <c r="E12620" s="3" t="s">
        <v>20974</v>
      </c>
      <c r="F12620" s="66" t="s">
        <v>27005</v>
      </c>
    </row>
    <row r="12621" spans="4:6" x14ac:dyDescent="0.15">
      <c r="D12621" s="66" t="s">
        <v>47122</v>
      </c>
      <c r="E12621" s="3" t="s">
        <v>29146</v>
      </c>
      <c r="F12621" s="66" t="s">
        <v>41741</v>
      </c>
    </row>
    <row r="12622" spans="4:6" x14ac:dyDescent="0.15">
      <c r="D12622" s="66" t="s">
        <v>47123</v>
      </c>
      <c r="E12622" s="3" t="s">
        <v>34176</v>
      </c>
      <c r="F12622" s="66" t="s">
        <v>47040</v>
      </c>
    </row>
    <row r="12623" spans="4:6" x14ac:dyDescent="0.15">
      <c r="D12623" s="66" t="s">
        <v>47124</v>
      </c>
      <c r="E12623" s="3" t="s">
        <v>32765</v>
      </c>
      <c r="F12623" s="66" t="s">
        <v>45992</v>
      </c>
    </row>
    <row r="12624" spans="4:6" x14ac:dyDescent="0.15">
      <c r="D12624" s="66" t="s">
        <v>47125</v>
      </c>
      <c r="E12624" s="3" t="s">
        <v>6838</v>
      </c>
      <c r="F12624" s="66" t="s">
        <v>7636</v>
      </c>
    </row>
    <row r="12625" spans="4:6" x14ac:dyDescent="0.15">
      <c r="D12625" s="66" t="s">
        <v>47126</v>
      </c>
      <c r="E12625" s="3" t="s">
        <v>21166</v>
      </c>
      <c r="F12625" s="66" t="s">
        <v>27308</v>
      </c>
    </row>
    <row r="12626" spans="4:6" x14ac:dyDescent="0.15">
      <c r="D12626" s="66" t="s">
        <v>47127</v>
      </c>
      <c r="E12626" s="3" t="s">
        <v>7391</v>
      </c>
      <c r="F12626" s="66" t="s">
        <v>8331</v>
      </c>
    </row>
    <row r="12627" spans="4:6" x14ac:dyDescent="0.15">
      <c r="D12627" s="66" t="s">
        <v>34318</v>
      </c>
      <c r="E12627" s="3" t="s">
        <v>34319</v>
      </c>
      <c r="F12627" s="66" t="s">
        <v>47128</v>
      </c>
    </row>
    <row r="12628" spans="4:6" x14ac:dyDescent="0.15">
      <c r="D12628" s="66" t="s">
        <v>34322</v>
      </c>
      <c r="E12628" s="3" t="s">
        <v>34323</v>
      </c>
      <c r="F12628" s="66" t="s">
        <v>47129</v>
      </c>
    </row>
    <row r="12629" spans="4:6" x14ac:dyDescent="0.15">
      <c r="D12629" s="66" t="s">
        <v>47130</v>
      </c>
      <c r="E12629" s="3">
        <v>37500</v>
      </c>
      <c r="F12629" s="66" t="s">
        <v>21470</v>
      </c>
    </row>
    <row r="12630" spans="4:6" x14ac:dyDescent="0.15">
      <c r="D12630" s="66" t="s">
        <v>23251</v>
      </c>
      <c r="E12630" s="3" t="s">
        <v>34327</v>
      </c>
      <c r="F12630" s="66" t="s">
        <v>47131</v>
      </c>
    </row>
    <row r="12631" spans="4:6" x14ac:dyDescent="0.15">
      <c r="D12631" s="66" t="s">
        <v>34331</v>
      </c>
      <c r="E12631" s="3" t="s">
        <v>34332</v>
      </c>
      <c r="F12631" s="66" t="s">
        <v>47132</v>
      </c>
    </row>
    <row r="12632" spans="4:6" x14ac:dyDescent="0.15">
      <c r="D12632" s="66" t="s">
        <v>47133</v>
      </c>
      <c r="E12632" s="3" t="s">
        <v>2497</v>
      </c>
      <c r="F12632" s="66" t="s">
        <v>2615</v>
      </c>
    </row>
    <row r="12633" spans="4:6" x14ac:dyDescent="0.15">
      <c r="D12633" s="66" t="s">
        <v>34335</v>
      </c>
      <c r="E12633" s="3" t="s">
        <v>34336</v>
      </c>
      <c r="F12633" s="66" t="s">
        <v>47134</v>
      </c>
    </row>
    <row r="12634" spans="4:6" x14ac:dyDescent="0.15">
      <c r="D12634" s="66" t="s">
        <v>27363</v>
      </c>
      <c r="E12634" s="3" t="s">
        <v>34340</v>
      </c>
      <c r="F12634" s="66" t="s">
        <v>47135</v>
      </c>
    </row>
    <row r="12635" spans="4:6" x14ac:dyDescent="0.15">
      <c r="D12635" s="66" t="s">
        <v>47136</v>
      </c>
      <c r="E12635" s="3" t="s">
        <v>15814</v>
      </c>
      <c r="F12635" s="66" t="s">
        <v>19316</v>
      </c>
    </row>
    <row r="12636" spans="4:6" x14ac:dyDescent="0.15">
      <c r="D12636" s="66" t="s">
        <v>47137</v>
      </c>
      <c r="E12636" s="3" t="s">
        <v>15293</v>
      </c>
      <c r="F12636" s="66" t="s">
        <v>31349</v>
      </c>
    </row>
    <row r="12637" spans="4:6" x14ac:dyDescent="0.15">
      <c r="D12637" s="66" t="s">
        <v>47138</v>
      </c>
      <c r="E12637" s="3" t="s">
        <v>21036</v>
      </c>
      <c r="F12637" s="66" t="s">
        <v>27084</v>
      </c>
    </row>
    <row r="12638" spans="4:6" x14ac:dyDescent="0.15">
      <c r="D12638" s="66" t="s">
        <v>47139</v>
      </c>
      <c r="E12638" s="3" t="s">
        <v>9366</v>
      </c>
      <c r="F12638" s="66" t="s">
        <v>10927</v>
      </c>
    </row>
    <row r="12639" spans="4:6" x14ac:dyDescent="0.15">
      <c r="D12639" s="66" t="s">
        <v>34344</v>
      </c>
      <c r="E12639" s="3" t="s">
        <v>34345</v>
      </c>
      <c r="F12639" s="66" t="s">
        <v>47140</v>
      </c>
    </row>
    <row r="12640" spans="4:6" x14ac:dyDescent="0.15">
      <c r="D12640" s="66" t="s">
        <v>34348</v>
      </c>
      <c r="E12640" s="3" t="s">
        <v>34349</v>
      </c>
      <c r="F12640" s="66" t="s">
        <v>47141</v>
      </c>
    </row>
    <row r="12641" spans="4:6" x14ac:dyDescent="0.15">
      <c r="D12641" s="66" t="s">
        <v>47142</v>
      </c>
      <c r="E12641" s="3" t="s">
        <v>30749</v>
      </c>
      <c r="F12641" s="66" t="s">
        <v>44483</v>
      </c>
    </row>
    <row r="12642" spans="4:6" x14ac:dyDescent="0.15">
      <c r="D12642" s="66" t="s">
        <v>18075</v>
      </c>
      <c r="E12642" s="3" t="s">
        <v>34353</v>
      </c>
      <c r="F12642" s="66" t="s">
        <v>47143</v>
      </c>
    </row>
    <row r="12643" spans="4:6" x14ac:dyDescent="0.15">
      <c r="D12643" s="66" t="s">
        <v>47144</v>
      </c>
      <c r="E12643" s="3" t="s">
        <v>7279</v>
      </c>
      <c r="F12643" s="66" t="s">
        <v>8193</v>
      </c>
    </row>
    <row r="12644" spans="4:6" x14ac:dyDescent="0.15">
      <c r="D12644" s="66" t="s">
        <v>47145</v>
      </c>
      <c r="E12644" s="3" t="s">
        <v>10882</v>
      </c>
      <c r="F12644" s="66" t="s">
        <v>12775</v>
      </c>
    </row>
    <row r="12645" spans="4:6" x14ac:dyDescent="0.15">
      <c r="D12645" s="66" t="s">
        <v>34357</v>
      </c>
      <c r="E12645" s="3" t="s">
        <v>34358</v>
      </c>
      <c r="F12645" s="66" t="s">
        <v>47146</v>
      </c>
    </row>
    <row r="12646" spans="4:6" x14ac:dyDescent="0.15">
      <c r="D12646" s="66" t="s">
        <v>47147</v>
      </c>
      <c r="E12646" s="3" t="s">
        <v>33449</v>
      </c>
      <c r="F12646" s="66" t="s">
        <v>46528</v>
      </c>
    </row>
    <row r="12647" spans="4:6" x14ac:dyDescent="0.15">
      <c r="D12647" s="66" t="s">
        <v>47148</v>
      </c>
      <c r="E12647" s="3" t="s">
        <v>17292</v>
      </c>
      <c r="F12647" s="66" t="s">
        <v>21517</v>
      </c>
    </row>
    <row r="12648" spans="4:6" x14ac:dyDescent="0.15">
      <c r="D12648" s="66" t="s">
        <v>34362</v>
      </c>
      <c r="E12648" s="3" t="s">
        <v>34363</v>
      </c>
      <c r="F12648" s="66" t="s">
        <v>47149</v>
      </c>
    </row>
    <row r="12649" spans="4:6" x14ac:dyDescent="0.15">
      <c r="D12649" s="66" t="s">
        <v>33719</v>
      </c>
      <c r="E12649" s="3" t="s">
        <v>34367</v>
      </c>
      <c r="F12649" s="66" t="s">
        <v>47150</v>
      </c>
    </row>
    <row r="12650" spans="4:6" x14ac:dyDescent="0.15">
      <c r="D12650" s="66" t="s">
        <v>34371</v>
      </c>
      <c r="E12650" s="3" t="s">
        <v>34372</v>
      </c>
      <c r="F12650" s="66" t="s">
        <v>47151</v>
      </c>
    </row>
    <row r="12651" spans="4:6" x14ac:dyDescent="0.15">
      <c r="D12651" s="66" t="s">
        <v>47152</v>
      </c>
      <c r="E12651" s="3" t="s">
        <v>14372</v>
      </c>
      <c r="F12651" s="66" t="s">
        <v>17374</v>
      </c>
    </row>
    <row r="12652" spans="4:6" x14ac:dyDescent="0.15">
      <c r="D12652" s="66" t="s">
        <v>34376</v>
      </c>
      <c r="E12652" s="3" t="s">
        <v>34377</v>
      </c>
      <c r="F12652" s="66" t="s">
        <v>47153</v>
      </c>
    </row>
    <row r="12653" spans="4:6" x14ac:dyDescent="0.15">
      <c r="D12653" s="66" t="s">
        <v>34381</v>
      </c>
      <c r="E12653" s="3" t="s">
        <v>34382</v>
      </c>
      <c r="F12653" s="66" t="s">
        <v>47154</v>
      </c>
    </row>
    <row r="12654" spans="4:6" x14ac:dyDescent="0.15">
      <c r="D12654" s="66" t="s">
        <v>34385</v>
      </c>
      <c r="E12654" s="3" t="s">
        <v>34386</v>
      </c>
      <c r="F12654" s="66" t="s">
        <v>47155</v>
      </c>
    </row>
    <row r="12655" spans="4:6" x14ac:dyDescent="0.15">
      <c r="D12655" s="66" t="s">
        <v>47156</v>
      </c>
      <c r="E12655" s="3" t="s">
        <v>33240</v>
      </c>
      <c r="F12655" s="66" t="s">
        <v>46347</v>
      </c>
    </row>
    <row r="12656" spans="4:6" x14ac:dyDescent="0.15">
      <c r="D12656" s="66" t="s">
        <v>47157</v>
      </c>
      <c r="E12656" s="3" t="s">
        <v>6205</v>
      </c>
      <c r="F12656" s="66" t="s">
        <v>6878</v>
      </c>
    </row>
    <row r="12657" spans="4:6" x14ac:dyDescent="0.15">
      <c r="D12657" s="66" t="s">
        <v>47158</v>
      </c>
      <c r="E12657" s="3" t="s">
        <v>10731</v>
      </c>
      <c r="F12657" s="66" t="s">
        <v>12602</v>
      </c>
    </row>
    <row r="12658" spans="4:6" x14ac:dyDescent="0.15">
      <c r="D12658" s="66" t="s">
        <v>34390</v>
      </c>
      <c r="E12658" s="3" t="s">
        <v>34391</v>
      </c>
      <c r="F12658" s="66" t="s">
        <v>47159</v>
      </c>
    </row>
    <row r="12659" spans="4:6" x14ac:dyDescent="0.15">
      <c r="D12659" s="66" t="s">
        <v>34395</v>
      </c>
      <c r="E12659" s="3" t="s">
        <v>34396</v>
      </c>
      <c r="F12659" s="66" t="s">
        <v>47160</v>
      </c>
    </row>
    <row r="12660" spans="4:6" x14ac:dyDescent="0.15">
      <c r="D12660" s="66" t="s">
        <v>47161</v>
      </c>
      <c r="E12660" s="3" t="s">
        <v>31503</v>
      </c>
      <c r="F12660" s="66" t="s">
        <v>45116</v>
      </c>
    </row>
    <row r="12661" spans="4:6" x14ac:dyDescent="0.15">
      <c r="D12661" s="66" t="s">
        <v>47162</v>
      </c>
      <c r="E12661" s="3" t="s">
        <v>33553</v>
      </c>
      <c r="F12661" s="66" t="s">
        <v>46575</v>
      </c>
    </row>
    <row r="12662" spans="4:6" x14ac:dyDescent="0.15">
      <c r="D12662" s="66" t="s">
        <v>47163</v>
      </c>
      <c r="E12662" s="3" t="s">
        <v>945</v>
      </c>
      <c r="F12662" s="66" t="s">
        <v>978</v>
      </c>
    </row>
    <row r="12663" spans="4:6" x14ac:dyDescent="0.15">
      <c r="D12663" s="66" t="s">
        <v>47164</v>
      </c>
      <c r="E12663" s="3" t="s">
        <v>12171</v>
      </c>
      <c r="F12663" s="66" t="s">
        <v>14481</v>
      </c>
    </row>
    <row r="12664" spans="4:6" x14ac:dyDescent="0.15">
      <c r="D12664" s="66" t="s">
        <v>47165</v>
      </c>
      <c r="E12664" s="3" t="s">
        <v>22978</v>
      </c>
      <c r="F12664" s="66" t="s">
        <v>30276</v>
      </c>
    </row>
    <row r="12665" spans="4:6" x14ac:dyDescent="0.15">
      <c r="D12665" s="66" t="s">
        <v>47166</v>
      </c>
      <c r="E12665" s="3" t="s">
        <v>18349</v>
      </c>
      <c r="F12665" s="66" t="s">
        <v>23015</v>
      </c>
    </row>
    <row r="12666" spans="4:6" x14ac:dyDescent="0.15">
      <c r="D12666" s="66" t="s">
        <v>14827</v>
      </c>
      <c r="E12666" s="3" t="s">
        <v>34400</v>
      </c>
      <c r="F12666" s="66" t="s">
        <v>47167</v>
      </c>
    </row>
    <row r="12667" spans="4:6" x14ac:dyDescent="0.15">
      <c r="D12667" s="66" t="s">
        <v>34404</v>
      </c>
      <c r="E12667" s="3" t="s">
        <v>34405</v>
      </c>
      <c r="F12667" s="66" t="s">
        <v>47168</v>
      </c>
    </row>
    <row r="12668" spans="4:6" x14ac:dyDescent="0.15">
      <c r="D12668" s="66" t="s">
        <v>4311</v>
      </c>
      <c r="E12668" s="3" t="s">
        <v>34409</v>
      </c>
      <c r="F12668" s="66" t="s">
        <v>47169</v>
      </c>
    </row>
    <row r="12669" spans="4:6" x14ac:dyDescent="0.15">
      <c r="D12669" s="66" t="s">
        <v>47170</v>
      </c>
      <c r="E12669" s="3" t="s">
        <v>25991</v>
      </c>
      <c r="F12669" s="66" t="s">
        <v>36391</v>
      </c>
    </row>
    <row r="12670" spans="4:6" x14ac:dyDescent="0.15">
      <c r="D12670" s="66" t="s">
        <v>47171</v>
      </c>
      <c r="E12670" s="3" t="s">
        <v>6360</v>
      </c>
      <c r="F12670" s="66" t="s">
        <v>7051</v>
      </c>
    </row>
    <row r="12671" spans="4:6" x14ac:dyDescent="0.15">
      <c r="D12671" s="66" t="s">
        <v>47172</v>
      </c>
      <c r="E12671" s="3" t="s">
        <v>8057</v>
      </c>
      <c r="F12671" s="66" t="s">
        <v>9247</v>
      </c>
    </row>
    <row r="12672" spans="4:6" x14ac:dyDescent="0.15">
      <c r="D12672" s="66" t="s">
        <v>47173</v>
      </c>
      <c r="E12672" s="3" t="s">
        <v>18279</v>
      </c>
      <c r="F12672" s="66" t="s">
        <v>22937</v>
      </c>
    </row>
    <row r="12673" spans="4:6" x14ac:dyDescent="0.15">
      <c r="D12673" s="66" t="s">
        <v>47174</v>
      </c>
      <c r="E12673" s="3" t="s">
        <v>31751</v>
      </c>
      <c r="F12673" s="66" t="s">
        <v>45297</v>
      </c>
    </row>
    <row r="12674" spans="4:6" x14ac:dyDescent="0.15">
      <c r="D12674" s="66" t="s">
        <v>47175</v>
      </c>
      <c r="E12674" s="3" t="s">
        <v>12073</v>
      </c>
      <c r="F12674" s="66" t="s">
        <v>14353</v>
      </c>
    </row>
    <row r="12675" spans="4:6" x14ac:dyDescent="0.15">
      <c r="D12675" s="66" t="s">
        <v>47176</v>
      </c>
      <c r="E12675" s="3" t="s">
        <v>2979</v>
      </c>
      <c r="F12675" s="66" t="s">
        <v>3140</v>
      </c>
    </row>
    <row r="12676" spans="4:6" x14ac:dyDescent="0.15">
      <c r="D12676" s="66" t="s">
        <v>47177</v>
      </c>
      <c r="E12676" s="3" t="s">
        <v>8632</v>
      </c>
      <c r="F12676" s="66" t="s">
        <v>9981</v>
      </c>
    </row>
    <row r="12677" spans="4:6" x14ac:dyDescent="0.15">
      <c r="D12677" s="66" t="s">
        <v>47178</v>
      </c>
      <c r="E12677" s="3" t="s">
        <v>29414</v>
      </c>
      <c r="F12677" s="66" t="s">
        <v>42124</v>
      </c>
    </row>
    <row r="12678" spans="4:6" x14ac:dyDescent="0.15">
      <c r="D12678" s="66" t="s">
        <v>47179</v>
      </c>
      <c r="E12678" s="3" t="s">
        <v>3132</v>
      </c>
      <c r="F12678" s="66" t="s">
        <v>3301</v>
      </c>
    </row>
    <row r="12679" spans="4:6" x14ac:dyDescent="0.15">
      <c r="D12679" s="66" t="s">
        <v>34413</v>
      </c>
      <c r="E12679" s="3" t="s">
        <v>34414</v>
      </c>
      <c r="F12679" s="66" t="s">
        <v>47180</v>
      </c>
    </row>
    <row r="12680" spans="4:6" x14ac:dyDescent="0.15">
      <c r="D12680" s="66" t="s">
        <v>47181</v>
      </c>
      <c r="E12680" s="3" t="s">
        <v>23660</v>
      </c>
      <c r="F12680" s="66" t="s">
        <v>31462</v>
      </c>
    </row>
    <row r="12681" spans="4:6" x14ac:dyDescent="0.15">
      <c r="D12681" s="66" t="s">
        <v>47182</v>
      </c>
      <c r="E12681" s="3" t="s">
        <v>2894</v>
      </c>
      <c r="F12681" s="66" t="s">
        <v>3037</v>
      </c>
    </row>
    <row r="12682" spans="4:6" x14ac:dyDescent="0.15">
      <c r="D12682" s="66" t="s">
        <v>34418</v>
      </c>
      <c r="E12682" s="3" t="s">
        <v>34419</v>
      </c>
      <c r="F12682" s="66" t="s">
        <v>47183</v>
      </c>
    </row>
    <row r="12683" spans="4:6" x14ac:dyDescent="0.15">
      <c r="D12683" s="66" t="s">
        <v>47184</v>
      </c>
      <c r="E12683" s="3" t="s">
        <v>18251</v>
      </c>
      <c r="F12683" s="66" t="s">
        <v>22904</v>
      </c>
    </row>
    <row r="12684" spans="4:6" x14ac:dyDescent="0.15">
      <c r="D12684" s="66" t="s">
        <v>13626</v>
      </c>
      <c r="E12684" s="3" t="s">
        <v>34423</v>
      </c>
      <c r="F12684" s="66" t="s">
        <v>47185</v>
      </c>
    </row>
    <row r="12685" spans="4:6" x14ac:dyDescent="0.15">
      <c r="D12685" s="66" t="s">
        <v>34427</v>
      </c>
      <c r="E12685" s="3" t="s">
        <v>34428</v>
      </c>
      <c r="F12685" s="66" t="s">
        <v>47186</v>
      </c>
    </row>
    <row r="12686" spans="4:6" x14ac:dyDescent="0.15">
      <c r="D12686" s="66" t="s">
        <v>47187</v>
      </c>
      <c r="E12686" s="3" t="s">
        <v>11192</v>
      </c>
      <c r="F12686" s="66" t="s">
        <v>13197</v>
      </c>
    </row>
    <row r="12687" spans="4:6" x14ac:dyDescent="0.15">
      <c r="D12687" s="66" t="s">
        <v>47188</v>
      </c>
      <c r="E12687" s="3" t="s">
        <v>19051</v>
      </c>
      <c r="F12687" s="66" t="s">
        <v>24054</v>
      </c>
    </row>
    <row r="12688" spans="4:6" x14ac:dyDescent="0.15">
      <c r="D12688" s="66" t="s">
        <v>47189</v>
      </c>
      <c r="E12688" s="3" t="s">
        <v>9482</v>
      </c>
      <c r="F12688" s="66" t="s">
        <v>11070</v>
      </c>
    </row>
    <row r="12689" spans="4:6" x14ac:dyDescent="0.15">
      <c r="D12689" s="66" t="s">
        <v>47190</v>
      </c>
      <c r="E12689" s="3" t="s">
        <v>20192</v>
      </c>
      <c r="F12689" s="66" t="s">
        <v>25840</v>
      </c>
    </row>
    <row r="12690" spans="4:6" x14ac:dyDescent="0.15">
      <c r="D12690" s="66" t="s">
        <v>47191</v>
      </c>
      <c r="E12690" s="3" t="s">
        <v>31054</v>
      </c>
      <c r="F12690" s="66" t="s">
        <v>44819</v>
      </c>
    </row>
    <row r="12691" spans="4:6" x14ac:dyDescent="0.15">
      <c r="D12691" s="66" t="s">
        <v>47192</v>
      </c>
      <c r="E12691" s="3" t="s">
        <v>8204</v>
      </c>
      <c r="F12691" s="66" t="s">
        <v>9455</v>
      </c>
    </row>
    <row r="12692" spans="4:6" x14ac:dyDescent="0.15">
      <c r="D12692" s="66" t="s">
        <v>3513</v>
      </c>
      <c r="E12692" s="3" t="s">
        <v>34430</v>
      </c>
      <c r="F12692" s="66" t="s">
        <v>47193</v>
      </c>
    </row>
    <row r="12693" spans="4:6" x14ac:dyDescent="0.15">
      <c r="D12693" s="66" t="s">
        <v>34434</v>
      </c>
      <c r="E12693" s="3" t="s">
        <v>34435</v>
      </c>
      <c r="F12693" s="66" t="s">
        <v>47194</v>
      </c>
    </row>
    <row r="12694" spans="4:6" x14ac:dyDescent="0.15">
      <c r="D12694" s="66" t="s">
        <v>47195</v>
      </c>
      <c r="E12694" s="3" t="s">
        <v>33291</v>
      </c>
      <c r="F12694" s="66" t="s">
        <v>46377</v>
      </c>
    </row>
    <row r="12695" spans="4:6" x14ac:dyDescent="0.15">
      <c r="D12695" s="66" t="s">
        <v>47196</v>
      </c>
      <c r="E12695" s="3" t="s">
        <v>29704</v>
      </c>
      <c r="F12695" s="66" t="s">
        <v>42629</v>
      </c>
    </row>
    <row r="12696" spans="4:6" x14ac:dyDescent="0.15">
      <c r="D12696" s="66" t="s">
        <v>47197</v>
      </c>
      <c r="E12696" s="3" t="s">
        <v>30749</v>
      </c>
      <c r="F12696" s="66" t="s">
        <v>44483</v>
      </c>
    </row>
    <row r="12697" spans="4:6" x14ac:dyDescent="0.15">
      <c r="D12697" s="66" t="s">
        <v>47198</v>
      </c>
      <c r="E12697" s="3" t="s">
        <v>23651</v>
      </c>
      <c r="F12697" s="66" t="s">
        <v>31448</v>
      </c>
    </row>
    <row r="12698" spans="4:6" x14ac:dyDescent="0.15">
      <c r="D12698" s="66" t="s">
        <v>47199</v>
      </c>
      <c r="E12698" s="3" t="s">
        <v>17145</v>
      </c>
      <c r="F12698" s="66" t="s">
        <v>21320</v>
      </c>
    </row>
    <row r="12699" spans="4:6" x14ac:dyDescent="0.15">
      <c r="D12699" s="66" t="s">
        <v>47200</v>
      </c>
      <c r="E12699" s="3" t="s">
        <v>2297</v>
      </c>
      <c r="F12699" s="66" t="s">
        <v>2410</v>
      </c>
    </row>
    <row r="12700" spans="4:6" x14ac:dyDescent="0.15">
      <c r="D12700" s="66" t="s">
        <v>47201</v>
      </c>
      <c r="E12700" s="3" t="s">
        <v>22210</v>
      </c>
      <c r="F12700" s="66" t="s">
        <v>29000</v>
      </c>
    </row>
    <row r="12701" spans="4:6" x14ac:dyDescent="0.15">
      <c r="D12701" s="66" t="s">
        <v>4267</v>
      </c>
      <c r="E12701" s="3" t="s">
        <v>34439</v>
      </c>
      <c r="F12701" s="66" t="s">
        <v>47202</v>
      </c>
    </row>
    <row r="12702" spans="4:6" x14ac:dyDescent="0.15">
      <c r="D12702" s="66" t="s">
        <v>47203</v>
      </c>
      <c r="E12702" s="3" t="s">
        <v>8622</v>
      </c>
      <c r="F12702" s="66" t="s">
        <v>9967</v>
      </c>
    </row>
    <row r="12703" spans="4:6" x14ac:dyDescent="0.15">
      <c r="D12703" s="66" t="s">
        <v>34443</v>
      </c>
      <c r="E12703" s="3" t="s">
        <v>34444</v>
      </c>
      <c r="F12703" s="66" t="s">
        <v>47204</v>
      </c>
    </row>
    <row r="12704" spans="4:6" x14ac:dyDescent="0.15">
      <c r="D12704" s="66" t="s">
        <v>34447</v>
      </c>
      <c r="E12704" s="3" t="s">
        <v>34448</v>
      </c>
      <c r="F12704" s="66" t="s">
        <v>47205</v>
      </c>
    </row>
    <row r="12705" spans="4:6" x14ac:dyDescent="0.15">
      <c r="D12705" s="66" t="s">
        <v>34452</v>
      </c>
      <c r="E12705" s="3" t="s">
        <v>34453</v>
      </c>
      <c r="F12705" s="66" t="s">
        <v>47206</v>
      </c>
    </row>
    <row r="12706" spans="4:6" x14ac:dyDescent="0.15">
      <c r="D12706" s="66" t="s">
        <v>34457</v>
      </c>
      <c r="E12706" s="3" t="s">
        <v>34458</v>
      </c>
      <c r="F12706" s="66" t="s">
        <v>47207</v>
      </c>
    </row>
    <row r="12707" spans="4:6" x14ac:dyDescent="0.15">
      <c r="D12707" s="66" t="s">
        <v>47208</v>
      </c>
      <c r="E12707" s="3" t="s">
        <v>21019</v>
      </c>
      <c r="F12707" s="66" t="s">
        <v>27062</v>
      </c>
    </row>
    <row r="12708" spans="4:6" x14ac:dyDescent="0.15">
      <c r="D12708" s="66" t="s">
        <v>47209</v>
      </c>
      <c r="E12708" s="3" t="s">
        <v>19598</v>
      </c>
      <c r="F12708" s="66" t="s">
        <v>24935</v>
      </c>
    </row>
    <row r="12709" spans="4:6" x14ac:dyDescent="0.15">
      <c r="D12709" s="66" t="s">
        <v>47210</v>
      </c>
      <c r="E12709" s="3" t="s">
        <v>20348</v>
      </c>
      <c r="F12709" s="66" t="s">
        <v>26049</v>
      </c>
    </row>
    <row r="12710" spans="4:6" x14ac:dyDescent="0.15">
      <c r="D12710" s="66" t="s">
        <v>47211</v>
      </c>
      <c r="E12710" s="3" t="s">
        <v>16990</v>
      </c>
      <c r="F12710" s="66" t="s">
        <v>21059</v>
      </c>
    </row>
    <row r="12711" spans="4:6" x14ac:dyDescent="0.15">
      <c r="D12711" s="66" t="s">
        <v>34462</v>
      </c>
      <c r="E12711" s="3" t="s">
        <v>34463</v>
      </c>
      <c r="F12711" s="66" t="s">
        <v>47212</v>
      </c>
    </row>
    <row r="12712" spans="4:6" x14ac:dyDescent="0.15">
      <c r="D12712" s="66" t="s">
        <v>34466</v>
      </c>
      <c r="E12712" s="3" t="s">
        <v>34467</v>
      </c>
      <c r="F12712" s="66" t="s">
        <v>47213</v>
      </c>
    </row>
    <row r="12713" spans="4:6" x14ac:dyDescent="0.15">
      <c r="D12713" s="66" t="s">
        <v>47214</v>
      </c>
      <c r="E12713" s="3" t="s">
        <v>32514</v>
      </c>
      <c r="F12713" s="66" t="s">
        <v>45802</v>
      </c>
    </row>
    <row r="12714" spans="4:6" x14ac:dyDescent="0.15">
      <c r="D12714" s="66" t="s">
        <v>47215</v>
      </c>
      <c r="E12714" s="3" t="s">
        <v>29146</v>
      </c>
      <c r="F12714" s="66" t="s">
        <v>41741</v>
      </c>
    </row>
    <row r="12715" spans="4:6" x14ac:dyDescent="0.15">
      <c r="D12715" s="66" t="s">
        <v>47216</v>
      </c>
      <c r="E12715" s="3" t="s">
        <v>25454</v>
      </c>
      <c r="F12715" s="66" t="s">
        <v>35340</v>
      </c>
    </row>
    <row r="12716" spans="4:6" x14ac:dyDescent="0.15">
      <c r="D12716" s="66" t="s">
        <v>47217</v>
      </c>
      <c r="E12716" s="3" t="s">
        <v>9366</v>
      </c>
      <c r="F12716" s="66" t="s">
        <v>10927</v>
      </c>
    </row>
    <row r="12717" spans="4:6" x14ac:dyDescent="0.15">
      <c r="D12717" s="66" t="s">
        <v>47218</v>
      </c>
      <c r="E12717" s="3" t="s">
        <v>14280</v>
      </c>
      <c r="F12717" s="66" t="s">
        <v>17255</v>
      </c>
    </row>
    <row r="12718" spans="4:6" x14ac:dyDescent="0.15">
      <c r="D12718" s="66" t="s">
        <v>47219</v>
      </c>
      <c r="E12718" s="3" t="s">
        <v>33457</v>
      </c>
      <c r="F12718" s="66" t="s">
        <v>46530</v>
      </c>
    </row>
    <row r="12719" spans="4:6" x14ac:dyDescent="0.15">
      <c r="D12719" s="66" t="s">
        <v>47220</v>
      </c>
      <c r="E12719" s="3" t="s">
        <v>15819</v>
      </c>
      <c r="F12719" s="66" t="s">
        <v>19321</v>
      </c>
    </row>
    <row r="12720" spans="4:6" x14ac:dyDescent="0.15">
      <c r="D12720" s="66" t="s">
        <v>47221</v>
      </c>
      <c r="E12720" s="3" t="s">
        <v>17818</v>
      </c>
      <c r="F12720" s="66" t="s">
        <v>22282</v>
      </c>
    </row>
    <row r="12721" spans="4:6" x14ac:dyDescent="0.15">
      <c r="D12721" s="66" t="s">
        <v>34471</v>
      </c>
      <c r="E12721" s="3" t="s">
        <v>34472</v>
      </c>
      <c r="F12721" s="66" t="s">
        <v>47222</v>
      </c>
    </row>
    <row r="12722" spans="4:6" x14ac:dyDescent="0.15">
      <c r="D12722" s="66" t="s">
        <v>47223</v>
      </c>
      <c r="E12722" s="3" t="s">
        <v>20743</v>
      </c>
      <c r="F12722" s="66" t="s">
        <v>26595</v>
      </c>
    </row>
    <row r="12723" spans="4:6" x14ac:dyDescent="0.15">
      <c r="D12723" s="66" t="s">
        <v>47224</v>
      </c>
      <c r="E12723" s="3" t="s">
        <v>11670</v>
      </c>
      <c r="F12723" s="66" t="s">
        <v>13830</v>
      </c>
    </row>
    <row r="12724" spans="4:6" x14ac:dyDescent="0.15">
      <c r="D12724" s="66" t="s">
        <v>47225</v>
      </c>
      <c r="E12724" s="3" t="s">
        <v>26380</v>
      </c>
      <c r="F12724" s="66" t="s">
        <v>37145</v>
      </c>
    </row>
    <row r="12725" spans="4:6" x14ac:dyDescent="0.15">
      <c r="D12725" s="66" t="s">
        <v>26186</v>
      </c>
      <c r="E12725" s="3" t="s">
        <v>34475</v>
      </c>
      <c r="F12725" s="66" t="s">
        <v>47226</v>
      </c>
    </row>
    <row r="12726" spans="4:6" x14ac:dyDescent="0.15">
      <c r="D12726" s="66" t="s">
        <v>34479</v>
      </c>
      <c r="E12726" s="3" t="s">
        <v>34480</v>
      </c>
      <c r="F12726" s="66" t="s">
        <v>47227</v>
      </c>
    </row>
    <row r="12727" spans="4:6" x14ac:dyDescent="0.15">
      <c r="D12727" s="66" t="s">
        <v>47228</v>
      </c>
      <c r="E12727" s="3" t="s">
        <v>31969</v>
      </c>
      <c r="F12727" s="66" t="s">
        <v>45437</v>
      </c>
    </row>
    <row r="12728" spans="4:6" x14ac:dyDescent="0.15">
      <c r="D12728" s="66" t="s">
        <v>34484</v>
      </c>
      <c r="E12728" s="3" t="s">
        <v>34485</v>
      </c>
      <c r="F12728" s="66" t="s">
        <v>47229</v>
      </c>
    </row>
    <row r="12729" spans="4:6" x14ac:dyDescent="0.15">
      <c r="D12729" s="66" t="s">
        <v>34489</v>
      </c>
      <c r="E12729" s="3" t="s">
        <v>34490</v>
      </c>
      <c r="F12729" s="66" t="s">
        <v>47230</v>
      </c>
    </row>
    <row r="12730" spans="4:6" x14ac:dyDescent="0.15">
      <c r="D12730" s="66" t="s">
        <v>47231</v>
      </c>
      <c r="E12730" s="3" t="s">
        <v>30943</v>
      </c>
      <c r="F12730" s="66" t="s">
        <v>44737</v>
      </c>
    </row>
    <row r="12731" spans="4:6" x14ac:dyDescent="0.15">
      <c r="D12731" s="66" t="s">
        <v>47232</v>
      </c>
      <c r="E12731" s="3" t="s">
        <v>34319</v>
      </c>
      <c r="F12731" s="66" t="s">
        <v>47128</v>
      </c>
    </row>
    <row r="12732" spans="4:6" x14ac:dyDescent="0.15">
      <c r="D12732" s="66" t="s">
        <v>47233</v>
      </c>
      <c r="E12732" s="3" t="s">
        <v>24157</v>
      </c>
      <c r="F12732" s="66" t="s">
        <v>32369</v>
      </c>
    </row>
    <row r="12733" spans="4:6" x14ac:dyDescent="0.15">
      <c r="D12733" s="66" t="s">
        <v>47234</v>
      </c>
      <c r="E12733" s="3" t="s">
        <v>10343</v>
      </c>
      <c r="F12733" s="66" t="s">
        <v>12095</v>
      </c>
    </row>
    <row r="12734" spans="4:6" x14ac:dyDescent="0.15">
      <c r="D12734" s="66" t="s">
        <v>47235</v>
      </c>
      <c r="E12734" s="3" t="s">
        <v>23517</v>
      </c>
      <c r="F12734" s="66" t="s">
        <v>31194</v>
      </c>
    </row>
    <row r="12735" spans="4:6" x14ac:dyDescent="0.15">
      <c r="D12735" s="66" t="s">
        <v>13630</v>
      </c>
      <c r="E12735" s="3" t="s">
        <v>34494</v>
      </c>
      <c r="F12735" s="66" t="s">
        <v>47236</v>
      </c>
    </row>
    <row r="12736" spans="4:6" x14ac:dyDescent="0.15">
      <c r="D12736" s="66" t="s">
        <v>47237</v>
      </c>
      <c r="E12736" s="3" t="s">
        <v>6838</v>
      </c>
      <c r="F12736" s="66" t="s">
        <v>7636</v>
      </c>
    </row>
    <row r="12737" spans="4:6" x14ac:dyDescent="0.15">
      <c r="D12737" s="66" t="s">
        <v>47238</v>
      </c>
      <c r="E12737" s="3" t="s">
        <v>34494</v>
      </c>
      <c r="F12737" s="66" t="s">
        <v>47236</v>
      </c>
    </row>
    <row r="12738" spans="4:6" x14ac:dyDescent="0.15">
      <c r="D12738" s="66" t="s">
        <v>47239</v>
      </c>
      <c r="E12738" s="3" t="s">
        <v>2252</v>
      </c>
      <c r="F12738" s="66" t="s">
        <v>2360</v>
      </c>
    </row>
    <row r="12739" spans="4:6" x14ac:dyDescent="0.15">
      <c r="D12739" s="66" t="s">
        <v>47240</v>
      </c>
      <c r="E12739" s="3" t="s">
        <v>9366</v>
      </c>
      <c r="F12739" s="66" t="s">
        <v>10927</v>
      </c>
    </row>
    <row r="12740" spans="4:6" x14ac:dyDescent="0.15">
      <c r="D12740" s="66" t="s">
        <v>47241</v>
      </c>
      <c r="E12740" s="3" t="s">
        <v>2994</v>
      </c>
      <c r="F12740" s="66" t="s">
        <v>3155</v>
      </c>
    </row>
    <row r="12741" spans="4:6" x14ac:dyDescent="0.15">
      <c r="D12741" s="66" t="s">
        <v>34498</v>
      </c>
      <c r="E12741" s="3" t="s">
        <v>34499</v>
      </c>
      <c r="F12741" s="66" t="s">
        <v>47242</v>
      </c>
    </row>
    <row r="12742" spans="4:6" x14ac:dyDescent="0.15">
      <c r="D12742" s="66" t="s">
        <v>47243</v>
      </c>
      <c r="E12742" s="3" t="s">
        <v>26941</v>
      </c>
      <c r="F12742" s="66" t="s">
        <v>38108</v>
      </c>
    </row>
    <row r="12743" spans="4:6" x14ac:dyDescent="0.15">
      <c r="D12743" s="66" t="s">
        <v>47244</v>
      </c>
      <c r="E12743" s="3" t="s">
        <v>16393</v>
      </c>
      <c r="F12743" s="66" t="s">
        <v>20130</v>
      </c>
    </row>
    <row r="12744" spans="4:6" x14ac:dyDescent="0.15">
      <c r="D12744" s="66" t="s">
        <v>47245</v>
      </c>
      <c r="E12744" s="3" t="s">
        <v>19766</v>
      </c>
      <c r="F12744" s="66" t="s">
        <v>25176</v>
      </c>
    </row>
    <row r="12745" spans="4:6" x14ac:dyDescent="0.15">
      <c r="D12745" s="66" t="s">
        <v>47246</v>
      </c>
      <c r="E12745" s="3" t="s">
        <v>15157</v>
      </c>
      <c r="F12745" s="66" t="s">
        <v>18447</v>
      </c>
    </row>
    <row r="12746" spans="4:6" x14ac:dyDescent="0.15">
      <c r="D12746" s="66" t="s">
        <v>47247</v>
      </c>
      <c r="E12746" s="3" t="s">
        <v>32684</v>
      </c>
      <c r="F12746" s="66" t="s">
        <v>45923</v>
      </c>
    </row>
    <row r="12747" spans="4:6" x14ac:dyDescent="0.15">
      <c r="D12747" s="66" t="s">
        <v>47248</v>
      </c>
      <c r="E12747" s="3" t="s">
        <v>30288</v>
      </c>
      <c r="F12747" s="66" t="s">
        <v>43631</v>
      </c>
    </row>
    <row r="12748" spans="4:6" x14ac:dyDescent="0.15">
      <c r="D12748" s="66" t="s">
        <v>47249</v>
      </c>
      <c r="E12748" s="3" t="s">
        <v>9056</v>
      </c>
      <c r="F12748" s="66" t="s">
        <v>10558</v>
      </c>
    </row>
    <row r="12749" spans="4:6" x14ac:dyDescent="0.15">
      <c r="D12749" s="66" t="s">
        <v>47250</v>
      </c>
      <c r="E12749" s="3" t="s">
        <v>30791</v>
      </c>
      <c r="F12749" s="66" t="s">
        <v>44574</v>
      </c>
    </row>
    <row r="12750" spans="4:6" x14ac:dyDescent="0.15">
      <c r="D12750" s="66" t="s">
        <v>47251</v>
      </c>
      <c r="E12750" s="3" t="s">
        <v>23118</v>
      </c>
      <c r="F12750" s="66" t="s">
        <v>30563</v>
      </c>
    </row>
    <row r="12751" spans="4:6" x14ac:dyDescent="0.15">
      <c r="D12751" s="66" t="s">
        <v>47252</v>
      </c>
      <c r="E12751" s="3" t="s">
        <v>29916</v>
      </c>
      <c r="F12751" s="66" t="s">
        <v>42968</v>
      </c>
    </row>
    <row r="12752" spans="4:6" x14ac:dyDescent="0.15">
      <c r="D12752" s="66" t="s">
        <v>2921</v>
      </c>
      <c r="E12752" s="3" t="s">
        <v>34503</v>
      </c>
      <c r="F12752" s="66" t="s">
        <v>47253</v>
      </c>
    </row>
    <row r="12753" spans="4:6" x14ac:dyDescent="0.15">
      <c r="D12753" s="66" t="s">
        <v>47254</v>
      </c>
      <c r="E12753" s="3" t="s">
        <v>17624</v>
      </c>
      <c r="F12753" s="66" t="s">
        <v>22004</v>
      </c>
    </row>
    <row r="12754" spans="4:6" x14ac:dyDescent="0.15">
      <c r="D12754" s="66" t="s">
        <v>34506</v>
      </c>
      <c r="E12754" s="3" t="s">
        <v>34507</v>
      </c>
      <c r="F12754" s="66" t="s">
        <v>47255</v>
      </c>
    </row>
    <row r="12755" spans="4:6" x14ac:dyDescent="0.15">
      <c r="D12755" s="66" t="s">
        <v>34511</v>
      </c>
      <c r="E12755" s="3" t="s">
        <v>34512</v>
      </c>
      <c r="F12755" s="66" t="s">
        <v>47256</v>
      </c>
    </row>
    <row r="12756" spans="4:6" x14ac:dyDescent="0.15">
      <c r="D12756" s="66" t="s">
        <v>47257</v>
      </c>
      <c r="E12756" s="3" t="s">
        <v>8027</v>
      </c>
      <c r="F12756" s="66" t="s">
        <v>9213</v>
      </c>
    </row>
    <row r="12757" spans="4:6" x14ac:dyDescent="0.15">
      <c r="D12757" s="66" t="s">
        <v>47258</v>
      </c>
      <c r="E12757" s="3" t="s">
        <v>21598</v>
      </c>
      <c r="F12757" s="66" t="s">
        <v>27974</v>
      </c>
    </row>
    <row r="12758" spans="4:6" x14ac:dyDescent="0.15">
      <c r="D12758" s="66" t="s">
        <v>14337</v>
      </c>
      <c r="E12758" s="3" t="s">
        <v>34516</v>
      </c>
      <c r="F12758" s="66" t="s">
        <v>47259</v>
      </c>
    </row>
    <row r="12759" spans="4:6" x14ac:dyDescent="0.15">
      <c r="D12759" s="66" t="s">
        <v>34365</v>
      </c>
      <c r="E12759" s="3" t="s">
        <v>34520</v>
      </c>
      <c r="F12759" s="66" t="s">
        <v>47260</v>
      </c>
    </row>
    <row r="12760" spans="4:6" x14ac:dyDescent="0.15">
      <c r="D12760" s="66" t="s">
        <v>21386</v>
      </c>
      <c r="E12760" s="3" t="s">
        <v>34523</v>
      </c>
      <c r="F12760" s="66" t="s">
        <v>47261</v>
      </c>
    </row>
    <row r="12761" spans="4:6" x14ac:dyDescent="0.15">
      <c r="D12761" s="66" t="s">
        <v>14417</v>
      </c>
      <c r="E12761" s="3" t="s">
        <v>34527</v>
      </c>
      <c r="F12761" s="66" t="s">
        <v>47262</v>
      </c>
    </row>
    <row r="12762" spans="4:6" x14ac:dyDescent="0.15">
      <c r="D12762" s="66" t="s">
        <v>47263</v>
      </c>
      <c r="E12762" s="3" t="s">
        <v>4857</v>
      </c>
      <c r="F12762" s="66" t="s">
        <v>5315</v>
      </c>
    </row>
    <row r="12763" spans="4:6" x14ac:dyDescent="0.15">
      <c r="D12763" s="66" t="s">
        <v>47264</v>
      </c>
      <c r="E12763" s="3" t="s">
        <v>633</v>
      </c>
      <c r="F12763" s="66" t="s">
        <v>651</v>
      </c>
    </row>
    <row r="12764" spans="4:6" x14ac:dyDescent="0.15">
      <c r="D12764" s="66" t="s">
        <v>47265</v>
      </c>
      <c r="E12764" s="3" t="s">
        <v>8880</v>
      </c>
      <c r="F12764" s="66" t="s">
        <v>10317</v>
      </c>
    </row>
    <row r="12765" spans="4:6" x14ac:dyDescent="0.15">
      <c r="D12765" s="66" t="s">
        <v>34530</v>
      </c>
      <c r="E12765" s="3" t="s">
        <v>34531</v>
      </c>
      <c r="F12765" s="66" t="s">
        <v>47266</v>
      </c>
    </row>
    <row r="12766" spans="4:6" x14ac:dyDescent="0.15">
      <c r="D12766" s="66" t="s">
        <v>47267</v>
      </c>
      <c r="E12766" s="3" t="s">
        <v>32848</v>
      </c>
      <c r="F12766" s="66" t="s">
        <v>46066</v>
      </c>
    </row>
    <row r="12767" spans="4:6" x14ac:dyDescent="0.15">
      <c r="D12767" s="66" t="s">
        <v>34535</v>
      </c>
      <c r="E12767" s="3" t="s">
        <v>34536</v>
      </c>
      <c r="F12767" s="66" t="s">
        <v>47268</v>
      </c>
    </row>
    <row r="12768" spans="4:6" x14ac:dyDescent="0.15">
      <c r="D12768" s="66" t="s">
        <v>12263</v>
      </c>
      <c r="E12768" s="3" t="s">
        <v>8900</v>
      </c>
      <c r="F12768" s="66" t="s">
        <v>10350</v>
      </c>
    </row>
    <row r="12769" spans="4:6" x14ac:dyDescent="0.15">
      <c r="D12769" s="66" t="s">
        <v>23110</v>
      </c>
      <c r="E12769" s="3" t="s">
        <v>20103</v>
      </c>
      <c r="F12769" s="66" t="s">
        <v>25717</v>
      </c>
    </row>
    <row r="12770" spans="4:6" x14ac:dyDescent="0.15">
      <c r="D12770" s="66" t="s">
        <v>47269</v>
      </c>
      <c r="E12770" s="3" t="s">
        <v>32514</v>
      </c>
      <c r="F12770" s="66" t="s">
        <v>45802</v>
      </c>
    </row>
    <row r="12771" spans="4:6" x14ac:dyDescent="0.15">
      <c r="D12771" s="66" t="s">
        <v>34540</v>
      </c>
      <c r="E12771" s="3" t="s">
        <v>34541</v>
      </c>
      <c r="F12771" s="66" t="s">
        <v>47270</v>
      </c>
    </row>
    <row r="12772" spans="4:6" x14ac:dyDescent="0.15">
      <c r="D12772" s="66" t="s">
        <v>47271</v>
      </c>
      <c r="E12772" s="3" t="s">
        <v>2672</v>
      </c>
      <c r="F12772" s="66" t="s">
        <v>2803</v>
      </c>
    </row>
    <row r="12773" spans="4:6" x14ac:dyDescent="0.15">
      <c r="D12773" s="66" t="s">
        <v>47272</v>
      </c>
      <c r="E12773" s="3" t="s">
        <v>34541</v>
      </c>
      <c r="F12773" s="66" t="s">
        <v>47270</v>
      </c>
    </row>
    <row r="12774" spans="4:6" x14ac:dyDescent="0.15">
      <c r="D12774" s="66" t="s">
        <v>47273</v>
      </c>
      <c r="E12774" s="3" t="s">
        <v>15864</v>
      </c>
      <c r="F12774" s="66" t="s">
        <v>19375</v>
      </c>
    </row>
    <row r="12775" spans="4:6" x14ac:dyDescent="0.15">
      <c r="D12775" s="66" t="s">
        <v>47274</v>
      </c>
      <c r="E12775" s="3" t="s">
        <v>17939</v>
      </c>
      <c r="F12775" s="66" t="s">
        <v>22454</v>
      </c>
    </row>
    <row r="12776" spans="4:6" x14ac:dyDescent="0.15">
      <c r="D12776" s="66" t="s">
        <v>47275</v>
      </c>
      <c r="E12776" s="3" t="s">
        <v>28702</v>
      </c>
      <c r="F12776" s="66" t="s">
        <v>41150</v>
      </c>
    </row>
    <row r="12777" spans="4:6" x14ac:dyDescent="0.15">
      <c r="D12777" s="66" t="s">
        <v>47276</v>
      </c>
      <c r="E12777" s="3" t="s">
        <v>20599</v>
      </c>
      <c r="F12777" s="66" t="s">
        <v>26399</v>
      </c>
    </row>
    <row r="12778" spans="4:6" x14ac:dyDescent="0.15">
      <c r="D12778" s="66" t="s">
        <v>47277</v>
      </c>
      <c r="E12778" s="3" t="s">
        <v>2035</v>
      </c>
      <c r="F12778" s="66" t="s">
        <v>2136</v>
      </c>
    </row>
    <row r="12779" spans="4:6" x14ac:dyDescent="0.15">
      <c r="D12779" s="66" t="s">
        <v>34374</v>
      </c>
      <c r="E12779" s="3" t="s">
        <v>34545</v>
      </c>
      <c r="F12779" s="66" t="s">
        <v>47278</v>
      </c>
    </row>
    <row r="12780" spans="4:6" x14ac:dyDescent="0.15">
      <c r="D12780" s="66" t="s">
        <v>47279</v>
      </c>
      <c r="E12780" s="3" t="s">
        <v>2527</v>
      </c>
      <c r="F12780" s="66" t="s">
        <v>2650</v>
      </c>
    </row>
    <row r="12781" spans="4:6" x14ac:dyDescent="0.15">
      <c r="D12781" s="66" t="s">
        <v>47280</v>
      </c>
      <c r="E12781" s="3" t="s">
        <v>9302</v>
      </c>
      <c r="F12781" s="66" t="s">
        <v>10858</v>
      </c>
    </row>
    <row r="12782" spans="4:6" x14ac:dyDescent="0.15">
      <c r="D12782" s="66" t="s">
        <v>47281</v>
      </c>
      <c r="E12782" s="3" t="s">
        <v>31139</v>
      </c>
      <c r="F12782" s="66" t="s">
        <v>44874</v>
      </c>
    </row>
    <row r="12783" spans="4:6" x14ac:dyDescent="0.15">
      <c r="D12783" s="66" t="s">
        <v>47282</v>
      </c>
      <c r="E12783" s="3" t="s">
        <v>2407</v>
      </c>
      <c r="F12783" s="66" t="s">
        <v>2525</v>
      </c>
    </row>
    <row r="12784" spans="4:6" x14ac:dyDescent="0.15">
      <c r="D12784" s="66" t="s">
        <v>34548</v>
      </c>
      <c r="E12784" s="3" t="s">
        <v>22408</v>
      </c>
      <c r="F12784" s="66" t="s">
        <v>47283</v>
      </c>
    </row>
    <row r="12785" spans="4:6" x14ac:dyDescent="0.15">
      <c r="D12785" s="66" t="s">
        <v>34551</v>
      </c>
      <c r="E12785" s="3" t="s">
        <v>34552</v>
      </c>
      <c r="F12785" s="66" t="s">
        <v>47284</v>
      </c>
    </row>
    <row r="12786" spans="4:6" x14ac:dyDescent="0.15">
      <c r="D12786" s="66" t="s">
        <v>34556</v>
      </c>
      <c r="E12786" s="3" t="s">
        <v>34557</v>
      </c>
      <c r="F12786" s="66" t="s">
        <v>47285</v>
      </c>
    </row>
    <row r="12787" spans="4:6" x14ac:dyDescent="0.15">
      <c r="D12787" s="66" t="s">
        <v>47286</v>
      </c>
      <c r="E12787" s="3" t="s">
        <v>24041</v>
      </c>
      <c r="F12787" s="66" t="s">
        <v>32097</v>
      </c>
    </row>
    <row r="12788" spans="4:6" x14ac:dyDescent="0.15">
      <c r="D12788" s="66" t="s">
        <v>47287</v>
      </c>
      <c r="E12788" s="3" t="s">
        <v>7512</v>
      </c>
      <c r="F12788" s="66" t="s">
        <v>8489</v>
      </c>
    </row>
    <row r="12789" spans="4:6" x14ac:dyDescent="0.15">
      <c r="D12789" s="66" t="s">
        <v>47288</v>
      </c>
      <c r="E12789" s="3" t="s">
        <v>20898</v>
      </c>
      <c r="F12789" s="66" t="s">
        <v>26846</v>
      </c>
    </row>
    <row r="12790" spans="4:6" x14ac:dyDescent="0.15">
      <c r="D12790" s="66" t="s">
        <v>47289</v>
      </c>
      <c r="E12790" s="3" t="s">
        <v>14810</v>
      </c>
      <c r="F12790" s="66" t="s">
        <v>17992</v>
      </c>
    </row>
    <row r="12791" spans="4:6" x14ac:dyDescent="0.15">
      <c r="D12791" s="66" t="s">
        <v>47290</v>
      </c>
      <c r="E12791" s="3" t="s">
        <v>821</v>
      </c>
      <c r="F12791" s="66" t="s">
        <v>848</v>
      </c>
    </row>
    <row r="12792" spans="4:6" x14ac:dyDescent="0.15">
      <c r="D12792" s="66" t="s">
        <v>47291</v>
      </c>
      <c r="E12792" s="3" t="s">
        <v>10934</v>
      </c>
      <c r="F12792" s="66" t="s">
        <v>12843</v>
      </c>
    </row>
    <row r="12793" spans="4:6" x14ac:dyDescent="0.15">
      <c r="D12793" s="66" t="s">
        <v>47292</v>
      </c>
      <c r="E12793" s="3" t="s">
        <v>5248</v>
      </c>
      <c r="F12793" s="66" t="s">
        <v>5774</v>
      </c>
    </row>
    <row r="12794" spans="4:6" x14ac:dyDescent="0.15">
      <c r="D12794" s="66" t="s">
        <v>47293</v>
      </c>
      <c r="E12794" s="3" t="s">
        <v>22220</v>
      </c>
      <c r="F12794" s="66" t="s">
        <v>29018</v>
      </c>
    </row>
    <row r="12795" spans="4:6" x14ac:dyDescent="0.15">
      <c r="D12795" s="66" t="s">
        <v>47294</v>
      </c>
      <c r="E12795" s="3" t="s">
        <v>3407</v>
      </c>
      <c r="F12795" s="66" t="s">
        <v>3629</v>
      </c>
    </row>
    <row r="12796" spans="4:6" x14ac:dyDescent="0.15">
      <c r="D12796" s="66" t="s">
        <v>47295</v>
      </c>
      <c r="E12796" s="3" t="s">
        <v>14230</v>
      </c>
      <c r="F12796" s="66" t="s">
        <v>17194</v>
      </c>
    </row>
    <row r="12797" spans="4:6" x14ac:dyDescent="0.15">
      <c r="D12797" s="66" t="s">
        <v>47296</v>
      </c>
      <c r="E12797" s="3" t="s">
        <v>32514</v>
      </c>
      <c r="F12797" s="66" t="s">
        <v>45802</v>
      </c>
    </row>
    <row r="12798" spans="4:6" x14ac:dyDescent="0.15">
      <c r="D12798" s="66" t="s">
        <v>34560</v>
      </c>
      <c r="E12798" s="3" t="s">
        <v>34561</v>
      </c>
      <c r="F12798" s="66" t="s">
        <v>47297</v>
      </c>
    </row>
    <row r="12799" spans="4:6" x14ac:dyDescent="0.15">
      <c r="D12799" s="66" t="s">
        <v>47298</v>
      </c>
      <c r="E12799" s="3" t="s">
        <v>33267</v>
      </c>
      <c r="F12799" s="66" t="s">
        <v>46363</v>
      </c>
    </row>
    <row r="12800" spans="4:6" x14ac:dyDescent="0.15">
      <c r="D12800" s="66" t="s">
        <v>47299</v>
      </c>
      <c r="E12800" s="3" t="s">
        <v>32046</v>
      </c>
      <c r="F12800" s="66" t="s">
        <v>45480</v>
      </c>
    </row>
    <row r="12801" spans="4:6" x14ac:dyDescent="0.15">
      <c r="D12801" s="66" t="s">
        <v>47300</v>
      </c>
      <c r="E12801" s="3" t="s">
        <v>34541</v>
      </c>
      <c r="F12801" s="66" t="s">
        <v>47270</v>
      </c>
    </row>
    <row r="12802" spans="4:6" x14ac:dyDescent="0.15">
      <c r="D12802" s="66" t="s">
        <v>47301</v>
      </c>
      <c r="E12802" s="3" t="s">
        <v>31041</v>
      </c>
      <c r="F12802" s="66" t="s">
        <v>44814</v>
      </c>
    </row>
    <row r="12803" spans="4:6" x14ac:dyDescent="0.15">
      <c r="D12803" s="66" t="s">
        <v>34565</v>
      </c>
      <c r="E12803" s="3" t="s">
        <v>34566</v>
      </c>
      <c r="F12803" s="66" t="s">
        <v>47302</v>
      </c>
    </row>
    <row r="12804" spans="4:6" x14ac:dyDescent="0.15">
      <c r="D12804" s="66" t="s">
        <v>47303</v>
      </c>
      <c r="E12804" s="3" t="s">
        <v>5248</v>
      </c>
      <c r="F12804" s="66" t="s">
        <v>5774</v>
      </c>
    </row>
    <row r="12805" spans="4:6" x14ac:dyDescent="0.15">
      <c r="D12805" s="66" t="s">
        <v>47304</v>
      </c>
      <c r="E12805" s="3" t="s">
        <v>8213</v>
      </c>
      <c r="F12805" s="66" t="s">
        <v>9465</v>
      </c>
    </row>
    <row r="12806" spans="4:6" x14ac:dyDescent="0.15">
      <c r="D12806" s="66" t="s">
        <v>47305</v>
      </c>
      <c r="E12806" s="3" t="s">
        <v>7673</v>
      </c>
      <c r="F12806" s="66" t="s">
        <v>8713</v>
      </c>
    </row>
    <row r="12807" spans="4:6" x14ac:dyDescent="0.15">
      <c r="D12807" s="66" t="s">
        <v>34066</v>
      </c>
      <c r="E12807" s="3" t="s">
        <v>33144</v>
      </c>
      <c r="F12807" s="66" t="s">
        <v>46282</v>
      </c>
    </row>
    <row r="12808" spans="4:6" x14ac:dyDescent="0.15">
      <c r="D12808" s="66" t="s">
        <v>47306</v>
      </c>
      <c r="E12808" s="3" t="s">
        <v>11670</v>
      </c>
      <c r="F12808" s="66" t="s">
        <v>13830</v>
      </c>
    </row>
    <row r="12809" spans="4:6" x14ac:dyDescent="0.15">
      <c r="D12809" s="66" t="s">
        <v>47307</v>
      </c>
      <c r="E12809" s="3" t="s">
        <v>16689</v>
      </c>
      <c r="F12809" s="66" t="s">
        <v>20562</v>
      </c>
    </row>
    <row r="12810" spans="4:6" x14ac:dyDescent="0.15">
      <c r="D12810" s="66" t="s">
        <v>47308</v>
      </c>
      <c r="E12810" s="3" t="s">
        <v>14320</v>
      </c>
      <c r="F12810" s="66" t="s">
        <v>17305</v>
      </c>
    </row>
    <row r="12811" spans="4:6" x14ac:dyDescent="0.15">
      <c r="D12811" s="66" t="s">
        <v>1262</v>
      </c>
      <c r="E12811" s="3" t="s">
        <v>34570</v>
      </c>
      <c r="F12811" s="66" t="s">
        <v>47309</v>
      </c>
    </row>
    <row r="12812" spans="4:6" x14ac:dyDescent="0.15">
      <c r="D12812" s="66" t="s">
        <v>17690</v>
      </c>
      <c r="E12812" s="3" t="s">
        <v>34574</v>
      </c>
      <c r="F12812" s="66" t="s">
        <v>47310</v>
      </c>
    </row>
    <row r="12813" spans="4:6" x14ac:dyDescent="0.15">
      <c r="D12813" s="66" t="s">
        <v>12973</v>
      </c>
      <c r="E12813" s="3" t="s">
        <v>34578</v>
      </c>
      <c r="F12813" s="66" t="s">
        <v>47311</v>
      </c>
    </row>
    <row r="12814" spans="4:6" x14ac:dyDescent="0.15">
      <c r="D12814" s="66" t="s">
        <v>47312</v>
      </c>
      <c r="E12814" s="3" t="s">
        <v>17262</v>
      </c>
      <c r="F12814" s="66" t="s">
        <v>21485</v>
      </c>
    </row>
    <row r="12815" spans="4:6" x14ac:dyDescent="0.15">
      <c r="D12815" s="66" t="s">
        <v>47313</v>
      </c>
      <c r="E12815" s="3" t="s">
        <v>5307</v>
      </c>
      <c r="F12815" s="66" t="s">
        <v>5832</v>
      </c>
    </row>
    <row r="12816" spans="4:6" x14ac:dyDescent="0.15">
      <c r="D12816" s="66" t="s">
        <v>47314</v>
      </c>
      <c r="E12816" s="3" t="s">
        <v>558</v>
      </c>
      <c r="F12816" s="66" t="s">
        <v>559</v>
      </c>
    </row>
    <row r="12817" spans="4:6" x14ac:dyDescent="0.15">
      <c r="D12817" s="66" t="s">
        <v>47315</v>
      </c>
      <c r="E12817" s="3" t="s">
        <v>32724</v>
      </c>
      <c r="F12817" s="66" t="s">
        <v>45956</v>
      </c>
    </row>
    <row r="12818" spans="4:6" x14ac:dyDescent="0.15">
      <c r="D12818" s="66" t="s">
        <v>47316</v>
      </c>
      <c r="E12818" s="3" t="s">
        <v>1732</v>
      </c>
      <c r="F12818" s="66" t="s">
        <v>1800</v>
      </c>
    </row>
    <row r="12819" spans="4:6" x14ac:dyDescent="0.15">
      <c r="D12819" s="66" t="s">
        <v>47317</v>
      </c>
      <c r="E12819" s="3" t="s">
        <v>4586</v>
      </c>
      <c r="F12819" s="66" t="s">
        <v>5014</v>
      </c>
    </row>
    <row r="12820" spans="4:6" x14ac:dyDescent="0.15">
      <c r="D12820" s="66" t="s">
        <v>47318</v>
      </c>
      <c r="E12820" s="3" t="s">
        <v>26398</v>
      </c>
      <c r="F12820" s="66" t="s">
        <v>37171</v>
      </c>
    </row>
    <row r="12821" spans="4:6" x14ac:dyDescent="0.15">
      <c r="D12821" s="66" t="s">
        <v>47319</v>
      </c>
      <c r="E12821" s="3" t="s">
        <v>8190</v>
      </c>
      <c r="F12821" s="66" t="s">
        <v>9440</v>
      </c>
    </row>
    <row r="12822" spans="4:6" x14ac:dyDescent="0.15">
      <c r="D12822" s="66" t="s">
        <v>47320</v>
      </c>
      <c r="E12822" s="3" t="s">
        <v>11670</v>
      </c>
      <c r="F12822" s="66" t="s">
        <v>13830</v>
      </c>
    </row>
    <row r="12823" spans="4:6" x14ac:dyDescent="0.15">
      <c r="D12823" s="66" t="s">
        <v>19325</v>
      </c>
      <c r="E12823" s="3" t="s">
        <v>34582</v>
      </c>
      <c r="F12823" s="66" t="s">
        <v>47321</v>
      </c>
    </row>
    <row r="12824" spans="4:6" x14ac:dyDescent="0.15">
      <c r="D12824" s="66" t="s">
        <v>47322</v>
      </c>
      <c r="E12824" s="3" t="s">
        <v>10426</v>
      </c>
      <c r="F12824" s="66" t="s">
        <v>12213</v>
      </c>
    </row>
    <row r="12825" spans="4:6" x14ac:dyDescent="0.15">
      <c r="D12825" s="66" t="s">
        <v>47323</v>
      </c>
      <c r="E12825" s="3" t="s">
        <v>32580</v>
      </c>
      <c r="F12825" s="66" t="s">
        <v>45851</v>
      </c>
    </row>
    <row r="12826" spans="4:6" x14ac:dyDescent="0.15">
      <c r="D12826" s="66" t="s">
        <v>47324</v>
      </c>
      <c r="E12826" s="3" t="s">
        <v>12171</v>
      </c>
      <c r="F12826" s="66" t="s">
        <v>14481</v>
      </c>
    </row>
    <row r="12827" spans="4:6" x14ac:dyDescent="0.15">
      <c r="D12827" s="66" t="s">
        <v>47325</v>
      </c>
      <c r="E12827" s="3" t="s">
        <v>5475</v>
      </c>
      <c r="F12827" s="66" t="s">
        <v>6015</v>
      </c>
    </row>
    <row r="12828" spans="4:6" x14ac:dyDescent="0.15">
      <c r="D12828" s="66" t="s">
        <v>47326</v>
      </c>
      <c r="E12828" s="3" t="s">
        <v>21283</v>
      </c>
      <c r="F12828" s="66" t="s">
        <v>27488</v>
      </c>
    </row>
    <row r="12829" spans="4:6" x14ac:dyDescent="0.15">
      <c r="D12829" s="66" t="s">
        <v>47327</v>
      </c>
      <c r="E12829" s="3" t="s">
        <v>32121</v>
      </c>
      <c r="F12829" s="66" t="s">
        <v>45545</v>
      </c>
    </row>
    <row r="12830" spans="4:6" x14ac:dyDescent="0.15">
      <c r="D12830" s="66" t="s">
        <v>47328</v>
      </c>
      <c r="E12830" s="3" t="s">
        <v>7439</v>
      </c>
      <c r="F12830" s="66" t="s">
        <v>8385</v>
      </c>
    </row>
    <row r="12831" spans="4:6" x14ac:dyDescent="0.15">
      <c r="D12831" s="66" t="s">
        <v>47329</v>
      </c>
      <c r="E12831" s="3" t="s">
        <v>30590</v>
      </c>
      <c r="F12831" s="66" t="s">
        <v>44195</v>
      </c>
    </row>
    <row r="12832" spans="4:6" x14ac:dyDescent="0.15">
      <c r="D12832" s="66" t="s">
        <v>47330</v>
      </c>
      <c r="E12832" s="3" t="s">
        <v>32135</v>
      </c>
      <c r="F12832" s="66" t="s">
        <v>45559</v>
      </c>
    </row>
    <row r="12833" spans="4:6" x14ac:dyDescent="0.15">
      <c r="D12833" s="66" t="s">
        <v>47331</v>
      </c>
      <c r="E12833" s="3" t="s">
        <v>33322</v>
      </c>
      <c r="F12833" s="66" t="s">
        <v>46415</v>
      </c>
    </row>
    <row r="12834" spans="4:6" x14ac:dyDescent="0.15">
      <c r="D12834" s="66" t="s">
        <v>34585</v>
      </c>
      <c r="E12834" s="3" t="s">
        <v>34586</v>
      </c>
      <c r="F12834" s="66" t="s">
        <v>47332</v>
      </c>
    </row>
    <row r="12835" spans="4:6" x14ac:dyDescent="0.15">
      <c r="D12835" s="66" t="s">
        <v>12735</v>
      </c>
      <c r="E12835" s="3" t="s">
        <v>34590</v>
      </c>
      <c r="F12835" s="66" t="s">
        <v>47333</v>
      </c>
    </row>
    <row r="12836" spans="4:6" x14ac:dyDescent="0.15">
      <c r="D12836" s="66" t="s">
        <v>47334</v>
      </c>
      <c r="E12836" s="3" t="s">
        <v>32135</v>
      </c>
      <c r="F12836" s="66" t="s">
        <v>45559</v>
      </c>
    </row>
    <row r="12837" spans="4:6" x14ac:dyDescent="0.15">
      <c r="D12837" s="66" t="s">
        <v>47335</v>
      </c>
      <c r="E12837" s="3" t="s">
        <v>28270</v>
      </c>
      <c r="F12837" s="66" t="s">
        <v>40440</v>
      </c>
    </row>
    <row r="12838" spans="4:6" x14ac:dyDescent="0.15">
      <c r="D12838" s="66" t="s">
        <v>13645</v>
      </c>
      <c r="E12838" s="3" t="s">
        <v>34594</v>
      </c>
      <c r="F12838" s="66" t="s">
        <v>47336</v>
      </c>
    </row>
    <row r="12839" spans="4:6" x14ac:dyDescent="0.15">
      <c r="D12839" s="66" t="s">
        <v>34598</v>
      </c>
      <c r="E12839" s="3" t="s">
        <v>34599</v>
      </c>
      <c r="F12839" s="66" t="s">
        <v>47337</v>
      </c>
    </row>
    <row r="12840" spans="4:6" x14ac:dyDescent="0.15">
      <c r="D12840" s="66" t="s">
        <v>695</v>
      </c>
      <c r="E12840" s="3" t="s">
        <v>34602</v>
      </c>
      <c r="F12840" s="66" t="s">
        <v>47338</v>
      </c>
    </row>
    <row r="12841" spans="4:6" x14ac:dyDescent="0.15">
      <c r="D12841" s="66" t="s">
        <v>47339</v>
      </c>
      <c r="E12841" s="3" t="s">
        <v>21843</v>
      </c>
      <c r="F12841" s="66" t="s">
        <v>28381</v>
      </c>
    </row>
    <row r="12842" spans="4:6" x14ac:dyDescent="0.15">
      <c r="D12842" s="66" t="s">
        <v>47340</v>
      </c>
      <c r="E12842" s="3" t="s">
        <v>30971</v>
      </c>
      <c r="F12842" s="66" t="s">
        <v>44777</v>
      </c>
    </row>
    <row r="12843" spans="4:6" x14ac:dyDescent="0.15">
      <c r="D12843" s="66" t="s">
        <v>47341</v>
      </c>
      <c r="E12843" s="3" t="s">
        <v>20055</v>
      </c>
      <c r="F12843" s="66" t="s">
        <v>25627</v>
      </c>
    </row>
    <row r="12844" spans="4:6" x14ac:dyDescent="0.15">
      <c r="D12844" s="66" t="s">
        <v>47342</v>
      </c>
      <c r="E12844" s="3" t="s">
        <v>20743</v>
      </c>
      <c r="F12844" s="66" t="s">
        <v>26595</v>
      </c>
    </row>
    <row r="12845" spans="4:6" x14ac:dyDescent="0.15">
      <c r="D12845" s="66" t="s">
        <v>34605</v>
      </c>
      <c r="E12845" s="3" t="s">
        <v>34606</v>
      </c>
      <c r="F12845" s="66" t="s">
        <v>47343</v>
      </c>
    </row>
    <row r="12846" spans="4:6" x14ac:dyDescent="0.15">
      <c r="D12846" s="66" t="s">
        <v>27123</v>
      </c>
      <c r="E12846" s="3" t="s">
        <v>34610</v>
      </c>
      <c r="F12846" s="66" t="s">
        <v>47344</v>
      </c>
    </row>
    <row r="12847" spans="4:6" x14ac:dyDescent="0.15">
      <c r="D12847" s="66" t="s">
        <v>47345</v>
      </c>
      <c r="E12847" s="3" t="s">
        <v>32938</v>
      </c>
      <c r="F12847" s="66" t="s">
        <v>46125</v>
      </c>
    </row>
    <row r="12848" spans="4:6" x14ac:dyDescent="0.15">
      <c r="D12848" s="66" t="s">
        <v>47346</v>
      </c>
      <c r="E12848" s="3" t="s">
        <v>12318</v>
      </c>
      <c r="F12848" s="66" t="s">
        <v>14695</v>
      </c>
    </row>
    <row r="12849" spans="4:6" x14ac:dyDescent="0.15">
      <c r="D12849" s="66" t="s">
        <v>47347</v>
      </c>
      <c r="E12849" s="3" t="s">
        <v>11168</v>
      </c>
      <c r="F12849" s="66" t="s">
        <v>13168</v>
      </c>
    </row>
    <row r="12850" spans="4:6" x14ac:dyDescent="0.15">
      <c r="D12850" s="66" t="s">
        <v>47348</v>
      </c>
      <c r="E12850" s="3" t="s">
        <v>7406</v>
      </c>
      <c r="F12850" s="66" t="s">
        <v>8345</v>
      </c>
    </row>
    <row r="12851" spans="4:6" x14ac:dyDescent="0.15">
      <c r="D12851" s="66" t="s">
        <v>47349</v>
      </c>
      <c r="E12851" s="3" t="s">
        <v>4586</v>
      </c>
      <c r="F12851" s="66" t="s">
        <v>5014</v>
      </c>
    </row>
    <row r="12852" spans="4:6" x14ac:dyDescent="0.15">
      <c r="D12852" s="66" t="s">
        <v>47350</v>
      </c>
      <c r="E12852" s="3" t="s">
        <v>1692</v>
      </c>
      <c r="F12852" s="66" t="s">
        <v>1760</v>
      </c>
    </row>
    <row r="12853" spans="4:6" x14ac:dyDescent="0.15">
      <c r="D12853" s="66" t="s">
        <v>47351</v>
      </c>
      <c r="E12853" s="3" t="s">
        <v>14848</v>
      </c>
      <c r="F12853" s="66" t="s">
        <v>18032</v>
      </c>
    </row>
    <row r="12854" spans="4:6" x14ac:dyDescent="0.15">
      <c r="D12854" s="66" t="s">
        <v>47352</v>
      </c>
      <c r="E12854" s="3" t="s">
        <v>19651</v>
      </c>
      <c r="F12854" s="66" t="s">
        <v>25003</v>
      </c>
    </row>
    <row r="12855" spans="4:6" x14ac:dyDescent="0.15">
      <c r="D12855" s="66" t="s">
        <v>34614</v>
      </c>
      <c r="E12855" s="3" t="s">
        <v>34615</v>
      </c>
      <c r="F12855" s="66" t="s">
        <v>47353</v>
      </c>
    </row>
    <row r="12856" spans="4:6" x14ac:dyDescent="0.15">
      <c r="D12856" s="66" t="s">
        <v>34619</v>
      </c>
      <c r="E12856" s="3" t="s">
        <v>34620</v>
      </c>
      <c r="F12856" s="66" t="s">
        <v>47354</v>
      </c>
    </row>
    <row r="12857" spans="4:6" x14ac:dyDescent="0.15">
      <c r="D12857" s="66" t="s">
        <v>47355</v>
      </c>
      <c r="E12857" s="3" t="s">
        <v>3616</v>
      </c>
      <c r="F12857" s="66" t="s">
        <v>3878</v>
      </c>
    </row>
    <row r="12858" spans="4:6" x14ac:dyDescent="0.15">
      <c r="D12858" s="66" t="s">
        <v>34624</v>
      </c>
      <c r="E12858" s="3" t="s">
        <v>34625</v>
      </c>
      <c r="F12858" s="66" t="s">
        <v>47356</v>
      </c>
    </row>
    <row r="12859" spans="4:6" x14ac:dyDescent="0.15">
      <c r="D12859" s="66" t="s">
        <v>34629</v>
      </c>
      <c r="E12859" s="3" t="s">
        <v>34630</v>
      </c>
      <c r="F12859" s="66" t="s">
        <v>47357</v>
      </c>
    </row>
    <row r="12860" spans="4:6" x14ac:dyDescent="0.15">
      <c r="D12860" s="66" t="s">
        <v>47358</v>
      </c>
      <c r="E12860" s="3" t="s">
        <v>9151</v>
      </c>
      <c r="F12860" s="66" t="s">
        <v>10682</v>
      </c>
    </row>
    <row r="12861" spans="4:6" x14ac:dyDescent="0.15">
      <c r="D12861" s="66" t="s">
        <v>47359</v>
      </c>
      <c r="E12861" s="3" t="s">
        <v>28030</v>
      </c>
      <c r="F12861" s="66" t="s">
        <v>39993</v>
      </c>
    </row>
    <row r="12862" spans="4:6" x14ac:dyDescent="0.15">
      <c r="D12862" s="66" t="s">
        <v>34633</v>
      </c>
      <c r="E12862" s="3" t="s">
        <v>34634</v>
      </c>
      <c r="F12862" s="66" t="s">
        <v>47360</v>
      </c>
    </row>
    <row r="12863" spans="4:6" x14ac:dyDescent="0.15">
      <c r="D12863" s="66" t="s">
        <v>47361</v>
      </c>
      <c r="E12863" s="3" t="s">
        <v>14590</v>
      </c>
      <c r="F12863" s="66" t="s">
        <v>17686</v>
      </c>
    </row>
    <row r="12864" spans="4:6" x14ac:dyDescent="0.15">
      <c r="D12864" s="66" t="s">
        <v>47362</v>
      </c>
      <c r="E12864" s="3" t="s">
        <v>29071</v>
      </c>
      <c r="F12864" s="66" t="s">
        <v>41663</v>
      </c>
    </row>
    <row r="12865" spans="4:6" x14ac:dyDescent="0.15">
      <c r="D12865" s="66" t="s">
        <v>47363</v>
      </c>
      <c r="E12865" s="3" t="s">
        <v>23263</v>
      </c>
      <c r="F12865" s="66" t="s">
        <v>30756</v>
      </c>
    </row>
    <row r="12866" spans="4:6" x14ac:dyDescent="0.15">
      <c r="D12866" s="66" t="s">
        <v>47364</v>
      </c>
      <c r="E12866" s="3" t="s">
        <v>9428</v>
      </c>
      <c r="F12866" s="66" t="s">
        <v>11005</v>
      </c>
    </row>
    <row r="12867" spans="4:6" x14ac:dyDescent="0.15">
      <c r="D12867" s="66" t="s">
        <v>47365</v>
      </c>
      <c r="E12867" s="3" t="s">
        <v>12008</v>
      </c>
      <c r="F12867" s="66" t="s">
        <v>14243</v>
      </c>
    </row>
    <row r="12868" spans="4:6" x14ac:dyDescent="0.15">
      <c r="D12868" s="66" t="s">
        <v>47366</v>
      </c>
      <c r="E12868" s="3" t="s">
        <v>10818</v>
      </c>
      <c r="F12868" s="66" t="s">
        <v>12694</v>
      </c>
    </row>
    <row r="12869" spans="4:6" x14ac:dyDescent="0.15">
      <c r="D12869" s="66" t="s">
        <v>34638</v>
      </c>
      <c r="E12869" s="3" t="s">
        <v>34639</v>
      </c>
      <c r="F12869" s="66" t="s">
        <v>47367</v>
      </c>
    </row>
    <row r="12870" spans="4:6" x14ac:dyDescent="0.15">
      <c r="D12870" s="66" t="s">
        <v>47368</v>
      </c>
      <c r="E12870" s="3" t="s">
        <v>24618</v>
      </c>
      <c r="F12870" s="66" t="s">
        <v>33398</v>
      </c>
    </row>
    <row r="12871" spans="4:6" x14ac:dyDescent="0.15">
      <c r="D12871" s="66" t="s">
        <v>47369</v>
      </c>
      <c r="E12871" s="3" t="s">
        <v>11100</v>
      </c>
      <c r="F12871" s="66" t="s">
        <v>13065</v>
      </c>
    </row>
    <row r="12872" spans="4:6" x14ac:dyDescent="0.15">
      <c r="D12872" s="66" t="s">
        <v>47370</v>
      </c>
      <c r="E12872" s="3" t="s">
        <v>25715</v>
      </c>
      <c r="F12872" s="66" t="s">
        <v>35875</v>
      </c>
    </row>
    <row r="12873" spans="4:6" x14ac:dyDescent="0.15">
      <c r="D12873" s="66" t="s">
        <v>47371</v>
      </c>
      <c r="E12873" s="3" t="s">
        <v>17439</v>
      </c>
      <c r="F12873" s="66" t="s">
        <v>21735</v>
      </c>
    </row>
    <row r="12874" spans="4:6" x14ac:dyDescent="0.15">
      <c r="D12874" s="66" t="s">
        <v>47372</v>
      </c>
      <c r="E12874" s="3" t="s">
        <v>25602</v>
      </c>
      <c r="F12874" s="66" t="s">
        <v>35658</v>
      </c>
    </row>
    <row r="12875" spans="4:6" x14ac:dyDescent="0.15">
      <c r="D12875" s="66" t="s">
        <v>47373</v>
      </c>
      <c r="E12875" s="3" t="s">
        <v>14372</v>
      </c>
      <c r="F12875" s="66" t="s">
        <v>17374</v>
      </c>
    </row>
    <row r="12876" spans="4:6" x14ac:dyDescent="0.15">
      <c r="D12876" s="66" t="s">
        <v>47374</v>
      </c>
      <c r="E12876" s="3" t="s">
        <v>12555</v>
      </c>
      <c r="F12876" s="66" t="s">
        <v>14994</v>
      </c>
    </row>
    <row r="12877" spans="4:6" x14ac:dyDescent="0.15">
      <c r="D12877" s="66" t="s">
        <v>47375</v>
      </c>
      <c r="E12877" s="3" t="s">
        <v>9021</v>
      </c>
      <c r="F12877" s="66" t="s">
        <v>10510</v>
      </c>
    </row>
    <row r="12878" spans="4:6" x14ac:dyDescent="0.15">
      <c r="D12878" s="66" t="s">
        <v>47376</v>
      </c>
      <c r="E12878" s="3" t="s">
        <v>34639</v>
      </c>
      <c r="F12878" s="66" t="s">
        <v>47367</v>
      </c>
    </row>
    <row r="12879" spans="4:6" x14ac:dyDescent="0.15">
      <c r="D12879" s="66" t="s">
        <v>47377</v>
      </c>
      <c r="E12879" s="3" t="s">
        <v>1812</v>
      </c>
      <c r="F12879" s="66" t="s">
        <v>1890</v>
      </c>
    </row>
    <row r="12880" spans="4:6" x14ac:dyDescent="0.15">
      <c r="D12880" s="66" t="s">
        <v>10291</v>
      </c>
      <c r="E12880" s="3" t="s">
        <v>34642</v>
      </c>
      <c r="F12880" s="66" t="s">
        <v>47378</v>
      </c>
    </row>
    <row r="12881" spans="4:6" x14ac:dyDescent="0.15">
      <c r="D12881" s="66" t="s">
        <v>47379</v>
      </c>
      <c r="E12881" s="3" t="s">
        <v>11178</v>
      </c>
      <c r="F12881" s="66" t="s">
        <v>13182</v>
      </c>
    </row>
    <row r="12882" spans="4:6" x14ac:dyDescent="0.15">
      <c r="D12882" s="66" t="s">
        <v>47380</v>
      </c>
      <c r="E12882" s="3" t="s">
        <v>29664</v>
      </c>
      <c r="F12882" s="66" t="s">
        <v>42573</v>
      </c>
    </row>
    <row r="12883" spans="4:6" x14ac:dyDescent="0.15">
      <c r="D12883" s="66" t="s">
        <v>5304</v>
      </c>
      <c r="E12883" s="3" t="s">
        <v>34645</v>
      </c>
      <c r="F12883" s="66" t="s">
        <v>47381</v>
      </c>
    </row>
    <row r="12884" spans="4:6" x14ac:dyDescent="0.15">
      <c r="D12884" s="66" t="s">
        <v>47382</v>
      </c>
      <c r="E12884" s="3" t="s">
        <v>30841</v>
      </c>
      <c r="F12884" s="66" t="s">
        <v>44641</v>
      </c>
    </row>
    <row r="12885" spans="4:6" x14ac:dyDescent="0.15">
      <c r="D12885" s="66" t="s">
        <v>47383</v>
      </c>
      <c r="E12885" s="3" t="s">
        <v>25550</v>
      </c>
      <c r="F12885" s="66" t="s">
        <v>35532</v>
      </c>
    </row>
    <row r="12886" spans="4:6" x14ac:dyDescent="0.15">
      <c r="D12886" s="66" t="s">
        <v>47384</v>
      </c>
      <c r="E12886" s="3" t="s">
        <v>32514</v>
      </c>
      <c r="F12886" s="66" t="s">
        <v>45802</v>
      </c>
    </row>
    <row r="12887" spans="4:6" x14ac:dyDescent="0.15">
      <c r="D12887" s="66" t="s">
        <v>47385</v>
      </c>
      <c r="E12887" s="3" t="s">
        <v>2884</v>
      </c>
      <c r="F12887" s="66" t="s">
        <v>3027</v>
      </c>
    </row>
    <row r="12888" spans="4:6" x14ac:dyDescent="0.15">
      <c r="D12888" s="66" t="s">
        <v>47386</v>
      </c>
      <c r="E12888" s="3" t="s">
        <v>14628</v>
      </c>
      <c r="F12888" s="66" t="s">
        <v>17734</v>
      </c>
    </row>
    <row r="12889" spans="4:6" x14ac:dyDescent="0.15">
      <c r="D12889" s="66" t="s">
        <v>47387</v>
      </c>
      <c r="E12889" s="3" t="s">
        <v>1040</v>
      </c>
      <c r="F12889" s="66" t="s">
        <v>1073</v>
      </c>
    </row>
    <row r="12890" spans="4:6" x14ac:dyDescent="0.15">
      <c r="D12890" s="66" t="s">
        <v>47388</v>
      </c>
      <c r="E12890" s="3" t="s">
        <v>32085</v>
      </c>
      <c r="F12890" s="66" t="s">
        <v>45521</v>
      </c>
    </row>
    <row r="12891" spans="4:6" x14ac:dyDescent="0.15">
      <c r="D12891" s="66" t="s">
        <v>47389</v>
      </c>
      <c r="E12891" s="3" t="s">
        <v>9710</v>
      </c>
      <c r="F12891" s="66" t="s">
        <v>11307</v>
      </c>
    </row>
    <row r="12892" spans="4:6" x14ac:dyDescent="0.15">
      <c r="D12892" s="66" t="s">
        <v>47390</v>
      </c>
      <c r="E12892" s="3" t="s">
        <v>18943</v>
      </c>
      <c r="F12892" s="66" t="s">
        <v>23906</v>
      </c>
    </row>
    <row r="12893" spans="4:6" x14ac:dyDescent="0.15">
      <c r="D12893" s="66" t="s">
        <v>47391</v>
      </c>
      <c r="E12893" s="3" t="s">
        <v>32310</v>
      </c>
      <c r="F12893" s="66" t="s">
        <v>45666</v>
      </c>
    </row>
    <row r="12894" spans="4:6" x14ac:dyDescent="0.15">
      <c r="D12894" s="66" t="s">
        <v>8225</v>
      </c>
      <c r="E12894" s="3" t="s">
        <v>34648</v>
      </c>
      <c r="F12894" s="66" t="s">
        <v>47392</v>
      </c>
    </row>
    <row r="12895" spans="4:6" x14ac:dyDescent="0.15">
      <c r="D12895" s="66" t="s">
        <v>47393</v>
      </c>
      <c r="E12895" s="3" t="s">
        <v>613</v>
      </c>
      <c r="F12895" s="66" t="s">
        <v>631</v>
      </c>
    </row>
    <row r="12896" spans="4:6" x14ac:dyDescent="0.15">
      <c r="D12896" s="66" t="s">
        <v>47394</v>
      </c>
      <c r="E12896" s="3" t="s">
        <v>32807</v>
      </c>
      <c r="F12896" s="66" t="s">
        <v>46033</v>
      </c>
    </row>
    <row r="12897" spans="4:6" x14ac:dyDescent="0.15">
      <c r="D12897" s="66" t="s">
        <v>47395</v>
      </c>
      <c r="E12897" s="3" t="s">
        <v>18943</v>
      </c>
      <c r="F12897" s="66" t="s">
        <v>23906</v>
      </c>
    </row>
    <row r="12898" spans="4:6" x14ac:dyDescent="0.15">
      <c r="D12898" s="66" t="s">
        <v>34652</v>
      </c>
      <c r="E12898" s="3" t="s">
        <v>34653</v>
      </c>
      <c r="F12898" s="66" t="s">
        <v>47396</v>
      </c>
    </row>
    <row r="12899" spans="4:6" x14ac:dyDescent="0.15">
      <c r="D12899" s="66" t="s">
        <v>47397</v>
      </c>
      <c r="E12899" s="3" t="s">
        <v>22537</v>
      </c>
      <c r="F12899" s="66" t="s">
        <v>29553</v>
      </c>
    </row>
    <row r="12900" spans="4:6" x14ac:dyDescent="0.15">
      <c r="D12900" s="66" t="s">
        <v>47398</v>
      </c>
      <c r="E12900" s="3" t="s">
        <v>13441</v>
      </c>
      <c r="F12900" s="66" t="s">
        <v>16133</v>
      </c>
    </row>
    <row r="12901" spans="4:6" x14ac:dyDescent="0.15">
      <c r="D12901" s="66" t="s">
        <v>47399</v>
      </c>
      <c r="E12901" s="3" t="s">
        <v>20628</v>
      </c>
      <c r="F12901" s="66" t="s">
        <v>26454</v>
      </c>
    </row>
    <row r="12902" spans="4:6" x14ac:dyDescent="0.15">
      <c r="D12902" s="66" t="s">
        <v>47400</v>
      </c>
      <c r="E12902" s="3" t="s">
        <v>32514</v>
      </c>
      <c r="F12902" s="66" t="s">
        <v>45802</v>
      </c>
    </row>
    <row r="12903" spans="4:6" x14ac:dyDescent="0.15">
      <c r="D12903" s="66" t="s">
        <v>47401</v>
      </c>
      <c r="E12903" s="3" t="s">
        <v>3337</v>
      </c>
      <c r="F12903" s="66" t="s">
        <v>3554</v>
      </c>
    </row>
    <row r="12904" spans="4:6" x14ac:dyDescent="0.15">
      <c r="D12904" s="66" t="s">
        <v>47402</v>
      </c>
      <c r="E12904" s="3" t="s">
        <v>22953</v>
      </c>
      <c r="F12904" s="66" t="s">
        <v>30233</v>
      </c>
    </row>
    <row r="12905" spans="4:6" x14ac:dyDescent="0.15">
      <c r="D12905" s="66" t="s">
        <v>47403</v>
      </c>
      <c r="E12905" s="3" t="s">
        <v>19717</v>
      </c>
      <c r="F12905" s="66" t="s">
        <v>25111</v>
      </c>
    </row>
    <row r="12906" spans="4:6" x14ac:dyDescent="0.15">
      <c r="D12906" s="66" t="s">
        <v>47404</v>
      </c>
      <c r="E12906" s="3" t="s">
        <v>26231</v>
      </c>
      <c r="F12906" s="66" t="s">
        <v>36790</v>
      </c>
    </row>
    <row r="12907" spans="4:6" x14ac:dyDescent="0.15">
      <c r="D12907" s="66" t="s">
        <v>34656</v>
      </c>
      <c r="E12907" s="3" t="s">
        <v>34657</v>
      </c>
      <c r="F12907" s="66" t="s">
        <v>47405</v>
      </c>
    </row>
    <row r="12908" spans="4:6" x14ac:dyDescent="0.15">
      <c r="D12908" s="66" t="s">
        <v>34660</v>
      </c>
      <c r="E12908" s="3" t="s">
        <v>34661</v>
      </c>
      <c r="F12908" s="66" t="s">
        <v>47406</v>
      </c>
    </row>
    <row r="12909" spans="4:6" x14ac:dyDescent="0.15">
      <c r="D12909" s="66" t="s">
        <v>3777</v>
      </c>
      <c r="E12909" s="3" t="s">
        <v>34663</v>
      </c>
      <c r="F12909" s="66" t="s">
        <v>47407</v>
      </c>
    </row>
    <row r="12910" spans="4:6" x14ac:dyDescent="0.15">
      <c r="D12910" s="66" t="s">
        <v>29187</v>
      </c>
      <c r="E12910" s="3" t="s">
        <v>23938</v>
      </c>
      <c r="F12910" s="66" t="s">
        <v>31923</v>
      </c>
    </row>
    <row r="12911" spans="4:6" x14ac:dyDescent="0.15">
      <c r="D12911" s="66" t="s">
        <v>47408</v>
      </c>
      <c r="E12911" s="3" t="s">
        <v>22606</v>
      </c>
      <c r="F12911" s="66" t="s">
        <v>29670</v>
      </c>
    </row>
    <row r="12912" spans="4:6" x14ac:dyDescent="0.15">
      <c r="D12912" s="66" t="s">
        <v>34667</v>
      </c>
      <c r="E12912" s="3" t="s">
        <v>34668</v>
      </c>
      <c r="F12912" s="66" t="s">
        <v>47409</v>
      </c>
    </row>
    <row r="12913" spans="4:6" x14ac:dyDescent="0.15">
      <c r="D12913" s="66" t="s">
        <v>47410</v>
      </c>
      <c r="E12913" s="3" t="s">
        <v>8666</v>
      </c>
      <c r="F12913" s="66" t="s">
        <v>10024</v>
      </c>
    </row>
    <row r="12914" spans="4:6" x14ac:dyDescent="0.15">
      <c r="D12914" s="66" t="s">
        <v>47411</v>
      </c>
      <c r="E12914" s="3" t="s">
        <v>24858</v>
      </c>
      <c r="F12914" s="66" t="s">
        <v>33954</v>
      </c>
    </row>
    <row r="12915" spans="4:6" x14ac:dyDescent="0.15">
      <c r="D12915" s="66" t="s">
        <v>47412</v>
      </c>
      <c r="E12915" s="3" t="s">
        <v>32901</v>
      </c>
      <c r="F12915" s="66" t="s">
        <v>46100</v>
      </c>
    </row>
    <row r="12916" spans="4:6" x14ac:dyDescent="0.15">
      <c r="D12916" s="66" t="s">
        <v>47413</v>
      </c>
      <c r="E12916" s="3" t="s">
        <v>18548</v>
      </c>
      <c r="F12916" s="66" t="s">
        <v>23302</v>
      </c>
    </row>
    <row r="12917" spans="4:6" x14ac:dyDescent="0.15">
      <c r="D12917" s="66" t="s">
        <v>47414</v>
      </c>
      <c r="E12917" s="3" t="s">
        <v>767</v>
      </c>
      <c r="F12917" s="66" t="s">
        <v>790</v>
      </c>
    </row>
    <row r="12918" spans="4:6" x14ac:dyDescent="0.15">
      <c r="D12918" s="66" t="s">
        <v>47415</v>
      </c>
      <c r="E12918" s="3" t="s">
        <v>25527</v>
      </c>
      <c r="F12918" s="66" t="s">
        <v>35477</v>
      </c>
    </row>
    <row r="12919" spans="4:6" x14ac:dyDescent="0.15">
      <c r="D12919" s="66" t="s">
        <v>47416</v>
      </c>
      <c r="E12919" s="3" t="s">
        <v>11975</v>
      </c>
      <c r="F12919" s="66" t="s">
        <v>14209</v>
      </c>
    </row>
    <row r="12920" spans="4:6" x14ac:dyDescent="0.15">
      <c r="D12920" s="66" t="s">
        <v>47417</v>
      </c>
      <c r="E12920" s="3" t="s">
        <v>22620</v>
      </c>
      <c r="F12920" s="66" t="s">
        <v>29693</v>
      </c>
    </row>
    <row r="12921" spans="4:6" x14ac:dyDescent="0.15">
      <c r="D12921" s="66" t="s">
        <v>47418</v>
      </c>
      <c r="E12921" s="3" t="s">
        <v>14372</v>
      </c>
      <c r="F12921" s="66" t="s">
        <v>17374</v>
      </c>
    </row>
    <row r="12922" spans="4:6" x14ac:dyDescent="0.15">
      <c r="D12922" s="66" t="s">
        <v>47419</v>
      </c>
      <c r="E12922" s="3" t="s">
        <v>13018</v>
      </c>
      <c r="F12922" s="66" t="s">
        <v>15567</v>
      </c>
    </row>
    <row r="12923" spans="4:6" x14ac:dyDescent="0.15">
      <c r="D12923" s="66" t="s">
        <v>34672</v>
      </c>
      <c r="E12923" s="3" t="s">
        <v>34673</v>
      </c>
      <c r="F12923" s="66" t="s">
        <v>47420</v>
      </c>
    </row>
    <row r="12924" spans="4:6" x14ac:dyDescent="0.15">
      <c r="D12924" s="66" t="s">
        <v>47421</v>
      </c>
      <c r="E12924" s="3" t="s">
        <v>19831</v>
      </c>
      <c r="F12924" s="66" t="s">
        <v>25289</v>
      </c>
    </row>
    <row r="12925" spans="4:6" x14ac:dyDescent="0.15">
      <c r="D12925" s="66" t="s">
        <v>47422</v>
      </c>
      <c r="E12925" s="3" t="s">
        <v>14340</v>
      </c>
      <c r="F12925" s="66" t="s">
        <v>17333</v>
      </c>
    </row>
    <row r="12926" spans="4:6" x14ac:dyDescent="0.15">
      <c r="D12926" s="66" t="s">
        <v>47423</v>
      </c>
      <c r="E12926" s="3" t="s">
        <v>20704</v>
      </c>
      <c r="F12926" s="66" t="s">
        <v>26541</v>
      </c>
    </row>
    <row r="12927" spans="4:6" x14ac:dyDescent="0.15">
      <c r="D12927" s="66" t="s">
        <v>34676</v>
      </c>
      <c r="E12927" s="3" t="s">
        <v>34677</v>
      </c>
      <c r="F12927" s="66" t="s">
        <v>47424</v>
      </c>
    </row>
    <row r="12928" spans="4:6" x14ac:dyDescent="0.15">
      <c r="D12928" s="66" t="s">
        <v>47425</v>
      </c>
      <c r="E12928" s="3" t="s">
        <v>24245</v>
      </c>
      <c r="F12928" s="66" t="s">
        <v>32529</v>
      </c>
    </row>
    <row r="12929" spans="4:6" x14ac:dyDescent="0.15">
      <c r="D12929" s="66" t="s">
        <v>34681</v>
      </c>
      <c r="E12929" s="3" t="s">
        <v>34682</v>
      </c>
      <c r="F12929" s="66" t="s">
        <v>47426</v>
      </c>
    </row>
    <row r="12930" spans="4:6" x14ac:dyDescent="0.15">
      <c r="D12930" s="66" t="s">
        <v>47427</v>
      </c>
      <c r="E12930" s="3" t="s">
        <v>25813</v>
      </c>
      <c r="F12930" s="66" t="s">
        <v>36114</v>
      </c>
    </row>
    <row r="12931" spans="4:6" x14ac:dyDescent="0.15">
      <c r="D12931" s="66" t="s">
        <v>47428</v>
      </c>
      <c r="E12931" s="3" t="s">
        <v>34682</v>
      </c>
      <c r="F12931" s="66" t="s">
        <v>47426</v>
      </c>
    </row>
    <row r="12932" spans="4:6" x14ac:dyDescent="0.15">
      <c r="D12932" s="66" t="s">
        <v>13715</v>
      </c>
      <c r="E12932" s="3" t="s">
        <v>34686</v>
      </c>
      <c r="F12932" s="66" t="s">
        <v>47429</v>
      </c>
    </row>
    <row r="12933" spans="4:6" x14ac:dyDescent="0.15">
      <c r="D12933" s="66" t="s">
        <v>34688</v>
      </c>
      <c r="E12933" s="3" t="s">
        <v>34689</v>
      </c>
      <c r="F12933" s="66" t="s">
        <v>47430</v>
      </c>
    </row>
    <row r="12934" spans="4:6" x14ac:dyDescent="0.15">
      <c r="D12934" s="66" t="s">
        <v>34691</v>
      </c>
      <c r="E12934" s="3" t="s">
        <v>34692</v>
      </c>
      <c r="F12934" s="66" t="s">
        <v>47431</v>
      </c>
    </row>
    <row r="12935" spans="4:6" x14ac:dyDescent="0.15">
      <c r="D12935" s="66" t="s">
        <v>47432</v>
      </c>
      <c r="E12935" s="3" t="s">
        <v>10031</v>
      </c>
      <c r="F12935" s="66" t="s">
        <v>11663</v>
      </c>
    </row>
    <row r="12936" spans="4:6" x14ac:dyDescent="0.15">
      <c r="D12936" s="66" t="s">
        <v>47433</v>
      </c>
      <c r="E12936" s="3" t="s">
        <v>29112</v>
      </c>
      <c r="F12936" s="66" t="s">
        <v>41710</v>
      </c>
    </row>
    <row r="12937" spans="4:6" x14ac:dyDescent="0.15">
      <c r="D12937" s="66" t="s">
        <v>47434</v>
      </c>
      <c r="E12937" s="3" t="s">
        <v>6235</v>
      </c>
      <c r="F12937" s="66" t="s">
        <v>6918</v>
      </c>
    </row>
    <row r="12938" spans="4:6" x14ac:dyDescent="0.15">
      <c r="D12938" s="66" t="s">
        <v>18488</v>
      </c>
      <c r="E12938" s="3" t="s">
        <v>34696</v>
      </c>
      <c r="F12938" s="66" t="s">
        <v>47435</v>
      </c>
    </row>
    <row r="12939" spans="4:6" x14ac:dyDescent="0.15">
      <c r="D12939" s="66" t="s">
        <v>47436</v>
      </c>
      <c r="E12939" s="3" t="s">
        <v>15756</v>
      </c>
      <c r="F12939" s="66" t="s">
        <v>19242</v>
      </c>
    </row>
    <row r="12940" spans="4:6" x14ac:dyDescent="0.15">
      <c r="D12940" s="66" t="s">
        <v>47437</v>
      </c>
      <c r="E12940" s="3" t="s">
        <v>2899</v>
      </c>
      <c r="F12940" s="66" t="s">
        <v>3042</v>
      </c>
    </row>
    <row r="12941" spans="4:6" x14ac:dyDescent="0.15">
      <c r="D12941" s="66" t="s">
        <v>1599</v>
      </c>
      <c r="E12941" s="3" t="s">
        <v>34700</v>
      </c>
      <c r="F12941" s="66" t="s">
        <v>47438</v>
      </c>
    </row>
    <row r="12942" spans="4:6" x14ac:dyDescent="0.15">
      <c r="D12942" s="66" t="s">
        <v>20941</v>
      </c>
      <c r="E12942" s="3" t="s">
        <v>34704</v>
      </c>
      <c r="F12942" s="66" t="s">
        <v>47439</v>
      </c>
    </row>
    <row r="12943" spans="4:6" x14ac:dyDescent="0.15">
      <c r="D12943" s="66" t="s">
        <v>8783</v>
      </c>
      <c r="E12943" s="3" t="s">
        <v>34708</v>
      </c>
      <c r="F12943" s="66" t="s">
        <v>47440</v>
      </c>
    </row>
    <row r="12944" spans="4:6" x14ac:dyDescent="0.15">
      <c r="D12944" s="66" t="s">
        <v>47441</v>
      </c>
      <c r="E12944" s="3" t="s">
        <v>4797</v>
      </c>
      <c r="F12944" s="66" t="s">
        <v>5256</v>
      </c>
    </row>
    <row r="12945" spans="4:6" x14ac:dyDescent="0.15">
      <c r="D12945" s="66" t="s">
        <v>8133</v>
      </c>
      <c r="E12945" s="3" t="s">
        <v>34711</v>
      </c>
      <c r="F12945" s="66" t="s">
        <v>47442</v>
      </c>
    </row>
    <row r="12946" spans="4:6" x14ac:dyDescent="0.15">
      <c r="D12946" s="66" t="s">
        <v>34715</v>
      </c>
      <c r="E12946" s="3" t="s">
        <v>34716</v>
      </c>
      <c r="F12946" s="66" t="s">
        <v>47443</v>
      </c>
    </row>
    <row r="12947" spans="4:6" x14ac:dyDescent="0.15">
      <c r="D12947" s="66" t="s">
        <v>47444</v>
      </c>
      <c r="E12947" s="3" t="s">
        <v>15888</v>
      </c>
      <c r="F12947" s="66" t="s">
        <v>19422</v>
      </c>
    </row>
    <row r="12948" spans="4:6" x14ac:dyDescent="0.15">
      <c r="D12948" s="66" t="s">
        <v>47445</v>
      </c>
      <c r="E12948" s="3" t="s">
        <v>1493</v>
      </c>
      <c r="F12948" s="66" t="s">
        <v>1555</v>
      </c>
    </row>
    <row r="12949" spans="4:6" x14ac:dyDescent="0.15">
      <c r="D12949" s="66" t="s">
        <v>47446</v>
      </c>
      <c r="E12949" s="3" t="s">
        <v>3698</v>
      </c>
      <c r="F12949" s="66" t="s">
        <v>3971</v>
      </c>
    </row>
    <row r="12950" spans="4:6" x14ac:dyDescent="0.15">
      <c r="D12950" s="66" t="s">
        <v>47447</v>
      </c>
      <c r="E12950" s="3" t="s">
        <v>22229</v>
      </c>
      <c r="F12950" s="66" t="s">
        <v>29031</v>
      </c>
    </row>
    <row r="12951" spans="4:6" x14ac:dyDescent="0.15">
      <c r="D12951" s="66" t="s">
        <v>47448</v>
      </c>
      <c r="E12951" s="3" t="s">
        <v>19670</v>
      </c>
      <c r="F12951" s="66" t="s">
        <v>25045</v>
      </c>
    </row>
    <row r="12952" spans="4:6" x14ac:dyDescent="0.15">
      <c r="D12952" s="66" t="s">
        <v>47449</v>
      </c>
      <c r="E12952" s="3" t="s">
        <v>3249</v>
      </c>
      <c r="F12952" s="66" t="s">
        <v>3444</v>
      </c>
    </row>
    <row r="12953" spans="4:6" x14ac:dyDescent="0.15">
      <c r="D12953" s="66" t="s">
        <v>47450</v>
      </c>
      <c r="E12953" s="3" t="s">
        <v>22279</v>
      </c>
      <c r="F12953" s="66" t="s">
        <v>29110</v>
      </c>
    </row>
    <row r="12954" spans="4:6" x14ac:dyDescent="0.15">
      <c r="D12954" s="66" t="s">
        <v>47451</v>
      </c>
      <c r="E12954" s="3" t="s">
        <v>10246</v>
      </c>
      <c r="F12954" s="66" t="s">
        <v>11945</v>
      </c>
    </row>
    <row r="12955" spans="4:6" x14ac:dyDescent="0.15">
      <c r="D12955" s="66" t="s">
        <v>47452</v>
      </c>
      <c r="E12955" s="3" t="s">
        <v>18425</v>
      </c>
      <c r="F12955" s="66" t="s">
        <v>23130</v>
      </c>
    </row>
    <row r="12956" spans="4:6" x14ac:dyDescent="0.15">
      <c r="D12956" s="66" t="s">
        <v>18483</v>
      </c>
      <c r="E12956" s="3" t="s">
        <v>34719</v>
      </c>
      <c r="F12956" s="66" t="s">
        <v>47453</v>
      </c>
    </row>
    <row r="12957" spans="4:6" x14ac:dyDescent="0.15">
      <c r="D12957" s="66" t="s">
        <v>47454</v>
      </c>
      <c r="E12957" s="3" t="s">
        <v>23593</v>
      </c>
      <c r="F12957" s="66" t="s">
        <v>31313</v>
      </c>
    </row>
    <row r="12958" spans="4:6" x14ac:dyDescent="0.15">
      <c r="D12958" s="66" t="s">
        <v>34721</v>
      </c>
      <c r="E12958" s="3" t="s">
        <v>34722</v>
      </c>
      <c r="F12958" s="66" t="s">
        <v>47455</v>
      </c>
    </row>
    <row r="12959" spans="4:6" x14ac:dyDescent="0.15">
      <c r="D12959" s="66" t="s">
        <v>34725</v>
      </c>
      <c r="E12959" s="3" t="s">
        <v>1883</v>
      </c>
      <c r="F12959" s="66" t="s">
        <v>47456</v>
      </c>
    </row>
    <row r="12960" spans="4:6" x14ac:dyDescent="0.15">
      <c r="D12960" s="66" t="s">
        <v>47457</v>
      </c>
      <c r="E12960" s="3" t="s">
        <v>6823</v>
      </c>
      <c r="F12960" s="66" t="s">
        <v>7617</v>
      </c>
    </row>
    <row r="12961" spans="4:6" x14ac:dyDescent="0.15">
      <c r="D12961" s="66" t="s">
        <v>34729</v>
      </c>
      <c r="E12961" s="3" t="s">
        <v>34730</v>
      </c>
      <c r="F12961" s="66" t="s">
        <v>47458</v>
      </c>
    </row>
    <row r="12962" spans="4:6" x14ac:dyDescent="0.15">
      <c r="D12962" s="66" t="s">
        <v>47459</v>
      </c>
      <c r="E12962" s="3" t="s">
        <v>4329</v>
      </c>
      <c r="F12962" s="66" t="s">
        <v>4732</v>
      </c>
    </row>
    <row r="12963" spans="4:6" x14ac:dyDescent="0.15">
      <c r="D12963" s="66" t="s">
        <v>47460</v>
      </c>
      <c r="E12963" s="3" t="s">
        <v>16077</v>
      </c>
      <c r="F12963" s="66" t="s">
        <v>19687</v>
      </c>
    </row>
    <row r="12964" spans="4:6" x14ac:dyDescent="0.15">
      <c r="D12964" s="66" t="s">
        <v>47461</v>
      </c>
      <c r="E12964" s="3" t="s">
        <v>22326</v>
      </c>
      <c r="F12964" s="66" t="s">
        <v>29183</v>
      </c>
    </row>
    <row r="12965" spans="4:6" x14ac:dyDescent="0.15">
      <c r="D12965" s="66" t="s">
        <v>47462</v>
      </c>
      <c r="E12965" s="3" t="s">
        <v>26700</v>
      </c>
      <c r="F12965" s="66" t="s">
        <v>37757</v>
      </c>
    </row>
    <row r="12966" spans="4:6" x14ac:dyDescent="0.15">
      <c r="D12966" s="66" t="s">
        <v>47463</v>
      </c>
      <c r="E12966" s="3" t="s">
        <v>26627</v>
      </c>
      <c r="F12966" s="66" t="s">
        <v>37647</v>
      </c>
    </row>
    <row r="12967" spans="4:6" x14ac:dyDescent="0.15">
      <c r="D12967" s="66" t="s">
        <v>19818</v>
      </c>
      <c r="E12967" s="3" t="s">
        <v>19817</v>
      </c>
      <c r="F12967" s="66" t="s">
        <v>47464</v>
      </c>
    </row>
    <row r="12968" spans="4:6" x14ac:dyDescent="0.15">
      <c r="D12968" s="66" t="s">
        <v>34736</v>
      </c>
      <c r="E12968" s="3" t="s">
        <v>34737</v>
      </c>
      <c r="F12968" s="66" t="s">
        <v>47465</v>
      </c>
    </row>
    <row r="12969" spans="4:6" x14ac:dyDescent="0.15">
      <c r="D12969" s="66" t="s">
        <v>47466</v>
      </c>
      <c r="E12969" s="3" t="s">
        <v>20544</v>
      </c>
      <c r="F12969" s="66" t="s">
        <v>26329</v>
      </c>
    </row>
    <row r="12970" spans="4:6" x14ac:dyDescent="0.15">
      <c r="D12970" s="66" t="s">
        <v>6604</v>
      </c>
      <c r="E12970" s="3" t="s">
        <v>34741</v>
      </c>
      <c r="F12970" s="66" t="s">
        <v>47467</v>
      </c>
    </row>
    <row r="12971" spans="4:6" x14ac:dyDescent="0.15">
      <c r="D12971" s="66" t="s">
        <v>47468</v>
      </c>
      <c r="E12971" s="3" t="s">
        <v>8427</v>
      </c>
      <c r="F12971" s="66" t="s">
        <v>9721</v>
      </c>
    </row>
    <row r="12972" spans="4:6" x14ac:dyDescent="0.15">
      <c r="D12972" s="66" t="s">
        <v>47469</v>
      </c>
      <c r="E12972" s="3" t="s">
        <v>1812</v>
      </c>
      <c r="F12972" s="66" t="s">
        <v>1890</v>
      </c>
    </row>
    <row r="12973" spans="4:6" x14ac:dyDescent="0.15">
      <c r="D12973" s="66" t="s">
        <v>34744</v>
      </c>
      <c r="E12973" s="3" t="s">
        <v>34745</v>
      </c>
      <c r="F12973" s="66" t="s">
        <v>47470</v>
      </c>
    </row>
    <row r="12974" spans="4:6" x14ac:dyDescent="0.15">
      <c r="D12974" s="66" t="s">
        <v>34748</v>
      </c>
      <c r="E12974" s="3" t="s">
        <v>34749</v>
      </c>
      <c r="F12974" s="66" t="s">
        <v>47471</v>
      </c>
    </row>
    <row r="12975" spans="4:6" x14ac:dyDescent="0.15">
      <c r="D12975" s="66" t="s">
        <v>47472</v>
      </c>
      <c r="E12975" s="3" t="s">
        <v>16539</v>
      </c>
      <c r="F12975" s="66" t="s">
        <v>20351</v>
      </c>
    </row>
    <row r="12976" spans="4:6" x14ac:dyDescent="0.15">
      <c r="D12976" s="66" t="s">
        <v>34753</v>
      </c>
      <c r="E12976" s="3" t="s">
        <v>34754</v>
      </c>
      <c r="F12976" s="66" t="s">
        <v>47473</v>
      </c>
    </row>
    <row r="12977" spans="4:6" x14ac:dyDescent="0.15">
      <c r="D12977" s="66" t="s">
        <v>21423</v>
      </c>
      <c r="E12977" s="3" t="s">
        <v>34757</v>
      </c>
      <c r="F12977" s="66" t="s">
        <v>47474</v>
      </c>
    </row>
    <row r="12978" spans="4:6" x14ac:dyDescent="0.15">
      <c r="D12978" s="66" t="s">
        <v>47475</v>
      </c>
      <c r="E12978" s="3" t="s">
        <v>25602</v>
      </c>
      <c r="F12978" s="66" t="s">
        <v>35658</v>
      </c>
    </row>
    <row r="12979" spans="4:6" x14ac:dyDescent="0.15">
      <c r="D12979" s="66" t="s">
        <v>47476</v>
      </c>
      <c r="E12979" s="3" t="s">
        <v>30048</v>
      </c>
      <c r="F12979" s="66" t="s">
        <v>43206</v>
      </c>
    </row>
    <row r="12980" spans="4:6" x14ac:dyDescent="0.15">
      <c r="D12980" s="66" t="s">
        <v>47477</v>
      </c>
      <c r="E12980" s="3" t="s">
        <v>12457</v>
      </c>
      <c r="F12980" s="66" t="s">
        <v>14865</v>
      </c>
    </row>
    <row r="12981" spans="4:6" x14ac:dyDescent="0.15">
      <c r="D12981" s="66" t="s">
        <v>33237</v>
      </c>
      <c r="E12981" s="3" t="s">
        <v>34761</v>
      </c>
      <c r="F12981" s="66" t="s">
        <v>47478</v>
      </c>
    </row>
    <row r="12982" spans="4:6" x14ac:dyDescent="0.15">
      <c r="D12982" s="66" t="s">
        <v>47479</v>
      </c>
      <c r="E12982" s="3" t="s">
        <v>17201</v>
      </c>
      <c r="F12982" s="66" t="s">
        <v>21400</v>
      </c>
    </row>
    <row r="12983" spans="4:6" x14ac:dyDescent="0.15">
      <c r="D12983" s="66" t="s">
        <v>47480</v>
      </c>
      <c r="E12983" s="3" t="s">
        <v>23454</v>
      </c>
      <c r="F12983" s="66" t="s">
        <v>31052</v>
      </c>
    </row>
    <row r="12984" spans="4:6" x14ac:dyDescent="0.15">
      <c r="D12984" s="66" t="s">
        <v>47481</v>
      </c>
      <c r="E12984" s="3" t="s">
        <v>15814</v>
      </c>
      <c r="F12984" s="66" t="s">
        <v>19316</v>
      </c>
    </row>
    <row r="12985" spans="4:6" x14ac:dyDescent="0.15">
      <c r="D12985" s="66" t="s">
        <v>47482</v>
      </c>
      <c r="E12985" s="3" t="s">
        <v>30561</v>
      </c>
      <c r="F12985" s="66" t="s">
        <v>44115</v>
      </c>
    </row>
    <row r="12986" spans="4:6" x14ac:dyDescent="0.15">
      <c r="D12986" s="66" t="s">
        <v>34765</v>
      </c>
      <c r="E12986" s="3" t="s">
        <v>34766</v>
      </c>
      <c r="F12986" s="66" t="s">
        <v>47483</v>
      </c>
    </row>
    <row r="12987" spans="4:6" x14ac:dyDescent="0.15">
      <c r="D12987" s="66" t="s">
        <v>47484</v>
      </c>
      <c r="E12987" s="3" t="s">
        <v>21097</v>
      </c>
      <c r="F12987" s="66" t="s">
        <v>27171</v>
      </c>
    </row>
    <row r="12988" spans="4:6" x14ac:dyDescent="0.15">
      <c r="D12988" s="66" t="s">
        <v>34770</v>
      </c>
      <c r="E12988" s="3" t="s">
        <v>34771</v>
      </c>
      <c r="F12988" s="66" t="s">
        <v>47485</v>
      </c>
    </row>
    <row r="12989" spans="4:6" x14ac:dyDescent="0.15">
      <c r="D12989" s="66" t="s">
        <v>47486</v>
      </c>
      <c r="E12989" s="3" t="s">
        <v>32644</v>
      </c>
      <c r="F12989" s="66" t="s">
        <v>45901</v>
      </c>
    </row>
    <row r="12990" spans="4:6" x14ac:dyDescent="0.15">
      <c r="D12990" s="66" t="s">
        <v>47487</v>
      </c>
      <c r="E12990" s="3" t="s">
        <v>31411</v>
      </c>
      <c r="F12990" s="66" t="s">
        <v>45044</v>
      </c>
    </row>
    <row r="12991" spans="4:6" x14ac:dyDescent="0.15">
      <c r="D12991" s="66" t="s">
        <v>47488</v>
      </c>
      <c r="E12991" s="3" t="s">
        <v>22606</v>
      </c>
      <c r="F12991" s="66" t="s">
        <v>29670</v>
      </c>
    </row>
    <row r="12992" spans="4:6" x14ac:dyDescent="0.15">
      <c r="D12992" s="66" t="s">
        <v>47489</v>
      </c>
      <c r="E12992" s="3" t="s">
        <v>28957</v>
      </c>
      <c r="F12992" s="66" t="s">
        <v>41538</v>
      </c>
    </row>
    <row r="12993" spans="4:6" x14ac:dyDescent="0.15">
      <c r="D12993" s="66" t="s">
        <v>1919</v>
      </c>
      <c r="E12993" s="3" t="s">
        <v>34774</v>
      </c>
      <c r="F12993" s="66" t="s">
        <v>47490</v>
      </c>
    </row>
    <row r="12994" spans="4:6" x14ac:dyDescent="0.15">
      <c r="D12994" s="66" t="s">
        <v>34777</v>
      </c>
      <c r="E12994" s="3" t="s">
        <v>34778</v>
      </c>
      <c r="F12994" s="66" t="s">
        <v>47491</v>
      </c>
    </row>
    <row r="12995" spans="4:6" x14ac:dyDescent="0.15">
      <c r="D12995" s="66" t="s">
        <v>34782</v>
      </c>
      <c r="E12995" s="3" t="s">
        <v>34783</v>
      </c>
      <c r="F12995" s="66" t="s">
        <v>47492</v>
      </c>
    </row>
    <row r="12996" spans="4:6" x14ac:dyDescent="0.15">
      <c r="D12996" s="66" t="s">
        <v>47493</v>
      </c>
      <c r="E12996" s="3" t="s">
        <v>6764</v>
      </c>
      <c r="F12996" s="66" t="s">
        <v>7538</v>
      </c>
    </row>
    <row r="12997" spans="4:6" x14ac:dyDescent="0.15">
      <c r="D12997" s="66" t="s">
        <v>47494</v>
      </c>
      <c r="E12997" s="3" t="s">
        <v>3249</v>
      </c>
      <c r="F12997" s="66" t="s">
        <v>3444</v>
      </c>
    </row>
    <row r="12998" spans="4:6" x14ac:dyDescent="0.15">
      <c r="D12998" s="66" t="s">
        <v>34787</v>
      </c>
      <c r="E12998" s="3" t="s">
        <v>34788</v>
      </c>
      <c r="F12998" s="66" t="s">
        <v>47495</v>
      </c>
    </row>
    <row r="12999" spans="4:6" x14ac:dyDescent="0.15">
      <c r="D12999" s="66" t="s">
        <v>34226</v>
      </c>
      <c r="E12999" s="3" t="s">
        <v>34792</v>
      </c>
      <c r="F12999" s="66" t="s">
        <v>47496</v>
      </c>
    </row>
    <row r="13000" spans="4:6" x14ac:dyDescent="0.15">
      <c r="D13000" s="66" t="s">
        <v>47497</v>
      </c>
      <c r="E13000" s="3" t="s">
        <v>638</v>
      </c>
      <c r="F13000" s="66" t="s">
        <v>656</v>
      </c>
    </row>
    <row r="13001" spans="4:6" x14ac:dyDescent="0.15">
      <c r="D13001" s="66" t="s">
        <v>34796</v>
      </c>
      <c r="E13001" s="3" t="s">
        <v>34797</v>
      </c>
      <c r="F13001" s="66" t="s">
        <v>47498</v>
      </c>
    </row>
    <row r="13002" spans="4:6" x14ac:dyDescent="0.15">
      <c r="D13002" s="66" t="s">
        <v>17264</v>
      </c>
      <c r="E13002" s="3" t="s">
        <v>34800</v>
      </c>
      <c r="F13002" s="66" t="s">
        <v>47499</v>
      </c>
    </row>
    <row r="13003" spans="4:6" x14ac:dyDescent="0.15">
      <c r="D13003" s="66" t="s">
        <v>34804</v>
      </c>
      <c r="E13003" s="3" t="s">
        <v>34805</v>
      </c>
      <c r="F13003" s="66" t="s">
        <v>47500</v>
      </c>
    </row>
    <row r="13004" spans="4:6" x14ac:dyDescent="0.15">
      <c r="D13004" s="66" t="s">
        <v>34809</v>
      </c>
      <c r="E13004" s="3" t="s">
        <v>34810</v>
      </c>
      <c r="F13004" s="66" t="s">
        <v>47501</v>
      </c>
    </row>
    <row r="13005" spans="4:6" x14ac:dyDescent="0.15">
      <c r="D13005" s="66" t="s">
        <v>47502</v>
      </c>
      <c r="E13005" s="3" t="s">
        <v>31059</v>
      </c>
      <c r="F13005" s="66" t="s">
        <v>44823</v>
      </c>
    </row>
    <row r="13006" spans="4:6" x14ac:dyDescent="0.15">
      <c r="D13006" s="66" t="s">
        <v>47503</v>
      </c>
      <c r="E13006" s="3" t="s">
        <v>7619</v>
      </c>
      <c r="F13006" s="66" t="s">
        <v>8640</v>
      </c>
    </row>
    <row r="13007" spans="4:6" x14ac:dyDescent="0.15">
      <c r="D13007" s="66" t="s">
        <v>47504</v>
      </c>
      <c r="E13007" s="3" t="s">
        <v>32580</v>
      </c>
      <c r="F13007" s="66" t="s">
        <v>45851</v>
      </c>
    </row>
    <row r="13008" spans="4:6" x14ac:dyDescent="0.15">
      <c r="D13008" s="66" t="s">
        <v>47505</v>
      </c>
      <c r="E13008" s="3" t="s">
        <v>25846</v>
      </c>
      <c r="F13008" s="66" t="s">
        <v>36161</v>
      </c>
    </row>
    <row r="13009" spans="4:6" x14ac:dyDescent="0.15">
      <c r="D13009" s="66" t="s">
        <v>47506</v>
      </c>
      <c r="E13009" s="3" t="s">
        <v>32901</v>
      </c>
      <c r="F13009" s="66" t="s">
        <v>46100</v>
      </c>
    </row>
    <row r="13010" spans="4:6" x14ac:dyDescent="0.15">
      <c r="D13010" s="66" t="s">
        <v>47507</v>
      </c>
      <c r="E13010" s="3" t="s">
        <v>31982</v>
      </c>
      <c r="F13010" s="66" t="s">
        <v>45445</v>
      </c>
    </row>
    <row r="13011" spans="4:6" x14ac:dyDescent="0.15">
      <c r="D13011" s="66" t="s">
        <v>47508</v>
      </c>
      <c r="E13011" s="3" t="s">
        <v>29224</v>
      </c>
      <c r="F13011" s="66" t="s">
        <v>41840</v>
      </c>
    </row>
    <row r="13012" spans="4:6" x14ac:dyDescent="0.15">
      <c r="D13012" s="66" t="s">
        <v>47509</v>
      </c>
      <c r="E13012" s="3" t="s">
        <v>2392</v>
      </c>
      <c r="F13012" s="66" t="s">
        <v>2510</v>
      </c>
    </row>
    <row r="13013" spans="4:6" x14ac:dyDescent="0.15">
      <c r="D13013" s="66" t="s">
        <v>34813</v>
      </c>
      <c r="E13013" s="3" t="s">
        <v>34814</v>
      </c>
      <c r="F13013" s="66" t="s">
        <v>47510</v>
      </c>
    </row>
    <row r="13014" spans="4:6" x14ac:dyDescent="0.15">
      <c r="D13014" s="66" t="s">
        <v>2946</v>
      </c>
      <c r="E13014" s="3" t="s">
        <v>34818</v>
      </c>
      <c r="F13014" s="66" t="s">
        <v>47511</v>
      </c>
    </row>
    <row r="13015" spans="4:6" x14ac:dyDescent="0.15">
      <c r="D13015" s="66" t="s">
        <v>47512</v>
      </c>
      <c r="E13015" s="3" t="s">
        <v>21278</v>
      </c>
      <c r="F13015" s="66" t="s">
        <v>27483</v>
      </c>
    </row>
    <row r="13016" spans="4:6" x14ac:dyDescent="0.15">
      <c r="D13016" s="66" t="s">
        <v>47513</v>
      </c>
      <c r="E13016" s="3" t="s">
        <v>29578</v>
      </c>
      <c r="F13016" s="66" t="s">
        <v>42426</v>
      </c>
    </row>
    <row r="13017" spans="4:6" x14ac:dyDescent="0.15">
      <c r="D13017" s="66" t="s">
        <v>47514</v>
      </c>
      <c r="E13017" s="3" t="s">
        <v>7810</v>
      </c>
      <c r="F13017" s="66" t="s">
        <v>8922</v>
      </c>
    </row>
    <row r="13018" spans="4:6" x14ac:dyDescent="0.15">
      <c r="D13018" s="66" t="s">
        <v>47515</v>
      </c>
      <c r="E13018" s="3" t="s">
        <v>12078</v>
      </c>
      <c r="F13018" s="66" t="s">
        <v>14358</v>
      </c>
    </row>
    <row r="13019" spans="4:6" x14ac:dyDescent="0.15">
      <c r="D13019" s="66" t="s">
        <v>24509</v>
      </c>
      <c r="E13019" s="3" t="s">
        <v>34822</v>
      </c>
      <c r="F13019" s="66" t="s">
        <v>47516</v>
      </c>
    </row>
    <row r="13020" spans="4:6" x14ac:dyDescent="0.15">
      <c r="D13020" s="66" t="s">
        <v>47517</v>
      </c>
      <c r="E13020" s="3" t="s">
        <v>24162</v>
      </c>
      <c r="F13020" s="66" t="s">
        <v>32372</v>
      </c>
    </row>
    <row r="13021" spans="4:6" x14ac:dyDescent="0.15">
      <c r="D13021" s="66" t="s">
        <v>47518</v>
      </c>
      <c r="E13021" s="3" t="s">
        <v>27195</v>
      </c>
      <c r="F13021" s="66" t="s">
        <v>38477</v>
      </c>
    </row>
    <row r="13022" spans="4:6" x14ac:dyDescent="0.15">
      <c r="D13022" s="66" t="s">
        <v>47519</v>
      </c>
      <c r="E13022" s="3" t="s">
        <v>6662</v>
      </c>
      <c r="F13022" s="66" t="s">
        <v>7418</v>
      </c>
    </row>
    <row r="13023" spans="4:6" x14ac:dyDescent="0.15">
      <c r="D13023" s="66" t="s">
        <v>47520</v>
      </c>
      <c r="E13023" s="3" t="s">
        <v>1493</v>
      </c>
      <c r="F13023" s="66" t="s">
        <v>1555</v>
      </c>
    </row>
    <row r="13024" spans="4:6" x14ac:dyDescent="0.15">
      <c r="D13024" s="66" t="s">
        <v>47521</v>
      </c>
      <c r="E13024" s="3" t="s">
        <v>25086</v>
      </c>
      <c r="F13024" s="66" t="s">
        <v>34550</v>
      </c>
    </row>
    <row r="13025" spans="4:6" x14ac:dyDescent="0.15">
      <c r="D13025" s="66" t="s">
        <v>47522</v>
      </c>
      <c r="E13025" s="3" t="s">
        <v>8632</v>
      </c>
      <c r="F13025" s="66" t="s">
        <v>9981</v>
      </c>
    </row>
    <row r="13026" spans="4:6" x14ac:dyDescent="0.15">
      <c r="D13026" s="66" t="s">
        <v>47523</v>
      </c>
      <c r="E13026" s="3" t="s">
        <v>20403</v>
      </c>
      <c r="F13026" s="66" t="s">
        <v>26123</v>
      </c>
    </row>
    <row r="13027" spans="4:6" x14ac:dyDescent="0.15">
      <c r="D13027" s="66" t="s">
        <v>47524</v>
      </c>
      <c r="E13027" s="3" t="s">
        <v>1305</v>
      </c>
      <c r="F13027" s="66" t="s">
        <v>1343</v>
      </c>
    </row>
    <row r="13028" spans="4:6" x14ac:dyDescent="0.15">
      <c r="D13028" s="66" t="s">
        <v>47525</v>
      </c>
      <c r="E13028" s="3" t="s">
        <v>28625</v>
      </c>
      <c r="F13028" s="66" t="s">
        <v>41024</v>
      </c>
    </row>
    <row r="13029" spans="4:6" x14ac:dyDescent="0.15">
      <c r="D13029" s="66" t="s">
        <v>47526</v>
      </c>
      <c r="E13029" s="3" t="s">
        <v>14377</v>
      </c>
      <c r="F13029" s="66" t="s">
        <v>17379</v>
      </c>
    </row>
    <row r="13030" spans="4:6" x14ac:dyDescent="0.15">
      <c r="D13030" s="66" t="s">
        <v>47527</v>
      </c>
      <c r="E13030" s="3" t="s">
        <v>9637</v>
      </c>
      <c r="F13030" s="66" t="s">
        <v>11227</v>
      </c>
    </row>
    <row r="13031" spans="4:6" x14ac:dyDescent="0.15">
      <c r="D13031" s="66" t="s">
        <v>47528</v>
      </c>
      <c r="E13031" s="3" t="s">
        <v>27241</v>
      </c>
      <c r="F13031" s="66" t="s">
        <v>45193</v>
      </c>
    </row>
    <row r="13032" spans="4:6" x14ac:dyDescent="0.15">
      <c r="D13032" s="66" t="s">
        <v>47529</v>
      </c>
      <c r="E13032" s="3" t="s">
        <v>6494</v>
      </c>
      <c r="F13032" s="66" t="s">
        <v>7217</v>
      </c>
    </row>
    <row r="13033" spans="4:6" x14ac:dyDescent="0.15">
      <c r="D13033" s="66" t="s">
        <v>20170</v>
      </c>
      <c r="E13033" s="3" t="s">
        <v>34826</v>
      </c>
      <c r="F13033" s="66" t="s">
        <v>47530</v>
      </c>
    </row>
    <row r="13034" spans="4:6" x14ac:dyDescent="0.15">
      <c r="D13034" s="66" t="s">
        <v>34830</v>
      </c>
      <c r="E13034" s="3" t="s">
        <v>34831</v>
      </c>
      <c r="F13034" s="66" t="s">
        <v>47531</v>
      </c>
    </row>
    <row r="13035" spans="4:6" x14ac:dyDescent="0.15">
      <c r="D13035" s="66" t="s">
        <v>867</v>
      </c>
      <c r="E13035" s="3" t="s">
        <v>34835</v>
      </c>
      <c r="F13035" s="66" t="s">
        <v>47532</v>
      </c>
    </row>
    <row r="13036" spans="4:6" x14ac:dyDescent="0.15">
      <c r="D13036" s="66" t="s">
        <v>19785</v>
      </c>
      <c r="E13036" s="3" t="s">
        <v>34838</v>
      </c>
      <c r="F13036" s="66" t="s">
        <v>47533</v>
      </c>
    </row>
    <row r="13037" spans="4:6" x14ac:dyDescent="0.15">
      <c r="D13037" s="66" t="s">
        <v>47534</v>
      </c>
      <c r="E13037" s="3" t="s">
        <v>4719</v>
      </c>
      <c r="F13037" s="66" t="s">
        <v>5162</v>
      </c>
    </row>
    <row r="13038" spans="4:6" x14ac:dyDescent="0.15">
      <c r="D13038" s="66" t="s">
        <v>47535</v>
      </c>
      <c r="E13038" s="3" t="s">
        <v>34552</v>
      </c>
      <c r="F13038" s="66" t="s">
        <v>47284</v>
      </c>
    </row>
    <row r="13039" spans="4:6" x14ac:dyDescent="0.15">
      <c r="D13039" s="66" t="s">
        <v>34842</v>
      </c>
      <c r="E13039" s="3" t="s">
        <v>34843</v>
      </c>
      <c r="F13039" s="66" t="s">
        <v>47536</v>
      </c>
    </row>
    <row r="13040" spans="4:6" x14ac:dyDescent="0.15">
      <c r="D13040" s="66" t="s">
        <v>25405</v>
      </c>
      <c r="E13040" s="3" t="s">
        <v>34847</v>
      </c>
      <c r="F13040" s="66" t="s">
        <v>47537</v>
      </c>
    </row>
    <row r="13041" spans="4:6" x14ac:dyDescent="0.15">
      <c r="D13041" s="66" t="s">
        <v>47538</v>
      </c>
      <c r="E13041" s="3" t="s">
        <v>1493</v>
      </c>
      <c r="F13041" s="66" t="s">
        <v>1555</v>
      </c>
    </row>
    <row r="13042" spans="4:6" x14ac:dyDescent="0.15">
      <c r="D13042" s="66" t="s">
        <v>47539</v>
      </c>
      <c r="E13042" s="3" t="s">
        <v>14372</v>
      </c>
      <c r="F13042" s="66" t="s">
        <v>17374</v>
      </c>
    </row>
    <row r="13043" spans="4:6" x14ac:dyDescent="0.15">
      <c r="D13043" s="66" t="s">
        <v>29575</v>
      </c>
      <c r="E13043" s="3" t="s">
        <v>11372</v>
      </c>
      <c r="F13043" s="66" t="s">
        <v>13439</v>
      </c>
    </row>
    <row r="13044" spans="4:6" x14ac:dyDescent="0.15">
      <c r="D13044" s="66" t="s">
        <v>47540</v>
      </c>
      <c r="E13044" s="3" t="s">
        <v>5780</v>
      </c>
      <c r="F13044" s="66" t="s">
        <v>6378</v>
      </c>
    </row>
    <row r="13045" spans="4:6" x14ac:dyDescent="0.15">
      <c r="D13045" s="66" t="s">
        <v>47541</v>
      </c>
      <c r="E13045" s="3" t="s">
        <v>6612</v>
      </c>
      <c r="F13045" s="66" t="s">
        <v>7361</v>
      </c>
    </row>
    <row r="13046" spans="4:6" x14ac:dyDescent="0.15">
      <c r="D13046" s="66" t="s">
        <v>47542</v>
      </c>
      <c r="E13046" s="3" t="s">
        <v>3895</v>
      </c>
      <c r="F13046" s="66" t="s">
        <v>4218</v>
      </c>
    </row>
    <row r="13047" spans="4:6" x14ac:dyDescent="0.15">
      <c r="D13047" s="66" t="s">
        <v>34850</v>
      </c>
      <c r="E13047" s="3" t="s">
        <v>34851</v>
      </c>
      <c r="F13047" s="66" t="s">
        <v>47543</v>
      </c>
    </row>
    <row r="13048" spans="4:6" x14ac:dyDescent="0.15">
      <c r="D13048" s="66" t="s">
        <v>34855</v>
      </c>
      <c r="E13048" s="3" t="s">
        <v>34856</v>
      </c>
      <c r="F13048" s="66" t="s">
        <v>47544</v>
      </c>
    </row>
    <row r="13049" spans="4:6" x14ac:dyDescent="0.15">
      <c r="D13049" s="66" t="s">
        <v>47545</v>
      </c>
      <c r="E13049" s="3" t="s">
        <v>11258</v>
      </c>
      <c r="F13049" s="66" t="s">
        <v>13284</v>
      </c>
    </row>
    <row r="13050" spans="4:6" x14ac:dyDescent="0.15">
      <c r="D13050" s="66" t="s">
        <v>47546</v>
      </c>
      <c r="E13050" s="3" t="s">
        <v>11786</v>
      </c>
      <c r="F13050" s="66" t="s">
        <v>13982</v>
      </c>
    </row>
    <row r="13051" spans="4:6" x14ac:dyDescent="0.15">
      <c r="D13051" s="66" t="s">
        <v>47547</v>
      </c>
      <c r="E13051" s="3" t="s">
        <v>3392</v>
      </c>
      <c r="F13051" s="66" t="s">
        <v>3614</v>
      </c>
    </row>
    <row r="13052" spans="4:6" x14ac:dyDescent="0.15">
      <c r="D13052" s="66" t="s">
        <v>34860</v>
      </c>
      <c r="E13052" s="3" t="s">
        <v>34861</v>
      </c>
      <c r="F13052" s="66" t="s">
        <v>47548</v>
      </c>
    </row>
    <row r="13053" spans="4:6" x14ac:dyDescent="0.15">
      <c r="D13053" s="66" t="s">
        <v>47549</v>
      </c>
      <c r="E13053" s="3" t="s">
        <v>4748</v>
      </c>
      <c r="F13053" s="66" t="s">
        <v>5196</v>
      </c>
    </row>
    <row r="13054" spans="4:6" x14ac:dyDescent="0.15">
      <c r="D13054" s="66" t="s">
        <v>34864</v>
      </c>
      <c r="E13054" s="3" t="s">
        <v>34865</v>
      </c>
      <c r="F13054" s="66" t="s">
        <v>47550</v>
      </c>
    </row>
    <row r="13055" spans="4:6" x14ac:dyDescent="0.15">
      <c r="D13055" s="66" t="s">
        <v>47551</v>
      </c>
      <c r="E13055" s="3" t="s">
        <v>23012</v>
      </c>
      <c r="F13055" s="66" t="s">
        <v>30326</v>
      </c>
    </row>
    <row r="13056" spans="4:6" x14ac:dyDescent="0.15">
      <c r="D13056" s="66" t="s">
        <v>47552</v>
      </c>
      <c r="E13056" s="3" t="s">
        <v>14235</v>
      </c>
      <c r="F13056" s="66" t="s">
        <v>17199</v>
      </c>
    </row>
    <row r="13057" spans="4:6" x14ac:dyDescent="0.15">
      <c r="D13057" s="66" t="s">
        <v>8379</v>
      </c>
      <c r="E13057" s="3" t="s">
        <v>34868</v>
      </c>
      <c r="F13057" s="66" t="s">
        <v>47553</v>
      </c>
    </row>
    <row r="13058" spans="4:6" x14ac:dyDescent="0.15">
      <c r="D13058" s="66" t="s">
        <v>47554</v>
      </c>
      <c r="E13058" s="3" t="s">
        <v>28370</v>
      </c>
      <c r="F13058" s="66" t="s">
        <v>40598</v>
      </c>
    </row>
    <row r="13059" spans="4:6" x14ac:dyDescent="0.15">
      <c r="D13059" s="66" t="s">
        <v>47555</v>
      </c>
      <c r="E13059" s="3" t="s">
        <v>33322</v>
      </c>
      <c r="F13059" s="66" t="s">
        <v>46415</v>
      </c>
    </row>
    <row r="13060" spans="4:6" x14ac:dyDescent="0.15">
      <c r="D13060" s="66" t="s">
        <v>34870</v>
      </c>
      <c r="E13060" s="3" t="s">
        <v>34871</v>
      </c>
      <c r="F13060" s="66" t="s">
        <v>47556</v>
      </c>
    </row>
    <row r="13061" spans="4:6" x14ac:dyDescent="0.15">
      <c r="D13061" s="66" t="s">
        <v>47557</v>
      </c>
      <c r="E13061" s="3" t="s">
        <v>3805</v>
      </c>
      <c r="F13061" s="66" t="s">
        <v>4119</v>
      </c>
    </row>
    <row r="13062" spans="4:6" x14ac:dyDescent="0.15">
      <c r="D13062" s="66" t="s">
        <v>34874</v>
      </c>
      <c r="E13062" s="3" t="s">
        <v>34875</v>
      </c>
      <c r="F13062" s="66" t="s">
        <v>47558</v>
      </c>
    </row>
    <row r="13063" spans="4:6" x14ac:dyDescent="0.15">
      <c r="D13063" s="66" t="s">
        <v>47559</v>
      </c>
      <c r="E13063" s="3" t="s">
        <v>21843</v>
      </c>
      <c r="F13063" s="66" t="s">
        <v>28381</v>
      </c>
    </row>
    <row r="13064" spans="4:6" x14ac:dyDescent="0.15">
      <c r="D13064" s="66" t="s">
        <v>47560</v>
      </c>
      <c r="E13064" s="3" t="s">
        <v>1290</v>
      </c>
      <c r="F13064" s="66" t="s">
        <v>1328</v>
      </c>
    </row>
    <row r="13065" spans="4:6" x14ac:dyDescent="0.15">
      <c r="D13065" s="66" t="s">
        <v>47561</v>
      </c>
      <c r="E13065" s="3" t="s">
        <v>8136</v>
      </c>
      <c r="F13065" s="66" t="s">
        <v>9374</v>
      </c>
    </row>
    <row r="13066" spans="4:6" x14ac:dyDescent="0.15">
      <c r="D13066" s="66" t="s">
        <v>34878</v>
      </c>
      <c r="E13066" s="3" t="s">
        <v>34879</v>
      </c>
      <c r="F13066" s="66" t="s">
        <v>47562</v>
      </c>
    </row>
    <row r="13067" spans="4:6" x14ac:dyDescent="0.15">
      <c r="D13067" s="66" t="s">
        <v>47563</v>
      </c>
      <c r="E13067" s="3" t="s">
        <v>8362</v>
      </c>
      <c r="F13067" s="66" t="s">
        <v>9650</v>
      </c>
    </row>
    <row r="13068" spans="4:6" x14ac:dyDescent="0.15">
      <c r="D13068" s="66" t="s">
        <v>34883</v>
      </c>
      <c r="E13068" s="3" t="s">
        <v>34884</v>
      </c>
      <c r="F13068" s="66" t="s">
        <v>47564</v>
      </c>
    </row>
    <row r="13069" spans="4:6" x14ac:dyDescent="0.15">
      <c r="D13069" s="66" t="s">
        <v>47565</v>
      </c>
      <c r="E13069" s="3" t="s">
        <v>22326</v>
      </c>
      <c r="F13069" s="66" t="s">
        <v>29183</v>
      </c>
    </row>
    <row r="13070" spans="4:6" x14ac:dyDescent="0.15">
      <c r="D13070" s="66" t="s">
        <v>47566</v>
      </c>
      <c r="E13070" s="3" t="s">
        <v>1305</v>
      </c>
      <c r="F13070" s="66" t="s">
        <v>1343</v>
      </c>
    </row>
    <row r="13071" spans="4:6" x14ac:dyDescent="0.15">
      <c r="D13071" s="66" t="s">
        <v>34888</v>
      </c>
      <c r="E13071" s="3" t="s">
        <v>34889</v>
      </c>
      <c r="F13071" s="66" t="s">
        <v>47567</v>
      </c>
    </row>
    <row r="13072" spans="4:6" x14ac:dyDescent="0.15">
      <c r="D13072" s="66" t="s">
        <v>47568</v>
      </c>
      <c r="E13072" s="3" t="s">
        <v>6042</v>
      </c>
      <c r="F13072" s="66" t="s">
        <v>6689</v>
      </c>
    </row>
    <row r="13073" spans="4:6" x14ac:dyDescent="0.15">
      <c r="D13073" s="66" t="s">
        <v>47569</v>
      </c>
      <c r="E13073" s="3" t="s">
        <v>75</v>
      </c>
      <c r="F13073" s="66" t="s">
        <v>27743</v>
      </c>
    </row>
    <row r="13074" spans="4:6" x14ac:dyDescent="0.15">
      <c r="D13074" s="66" t="s">
        <v>47570</v>
      </c>
      <c r="E13074" s="3" t="s">
        <v>2197</v>
      </c>
      <c r="F13074" s="66" t="s">
        <v>2305</v>
      </c>
    </row>
    <row r="13075" spans="4:6" x14ac:dyDescent="0.15">
      <c r="D13075" s="66" t="s">
        <v>47571</v>
      </c>
      <c r="E13075" s="3" t="s">
        <v>15532</v>
      </c>
      <c r="F13075" s="66" t="s">
        <v>18931</v>
      </c>
    </row>
    <row r="13076" spans="4:6" x14ac:dyDescent="0.15">
      <c r="D13076" s="66" t="s">
        <v>47572</v>
      </c>
      <c r="E13076" s="3" t="s">
        <v>3581</v>
      </c>
      <c r="F13076" s="66" t="s">
        <v>3838</v>
      </c>
    </row>
    <row r="13077" spans="4:6" x14ac:dyDescent="0.15">
      <c r="D13077" s="66" t="s">
        <v>47573</v>
      </c>
      <c r="E13077" s="3" t="s">
        <v>14912</v>
      </c>
      <c r="F13077" s="66" t="s">
        <v>18153</v>
      </c>
    </row>
    <row r="13078" spans="4:6" x14ac:dyDescent="0.15">
      <c r="D13078" s="66" t="s">
        <v>47574</v>
      </c>
      <c r="E13078" s="3" t="s">
        <v>17419</v>
      </c>
      <c r="F13078" s="66" t="s">
        <v>21697</v>
      </c>
    </row>
    <row r="13079" spans="4:6" x14ac:dyDescent="0.15">
      <c r="D13079" s="66" t="s">
        <v>19863</v>
      </c>
      <c r="E13079" s="3" t="s">
        <v>34892</v>
      </c>
      <c r="F13079" s="66" t="s">
        <v>47575</v>
      </c>
    </row>
    <row r="13080" spans="4:6" x14ac:dyDescent="0.15">
      <c r="D13080" s="66" t="s">
        <v>47576</v>
      </c>
      <c r="E13080" s="3" t="s">
        <v>13798</v>
      </c>
      <c r="F13080" s="66" t="s">
        <v>16570</v>
      </c>
    </row>
    <row r="13081" spans="4:6" x14ac:dyDescent="0.15">
      <c r="D13081" s="66" t="s">
        <v>47577</v>
      </c>
      <c r="E13081" s="3" t="s">
        <v>19187</v>
      </c>
      <c r="F13081" s="66" t="s">
        <v>24238</v>
      </c>
    </row>
    <row r="13082" spans="4:6" x14ac:dyDescent="0.15">
      <c r="D13082" s="66" t="s">
        <v>47578</v>
      </c>
      <c r="E13082" s="3" t="s">
        <v>8008</v>
      </c>
      <c r="F13082" s="66" t="s">
        <v>9193</v>
      </c>
    </row>
    <row r="13083" spans="4:6" x14ac:dyDescent="0.15">
      <c r="D13083" s="66" t="s">
        <v>34896</v>
      </c>
      <c r="E13083" s="3" t="s">
        <v>34897</v>
      </c>
      <c r="F13083" s="66" t="s">
        <v>47579</v>
      </c>
    </row>
    <row r="13084" spans="4:6" x14ac:dyDescent="0.15">
      <c r="D13084" s="66" t="s">
        <v>34901</v>
      </c>
      <c r="E13084" s="3" t="s">
        <v>34902</v>
      </c>
      <c r="F13084" s="66" t="s">
        <v>47580</v>
      </c>
    </row>
    <row r="13085" spans="4:6" x14ac:dyDescent="0.15">
      <c r="D13085" s="66" t="s">
        <v>47581</v>
      </c>
      <c r="E13085" s="3" t="s">
        <v>24004</v>
      </c>
      <c r="F13085" s="66" t="s">
        <v>32044</v>
      </c>
    </row>
    <row r="13086" spans="4:6" x14ac:dyDescent="0.15">
      <c r="D13086" s="66" t="s">
        <v>47582</v>
      </c>
      <c r="E13086" s="3" t="s">
        <v>960</v>
      </c>
      <c r="F13086" s="66" t="s">
        <v>993</v>
      </c>
    </row>
    <row r="13087" spans="4:6" x14ac:dyDescent="0.15">
      <c r="D13087" s="66" t="s">
        <v>47583</v>
      </c>
      <c r="E13087" s="3" t="s">
        <v>18029</v>
      </c>
      <c r="F13087" s="66" t="s">
        <v>22575</v>
      </c>
    </row>
    <row r="13088" spans="4:6" x14ac:dyDescent="0.15">
      <c r="D13088" s="66" t="s">
        <v>34905</v>
      </c>
      <c r="E13088" s="3" t="s">
        <v>34906</v>
      </c>
      <c r="F13088" s="66" t="s">
        <v>47584</v>
      </c>
    </row>
    <row r="13089" spans="4:6" x14ac:dyDescent="0.15">
      <c r="D13089" s="66" t="s">
        <v>47585</v>
      </c>
      <c r="E13089" s="3" t="s">
        <v>9111</v>
      </c>
      <c r="F13089" s="66" t="s">
        <v>10628</v>
      </c>
    </row>
    <row r="13090" spans="4:6" x14ac:dyDescent="0.15">
      <c r="D13090" s="66" t="s">
        <v>47586</v>
      </c>
      <c r="E13090" s="3" t="s">
        <v>19285</v>
      </c>
      <c r="F13090" s="66" t="s">
        <v>24419</v>
      </c>
    </row>
    <row r="13091" spans="4:6" x14ac:dyDescent="0.15">
      <c r="D13091" s="66" t="s">
        <v>47587</v>
      </c>
      <c r="E13091" s="3" t="s">
        <v>18943</v>
      </c>
      <c r="F13091" s="66" t="s">
        <v>23906</v>
      </c>
    </row>
    <row r="13092" spans="4:6" x14ac:dyDescent="0.15">
      <c r="D13092" s="66" t="s">
        <v>47588</v>
      </c>
      <c r="E13092" s="3" t="s">
        <v>9031</v>
      </c>
      <c r="F13092" s="66" t="s">
        <v>10525</v>
      </c>
    </row>
    <row r="13093" spans="4:6" x14ac:dyDescent="0.15">
      <c r="D13093" s="66" t="s">
        <v>34910</v>
      </c>
      <c r="E13093" s="3" t="s">
        <v>34911</v>
      </c>
      <c r="F13093" s="66" t="s">
        <v>47589</v>
      </c>
    </row>
    <row r="13094" spans="4:6" x14ac:dyDescent="0.15">
      <c r="D13094" s="66" t="s">
        <v>17213</v>
      </c>
      <c r="E13094" s="3" t="s">
        <v>34915</v>
      </c>
      <c r="F13094" s="66" t="s">
        <v>47590</v>
      </c>
    </row>
    <row r="13095" spans="4:6" x14ac:dyDescent="0.15">
      <c r="D13095" s="66" t="s">
        <v>47591</v>
      </c>
      <c r="E13095" s="3" t="s">
        <v>6612</v>
      </c>
      <c r="F13095" s="66" t="s">
        <v>7361</v>
      </c>
    </row>
    <row r="13096" spans="4:6" x14ac:dyDescent="0.15">
      <c r="D13096" s="66" t="s">
        <v>47592</v>
      </c>
      <c r="E13096" s="3" t="s">
        <v>30259</v>
      </c>
      <c r="F13096" s="66" t="s">
        <v>43593</v>
      </c>
    </row>
    <row r="13097" spans="4:6" x14ac:dyDescent="0.15">
      <c r="D13097" s="66" t="s">
        <v>29078</v>
      </c>
      <c r="E13097" s="3" t="s">
        <v>34919</v>
      </c>
      <c r="F13097" s="66" t="s">
        <v>47593</v>
      </c>
    </row>
    <row r="13098" spans="4:6" x14ac:dyDescent="0.15">
      <c r="D13098" s="66" t="s">
        <v>47594</v>
      </c>
      <c r="E13098" s="3" t="s">
        <v>12632</v>
      </c>
      <c r="F13098" s="66" t="s">
        <v>15077</v>
      </c>
    </row>
    <row r="13099" spans="4:6" x14ac:dyDescent="0.15">
      <c r="D13099" s="66" t="s">
        <v>47595</v>
      </c>
      <c r="E13099" s="3" t="s">
        <v>28409</v>
      </c>
      <c r="F13099" s="66" t="s">
        <v>40651</v>
      </c>
    </row>
    <row r="13100" spans="4:6" x14ac:dyDescent="0.15">
      <c r="D13100" s="66" t="s">
        <v>47596</v>
      </c>
      <c r="E13100" s="3" t="s">
        <v>24469</v>
      </c>
      <c r="F13100" s="66" t="s">
        <v>33018</v>
      </c>
    </row>
    <row r="13101" spans="4:6" x14ac:dyDescent="0.15">
      <c r="D13101" s="66" t="s">
        <v>34923</v>
      </c>
      <c r="E13101" s="3" t="s">
        <v>34924</v>
      </c>
      <c r="F13101" s="66" t="s">
        <v>47597</v>
      </c>
    </row>
    <row r="13102" spans="4:6" x14ac:dyDescent="0.15">
      <c r="D13102" s="66" t="s">
        <v>47598</v>
      </c>
      <c r="E13102" s="3" t="s">
        <v>17262</v>
      </c>
      <c r="F13102" s="66" t="s">
        <v>21485</v>
      </c>
    </row>
    <row r="13103" spans="4:6" x14ac:dyDescent="0.15">
      <c r="D13103" s="66" t="s">
        <v>34928</v>
      </c>
      <c r="E13103" s="3" t="s">
        <v>34929</v>
      </c>
      <c r="F13103" s="66" t="s">
        <v>47599</v>
      </c>
    </row>
    <row r="13104" spans="4:6" x14ac:dyDescent="0.15">
      <c r="D13104" s="66" t="s">
        <v>47600</v>
      </c>
      <c r="E13104" s="3" t="s">
        <v>11637</v>
      </c>
      <c r="F13104" s="66" t="s">
        <v>13791</v>
      </c>
    </row>
    <row r="13105" spans="4:6" x14ac:dyDescent="0.15">
      <c r="D13105" s="66" t="s">
        <v>34933</v>
      </c>
      <c r="E13105" s="3" t="s">
        <v>22925</v>
      </c>
      <c r="F13105" s="66" t="s">
        <v>47601</v>
      </c>
    </row>
    <row r="13106" spans="4:6" x14ac:dyDescent="0.15">
      <c r="D13106" s="66" t="s">
        <v>47602</v>
      </c>
      <c r="E13106" s="3" t="s">
        <v>3496</v>
      </c>
      <c r="F13106" s="66" t="s">
        <v>3749</v>
      </c>
    </row>
    <row r="13107" spans="4:6" x14ac:dyDescent="0.15">
      <c r="D13107" s="66" t="s">
        <v>47603</v>
      </c>
      <c r="E13107" s="3" t="s">
        <v>11158</v>
      </c>
      <c r="F13107" s="66" t="s">
        <v>13158</v>
      </c>
    </row>
    <row r="13108" spans="4:6" x14ac:dyDescent="0.15">
      <c r="D13108" s="66" t="s">
        <v>47604</v>
      </c>
      <c r="E13108" s="3" t="s">
        <v>29906</v>
      </c>
      <c r="F13108" s="66" t="s">
        <v>42942</v>
      </c>
    </row>
    <row r="13109" spans="4:6" x14ac:dyDescent="0.15">
      <c r="D13109" s="66" t="s">
        <v>34937</v>
      </c>
      <c r="E13109" s="3" t="s">
        <v>34938</v>
      </c>
      <c r="F13109" s="66" t="s">
        <v>47605</v>
      </c>
    </row>
    <row r="13110" spans="4:6" x14ac:dyDescent="0.15">
      <c r="D13110" s="66" t="s">
        <v>47606</v>
      </c>
      <c r="E13110" s="3" t="s">
        <v>19126</v>
      </c>
      <c r="F13110" s="66" t="s">
        <v>24150</v>
      </c>
    </row>
    <row r="13111" spans="4:6" x14ac:dyDescent="0.15">
      <c r="D13111" s="66" t="s">
        <v>47607</v>
      </c>
      <c r="E13111" s="3" t="s">
        <v>4907</v>
      </c>
      <c r="F13111" s="66" t="s">
        <v>5370</v>
      </c>
    </row>
    <row r="13112" spans="4:6" x14ac:dyDescent="0.15">
      <c r="D13112" s="66" t="s">
        <v>34941</v>
      </c>
      <c r="E13112" s="3" t="s">
        <v>34942</v>
      </c>
      <c r="F13112" s="66" t="s">
        <v>47608</v>
      </c>
    </row>
    <row r="13113" spans="4:6" x14ac:dyDescent="0.15">
      <c r="D13113" s="66" t="s">
        <v>34945</v>
      </c>
      <c r="E13113" s="3" t="s">
        <v>34946</v>
      </c>
      <c r="F13113" s="66" t="s">
        <v>47609</v>
      </c>
    </row>
    <row r="13114" spans="4:6" x14ac:dyDescent="0.15">
      <c r="D13114" s="66" t="s">
        <v>47610</v>
      </c>
      <c r="E13114" s="3" t="s">
        <v>9011</v>
      </c>
      <c r="F13114" s="66" t="s">
        <v>10491</v>
      </c>
    </row>
    <row r="13115" spans="4:6" x14ac:dyDescent="0.15">
      <c r="D13115" s="66" t="s">
        <v>34950</v>
      </c>
      <c r="E13115" s="3" t="s">
        <v>34951</v>
      </c>
      <c r="F13115" s="66" t="s">
        <v>47611</v>
      </c>
    </row>
    <row r="13116" spans="4:6" x14ac:dyDescent="0.15">
      <c r="D13116" s="66" t="s">
        <v>47612</v>
      </c>
      <c r="E13116" s="3" t="s">
        <v>25182</v>
      </c>
      <c r="F13116" s="66" t="s">
        <v>34841</v>
      </c>
    </row>
    <row r="13117" spans="4:6" x14ac:dyDescent="0.15">
      <c r="D13117" s="66" t="s">
        <v>34955</v>
      </c>
      <c r="E13117" s="3" t="s">
        <v>34956</v>
      </c>
      <c r="F13117" s="66" t="s">
        <v>47613</v>
      </c>
    </row>
    <row r="13118" spans="4:6" x14ac:dyDescent="0.15">
      <c r="D13118" s="66" t="s">
        <v>47614</v>
      </c>
      <c r="E13118" s="3" t="s">
        <v>4772</v>
      </c>
      <c r="F13118" s="66" t="s">
        <v>5226</v>
      </c>
    </row>
    <row r="13119" spans="4:6" x14ac:dyDescent="0.15">
      <c r="D13119" s="66" t="s">
        <v>47615</v>
      </c>
      <c r="E13119" s="3" t="s">
        <v>33153</v>
      </c>
      <c r="F13119" s="66" t="s">
        <v>46294</v>
      </c>
    </row>
    <row r="13120" spans="4:6" x14ac:dyDescent="0.15">
      <c r="D13120" s="66" t="s">
        <v>4371</v>
      </c>
      <c r="E13120" s="3" t="s">
        <v>3209</v>
      </c>
      <c r="F13120" s="66" t="s">
        <v>3400</v>
      </c>
    </row>
    <row r="13121" spans="4:6" x14ac:dyDescent="0.15">
      <c r="D13121" s="66" t="s">
        <v>47616</v>
      </c>
      <c r="E13121" s="3" t="s">
        <v>33020</v>
      </c>
      <c r="F13121" s="66" t="s">
        <v>46172</v>
      </c>
    </row>
    <row r="13122" spans="4:6" x14ac:dyDescent="0.15">
      <c r="D13122" s="66" t="s">
        <v>47617</v>
      </c>
      <c r="E13122" s="3" t="s">
        <v>5912</v>
      </c>
      <c r="F13122" s="66" t="s">
        <v>6542</v>
      </c>
    </row>
    <row r="13123" spans="4:6" x14ac:dyDescent="0.15">
      <c r="D13123" s="66" t="s">
        <v>47618</v>
      </c>
      <c r="E13123" s="3" t="s">
        <v>31460</v>
      </c>
      <c r="F13123" s="66" t="s">
        <v>45084</v>
      </c>
    </row>
    <row r="13124" spans="4:6" x14ac:dyDescent="0.15">
      <c r="D13124" s="66" t="s">
        <v>47619</v>
      </c>
      <c r="E13124" s="3" t="s">
        <v>9586</v>
      </c>
      <c r="F13124" s="66" t="s">
        <v>11176</v>
      </c>
    </row>
    <row r="13125" spans="4:6" x14ac:dyDescent="0.15">
      <c r="D13125" s="66" t="s">
        <v>21213</v>
      </c>
      <c r="E13125" s="3" t="s">
        <v>34960</v>
      </c>
      <c r="F13125" s="66" t="s">
        <v>47620</v>
      </c>
    </row>
    <row r="13126" spans="4:6" x14ac:dyDescent="0.15">
      <c r="D13126" s="66" t="s">
        <v>34964</v>
      </c>
      <c r="E13126" s="3" t="s">
        <v>34965</v>
      </c>
      <c r="F13126" s="66" t="s">
        <v>47621</v>
      </c>
    </row>
    <row r="13127" spans="4:6" x14ac:dyDescent="0.15">
      <c r="D13127" s="66" t="s">
        <v>13765</v>
      </c>
      <c r="E13127" s="3" t="s">
        <v>34969</v>
      </c>
      <c r="F13127" s="66" t="s">
        <v>47622</v>
      </c>
    </row>
    <row r="13128" spans="4:6" x14ac:dyDescent="0.15">
      <c r="D13128" s="66" t="s">
        <v>34973</v>
      </c>
      <c r="E13128" s="3" t="s">
        <v>34974</v>
      </c>
      <c r="F13128" s="66" t="s">
        <v>47623</v>
      </c>
    </row>
    <row r="13129" spans="4:6" x14ac:dyDescent="0.15">
      <c r="D13129" s="66" t="s">
        <v>34978</v>
      </c>
      <c r="E13129" s="3" t="s">
        <v>34979</v>
      </c>
      <c r="F13129" s="66" t="s">
        <v>47624</v>
      </c>
    </row>
    <row r="13130" spans="4:6" x14ac:dyDescent="0.15">
      <c r="D13130" s="66" t="s">
        <v>47625</v>
      </c>
      <c r="E13130" s="3" t="s">
        <v>3117</v>
      </c>
      <c r="F13130" s="66" t="s">
        <v>3287</v>
      </c>
    </row>
    <row r="13131" spans="4:6" x14ac:dyDescent="0.15">
      <c r="D13131" s="66" t="s">
        <v>47626</v>
      </c>
      <c r="E13131" s="3" t="s">
        <v>8067</v>
      </c>
      <c r="F13131" s="66" t="s">
        <v>9261</v>
      </c>
    </row>
    <row r="13132" spans="4:6" x14ac:dyDescent="0.15">
      <c r="D13132" s="66" t="s">
        <v>34983</v>
      </c>
      <c r="E13132" s="3" t="s">
        <v>34984</v>
      </c>
      <c r="F13132" s="66" t="s">
        <v>47627</v>
      </c>
    </row>
    <row r="13133" spans="4:6" x14ac:dyDescent="0.15">
      <c r="D13133" s="66" t="s">
        <v>3583</v>
      </c>
      <c r="E13133" s="3" t="s">
        <v>34988</v>
      </c>
      <c r="F13133" s="66" t="s">
        <v>47628</v>
      </c>
    </row>
    <row r="13134" spans="4:6" x14ac:dyDescent="0.15">
      <c r="D13134" s="66" t="s">
        <v>47629</v>
      </c>
      <c r="E13134" s="3" t="s">
        <v>32566</v>
      </c>
      <c r="F13134" s="66" t="s">
        <v>45842</v>
      </c>
    </row>
    <row r="13135" spans="4:6" x14ac:dyDescent="0.15">
      <c r="D13135" s="66" t="s">
        <v>47630</v>
      </c>
      <c r="E13135" s="3" t="s">
        <v>29786</v>
      </c>
      <c r="F13135" s="66" t="s">
        <v>42771</v>
      </c>
    </row>
    <row r="13136" spans="4:6" x14ac:dyDescent="0.15">
      <c r="D13136" s="66" t="s">
        <v>47631</v>
      </c>
      <c r="E13136" s="3" t="s">
        <v>15089</v>
      </c>
      <c r="F13136" s="66" t="s">
        <v>18365</v>
      </c>
    </row>
    <row r="13137" spans="4:6" x14ac:dyDescent="0.15">
      <c r="D13137" s="66" t="s">
        <v>47632</v>
      </c>
      <c r="E13137" s="3" t="s">
        <v>1687</v>
      </c>
      <c r="F13137" s="66" t="s">
        <v>1755</v>
      </c>
    </row>
    <row r="13138" spans="4:6" x14ac:dyDescent="0.15">
      <c r="D13138" s="66" t="s">
        <v>34992</v>
      </c>
      <c r="E13138" s="3" t="s">
        <v>34993</v>
      </c>
      <c r="F13138" s="66" t="s">
        <v>47633</v>
      </c>
    </row>
    <row r="13139" spans="4:6" x14ac:dyDescent="0.15">
      <c r="D13139" s="66" t="s">
        <v>47634</v>
      </c>
      <c r="E13139" s="3" t="s">
        <v>15448</v>
      </c>
      <c r="F13139" s="66" t="s">
        <v>18832</v>
      </c>
    </row>
    <row r="13140" spans="4:6" x14ac:dyDescent="0.15">
      <c r="D13140" s="66" t="s">
        <v>47635</v>
      </c>
      <c r="E13140" s="3" t="s">
        <v>10246</v>
      </c>
      <c r="F13140" s="66" t="s">
        <v>11945</v>
      </c>
    </row>
    <row r="13141" spans="4:6" x14ac:dyDescent="0.15">
      <c r="D13141" s="66" t="s">
        <v>47636</v>
      </c>
      <c r="E13141" s="3" t="s">
        <v>20137</v>
      </c>
      <c r="F13141" s="66" t="s">
        <v>25766</v>
      </c>
    </row>
    <row r="13142" spans="4:6" x14ac:dyDescent="0.15">
      <c r="D13142" s="66" t="s">
        <v>34997</v>
      </c>
      <c r="E13142" s="3" t="s">
        <v>34998</v>
      </c>
      <c r="F13142" s="66" t="s">
        <v>47637</v>
      </c>
    </row>
    <row r="13143" spans="4:6" x14ac:dyDescent="0.15">
      <c r="D13143" s="66" t="s">
        <v>35002</v>
      </c>
      <c r="E13143" s="3" t="s">
        <v>35003</v>
      </c>
      <c r="F13143" s="66" t="s">
        <v>47638</v>
      </c>
    </row>
    <row r="13144" spans="4:6" x14ac:dyDescent="0.15">
      <c r="D13144" s="66" t="s">
        <v>27729</v>
      </c>
      <c r="E13144" s="3" t="s">
        <v>35007</v>
      </c>
      <c r="F13144" s="66" t="s">
        <v>47639</v>
      </c>
    </row>
    <row r="13145" spans="4:6" x14ac:dyDescent="0.15">
      <c r="D13145" s="66" t="s">
        <v>13312</v>
      </c>
      <c r="E13145" s="3" t="s">
        <v>35011</v>
      </c>
      <c r="F13145" s="66" t="s">
        <v>47640</v>
      </c>
    </row>
    <row r="13146" spans="4:6" x14ac:dyDescent="0.15">
      <c r="D13146" s="66" t="s">
        <v>47641</v>
      </c>
      <c r="E13146" s="3" t="s">
        <v>19197</v>
      </c>
      <c r="F13146" s="66" t="s">
        <v>24255</v>
      </c>
    </row>
    <row r="13147" spans="4:6" x14ac:dyDescent="0.15">
      <c r="D13147" s="66" t="s">
        <v>35015</v>
      </c>
      <c r="E13147" s="3">
        <v>37865</v>
      </c>
      <c r="F13147" s="66" t="s">
        <v>47642</v>
      </c>
    </row>
    <row r="13148" spans="4:6" x14ac:dyDescent="0.15">
      <c r="D13148" s="66" t="s">
        <v>35017</v>
      </c>
      <c r="E13148" s="3" t="s">
        <v>35018</v>
      </c>
      <c r="F13148" s="66" t="s">
        <v>47643</v>
      </c>
    </row>
    <row r="13149" spans="4:6" x14ac:dyDescent="0.15">
      <c r="D13149" s="66" t="s">
        <v>47644</v>
      </c>
      <c r="E13149" s="3" t="s">
        <v>23498</v>
      </c>
      <c r="F13149" s="66" t="s">
        <v>31147</v>
      </c>
    </row>
    <row r="13150" spans="4:6" x14ac:dyDescent="0.15">
      <c r="D13150" s="66" t="s">
        <v>47645</v>
      </c>
      <c r="E13150" s="3" t="s">
        <v>12815</v>
      </c>
      <c r="F13150" s="66" t="s">
        <v>15323</v>
      </c>
    </row>
    <row r="13151" spans="4:6" x14ac:dyDescent="0.15">
      <c r="D13151" s="66" t="s">
        <v>35022</v>
      </c>
      <c r="E13151" s="3" t="s">
        <v>35023</v>
      </c>
      <c r="F13151" s="66" t="s">
        <v>47646</v>
      </c>
    </row>
    <row r="13152" spans="4:6" x14ac:dyDescent="0.15">
      <c r="D13152" s="66" t="s">
        <v>47647</v>
      </c>
      <c r="E13152" s="3" t="s">
        <v>12632</v>
      </c>
      <c r="F13152" s="66" t="s">
        <v>15077</v>
      </c>
    </row>
    <row r="13153" spans="4:6" x14ac:dyDescent="0.15">
      <c r="D13153" s="66" t="s">
        <v>16789</v>
      </c>
      <c r="E13153" s="3" t="s">
        <v>35027</v>
      </c>
      <c r="F13153" s="66" t="s">
        <v>47648</v>
      </c>
    </row>
    <row r="13154" spans="4:6" x14ac:dyDescent="0.15">
      <c r="D13154" s="66" t="s">
        <v>47649</v>
      </c>
      <c r="E13154" s="3" t="s">
        <v>8952</v>
      </c>
      <c r="F13154" s="66" t="s">
        <v>10414</v>
      </c>
    </row>
    <row r="13155" spans="4:6" x14ac:dyDescent="0.15">
      <c r="D13155" s="66" t="s">
        <v>35031</v>
      </c>
      <c r="E13155" s="3" t="s">
        <v>35032</v>
      </c>
      <c r="F13155" s="66" t="s">
        <v>47650</v>
      </c>
    </row>
    <row r="13156" spans="4:6" x14ac:dyDescent="0.15">
      <c r="D13156" s="66" t="s">
        <v>47651</v>
      </c>
      <c r="E13156" s="3" t="s">
        <v>28352</v>
      </c>
      <c r="F13156" s="66" t="s">
        <v>40572</v>
      </c>
    </row>
    <row r="13157" spans="4:6" x14ac:dyDescent="0.15">
      <c r="D13157" s="66" t="s">
        <v>47652</v>
      </c>
      <c r="E13157" s="3" t="s">
        <v>19230</v>
      </c>
      <c r="F13157" s="66" t="s">
        <v>24295</v>
      </c>
    </row>
    <row r="13158" spans="4:6" x14ac:dyDescent="0.15">
      <c r="D13158" s="66" t="s">
        <v>35036</v>
      </c>
      <c r="E13158" s="3" t="s">
        <v>35037</v>
      </c>
      <c r="F13158" s="66" t="s">
        <v>47653</v>
      </c>
    </row>
    <row r="13159" spans="4:6" x14ac:dyDescent="0.15">
      <c r="D13159" s="66" t="s">
        <v>3940</v>
      </c>
      <c r="E13159" s="3" t="s">
        <v>35040</v>
      </c>
      <c r="F13159" s="66" t="s">
        <v>47654</v>
      </c>
    </row>
    <row r="13160" spans="4:6" x14ac:dyDescent="0.15">
      <c r="D13160" s="66" t="s">
        <v>47655</v>
      </c>
      <c r="E13160" s="3" t="s">
        <v>33493</v>
      </c>
      <c r="F13160" s="66" t="s">
        <v>46545</v>
      </c>
    </row>
    <row r="13161" spans="4:6" x14ac:dyDescent="0.15">
      <c r="D13161" s="66" t="s">
        <v>47656</v>
      </c>
      <c r="E13161" s="3" t="s">
        <v>23030</v>
      </c>
      <c r="F13161" s="66" t="s">
        <v>30352</v>
      </c>
    </row>
    <row r="13162" spans="4:6" x14ac:dyDescent="0.15">
      <c r="D13162" s="66" t="s">
        <v>47657</v>
      </c>
      <c r="E13162" s="3" t="s">
        <v>30773</v>
      </c>
      <c r="F13162" s="66" t="s">
        <v>44532</v>
      </c>
    </row>
    <row r="13163" spans="4:6" x14ac:dyDescent="0.15">
      <c r="D13163" s="66" t="s">
        <v>47658</v>
      </c>
      <c r="E13163" s="3" t="s">
        <v>6583</v>
      </c>
      <c r="F13163" s="66" t="s">
        <v>7327</v>
      </c>
    </row>
    <row r="13164" spans="4:6" x14ac:dyDescent="0.15">
      <c r="D13164" s="66" t="s">
        <v>35044</v>
      </c>
      <c r="E13164" s="3" t="s">
        <v>35045</v>
      </c>
      <c r="F13164" s="66" t="s">
        <v>47659</v>
      </c>
    </row>
    <row r="13165" spans="4:6" x14ac:dyDescent="0.15">
      <c r="D13165" s="66" t="s">
        <v>47660</v>
      </c>
      <c r="E13165" s="3" t="s">
        <v>9924</v>
      </c>
      <c r="F13165" s="66" t="s">
        <v>11540</v>
      </c>
    </row>
    <row r="13166" spans="4:6" x14ac:dyDescent="0.15">
      <c r="D13166" s="66" t="s">
        <v>47661</v>
      </c>
      <c r="E13166" s="3" t="s">
        <v>30706</v>
      </c>
      <c r="F13166" s="66" t="s">
        <v>44397</v>
      </c>
    </row>
    <row r="13167" spans="4:6" x14ac:dyDescent="0.15">
      <c r="D13167" s="66" t="s">
        <v>47662</v>
      </c>
      <c r="E13167" s="3" t="s">
        <v>9151</v>
      </c>
      <c r="F13167" s="66" t="s">
        <v>10682</v>
      </c>
    </row>
    <row r="13168" spans="4:6" x14ac:dyDescent="0.15">
      <c r="D13168" s="66" t="s">
        <v>47663</v>
      </c>
      <c r="E13168" s="3" t="s">
        <v>17693</v>
      </c>
      <c r="F13168" s="66" t="s">
        <v>22107</v>
      </c>
    </row>
    <row r="13169" spans="4:6" x14ac:dyDescent="0.15">
      <c r="D13169" s="66" t="s">
        <v>47664</v>
      </c>
      <c r="E13169" s="3" t="s">
        <v>29390</v>
      </c>
      <c r="F13169" s="66" t="s">
        <v>42091</v>
      </c>
    </row>
    <row r="13170" spans="4:6" x14ac:dyDescent="0.15">
      <c r="D13170" s="66" t="s">
        <v>47665</v>
      </c>
      <c r="E13170" s="3" t="s">
        <v>25763</v>
      </c>
      <c r="F13170" s="66" t="s">
        <v>35973</v>
      </c>
    </row>
    <row r="13171" spans="4:6" x14ac:dyDescent="0.15">
      <c r="D13171" s="66" t="s">
        <v>47666</v>
      </c>
      <c r="E13171" s="3" t="s">
        <v>13271</v>
      </c>
      <c r="F13171" s="66" t="s">
        <v>15914</v>
      </c>
    </row>
    <row r="13172" spans="4:6" x14ac:dyDescent="0.15">
      <c r="D13172" s="66" t="s">
        <v>47667</v>
      </c>
      <c r="E13172" s="3" t="s">
        <v>23568</v>
      </c>
      <c r="F13172" s="66" t="s">
        <v>31280</v>
      </c>
    </row>
    <row r="13173" spans="4:6" x14ac:dyDescent="0.15">
      <c r="D13173" s="66" t="s">
        <v>47668</v>
      </c>
      <c r="E13173" s="3" t="s">
        <v>7391</v>
      </c>
      <c r="F13173" s="66" t="s">
        <v>8331</v>
      </c>
    </row>
    <row r="13174" spans="4:6" x14ac:dyDescent="0.15">
      <c r="D13174" s="66" t="s">
        <v>47669</v>
      </c>
      <c r="E13174" s="3" t="s">
        <v>11359</v>
      </c>
      <c r="F13174" s="66" t="s">
        <v>13405</v>
      </c>
    </row>
    <row r="13175" spans="4:6" x14ac:dyDescent="0.15">
      <c r="D13175" s="66" t="s">
        <v>31017</v>
      </c>
      <c r="E13175" s="3" t="s">
        <v>23398</v>
      </c>
      <c r="F13175" s="66" t="s">
        <v>30979</v>
      </c>
    </row>
    <row r="13176" spans="4:6" x14ac:dyDescent="0.15">
      <c r="D13176" s="66" t="s">
        <v>35048</v>
      </c>
      <c r="E13176" s="3" t="s">
        <v>35049</v>
      </c>
      <c r="F13176" s="66" t="s">
        <v>47670</v>
      </c>
    </row>
    <row r="13177" spans="4:6" x14ac:dyDescent="0.15">
      <c r="D13177" s="66" t="s">
        <v>47671</v>
      </c>
      <c r="E13177" s="3" t="s">
        <v>19694</v>
      </c>
      <c r="F13177" s="66" t="s">
        <v>25079</v>
      </c>
    </row>
    <row r="13178" spans="4:6" x14ac:dyDescent="0.15">
      <c r="D13178" s="66" t="s">
        <v>47672</v>
      </c>
      <c r="E13178" s="3" t="s">
        <v>3269</v>
      </c>
      <c r="F13178" s="66" t="s">
        <v>3464</v>
      </c>
    </row>
    <row r="13179" spans="4:6" x14ac:dyDescent="0.15">
      <c r="D13179" s="66" t="s">
        <v>35053</v>
      </c>
      <c r="E13179" s="3" t="s">
        <v>35054</v>
      </c>
      <c r="F13179" s="66" t="s">
        <v>47673</v>
      </c>
    </row>
    <row r="13180" spans="4:6" x14ac:dyDescent="0.15">
      <c r="D13180" s="66" t="s">
        <v>47674</v>
      </c>
      <c r="E13180" s="3" t="s">
        <v>25991</v>
      </c>
      <c r="F13180" s="66" t="s">
        <v>36391</v>
      </c>
    </row>
    <row r="13181" spans="4:6" x14ac:dyDescent="0.15">
      <c r="D13181" s="66" t="s">
        <v>12847</v>
      </c>
      <c r="E13181" s="3" t="s">
        <v>35058</v>
      </c>
      <c r="F13181" s="66" t="s">
        <v>47675</v>
      </c>
    </row>
    <row r="13182" spans="4:6" x14ac:dyDescent="0.15">
      <c r="D13182" s="66" t="s">
        <v>47676</v>
      </c>
      <c r="E13182" s="3" t="s">
        <v>32705</v>
      </c>
      <c r="F13182" s="66" t="s">
        <v>45936</v>
      </c>
    </row>
    <row r="13183" spans="4:6" x14ac:dyDescent="0.15">
      <c r="D13183" s="66" t="s">
        <v>47677</v>
      </c>
      <c r="E13183" s="3" t="s">
        <v>1772</v>
      </c>
      <c r="F13183" s="66" t="s">
        <v>1850</v>
      </c>
    </row>
    <row r="13184" spans="4:6" x14ac:dyDescent="0.15">
      <c r="D13184" s="66" t="s">
        <v>47678</v>
      </c>
      <c r="E13184" s="3" t="s">
        <v>25991</v>
      </c>
      <c r="F13184" s="66" t="s">
        <v>36391</v>
      </c>
    </row>
    <row r="13185" spans="4:6" x14ac:dyDescent="0.15">
      <c r="D13185" s="66" t="s">
        <v>47679</v>
      </c>
      <c r="E13185" s="3" t="s">
        <v>10266</v>
      </c>
      <c r="F13185" s="66" t="s">
        <v>11982</v>
      </c>
    </row>
    <row r="13186" spans="4:6" x14ac:dyDescent="0.15">
      <c r="D13186" s="66" t="s">
        <v>47680</v>
      </c>
      <c r="E13186" s="3" t="s">
        <v>21166</v>
      </c>
      <c r="F13186" s="66" t="s">
        <v>27308</v>
      </c>
    </row>
    <row r="13187" spans="4:6" x14ac:dyDescent="0.15">
      <c r="D13187" s="66" t="s">
        <v>47681</v>
      </c>
      <c r="E13187" s="3" t="s">
        <v>10266</v>
      </c>
      <c r="F13187" s="66" t="s">
        <v>11982</v>
      </c>
    </row>
    <row r="13188" spans="4:6" x14ac:dyDescent="0.15">
      <c r="D13188" s="66" t="s">
        <v>11934</v>
      </c>
      <c r="E13188" s="3" t="s">
        <v>35062</v>
      </c>
      <c r="F13188" s="66" t="s">
        <v>47682</v>
      </c>
    </row>
    <row r="13189" spans="4:6" x14ac:dyDescent="0.15">
      <c r="D13189" s="66" t="s">
        <v>35066</v>
      </c>
      <c r="E13189" s="3" t="s">
        <v>35067</v>
      </c>
      <c r="F13189" s="66" t="s">
        <v>47683</v>
      </c>
    </row>
    <row r="13190" spans="4:6" x14ac:dyDescent="0.15">
      <c r="D13190" s="66" t="s">
        <v>16720</v>
      </c>
      <c r="E13190" s="3" t="s">
        <v>33115</v>
      </c>
      <c r="F13190" s="66" t="s">
        <v>46260</v>
      </c>
    </row>
    <row r="13191" spans="4:6" x14ac:dyDescent="0.15">
      <c r="D13191" s="66" t="s">
        <v>35070</v>
      </c>
      <c r="E13191" s="3" t="s">
        <v>35071</v>
      </c>
      <c r="F13191" s="66" t="s">
        <v>47684</v>
      </c>
    </row>
    <row r="13192" spans="4:6" x14ac:dyDescent="0.15">
      <c r="D13192" s="66" t="s">
        <v>35075</v>
      </c>
      <c r="E13192" s="3" t="s">
        <v>35076</v>
      </c>
      <c r="F13192" s="66" t="s">
        <v>47685</v>
      </c>
    </row>
    <row r="13193" spans="4:6" x14ac:dyDescent="0.15">
      <c r="D13193" s="66" t="s">
        <v>47686</v>
      </c>
      <c r="E13193" s="3" t="s">
        <v>5470</v>
      </c>
      <c r="F13193" s="66" t="s">
        <v>6010</v>
      </c>
    </row>
    <row r="13194" spans="4:6" x14ac:dyDescent="0.15">
      <c r="D13194" s="66" t="s">
        <v>47687</v>
      </c>
      <c r="E13194" s="3" t="s">
        <v>3770</v>
      </c>
      <c r="F13194" s="66" t="s">
        <v>4075</v>
      </c>
    </row>
    <row r="13195" spans="4:6" x14ac:dyDescent="0.15">
      <c r="D13195" s="66" t="s">
        <v>47688</v>
      </c>
      <c r="E13195" s="3" t="s">
        <v>26250</v>
      </c>
      <c r="F13195" s="66" t="s">
        <v>36834</v>
      </c>
    </row>
    <row r="13196" spans="4:6" x14ac:dyDescent="0.15">
      <c r="D13196" s="66" t="s">
        <v>47689</v>
      </c>
      <c r="E13196" s="3" t="s">
        <v>3377</v>
      </c>
      <c r="F13196" s="66" t="s">
        <v>3599</v>
      </c>
    </row>
    <row r="13197" spans="4:6" x14ac:dyDescent="0.15">
      <c r="D13197" s="66" t="s">
        <v>47690</v>
      </c>
      <c r="E13197" s="3" t="s">
        <v>6474</v>
      </c>
      <c r="F13197" s="66" t="s">
        <v>7193</v>
      </c>
    </row>
    <row r="13198" spans="4:6" x14ac:dyDescent="0.15">
      <c r="D13198" s="66" t="s">
        <v>47691</v>
      </c>
      <c r="E13198" s="3" t="s">
        <v>9462</v>
      </c>
      <c r="F13198" s="66" t="s">
        <v>11045</v>
      </c>
    </row>
    <row r="13199" spans="4:6" x14ac:dyDescent="0.15">
      <c r="D13199" s="66" t="s">
        <v>35080</v>
      </c>
      <c r="E13199" s="3" t="s">
        <v>35081</v>
      </c>
      <c r="F13199" s="66" t="s">
        <v>47692</v>
      </c>
    </row>
    <row r="13200" spans="4:6" x14ac:dyDescent="0.15">
      <c r="D13200" s="66" t="s">
        <v>12183</v>
      </c>
      <c r="E13200" s="3" t="s">
        <v>35085</v>
      </c>
      <c r="F13200" s="66" t="s">
        <v>47693</v>
      </c>
    </row>
    <row r="13201" spans="4:6" x14ac:dyDescent="0.15">
      <c r="D13201" s="66" t="s">
        <v>47694</v>
      </c>
      <c r="E13201" s="3" t="s">
        <v>23244</v>
      </c>
      <c r="F13201" s="66" t="s">
        <v>30737</v>
      </c>
    </row>
    <row r="13202" spans="4:6" x14ac:dyDescent="0.15">
      <c r="D13202" s="66" t="s">
        <v>47695</v>
      </c>
      <c r="E13202" s="3" t="s">
        <v>20839</v>
      </c>
      <c r="F13202" s="66" t="s">
        <v>26738</v>
      </c>
    </row>
    <row r="13203" spans="4:6" x14ac:dyDescent="0.15">
      <c r="D13203" s="66" t="s">
        <v>35088</v>
      </c>
      <c r="E13203" s="3" t="s">
        <v>35089</v>
      </c>
      <c r="F13203" s="66" t="s">
        <v>47696</v>
      </c>
    </row>
    <row r="13204" spans="4:6" x14ac:dyDescent="0.15">
      <c r="D13204" s="66" t="s">
        <v>47697</v>
      </c>
      <c r="E13204" s="3" t="s">
        <v>27264</v>
      </c>
      <c r="F13204" s="66" t="s">
        <v>38551</v>
      </c>
    </row>
    <row r="13205" spans="4:6" x14ac:dyDescent="0.15">
      <c r="D13205" s="66" t="s">
        <v>35093</v>
      </c>
      <c r="E13205" s="3" t="s">
        <v>35094</v>
      </c>
      <c r="F13205" s="66" t="s">
        <v>47698</v>
      </c>
    </row>
    <row r="13206" spans="4:6" x14ac:dyDescent="0.15">
      <c r="D13206" s="66" t="s">
        <v>47699</v>
      </c>
      <c r="E13206" s="3" t="s">
        <v>27269</v>
      </c>
      <c r="F13206" s="66" t="s">
        <v>38554</v>
      </c>
    </row>
    <row r="13207" spans="4:6" x14ac:dyDescent="0.15">
      <c r="D13207" s="66" t="s">
        <v>47700</v>
      </c>
      <c r="E13207" s="3" t="s">
        <v>33778</v>
      </c>
      <c r="F13207" s="66" t="s">
        <v>46745</v>
      </c>
    </row>
    <row r="13208" spans="4:6" x14ac:dyDescent="0.15">
      <c r="D13208" s="66" t="s">
        <v>35097</v>
      </c>
      <c r="E13208" s="3" t="s">
        <v>35098</v>
      </c>
      <c r="F13208" s="66" t="s">
        <v>47701</v>
      </c>
    </row>
    <row r="13209" spans="4:6" x14ac:dyDescent="0.15">
      <c r="D13209" s="66" t="s">
        <v>47702</v>
      </c>
      <c r="E13209" s="3" t="s">
        <v>663</v>
      </c>
      <c r="F13209" s="66" t="s">
        <v>681</v>
      </c>
    </row>
    <row r="13210" spans="4:6" x14ac:dyDescent="0.15">
      <c r="D13210" s="66" t="s">
        <v>13735</v>
      </c>
      <c r="E13210" s="3" t="s">
        <v>35102</v>
      </c>
      <c r="F13210" s="66" t="s">
        <v>47703</v>
      </c>
    </row>
    <row r="13211" spans="4:6" x14ac:dyDescent="0.15">
      <c r="D13211" s="66" t="s">
        <v>21285</v>
      </c>
      <c r="E13211" s="3" t="s">
        <v>35106</v>
      </c>
      <c r="F13211" s="66" t="s">
        <v>47704</v>
      </c>
    </row>
    <row r="13212" spans="4:6" x14ac:dyDescent="0.15">
      <c r="D13212" s="66" t="s">
        <v>35110</v>
      </c>
      <c r="E13212" s="3" t="s">
        <v>35111</v>
      </c>
      <c r="F13212" s="66" t="s">
        <v>47705</v>
      </c>
    </row>
    <row r="13213" spans="4:6" x14ac:dyDescent="0.15">
      <c r="D13213" s="66" t="s">
        <v>47706</v>
      </c>
      <c r="E13213" s="3" t="s">
        <v>24041</v>
      </c>
      <c r="F13213" s="66" t="s">
        <v>32097</v>
      </c>
    </row>
    <row r="13214" spans="4:6" x14ac:dyDescent="0.15">
      <c r="D13214" s="66" t="s">
        <v>47707</v>
      </c>
      <c r="E13214" s="3" t="s">
        <v>34902</v>
      </c>
      <c r="F13214" s="66" t="s">
        <v>47580</v>
      </c>
    </row>
    <row r="13215" spans="4:6" x14ac:dyDescent="0.15">
      <c r="D13215" s="66" t="s">
        <v>47708</v>
      </c>
      <c r="E13215" s="3" t="s">
        <v>32545</v>
      </c>
      <c r="F13215" s="66" t="s">
        <v>45824</v>
      </c>
    </row>
    <row r="13216" spans="4:6" x14ac:dyDescent="0.15">
      <c r="D13216" s="66" t="s">
        <v>47709</v>
      </c>
      <c r="E13216" s="3" t="s">
        <v>32465</v>
      </c>
      <c r="F13216" s="66" t="s">
        <v>45772</v>
      </c>
    </row>
    <row r="13217" spans="4:6" x14ac:dyDescent="0.15">
      <c r="D13217" s="66" t="s">
        <v>47710</v>
      </c>
      <c r="E13217" s="3" t="s">
        <v>26154</v>
      </c>
      <c r="F13217" s="66" t="s">
        <v>36676</v>
      </c>
    </row>
    <row r="13218" spans="4:6" x14ac:dyDescent="0.15">
      <c r="D13218" s="66" t="s">
        <v>47711</v>
      </c>
      <c r="E13218" s="3" t="s">
        <v>4641</v>
      </c>
      <c r="F13218" s="66" t="s">
        <v>5083</v>
      </c>
    </row>
    <row r="13219" spans="4:6" x14ac:dyDescent="0.15">
      <c r="D13219" s="66" t="s">
        <v>47712</v>
      </c>
      <c r="E13219" s="3" t="s">
        <v>22724</v>
      </c>
      <c r="F13219" s="66" t="s">
        <v>29850</v>
      </c>
    </row>
    <row r="13220" spans="4:6" x14ac:dyDescent="0.15">
      <c r="D13220" s="66" t="s">
        <v>47713</v>
      </c>
      <c r="E13220" s="3" t="s">
        <v>4586</v>
      </c>
      <c r="F13220" s="66" t="s">
        <v>5014</v>
      </c>
    </row>
    <row r="13221" spans="4:6" x14ac:dyDescent="0.15">
      <c r="D13221" s="66" t="s">
        <v>35114</v>
      </c>
      <c r="E13221" s="3" t="s">
        <v>35115</v>
      </c>
      <c r="F13221" s="66" t="s">
        <v>47714</v>
      </c>
    </row>
    <row r="13222" spans="4:6" x14ac:dyDescent="0.15">
      <c r="D13222" s="66" t="s">
        <v>47715</v>
      </c>
      <c r="E13222" s="3" t="s">
        <v>12565</v>
      </c>
      <c r="F13222" s="66" t="s">
        <v>15004</v>
      </c>
    </row>
    <row r="13223" spans="4:6" x14ac:dyDescent="0.15">
      <c r="D13223" s="66" t="s">
        <v>47716</v>
      </c>
      <c r="E13223" s="3" t="s">
        <v>12565</v>
      </c>
      <c r="F13223" s="66" t="s">
        <v>15004</v>
      </c>
    </row>
    <row r="13224" spans="4:6" x14ac:dyDescent="0.15">
      <c r="D13224" s="66" t="s">
        <v>47717</v>
      </c>
      <c r="E13224" s="3" t="s">
        <v>20284</v>
      </c>
      <c r="F13224" s="66" t="s">
        <v>25971</v>
      </c>
    </row>
    <row r="13225" spans="4:6" x14ac:dyDescent="0.15">
      <c r="D13225" s="66" t="s">
        <v>47718</v>
      </c>
      <c r="E13225" s="3" t="s">
        <v>727</v>
      </c>
      <c r="F13225" s="66" t="s">
        <v>750</v>
      </c>
    </row>
    <row r="13226" spans="4:6" x14ac:dyDescent="0.15">
      <c r="D13226" s="66" t="s">
        <v>47719</v>
      </c>
      <c r="E13226" s="3" t="s">
        <v>9351</v>
      </c>
      <c r="F13226" s="66" t="s">
        <v>10912</v>
      </c>
    </row>
    <row r="13227" spans="4:6" x14ac:dyDescent="0.15">
      <c r="D13227" s="66" t="s">
        <v>47720</v>
      </c>
      <c r="E13227" s="3" t="s">
        <v>22724</v>
      </c>
      <c r="F13227" s="66" t="s">
        <v>29850</v>
      </c>
    </row>
    <row r="13228" spans="4:6" x14ac:dyDescent="0.15">
      <c r="D13228" s="66" t="s">
        <v>47721</v>
      </c>
      <c r="E13228" s="3" t="s">
        <v>15574</v>
      </c>
      <c r="F13228" s="66" t="s">
        <v>18988</v>
      </c>
    </row>
    <row r="13229" spans="4:6" x14ac:dyDescent="0.15">
      <c r="D13229" s="66" t="s">
        <v>47722</v>
      </c>
      <c r="E13229" s="3" t="s">
        <v>34490</v>
      </c>
      <c r="F13229" s="66" t="s">
        <v>47230</v>
      </c>
    </row>
    <row r="13230" spans="4:6" x14ac:dyDescent="0.15">
      <c r="D13230" s="66" t="s">
        <v>47723</v>
      </c>
      <c r="E13230" s="3" t="s">
        <v>28360</v>
      </c>
      <c r="F13230" s="66" t="s">
        <v>40592</v>
      </c>
    </row>
    <row r="13231" spans="4:6" x14ac:dyDescent="0.15">
      <c r="D13231" s="66" t="s">
        <v>47724</v>
      </c>
      <c r="E13231" s="3" t="s">
        <v>34754</v>
      </c>
      <c r="F13231" s="66" t="s">
        <v>47473</v>
      </c>
    </row>
    <row r="13232" spans="4:6" x14ac:dyDescent="0.15">
      <c r="D13232" s="66" t="s">
        <v>47725</v>
      </c>
      <c r="E13232" s="3" t="s">
        <v>5766</v>
      </c>
      <c r="F13232" s="66" t="s">
        <v>6353</v>
      </c>
    </row>
    <row r="13233" spans="4:6" x14ac:dyDescent="0.15">
      <c r="D13233" s="66" t="s">
        <v>47726</v>
      </c>
      <c r="E13233" s="3" t="s">
        <v>4049</v>
      </c>
      <c r="F13233" s="66" t="s">
        <v>40266</v>
      </c>
    </row>
    <row r="13234" spans="4:6" x14ac:dyDescent="0.15">
      <c r="D13234" s="66" t="s">
        <v>22222</v>
      </c>
      <c r="E13234" s="3" t="s">
        <v>35118</v>
      </c>
      <c r="F13234" s="66" t="s">
        <v>47727</v>
      </c>
    </row>
    <row r="13235" spans="4:6" x14ac:dyDescent="0.15">
      <c r="D13235" s="66" t="s">
        <v>35122</v>
      </c>
      <c r="E13235" s="3" t="s">
        <v>35123</v>
      </c>
      <c r="F13235" s="66" t="s">
        <v>47728</v>
      </c>
    </row>
    <row r="13236" spans="4:6" x14ac:dyDescent="0.15">
      <c r="D13236" s="66" t="s">
        <v>47729</v>
      </c>
      <c r="E13236" s="3" t="s">
        <v>19106</v>
      </c>
      <c r="F13236" s="66" t="s">
        <v>24126</v>
      </c>
    </row>
    <row r="13237" spans="4:6" x14ac:dyDescent="0.15">
      <c r="D13237" s="66" t="s">
        <v>47730</v>
      </c>
      <c r="E13237" s="3" t="s">
        <v>24252</v>
      </c>
      <c r="F13237" s="66" t="s">
        <v>32547</v>
      </c>
    </row>
    <row r="13238" spans="4:6" x14ac:dyDescent="0.15">
      <c r="D13238" s="66" t="s">
        <v>47731</v>
      </c>
      <c r="E13238" s="3" t="s">
        <v>6783</v>
      </c>
      <c r="F13238" s="66" t="s">
        <v>7568</v>
      </c>
    </row>
    <row r="13239" spans="4:6" x14ac:dyDescent="0.15">
      <c r="D13239" s="66" t="s">
        <v>33614</v>
      </c>
      <c r="E13239" s="3" t="s">
        <v>35127</v>
      </c>
      <c r="F13239" s="66" t="s">
        <v>47732</v>
      </c>
    </row>
    <row r="13240" spans="4:6" x14ac:dyDescent="0.15">
      <c r="D13240" s="66" t="s">
        <v>47733</v>
      </c>
      <c r="E13240" s="3" t="s">
        <v>4469</v>
      </c>
      <c r="F13240" s="66" t="s">
        <v>4880</v>
      </c>
    </row>
    <row r="13241" spans="4:6" x14ac:dyDescent="0.15">
      <c r="D13241" s="66" t="s">
        <v>47734</v>
      </c>
      <c r="E13241" s="3" t="s">
        <v>1180</v>
      </c>
      <c r="F13241" s="66" t="s">
        <v>1218</v>
      </c>
    </row>
    <row r="13242" spans="4:6" x14ac:dyDescent="0.15">
      <c r="D13242" s="66" t="s">
        <v>47735</v>
      </c>
      <c r="E13242" s="3" t="s">
        <v>17853</v>
      </c>
      <c r="F13242" s="66" t="s">
        <v>22329</v>
      </c>
    </row>
    <row r="13243" spans="4:6" x14ac:dyDescent="0.15">
      <c r="D13243" s="66" t="s">
        <v>47736</v>
      </c>
      <c r="E13243" s="3" t="s">
        <v>22357</v>
      </c>
      <c r="F13243" s="66" t="s">
        <v>29246</v>
      </c>
    </row>
    <row r="13244" spans="4:6" x14ac:dyDescent="0.15">
      <c r="D13244" s="66" t="s">
        <v>47737</v>
      </c>
      <c r="E13244" s="3" t="s">
        <v>31267</v>
      </c>
      <c r="F13244" s="66" t="s">
        <v>44953</v>
      </c>
    </row>
    <row r="13245" spans="4:6" x14ac:dyDescent="0.15">
      <c r="D13245" s="66" t="s">
        <v>34751</v>
      </c>
      <c r="E13245" s="3" t="s">
        <v>35130</v>
      </c>
      <c r="F13245" s="66" t="s">
        <v>47738</v>
      </c>
    </row>
    <row r="13246" spans="4:6" x14ac:dyDescent="0.15">
      <c r="D13246" s="66" t="s">
        <v>47739</v>
      </c>
      <c r="E13246" s="3" t="s">
        <v>26813</v>
      </c>
      <c r="F13246" s="66" t="s">
        <v>37934</v>
      </c>
    </row>
    <row r="13247" spans="4:6" x14ac:dyDescent="0.15">
      <c r="D13247" s="66" t="s">
        <v>47740</v>
      </c>
      <c r="E13247" s="3" t="s">
        <v>20568</v>
      </c>
      <c r="F13247" s="66" t="s">
        <v>26356</v>
      </c>
    </row>
    <row r="13248" spans="4:6" x14ac:dyDescent="0.15">
      <c r="D13248" s="66" t="s">
        <v>47741</v>
      </c>
      <c r="E13248" s="3" t="s">
        <v>22437</v>
      </c>
      <c r="F13248" s="66" t="s">
        <v>29416</v>
      </c>
    </row>
    <row r="13249" spans="4:6" x14ac:dyDescent="0.15">
      <c r="D13249" s="66" t="s">
        <v>17685</v>
      </c>
      <c r="E13249" s="3" t="s">
        <v>35134</v>
      </c>
      <c r="F13249" s="66" t="s">
        <v>47742</v>
      </c>
    </row>
    <row r="13250" spans="4:6" x14ac:dyDescent="0.15">
      <c r="D13250" s="66" t="s">
        <v>47743</v>
      </c>
      <c r="E13250" s="3" t="s">
        <v>29834</v>
      </c>
      <c r="F13250" s="66" t="s">
        <v>42841</v>
      </c>
    </row>
    <row r="13251" spans="4:6" x14ac:dyDescent="0.15">
      <c r="D13251" s="66" t="s">
        <v>47744</v>
      </c>
      <c r="E13251" s="3" t="s">
        <v>2123</v>
      </c>
      <c r="F13251" s="66" t="s">
        <v>2225</v>
      </c>
    </row>
    <row r="13252" spans="4:6" x14ac:dyDescent="0.15">
      <c r="D13252" s="66" t="s">
        <v>35138</v>
      </c>
      <c r="E13252" s="3" t="s">
        <v>35139</v>
      </c>
      <c r="F13252" s="66" t="s">
        <v>47745</v>
      </c>
    </row>
    <row r="13253" spans="4:6" x14ac:dyDescent="0.15">
      <c r="D13253" s="66" t="s">
        <v>35142</v>
      </c>
      <c r="E13253" s="3" t="s">
        <v>35143</v>
      </c>
      <c r="F13253" s="66" t="s">
        <v>47746</v>
      </c>
    </row>
    <row r="13254" spans="4:6" x14ac:dyDescent="0.15">
      <c r="D13254" s="66" t="s">
        <v>35146</v>
      </c>
      <c r="E13254" s="3" t="s">
        <v>35147</v>
      </c>
      <c r="F13254" s="66" t="s">
        <v>47747</v>
      </c>
    </row>
    <row r="13255" spans="4:6" x14ac:dyDescent="0.15">
      <c r="D13255" s="66" t="s">
        <v>47748</v>
      </c>
      <c r="E13255" s="3" t="s">
        <v>35147</v>
      </c>
      <c r="F13255" s="66" t="s">
        <v>47747</v>
      </c>
    </row>
    <row r="13256" spans="4:6" x14ac:dyDescent="0.15">
      <c r="D13256" s="66" t="s">
        <v>47749</v>
      </c>
      <c r="E13256" s="3" t="s">
        <v>26700</v>
      </c>
      <c r="F13256" s="66" t="s">
        <v>37757</v>
      </c>
    </row>
    <row r="13257" spans="4:6" x14ac:dyDescent="0.15">
      <c r="D13257" s="66" t="s">
        <v>47750</v>
      </c>
      <c r="E13257" s="3" t="s">
        <v>10171</v>
      </c>
      <c r="F13257" s="66" t="s">
        <v>11827</v>
      </c>
    </row>
    <row r="13258" spans="4:6" x14ac:dyDescent="0.15">
      <c r="D13258" s="66" t="s">
        <v>47751</v>
      </c>
      <c r="E13258" s="3" t="s">
        <v>16995</v>
      </c>
      <c r="F13258" s="66" t="s">
        <v>21068</v>
      </c>
    </row>
    <row r="13259" spans="4:6" x14ac:dyDescent="0.15">
      <c r="D13259" s="66" t="s">
        <v>47752</v>
      </c>
      <c r="E13259" s="3" t="s">
        <v>9723</v>
      </c>
      <c r="F13259" s="66" t="s">
        <v>11322</v>
      </c>
    </row>
    <row r="13260" spans="4:6" x14ac:dyDescent="0.15">
      <c r="D13260" s="66" t="s">
        <v>2174</v>
      </c>
      <c r="E13260" s="3" t="s">
        <v>35151</v>
      </c>
      <c r="F13260" s="66" t="s">
        <v>47753</v>
      </c>
    </row>
    <row r="13261" spans="4:6" x14ac:dyDescent="0.15">
      <c r="D13261" s="66" t="s">
        <v>47754</v>
      </c>
      <c r="E13261" s="3" t="s">
        <v>18793</v>
      </c>
      <c r="F13261" s="66" t="s">
        <v>23667</v>
      </c>
    </row>
    <row r="13262" spans="4:6" x14ac:dyDescent="0.15">
      <c r="D13262" s="66" t="s">
        <v>47755</v>
      </c>
      <c r="E13262" s="3" t="s">
        <v>1642</v>
      </c>
      <c r="F13262" s="66" t="s">
        <v>1710</v>
      </c>
    </row>
    <row r="13263" spans="4:6" x14ac:dyDescent="0.15">
      <c r="D13263" s="66" t="s">
        <v>21280</v>
      </c>
      <c r="E13263" s="3" t="s">
        <v>35155</v>
      </c>
      <c r="F13263" s="66" t="s">
        <v>47756</v>
      </c>
    </row>
    <row r="13264" spans="4:6" x14ac:dyDescent="0.15">
      <c r="D13264" s="66" t="s">
        <v>32132</v>
      </c>
      <c r="E13264" s="3" t="s">
        <v>35159</v>
      </c>
      <c r="F13264" s="66" t="s">
        <v>47757</v>
      </c>
    </row>
    <row r="13265" spans="4:6" x14ac:dyDescent="0.15">
      <c r="D13265" s="66" t="s">
        <v>47758</v>
      </c>
      <c r="E13265" s="3" t="s">
        <v>28975</v>
      </c>
      <c r="F13265" s="66" t="s">
        <v>41565</v>
      </c>
    </row>
    <row r="13266" spans="4:6" x14ac:dyDescent="0.15">
      <c r="D13266" s="66" t="s">
        <v>47759</v>
      </c>
      <c r="E13266" s="3" t="s">
        <v>6087</v>
      </c>
      <c r="F13266" s="66" t="s">
        <v>6748</v>
      </c>
    </row>
    <row r="13267" spans="4:6" x14ac:dyDescent="0.15">
      <c r="D13267" s="66" t="s">
        <v>47760</v>
      </c>
      <c r="E13267" s="3" t="s">
        <v>19106</v>
      </c>
      <c r="F13267" s="66" t="s">
        <v>24126</v>
      </c>
    </row>
    <row r="13268" spans="4:6" x14ac:dyDescent="0.15">
      <c r="D13268" s="66" t="s">
        <v>47761</v>
      </c>
      <c r="E13268" s="3" t="s">
        <v>31832</v>
      </c>
      <c r="F13268" s="66" t="s">
        <v>45648</v>
      </c>
    </row>
    <row r="13269" spans="4:6" x14ac:dyDescent="0.15">
      <c r="D13269" s="66" t="s">
        <v>47762</v>
      </c>
      <c r="E13269" s="3" t="s">
        <v>13456</v>
      </c>
      <c r="F13269" s="66" t="s">
        <v>16148</v>
      </c>
    </row>
    <row r="13270" spans="4:6" x14ac:dyDescent="0.15">
      <c r="D13270" s="66" t="s">
        <v>47763</v>
      </c>
      <c r="E13270" s="3" t="s">
        <v>6662</v>
      </c>
      <c r="F13270" s="66" t="s">
        <v>7418</v>
      </c>
    </row>
    <row r="13271" spans="4:6" x14ac:dyDescent="0.15">
      <c r="D13271" s="66" t="s">
        <v>47764</v>
      </c>
      <c r="E13271" s="3" t="s">
        <v>13818</v>
      </c>
      <c r="F13271" s="66" t="s">
        <v>16594</v>
      </c>
    </row>
    <row r="13272" spans="4:6" x14ac:dyDescent="0.15">
      <c r="D13272" s="66" t="s">
        <v>35163</v>
      </c>
      <c r="E13272" s="3" t="s">
        <v>35164</v>
      </c>
      <c r="F13272" s="66" t="s">
        <v>47765</v>
      </c>
    </row>
    <row r="13273" spans="4:6" x14ac:dyDescent="0.15">
      <c r="D13273" s="66" t="s">
        <v>35167</v>
      </c>
      <c r="E13273" s="3" t="s">
        <v>35168</v>
      </c>
      <c r="F13273" s="66" t="s">
        <v>47766</v>
      </c>
    </row>
    <row r="13274" spans="4:6" x14ac:dyDescent="0.15">
      <c r="D13274" s="66" t="s">
        <v>47767</v>
      </c>
      <c r="E13274" s="3" t="s">
        <v>19382</v>
      </c>
      <c r="F13274" s="66" t="s">
        <v>24587</v>
      </c>
    </row>
    <row r="13275" spans="4:6" x14ac:dyDescent="0.15">
      <c r="D13275" s="66" t="s">
        <v>47768</v>
      </c>
      <c r="E13275" s="3" t="s">
        <v>16383</v>
      </c>
      <c r="F13275" s="66" t="s">
        <v>20115</v>
      </c>
    </row>
    <row r="13276" spans="4:6" x14ac:dyDescent="0.15">
      <c r="D13276" s="66" t="s">
        <v>47769</v>
      </c>
      <c r="E13276" s="3" t="s">
        <v>24088</v>
      </c>
      <c r="F13276" s="66" t="s">
        <v>32221</v>
      </c>
    </row>
    <row r="13277" spans="4:6" x14ac:dyDescent="0.15">
      <c r="D13277" s="66" t="s">
        <v>47770</v>
      </c>
      <c r="E13277" s="3" t="s">
        <v>8062</v>
      </c>
      <c r="F13277" s="66" t="s">
        <v>9251</v>
      </c>
    </row>
    <row r="13278" spans="4:6" x14ac:dyDescent="0.15">
      <c r="D13278" s="66" t="s">
        <v>47771</v>
      </c>
      <c r="E13278" s="3" t="s">
        <v>22260</v>
      </c>
      <c r="F13278" s="66" t="s">
        <v>29079</v>
      </c>
    </row>
    <row r="13279" spans="4:6" x14ac:dyDescent="0.15">
      <c r="D13279" s="66" t="s">
        <v>47772</v>
      </c>
      <c r="E13279" s="3" t="s">
        <v>1230</v>
      </c>
      <c r="F13279" s="66" t="s">
        <v>1268</v>
      </c>
    </row>
    <row r="13280" spans="4:6" x14ac:dyDescent="0.15">
      <c r="D13280" s="66" t="s">
        <v>47773</v>
      </c>
      <c r="E13280" s="3" t="s">
        <v>30971</v>
      </c>
      <c r="F13280" s="66" t="s">
        <v>44777</v>
      </c>
    </row>
    <row r="13281" spans="4:6" x14ac:dyDescent="0.15">
      <c r="D13281" s="66" t="s">
        <v>35172</v>
      </c>
      <c r="E13281" s="3" t="s">
        <v>35173</v>
      </c>
      <c r="F13281" s="66" t="s">
        <v>47774</v>
      </c>
    </row>
    <row r="13282" spans="4:6" x14ac:dyDescent="0.15">
      <c r="D13282" s="66" t="s">
        <v>47775</v>
      </c>
      <c r="E13282" s="3" t="s">
        <v>7737</v>
      </c>
      <c r="F13282" s="66" t="s">
        <v>8794</v>
      </c>
    </row>
    <row r="13283" spans="4:6" x14ac:dyDescent="0.15">
      <c r="D13283" s="66" t="s">
        <v>47776</v>
      </c>
      <c r="E13283" s="3" t="s">
        <v>25315</v>
      </c>
      <c r="F13283" s="66" t="s">
        <v>35043</v>
      </c>
    </row>
    <row r="13284" spans="4:6" x14ac:dyDescent="0.15">
      <c r="D13284" s="66" t="s">
        <v>35177</v>
      </c>
      <c r="E13284" s="3" t="s">
        <v>35178</v>
      </c>
      <c r="F13284" s="66" t="s">
        <v>47777</v>
      </c>
    </row>
    <row r="13285" spans="4:6" x14ac:dyDescent="0.15">
      <c r="D13285" s="66" t="s">
        <v>47778</v>
      </c>
      <c r="E13285" s="3" t="s">
        <v>15123</v>
      </c>
      <c r="F13285" s="66" t="s">
        <v>18404</v>
      </c>
    </row>
    <row r="13286" spans="4:6" x14ac:dyDescent="0.15">
      <c r="D13286" s="66" t="s">
        <v>47779</v>
      </c>
      <c r="E13286" s="3" t="s">
        <v>19561</v>
      </c>
      <c r="F13286" s="66" t="s">
        <v>24851</v>
      </c>
    </row>
    <row r="13287" spans="4:6" x14ac:dyDescent="0.15">
      <c r="D13287" s="66" t="s">
        <v>47780</v>
      </c>
      <c r="E13287" s="3" t="s">
        <v>14443</v>
      </c>
      <c r="F13287" s="66" t="s">
        <v>17454</v>
      </c>
    </row>
    <row r="13288" spans="4:6" x14ac:dyDescent="0.15">
      <c r="D13288" s="66" t="s">
        <v>47781</v>
      </c>
      <c r="E13288" s="3" t="s">
        <v>9815</v>
      </c>
      <c r="F13288" s="66" t="s">
        <v>11424</v>
      </c>
    </row>
    <row r="13289" spans="4:6" x14ac:dyDescent="0.15">
      <c r="D13289" s="66" t="s">
        <v>47782</v>
      </c>
      <c r="E13289" s="3" t="s">
        <v>6862</v>
      </c>
      <c r="F13289" s="66" t="s">
        <v>7661</v>
      </c>
    </row>
    <row r="13290" spans="4:6" x14ac:dyDescent="0.15">
      <c r="D13290" s="66" t="s">
        <v>47783</v>
      </c>
      <c r="E13290" s="3" t="s">
        <v>13633</v>
      </c>
      <c r="F13290" s="66" t="s">
        <v>16366</v>
      </c>
    </row>
    <row r="13291" spans="4:6" x14ac:dyDescent="0.15">
      <c r="D13291" s="66" t="s">
        <v>47784</v>
      </c>
      <c r="E13291" s="3" t="s">
        <v>1345</v>
      </c>
      <c r="F13291" s="66" t="s">
        <v>1393</v>
      </c>
    </row>
    <row r="13292" spans="4:6" x14ac:dyDescent="0.15">
      <c r="D13292" s="66" t="s">
        <v>47785</v>
      </c>
      <c r="E13292" s="3" t="s">
        <v>30768</v>
      </c>
      <c r="F13292" s="66" t="s">
        <v>44520</v>
      </c>
    </row>
    <row r="13293" spans="4:6" x14ac:dyDescent="0.15">
      <c r="D13293" s="66" t="s">
        <v>47786</v>
      </c>
      <c r="E13293" s="3" t="s">
        <v>15396</v>
      </c>
      <c r="F13293" s="66" t="s">
        <v>18773</v>
      </c>
    </row>
    <row r="13294" spans="4:6" x14ac:dyDescent="0.15">
      <c r="D13294" s="66" t="s">
        <v>27312</v>
      </c>
      <c r="E13294" s="3" t="s">
        <v>35182</v>
      </c>
      <c r="F13294" s="66" t="s">
        <v>47787</v>
      </c>
    </row>
    <row r="13295" spans="4:6" x14ac:dyDescent="0.15">
      <c r="D13295" s="66" t="s">
        <v>7122</v>
      </c>
      <c r="E13295" s="3" t="s">
        <v>35186</v>
      </c>
      <c r="F13295" s="66" t="s">
        <v>47788</v>
      </c>
    </row>
    <row r="13296" spans="4:6" x14ac:dyDescent="0.15">
      <c r="D13296" s="66" t="s">
        <v>35190</v>
      </c>
      <c r="E13296" s="3" t="s">
        <v>35191</v>
      </c>
      <c r="F13296" s="66" t="s">
        <v>47789</v>
      </c>
    </row>
    <row r="13297" spans="4:6" x14ac:dyDescent="0.15">
      <c r="D13297" s="66" t="s">
        <v>10965</v>
      </c>
      <c r="E13297" s="3" t="s">
        <v>35195</v>
      </c>
      <c r="F13297" s="66" t="s">
        <v>47790</v>
      </c>
    </row>
    <row r="13298" spans="4:6" x14ac:dyDescent="0.15">
      <c r="D13298" s="66" t="s">
        <v>47791</v>
      </c>
      <c r="E13298" s="3" t="s">
        <v>23962</v>
      </c>
      <c r="F13298" s="66" t="s">
        <v>31967</v>
      </c>
    </row>
    <row r="13299" spans="4:6" x14ac:dyDescent="0.15">
      <c r="D13299" s="66" t="s">
        <v>47792</v>
      </c>
      <c r="E13299" s="3" t="s">
        <v>26923</v>
      </c>
      <c r="F13299" s="66" t="s">
        <v>38086</v>
      </c>
    </row>
    <row r="13300" spans="4:6" x14ac:dyDescent="0.15">
      <c r="D13300" s="66" t="s">
        <v>47793</v>
      </c>
      <c r="E13300" s="3" t="s">
        <v>31383</v>
      </c>
      <c r="F13300" s="66" t="s">
        <v>45032</v>
      </c>
    </row>
    <row r="13301" spans="4:6" x14ac:dyDescent="0.15">
      <c r="D13301" s="66" t="s">
        <v>35199</v>
      </c>
      <c r="E13301" s="3" t="s">
        <v>35200</v>
      </c>
      <c r="F13301" s="66" t="s">
        <v>47794</v>
      </c>
    </row>
    <row r="13302" spans="4:6" x14ac:dyDescent="0.15">
      <c r="D13302" s="66" t="s">
        <v>47795</v>
      </c>
      <c r="E13302" s="3" t="s">
        <v>9895</v>
      </c>
      <c r="F13302" s="66" t="s">
        <v>11506</v>
      </c>
    </row>
    <row r="13303" spans="4:6" x14ac:dyDescent="0.15">
      <c r="D13303" s="66" t="s">
        <v>47796</v>
      </c>
      <c r="E13303" s="3" t="s">
        <v>22274</v>
      </c>
      <c r="F13303" s="66" t="s">
        <v>29101</v>
      </c>
    </row>
    <row r="13304" spans="4:6" x14ac:dyDescent="0.15">
      <c r="D13304" s="66" t="s">
        <v>35204</v>
      </c>
      <c r="E13304" s="3" t="s">
        <v>35205</v>
      </c>
      <c r="F13304" s="66" t="s">
        <v>47797</v>
      </c>
    </row>
    <row r="13305" spans="4:6" x14ac:dyDescent="0.15">
      <c r="D13305" s="66" t="s">
        <v>47798</v>
      </c>
      <c r="E13305" s="3" t="s">
        <v>24775</v>
      </c>
      <c r="F13305" s="66" t="s">
        <v>33730</v>
      </c>
    </row>
    <row r="13306" spans="4:6" x14ac:dyDescent="0.15">
      <c r="D13306" s="66" t="s">
        <v>47799</v>
      </c>
      <c r="E13306" s="3" t="s">
        <v>7135</v>
      </c>
      <c r="F13306" s="66" t="s">
        <v>8001</v>
      </c>
    </row>
    <row r="13307" spans="4:6" x14ac:dyDescent="0.15">
      <c r="D13307" s="66" t="s">
        <v>47800</v>
      </c>
      <c r="E13307" s="3" t="s">
        <v>3417</v>
      </c>
      <c r="F13307" s="66" t="s">
        <v>3639</v>
      </c>
    </row>
    <row r="13308" spans="4:6" x14ac:dyDescent="0.15">
      <c r="D13308" s="66" t="s">
        <v>47801</v>
      </c>
      <c r="E13308" s="3" t="s">
        <v>1125</v>
      </c>
      <c r="F13308" s="66" t="s">
        <v>1158</v>
      </c>
    </row>
    <row r="13309" spans="4:6" x14ac:dyDescent="0.15">
      <c r="D13309" s="66" t="s">
        <v>47802</v>
      </c>
      <c r="E13309" s="3" t="s">
        <v>17823</v>
      </c>
      <c r="F13309" s="66" t="s">
        <v>22287</v>
      </c>
    </row>
    <row r="13310" spans="4:6" x14ac:dyDescent="0.15">
      <c r="D13310" s="66" t="s">
        <v>47803</v>
      </c>
      <c r="E13310" s="3" t="s">
        <v>20187</v>
      </c>
      <c r="F13310" s="66" t="s">
        <v>25830</v>
      </c>
    </row>
    <row r="13311" spans="4:6" x14ac:dyDescent="0.15">
      <c r="D13311" s="66" t="s">
        <v>35209</v>
      </c>
      <c r="E13311" s="3" t="s">
        <v>35210</v>
      </c>
      <c r="F13311" s="66" t="s">
        <v>47804</v>
      </c>
    </row>
    <row r="13312" spans="4:6" x14ac:dyDescent="0.15">
      <c r="D13312" s="66" t="s">
        <v>47805</v>
      </c>
      <c r="E13312" s="3" t="s">
        <v>34069</v>
      </c>
      <c r="F13312" s="66" t="s">
        <v>46969</v>
      </c>
    </row>
    <row r="13313" spans="4:6" x14ac:dyDescent="0.15">
      <c r="D13313" s="66" t="s">
        <v>47806</v>
      </c>
      <c r="E13313" s="3" t="s">
        <v>17381</v>
      </c>
      <c r="F13313" s="66" t="s">
        <v>21625</v>
      </c>
    </row>
    <row r="13314" spans="4:6" x14ac:dyDescent="0.15">
      <c r="D13314" s="66" t="s">
        <v>47807</v>
      </c>
      <c r="E13314" s="3" t="s">
        <v>33759</v>
      </c>
      <c r="F13314" s="66" t="s">
        <v>46727</v>
      </c>
    </row>
    <row r="13315" spans="4:6" x14ac:dyDescent="0.15">
      <c r="D13315" s="66" t="s">
        <v>17170</v>
      </c>
      <c r="E13315" s="3" t="s">
        <v>33484</v>
      </c>
      <c r="F13315" s="66" t="s">
        <v>46542</v>
      </c>
    </row>
    <row r="13316" spans="4:6" x14ac:dyDescent="0.15">
      <c r="D13316" s="66" t="s">
        <v>47808</v>
      </c>
      <c r="E13316" s="3" t="s">
        <v>6186</v>
      </c>
      <c r="F13316" s="66" t="s">
        <v>6860</v>
      </c>
    </row>
    <row r="13317" spans="4:6" x14ac:dyDescent="0.15">
      <c r="D13317" s="66" t="s">
        <v>47809</v>
      </c>
      <c r="E13317" s="3" t="s">
        <v>30836</v>
      </c>
      <c r="F13317" s="66" t="s">
        <v>44639</v>
      </c>
    </row>
    <row r="13318" spans="4:6" x14ac:dyDescent="0.15">
      <c r="D13318" s="66" t="s">
        <v>47810</v>
      </c>
      <c r="E13318" s="3" t="s">
        <v>5814</v>
      </c>
      <c r="F13318" s="66" t="s">
        <v>6413</v>
      </c>
    </row>
    <row r="13319" spans="4:6" x14ac:dyDescent="0.15">
      <c r="D13319" s="66" t="s">
        <v>47811</v>
      </c>
      <c r="E13319" s="3" t="s">
        <v>20122</v>
      </c>
      <c r="F13319" s="66" t="s">
        <v>25751</v>
      </c>
    </row>
    <row r="13320" spans="4:6" x14ac:dyDescent="0.15">
      <c r="D13320" s="66" t="s">
        <v>35212</v>
      </c>
      <c r="E13320" s="3" t="s">
        <v>35213</v>
      </c>
      <c r="F13320" s="66" t="s">
        <v>47812</v>
      </c>
    </row>
    <row r="13321" spans="4:6" x14ac:dyDescent="0.15">
      <c r="D13321" s="66" t="s">
        <v>47813</v>
      </c>
      <c r="E13321" s="3" t="s">
        <v>9900</v>
      </c>
      <c r="F13321" s="66" t="s">
        <v>11511</v>
      </c>
    </row>
    <row r="13322" spans="4:6" x14ac:dyDescent="0.15">
      <c r="D13322" s="66" t="s">
        <v>47814</v>
      </c>
      <c r="E13322" s="3" t="s">
        <v>3417</v>
      </c>
      <c r="F13322" s="66" t="s">
        <v>3639</v>
      </c>
    </row>
    <row r="13323" spans="4:6" x14ac:dyDescent="0.15">
      <c r="D13323" s="66" t="s">
        <v>47815</v>
      </c>
      <c r="E13323" s="3" t="s">
        <v>14768</v>
      </c>
      <c r="F13323" s="66" t="s">
        <v>17915</v>
      </c>
    </row>
    <row r="13324" spans="4:6" x14ac:dyDescent="0.15">
      <c r="D13324" s="66" t="s">
        <v>47816</v>
      </c>
      <c r="E13324" s="3" t="s">
        <v>24512</v>
      </c>
      <c r="F13324" s="66" t="s">
        <v>33114</v>
      </c>
    </row>
    <row r="13325" spans="4:6" x14ac:dyDescent="0.15">
      <c r="D13325" s="66" t="s">
        <v>47817</v>
      </c>
      <c r="E13325" s="3" t="s">
        <v>3742</v>
      </c>
      <c r="F13325" s="66" t="s">
        <v>4026</v>
      </c>
    </row>
    <row r="13326" spans="4:6" x14ac:dyDescent="0.15">
      <c r="D13326" s="66" t="s">
        <v>47818</v>
      </c>
      <c r="E13326" s="3" t="s">
        <v>5352</v>
      </c>
      <c r="F13326" s="66" t="s">
        <v>5891</v>
      </c>
    </row>
    <row r="13327" spans="4:6" x14ac:dyDescent="0.15">
      <c r="D13327" s="66" t="s">
        <v>47819</v>
      </c>
      <c r="E13327" s="3" t="s">
        <v>35139</v>
      </c>
      <c r="F13327" s="66" t="s">
        <v>47745</v>
      </c>
    </row>
    <row r="13328" spans="4:6" x14ac:dyDescent="0.15">
      <c r="D13328" s="66" t="s">
        <v>47820</v>
      </c>
      <c r="E13328" s="3" t="s">
        <v>7406</v>
      </c>
      <c r="F13328" s="66" t="s">
        <v>8345</v>
      </c>
    </row>
    <row r="13329" spans="4:6" x14ac:dyDescent="0.15">
      <c r="D13329" s="66" t="s">
        <v>47821</v>
      </c>
      <c r="E13329" s="3" t="s">
        <v>12053</v>
      </c>
      <c r="F13329" s="66" t="s">
        <v>14313</v>
      </c>
    </row>
    <row r="13330" spans="4:6" x14ac:dyDescent="0.15">
      <c r="D13330" s="66" t="s">
        <v>47822</v>
      </c>
      <c r="E13330" s="3" t="s">
        <v>13846</v>
      </c>
      <c r="F13330" s="66" t="s">
        <v>16625</v>
      </c>
    </row>
    <row r="13331" spans="4:6" x14ac:dyDescent="0.15">
      <c r="D13331" s="66" t="s">
        <v>47823</v>
      </c>
      <c r="E13331" s="3" t="s">
        <v>32489</v>
      </c>
      <c r="F13331" s="66" t="s">
        <v>45784</v>
      </c>
    </row>
    <row r="13332" spans="4:6" x14ac:dyDescent="0.15">
      <c r="D13332" s="66" t="s">
        <v>35217</v>
      </c>
      <c r="E13332" s="3" t="s">
        <v>35218</v>
      </c>
      <c r="F13332" s="66" t="s">
        <v>47824</v>
      </c>
    </row>
    <row r="13333" spans="4:6" x14ac:dyDescent="0.15">
      <c r="D13333" s="66" t="s">
        <v>47825</v>
      </c>
      <c r="E13333" s="3" t="s">
        <v>17447</v>
      </c>
      <c r="F13333" s="66" t="s">
        <v>21745</v>
      </c>
    </row>
    <row r="13334" spans="4:6" x14ac:dyDescent="0.15">
      <c r="D13334" s="66" t="s">
        <v>47826</v>
      </c>
      <c r="E13334" s="3" t="s">
        <v>10882</v>
      </c>
      <c r="F13334" s="66" t="s">
        <v>12775</v>
      </c>
    </row>
    <row r="13335" spans="4:6" x14ac:dyDescent="0.15">
      <c r="D13335" s="66" t="s">
        <v>47827</v>
      </c>
      <c r="E13335" s="3" t="s">
        <v>21136</v>
      </c>
      <c r="F13335" s="66" t="s">
        <v>27267</v>
      </c>
    </row>
    <row r="13336" spans="4:6" x14ac:dyDescent="0.15">
      <c r="D13336" s="66" t="s">
        <v>33176</v>
      </c>
      <c r="E13336" s="3" t="s">
        <v>35222</v>
      </c>
      <c r="F13336" s="66" t="s">
        <v>47828</v>
      </c>
    </row>
    <row r="13337" spans="4:6" x14ac:dyDescent="0.15">
      <c r="D13337" s="66" t="s">
        <v>35225</v>
      </c>
      <c r="E13337" s="3" t="s">
        <v>35226</v>
      </c>
      <c r="F13337" s="66" t="s">
        <v>47829</v>
      </c>
    </row>
    <row r="13338" spans="4:6" x14ac:dyDescent="0.15">
      <c r="D13338" s="66" t="s">
        <v>47830</v>
      </c>
      <c r="E13338" s="3" t="s">
        <v>1912</v>
      </c>
      <c r="F13338" s="66" t="s">
        <v>2003</v>
      </c>
    </row>
    <row r="13339" spans="4:6" x14ac:dyDescent="0.15">
      <c r="D13339" s="66" t="s">
        <v>47831</v>
      </c>
      <c r="E13339" s="3" t="s">
        <v>24947</v>
      </c>
      <c r="F13339" s="66" t="s">
        <v>34131</v>
      </c>
    </row>
    <row r="13340" spans="4:6" x14ac:dyDescent="0.15">
      <c r="D13340" s="66" t="s">
        <v>47832</v>
      </c>
      <c r="E13340" s="3" t="s">
        <v>34241</v>
      </c>
      <c r="F13340" s="66" t="s">
        <v>47082</v>
      </c>
    </row>
    <row r="13341" spans="4:6" x14ac:dyDescent="0.15">
      <c r="D13341" s="66" t="s">
        <v>47833</v>
      </c>
      <c r="E13341" s="3" t="s">
        <v>26833</v>
      </c>
      <c r="F13341" s="66" t="s">
        <v>37982</v>
      </c>
    </row>
    <row r="13342" spans="4:6" x14ac:dyDescent="0.15">
      <c r="D13342" s="66" t="s">
        <v>47834</v>
      </c>
      <c r="E13342" s="3" t="s">
        <v>23147</v>
      </c>
      <c r="F13342" s="66" t="s">
        <v>30603</v>
      </c>
    </row>
    <row r="13343" spans="4:6" x14ac:dyDescent="0.15">
      <c r="D13343" s="66" t="s">
        <v>4005</v>
      </c>
      <c r="E13343" s="3" t="s">
        <v>35230</v>
      </c>
      <c r="F13343" s="66" t="s">
        <v>47835</v>
      </c>
    </row>
    <row r="13344" spans="4:6" x14ac:dyDescent="0.15">
      <c r="D13344" s="66" t="s">
        <v>47836</v>
      </c>
      <c r="E13344" s="3" t="s">
        <v>28551</v>
      </c>
      <c r="F13344" s="66" t="s">
        <v>40891</v>
      </c>
    </row>
    <row r="13345" spans="4:6" x14ac:dyDescent="0.15">
      <c r="D13345" s="66" t="s">
        <v>47837</v>
      </c>
      <c r="E13345" s="3" t="s">
        <v>727</v>
      </c>
      <c r="F13345" s="66" t="s">
        <v>750</v>
      </c>
    </row>
    <row r="13346" spans="4:6" x14ac:dyDescent="0.15">
      <c r="D13346" s="66" t="s">
        <v>47838</v>
      </c>
      <c r="E13346" s="3" t="s">
        <v>34831</v>
      </c>
      <c r="F13346" s="66" t="s">
        <v>47531</v>
      </c>
    </row>
    <row r="13347" spans="4:6" x14ac:dyDescent="0.15">
      <c r="D13347" s="66" t="s">
        <v>47839</v>
      </c>
      <c r="E13347" s="3" t="s">
        <v>12632</v>
      </c>
      <c r="F13347" s="66" t="s">
        <v>15077</v>
      </c>
    </row>
    <row r="13348" spans="4:6" x14ac:dyDescent="0.15">
      <c r="D13348" s="66" t="s">
        <v>47840</v>
      </c>
      <c r="E13348" s="3" t="s">
        <v>4972</v>
      </c>
      <c r="F13348" s="66" t="s">
        <v>5448</v>
      </c>
    </row>
    <row r="13349" spans="4:6" x14ac:dyDescent="0.15">
      <c r="D13349" s="66" t="s">
        <v>47841</v>
      </c>
      <c r="E13349" s="3" t="s">
        <v>73</v>
      </c>
      <c r="F13349" s="66" t="s">
        <v>46914</v>
      </c>
    </row>
    <row r="13350" spans="4:6" x14ac:dyDescent="0.15">
      <c r="D13350" s="66" t="s">
        <v>35234</v>
      </c>
      <c r="E13350" s="3" t="s">
        <v>35235</v>
      </c>
      <c r="F13350" s="66" t="s">
        <v>47842</v>
      </c>
    </row>
    <row r="13351" spans="4:6" x14ac:dyDescent="0.15">
      <c r="D13351" s="66" t="s">
        <v>47843</v>
      </c>
      <c r="E13351" s="3" t="s">
        <v>27852</v>
      </c>
      <c r="F13351" s="66" t="s">
        <v>39625</v>
      </c>
    </row>
    <row r="13352" spans="4:6" x14ac:dyDescent="0.15">
      <c r="D13352" s="66" t="s">
        <v>47844</v>
      </c>
      <c r="E13352" s="3" t="s">
        <v>2098</v>
      </c>
      <c r="F13352" s="66" t="s">
        <v>2200</v>
      </c>
    </row>
    <row r="13353" spans="4:6" x14ac:dyDescent="0.15">
      <c r="D13353" s="66" t="s">
        <v>47845</v>
      </c>
      <c r="E13353" s="3" t="s">
        <v>28297</v>
      </c>
      <c r="F13353" s="66" t="s">
        <v>40509</v>
      </c>
    </row>
    <row r="13354" spans="4:6" x14ac:dyDescent="0.15">
      <c r="D13354" s="66" t="s">
        <v>35239</v>
      </c>
      <c r="E13354" s="3" t="s">
        <v>35240</v>
      </c>
      <c r="F13354" s="66" t="s">
        <v>47846</v>
      </c>
    </row>
    <row r="13355" spans="4:6" x14ac:dyDescent="0.15">
      <c r="D13355" s="66" t="s">
        <v>47847</v>
      </c>
      <c r="E13355" s="3" t="s">
        <v>9905</v>
      </c>
      <c r="F13355" s="66" t="s">
        <v>11516</v>
      </c>
    </row>
    <row r="13356" spans="4:6" x14ac:dyDescent="0.15">
      <c r="D13356" s="66" t="s">
        <v>47848</v>
      </c>
      <c r="E13356" s="3" t="s">
        <v>15348</v>
      </c>
      <c r="F13356" s="66" t="s">
        <v>18720</v>
      </c>
    </row>
    <row r="13357" spans="4:6" x14ac:dyDescent="0.15">
      <c r="D13357" s="66" t="s">
        <v>35243</v>
      </c>
      <c r="E13357" s="3" t="s">
        <v>35244</v>
      </c>
      <c r="F13357" s="66" t="s">
        <v>47849</v>
      </c>
    </row>
    <row r="13358" spans="4:6" x14ac:dyDescent="0.15">
      <c r="D13358" s="66" t="s">
        <v>47850</v>
      </c>
      <c r="E13358" s="3" t="s">
        <v>32326</v>
      </c>
      <c r="F13358" s="66" t="s">
        <v>45674</v>
      </c>
    </row>
    <row r="13359" spans="4:6" x14ac:dyDescent="0.15">
      <c r="D13359" s="66" t="s">
        <v>47851</v>
      </c>
      <c r="E13359" s="3" t="s">
        <v>30249</v>
      </c>
      <c r="F13359" s="66" t="s">
        <v>43565</v>
      </c>
    </row>
    <row r="13360" spans="4:6" x14ac:dyDescent="0.15">
      <c r="D13360" s="66" t="s">
        <v>47852</v>
      </c>
      <c r="E13360" s="3" t="s">
        <v>6779</v>
      </c>
      <c r="F13360" s="66" t="s">
        <v>7563</v>
      </c>
    </row>
    <row r="13361" spans="4:6" x14ac:dyDescent="0.15">
      <c r="D13361" s="66" t="s">
        <v>47853</v>
      </c>
      <c r="E13361" s="3" t="s">
        <v>12786</v>
      </c>
      <c r="F13361" s="66" t="s">
        <v>15291</v>
      </c>
    </row>
    <row r="13362" spans="4:6" x14ac:dyDescent="0.15">
      <c r="D13362" s="66" t="s">
        <v>35247</v>
      </c>
      <c r="E13362" s="3" t="s">
        <v>35248</v>
      </c>
      <c r="F13362" s="66" t="s">
        <v>47854</v>
      </c>
    </row>
    <row r="13363" spans="4:6" x14ac:dyDescent="0.15">
      <c r="D13363" s="66" t="s">
        <v>47855</v>
      </c>
      <c r="E13363" s="3" t="s">
        <v>24252</v>
      </c>
      <c r="F13363" s="66" t="s">
        <v>32547</v>
      </c>
    </row>
    <row r="13364" spans="4:6" x14ac:dyDescent="0.15">
      <c r="D13364" s="66" t="s">
        <v>35252</v>
      </c>
      <c r="E13364" s="3" t="s">
        <v>35253</v>
      </c>
      <c r="F13364" s="66" t="s">
        <v>47856</v>
      </c>
    </row>
    <row r="13365" spans="4:6" x14ac:dyDescent="0.15">
      <c r="D13365" s="66" t="s">
        <v>35256</v>
      </c>
      <c r="E13365" s="3" t="s">
        <v>35257</v>
      </c>
      <c r="F13365" s="66" t="s">
        <v>47857</v>
      </c>
    </row>
    <row r="13366" spans="4:6" x14ac:dyDescent="0.15">
      <c r="D13366" s="66" t="s">
        <v>47858</v>
      </c>
      <c r="E13366" s="3" t="s">
        <v>6875</v>
      </c>
      <c r="F13366" s="66" t="s">
        <v>7680</v>
      </c>
    </row>
    <row r="13367" spans="4:6" x14ac:dyDescent="0.15">
      <c r="D13367" s="66" t="s">
        <v>47859</v>
      </c>
      <c r="E13367" s="3" t="s">
        <v>25067</v>
      </c>
      <c r="F13367" s="66" t="s">
        <v>34522</v>
      </c>
    </row>
    <row r="13368" spans="4:6" x14ac:dyDescent="0.15">
      <c r="D13368" s="66" t="s">
        <v>35261</v>
      </c>
      <c r="E13368" s="3" t="s">
        <v>35262</v>
      </c>
      <c r="F13368" s="66" t="s">
        <v>47860</v>
      </c>
    </row>
    <row r="13369" spans="4:6" x14ac:dyDescent="0.15">
      <c r="D13369" s="66" t="s">
        <v>47861</v>
      </c>
      <c r="E13369" s="3" t="s">
        <v>15588</v>
      </c>
      <c r="F13369" s="66" t="s">
        <v>19002</v>
      </c>
    </row>
    <row r="13370" spans="4:6" x14ac:dyDescent="0.15">
      <c r="D13370" s="66" t="s">
        <v>47862</v>
      </c>
      <c r="E13370" s="3" t="s">
        <v>14463</v>
      </c>
      <c r="F13370" s="66" t="s">
        <v>17471</v>
      </c>
    </row>
    <row r="13371" spans="4:6" x14ac:dyDescent="0.15">
      <c r="D13371" s="66" t="s">
        <v>47863</v>
      </c>
      <c r="E13371" s="3" t="s">
        <v>11622</v>
      </c>
      <c r="F13371" s="66" t="s">
        <v>13771</v>
      </c>
    </row>
    <row r="13372" spans="4:6" x14ac:dyDescent="0.15">
      <c r="D13372" s="66" t="s">
        <v>47864</v>
      </c>
      <c r="E13372" s="3" t="s">
        <v>17206</v>
      </c>
      <c r="F13372" s="66" t="s">
        <v>21405</v>
      </c>
    </row>
    <row r="13373" spans="4:6" x14ac:dyDescent="0.15">
      <c r="D13373" s="66" t="s">
        <v>47865</v>
      </c>
      <c r="E13373" s="3" t="s">
        <v>13481</v>
      </c>
      <c r="F13373" s="66" t="s">
        <v>16176</v>
      </c>
    </row>
    <row r="13374" spans="4:6" x14ac:dyDescent="0.15">
      <c r="D13374" s="66" t="s">
        <v>47866</v>
      </c>
      <c r="E13374" s="3" t="s">
        <v>28417</v>
      </c>
      <c r="F13374" s="66" t="s">
        <v>40667</v>
      </c>
    </row>
    <row r="13375" spans="4:6" x14ac:dyDescent="0.15">
      <c r="D13375" s="66" t="s">
        <v>47867</v>
      </c>
      <c r="E13375" s="3" t="s">
        <v>4170</v>
      </c>
      <c r="F13375" s="66" t="s">
        <v>4545</v>
      </c>
    </row>
    <row r="13376" spans="4:6" x14ac:dyDescent="0.15">
      <c r="D13376" s="66" t="s">
        <v>27910</v>
      </c>
      <c r="E13376" s="3" t="s">
        <v>35265</v>
      </c>
      <c r="F13376" s="66" t="s">
        <v>47868</v>
      </c>
    </row>
    <row r="13377" spans="4:6" x14ac:dyDescent="0.15">
      <c r="D13377" s="66" t="s">
        <v>35269</v>
      </c>
      <c r="E13377" s="3" t="s">
        <v>35270</v>
      </c>
      <c r="F13377" s="66" t="s">
        <v>47869</v>
      </c>
    </row>
    <row r="13378" spans="4:6" x14ac:dyDescent="0.15">
      <c r="D13378" s="66" t="s">
        <v>35274</v>
      </c>
      <c r="E13378" s="3" t="s">
        <v>35275</v>
      </c>
      <c r="F13378" s="66" t="s">
        <v>47870</v>
      </c>
    </row>
    <row r="13379" spans="4:6" x14ac:dyDescent="0.15">
      <c r="D13379" s="66" t="s">
        <v>35278</v>
      </c>
      <c r="E13379" s="3" t="s">
        <v>35279</v>
      </c>
      <c r="F13379" s="66" t="s">
        <v>47871</v>
      </c>
    </row>
    <row r="13380" spans="4:6" x14ac:dyDescent="0.15">
      <c r="D13380" s="66" t="s">
        <v>20400</v>
      </c>
      <c r="E13380" s="3" t="s">
        <v>35283</v>
      </c>
      <c r="F13380" s="66" t="s">
        <v>47872</v>
      </c>
    </row>
    <row r="13381" spans="4:6" x14ac:dyDescent="0.15">
      <c r="D13381" s="66" t="s">
        <v>35287</v>
      </c>
      <c r="E13381" s="3" t="s">
        <v>35288</v>
      </c>
      <c r="F13381" s="66" t="s">
        <v>47873</v>
      </c>
    </row>
    <row r="13382" spans="4:6" x14ac:dyDescent="0.15">
      <c r="D13382" s="66" t="s">
        <v>35291</v>
      </c>
      <c r="E13382" s="3" t="s">
        <v>35292</v>
      </c>
      <c r="F13382" s="66" t="s">
        <v>47874</v>
      </c>
    </row>
    <row r="13383" spans="4:6" x14ac:dyDescent="0.15">
      <c r="D13383" s="66" t="s">
        <v>47875</v>
      </c>
      <c r="E13383" s="3" t="s">
        <v>28537</v>
      </c>
      <c r="F13383" s="66" t="s">
        <v>40831</v>
      </c>
    </row>
    <row r="13384" spans="4:6" x14ac:dyDescent="0.15">
      <c r="D13384" s="66" t="s">
        <v>47876</v>
      </c>
      <c r="E13384" s="3" t="s">
        <v>6862</v>
      </c>
      <c r="F13384" s="66" t="s">
        <v>7661</v>
      </c>
    </row>
    <row r="13385" spans="4:6" x14ac:dyDescent="0.15">
      <c r="D13385" s="66" t="s">
        <v>47877</v>
      </c>
      <c r="E13385" s="3" t="s">
        <v>9361</v>
      </c>
      <c r="F13385" s="66" t="s">
        <v>10922</v>
      </c>
    </row>
    <row r="13386" spans="4:6" x14ac:dyDescent="0.15">
      <c r="D13386" s="66" t="s">
        <v>47878</v>
      </c>
      <c r="E13386" s="3" t="s">
        <v>30213</v>
      </c>
      <c r="F13386" s="66" t="s">
        <v>43483</v>
      </c>
    </row>
    <row r="13387" spans="4:6" x14ac:dyDescent="0.15">
      <c r="D13387" s="66" t="s">
        <v>47879</v>
      </c>
      <c r="E13387" s="3" t="s">
        <v>1458</v>
      </c>
      <c r="F13387" s="66" t="s">
        <v>1516</v>
      </c>
    </row>
    <row r="13388" spans="4:6" x14ac:dyDescent="0.15">
      <c r="D13388" s="66" t="s">
        <v>47880</v>
      </c>
      <c r="E13388" s="3" t="s">
        <v>29512</v>
      </c>
      <c r="F13388" s="66" t="s">
        <v>42299</v>
      </c>
    </row>
    <row r="13389" spans="4:6" x14ac:dyDescent="0.15">
      <c r="D13389" s="66" t="s">
        <v>47881</v>
      </c>
      <c r="E13389" s="3" t="s">
        <v>16441</v>
      </c>
      <c r="F13389" s="66" t="s">
        <v>20190</v>
      </c>
    </row>
    <row r="13390" spans="4:6" x14ac:dyDescent="0.15">
      <c r="D13390" s="66" t="s">
        <v>22888</v>
      </c>
      <c r="E13390" s="3" t="s">
        <v>35296</v>
      </c>
      <c r="F13390" s="66" t="s">
        <v>47882</v>
      </c>
    </row>
    <row r="13391" spans="4:6" x14ac:dyDescent="0.15">
      <c r="D13391" s="66" t="s">
        <v>47883</v>
      </c>
      <c r="E13391" s="3" t="s">
        <v>14663</v>
      </c>
      <c r="F13391" s="66" t="s">
        <v>17777</v>
      </c>
    </row>
    <row r="13392" spans="4:6" x14ac:dyDescent="0.15">
      <c r="D13392" s="66" t="s">
        <v>47884</v>
      </c>
      <c r="E13392" s="3" t="s">
        <v>33817</v>
      </c>
      <c r="F13392" s="66" t="s">
        <v>46773</v>
      </c>
    </row>
    <row r="13393" spans="4:6" x14ac:dyDescent="0.15">
      <c r="D13393" s="66" t="s">
        <v>47885</v>
      </c>
      <c r="E13393" s="3" t="s">
        <v>11593</v>
      </c>
      <c r="F13393" s="66" t="s">
        <v>13731</v>
      </c>
    </row>
    <row r="13394" spans="4:6" x14ac:dyDescent="0.15">
      <c r="D13394" s="66" t="s">
        <v>47886</v>
      </c>
      <c r="E13394" s="3" t="s">
        <v>1040</v>
      </c>
      <c r="F13394" s="66" t="s">
        <v>1073</v>
      </c>
    </row>
    <row r="13395" spans="4:6" x14ac:dyDescent="0.15">
      <c r="D13395" s="66" t="s">
        <v>47887</v>
      </c>
      <c r="E13395" s="3" t="s">
        <v>29512</v>
      </c>
      <c r="F13395" s="66" t="s">
        <v>42299</v>
      </c>
    </row>
    <row r="13396" spans="4:6" x14ac:dyDescent="0.15">
      <c r="D13396" s="66" t="s">
        <v>35300</v>
      </c>
      <c r="E13396" s="3" t="s">
        <v>35301</v>
      </c>
      <c r="F13396" s="66" t="s">
        <v>47888</v>
      </c>
    </row>
    <row r="13397" spans="4:6" x14ac:dyDescent="0.15">
      <c r="D13397" s="66" t="s">
        <v>31616</v>
      </c>
      <c r="E13397" s="3" t="s">
        <v>35305</v>
      </c>
      <c r="F13397" s="66" t="s">
        <v>47889</v>
      </c>
    </row>
    <row r="13398" spans="4:6" x14ac:dyDescent="0.15">
      <c r="D13398" s="66" t="s">
        <v>47890</v>
      </c>
      <c r="E13398" s="3" t="s">
        <v>895</v>
      </c>
      <c r="F13398" s="66" t="s">
        <v>923</v>
      </c>
    </row>
    <row r="13399" spans="4:6" x14ac:dyDescent="0.15">
      <c r="D13399" s="66" t="s">
        <v>47891</v>
      </c>
      <c r="E13399" s="3" t="s">
        <v>13179</v>
      </c>
      <c r="F13399" s="66" t="s">
        <v>15794</v>
      </c>
    </row>
    <row r="13400" spans="4:6" x14ac:dyDescent="0.15">
      <c r="D13400" s="66" t="s">
        <v>47892</v>
      </c>
      <c r="E13400" s="3" t="s">
        <v>13846</v>
      </c>
      <c r="F13400" s="66" t="s">
        <v>16625</v>
      </c>
    </row>
    <row r="13401" spans="4:6" x14ac:dyDescent="0.15">
      <c r="D13401" s="66" t="s">
        <v>35308</v>
      </c>
      <c r="E13401" s="3" t="s">
        <v>35309</v>
      </c>
      <c r="F13401" s="66" t="s">
        <v>47893</v>
      </c>
    </row>
    <row r="13402" spans="4:6" x14ac:dyDescent="0.15">
      <c r="D13402" s="66" t="s">
        <v>47894</v>
      </c>
      <c r="E13402" s="3" t="s">
        <v>950</v>
      </c>
      <c r="F13402" s="66" t="s">
        <v>983</v>
      </c>
    </row>
    <row r="13403" spans="4:6" x14ac:dyDescent="0.15">
      <c r="D13403" s="66" t="s">
        <v>47895</v>
      </c>
      <c r="E13403" s="3" t="s">
        <v>1050</v>
      </c>
      <c r="F13403" s="66" t="s">
        <v>1083</v>
      </c>
    </row>
    <row r="13404" spans="4:6" x14ac:dyDescent="0.15">
      <c r="D13404" s="66" t="s">
        <v>47896</v>
      </c>
      <c r="E13404" s="3" t="s">
        <v>34268</v>
      </c>
      <c r="F13404" s="66" t="s">
        <v>47095</v>
      </c>
    </row>
    <row r="13405" spans="4:6" x14ac:dyDescent="0.15">
      <c r="D13405" s="66" t="s">
        <v>35313</v>
      </c>
      <c r="E13405" s="3" t="s">
        <v>35314</v>
      </c>
      <c r="F13405" s="66" t="s">
        <v>47897</v>
      </c>
    </row>
    <row r="13406" spans="4:6" x14ac:dyDescent="0.15">
      <c r="D13406" s="66" t="s">
        <v>47898</v>
      </c>
      <c r="E13406" s="3" t="s">
        <v>21024</v>
      </c>
      <c r="F13406" s="66" t="s">
        <v>27065</v>
      </c>
    </row>
    <row r="13407" spans="4:6" x14ac:dyDescent="0.15">
      <c r="D13407" s="66" t="s">
        <v>47899</v>
      </c>
      <c r="E13407" s="3" t="s">
        <v>14912</v>
      </c>
      <c r="F13407" s="66" t="s">
        <v>18153</v>
      </c>
    </row>
    <row r="13408" spans="4:6" x14ac:dyDescent="0.15">
      <c r="D13408" s="66" t="s">
        <v>47900</v>
      </c>
      <c r="E13408" s="3" t="s">
        <v>2829</v>
      </c>
      <c r="F13408" s="66" t="s">
        <v>2972</v>
      </c>
    </row>
    <row r="13409" spans="4:6" x14ac:dyDescent="0.15">
      <c r="D13409" s="66" t="s">
        <v>35318</v>
      </c>
      <c r="E13409" s="3" t="s">
        <v>35319</v>
      </c>
      <c r="F13409" s="66" t="s">
        <v>47901</v>
      </c>
    </row>
    <row r="13410" spans="4:6" x14ac:dyDescent="0.15">
      <c r="D13410" s="66" t="s">
        <v>47902</v>
      </c>
      <c r="E13410" s="3" t="s">
        <v>27949</v>
      </c>
      <c r="F13410" s="66" t="s">
        <v>39802</v>
      </c>
    </row>
    <row r="13411" spans="4:6" x14ac:dyDescent="0.15">
      <c r="D13411" s="66" t="s">
        <v>47903</v>
      </c>
      <c r="E13411" s="3" t="s">
        <v>9111</v>
      </c>
      <c r="F13411" s="66" t="s">
        <v>10628</v>
      </c>
    </row>
    <row r="13412" spans="4:6" x14ac:dyDescent="0.15">
      <c r="D13412" s="66" t="s">
        <v>47904</v>
      </c>
      <c r="E13412" s="3" t="s">
        <v>27949</v>
      </c>
      <c r="F13412" s="66" t="s">
        <v>39802</v>
      </c>
    </row>
    <row r="13413" spans="4:6" x14ac:dyDescent="0.15">
      <c r="D13413" s="66" t="s">
        <v>47905</v>
      </c>
      <c r="E13413" s="3" t="s">
        <v>33212</v>
      </c>
      <c r="F13413" s="66" t="s">
        <v>46332</v>
      </c>
    </row>
    <row r="13414" spans="4:6" x14ac:dyDescent="0.15">
      <c r="D13414" s="66" t="s">
        <v>47906</v>
      </c>
      <c r="E13414" s="3" t="s">
        <v>27949</v>
      </c>
      <c r="F13414" s="66" t="s">
        <v>39802</v>
      </c>
    </row>
    <row r="13415" spans="4:6" x14ac:dyDescent="0.15">
      <c r="D13415" s="66" t="s">
        <v>47907</v>
      </c>
      <c r="E13415" s="3" t="s">
        <v>6200</v>
      </c>
      <c r="F13415" s="66" t="s">
        <v>6873</v>
      </c>
    </row>
    <row r="13416" spans="4:6" x14ac:dyDescent="0.15">
      <c r="D13416" s="66" t="s">
        <v>47908</v>
      </c>
      <c r="E13416" s="3" t="s">
        <v>23913</v>
      </c>
      <c r="F13416" s="66" t="s">
        <v>31898</v>
      </c>
    </row>
    <row r="13417" spans="4:6" x14ac:dyDescent="0.15">
      <c r="D13417" s="66" t="s">
        <v>47909</v>
      </c>
      <c r="E13417" s="3" t="s">
        <v>20949</v>
      </c>
      <c r="F13417" s="66" t="s">
        <v>26961</v>
      </c>
    </row>
    <row r="13418" spans="4:6" x14ac:dyDescent="0.15">
      <c r="D13418" s="66" t="s">
        <v>47910</v>
      </c>
      <c r="E13418" s="3" t="s">
        <v>27949</v>
      </c>
      <c r="F13418" s="66" t="s">
        <v>39802</v>
      </c>
    </row>
    <row r="13419" spans="4:6" x14ac:dyDescent="0.15">
      <c r="D13419" s="66" t="s">
        <v>47911</v>
      </c>
      <c r="E13419" s="3" t="s">
        <v>2829</v>
      </c>
      <c r="F13419" s="66" t="s">
        <v>2972</v>
      </c>
    </row>
    <row r="13420" spans="4:6" x14ac:dyDescent="0.15">
      <c r="D13420" s="66" t="s">
        <v>47912</v>
      </c>
      <c r="E13420" s="3" t="s">
        <v>1280</v>
      </c>
      <c r="F13420" s="66" t="s">
        <v>1318</v>
      </c>
    </row>
    <row r="13421" spans="4:6" x14ac:dyDescent="0.15">
      <c r="D13421" s="66" t="s">
        <v>47913</v>
      </c>
      <c r="E13421" s="3" t="s">
        <v>2682</v>
      </c>
      <c r="F13421" s="66" t="s">
        <v>2812</v>
      </c>
    </row>
    <row r="13422" spans="4:6" x14ac:dyDescent="0.15">
      <c r="D13422" s="66" t="s">
        <v>47914</v>
      </c>
      <c r="E13422" s="3" t="s">
        <v>25733</v>
      </c>
      <c r="F13422" s="66" t="s">
        <v>35923</v>
      </c>
    </row>
    <row r="13423" spans="4:6" x14ac:dyDescent="0.15">
      <c r="D13423" s="66" t="s">
        <v>35323</v>
      </c>
      <c r="E13423" s="3" t="s">
        <v>35324</v>
      </c>
      <c r="F13423" s="66" t="s">
        <v>47915</v>
      </c>
    </row>
    <row r="13424" spans="4:6" x14ac:dyDescent="0.15">
      <c r="D13424" s="66" t="s">
        <v>25524</v>
      </c>
      <c r="E13424" s="3" t="s">
        <v>35328</v>
      </c>
      <c r="F13424" s="66" t="s">
        <v>47916</v>
      </c>
    </row>
    <row r="13425" spans="4:6" x14ac:dyDescent="0.15">
      <c r="D13425" s="66" t="s">
        <v>35332</v>
      </c>
      <c r="E13425" s="3" t="s">
        <v>35333</v>
      </c>
      <c r="F13425" s="66" t="s">
        <v>47917</v>
      </c>
    </row>
    <row r="13426" spans="4:6" x14ac:dyDescent="0.15">
      <c r="D13426" s="66" t="s">
        <v>35337</v>
      </c>
      <c r="E13426" s="3" t="s">
        <v>35338</v>
      </c>
      <c r="F13426" s="66" t="s">
        <v>47918</v>
      </c>
    </row>
    <row r="13427" spans="4:6" x14ac:dyDescent="0.15">
      <c r="D13427" s="66" t="s">
        <v>47919</v>
      </c>
      <c r="E13427" s="3" t="s">
        <v>35262</v>
      </c>
      <c r="F13427" s="66" t="s">
        <v>47860</v>
      </c>
    </row>
    <row r="13428" spans="4:6" x14ac:dyDescent="0.15">
      <c r="D13428" s="66" t="s">
        <v>47920</v>
      </c>
      <c r="E13428" s="3" t="s">
        <v>4130</v>
      </c>
      <c r="F13428" s="66" t="s">
        <v>4506</v>
      </c>
    </row>
    <row r="13429" spans="4:6" x14ac:dyDescent="0.15">
      <c r="D13429" s="66" t="s">
        <v>47921</v>
      </c>
      <c r="E13429" s="3" t="s">
        <v>9613</v>
      </c>
      <c r="F13429" s="66" t="s">
        <v>11205</v>
      </c>
    </row>
    <row r="13430" spans="4:6" x14ac:dyDescent="0.15">
      <c r="D13430" s="66" t="s">
        <v>47922</v>
      </c>
      <c r="E13430" s="3" t="s">
        <v>17994</v>
      </c>
      <c r="F13430" s="66" t="s">
        <v>22531</v>
      </c>
    </row>
    <row r="13431" spans="4:6" x14ac:dyDescent="0.15">
      <c r="D13431" s="66" t="s">
        <v>47923</v>
      </c>
      <c r="E13431" s="3" t="s">
        <v>19037</v>
      </c>
      <c r="F13431" s="66" t="s">
        <v>24026</v>
      </c>
    </row>
    <row r="13432" spans="4:6" x14ac:dyDescent="0.15">
      <c r="D13432" s="66" t="s">
        <v>47924</v>
      </c>
      <c r="E13432" s="3" t="s">
        <v>3039</v>
      </c>
      <c r="F13432" s="66" t="s">
        <v>3203</v>
      </c>
    </row>
    <row r="13433" spans="4:6" x14ac:dyDescent="0.15">
      <c r="D13433" s="66" t="s">
        <v>35341</v>
      </c>
      <c r="E13433" s="3" t="s">
        <v>35342</v>
      </c>
      <c r="F13433" s="66" t="s">
        <v>47925</v>
      </c>
    </row>
    <row r="13434" spans="4:6" x14ac:dyDescent="0.15">
      <c r="D13434" s="66" t="s">
        <v>47926</v>
      </c>
      <c r="E13434" s="3" t="s">
        <v>26301</v>
      </c>
      <c r="F13434" s="66" t="s">
        <v>36929</v>
      </c>
    </row>
    <row r="13435" spans="4:6" x14ac:dyDescent="0.15">
      <c r="D13435" s="66" t="s">
        <v>47927</v>
      </c>
      <c r="E13435" s="3" t="s">
        <v>3417</v>
      </c>
      <c r="F13435" s="66" t="s">
        <v>3639</v>
      </c>
    </row>
    <row r="13436" spans="4:6" x14ac:dyDescent="0.15">
      <c r="D13436" s="66" t="s">
        <v>47928</v>
      </c>
      <c r="E13436" s="3" t="s">
        <v>22694</v>
      </c>
      <c r="F13436" s="66" t="s">
        <v>29809</v>
      </c>
    </row>
    <row r="13437" spans="4:6" x14ac:dyDescent="0.15">
      <c r="D13437" s="66" t="s">
        <v>47929</v>
      </c>
      <c r="E13437" s="3" t="s">
        <v>10865</v>
      </c>
      <c r="F13437" s="66" t="s">
        <v>12755</v>
      </c>
    </row>
    <row r="13438" spans="4:6" x14ac:dyDescent="0.15">
      <c r="D13438" s="66" t="s">
        <v>47930</v>
      </c>
      <c r="E13438" s="3" t="s">
        <v>19387</v>
      </c>
      <c r="F13438" s="66" t="s">
        <v>24592</v>
      </c>
    </row>
    <row r="13439" spans="4:6" x14ac:dyDescent="0.15">
      <c r="D13439" s="66" t="s">
        <v>35346</v>
      </c>
      <c r="E13439" s="3" t="s">
        <v>35347</v>
      </c>
      <c r="F13439" s="66" t="s">
        <v>47931</v>
      </c>
    </row>
    <row r="13440" spans="4:6" x14ac:dyDescent="0.15">
      <c r="D13440" s="66" t="s">
        <v>47932</v>
      </c>
      <c r="E13440" s="3" t="s">
        <v>18895</v>
      </c>
      <c r="F13440" s="66" t="s">
        <v>23808</v>
      </c>
    </row>
    <row r="13441" spans="4:6" x14ac:dyDescent="0.15">
      <c r="D13441" s="66" t="s">
        <v>47933</v>
      </c>
      <c r="E13441" s="3" t="s">
        <v>6260</v>
      </c>
      <c r="F13441" s="66" t="s">
        <v>6941</v>
      </c>
    </row>
    <row r="13442" spans="4:6" x14ac:dyDescent="0.15">
      <c r="D13442" s="66" t="s">
        <v>47934</v>
      </c>
      <c r="E13442" s="3" t="s">
        <v>22180</v>
      </c>
      <c r="F13442" s="66" t="s">
        <v>28950</v>
      </c>
    </row>
    <row r="13443" spans="4:6" x14ac:dyDescent="0.15">
      <c r="D13443" s="66" t="s">
        <v>47935</v>
      </c>
      <c r="E13443" s="3" t="s">
        <v>35003</v>
      </c>
      <c r="F13443" s="66" t="s">
        <v>47638</v>
      </c>
    </row>
    <row r="13444" spans="4:6" x14ac:dyDescent="0.15">
      <c r="D13444" s="66" t="s">
        <v>47936</v>
      </c>
      <c r="E13444" s="3" t="s">
        <v>33347</v>
      </c>
      <c r="F13444" s="66" t="s">
        <v>46439</v>
      </c>
    </row>
    <row r="13445" spans="4:6" x14ac:dyDescent="0.15">
      <c r="D13445" s="66" t="s">
        <v>35350</v>
      </c>
      <c r="E13445" s="3" t="s">
        <v>35351</v>
      </c>
      <c r="F13445" s="66" t="s">
        <v>47937</v>
      </c>
    </row>
    <row r="13446" spans="4:6" x14ac:dyDescent="0.15">
      <c r="D13446" s="66" t="s">
        <v>47938</v>
      </c>
      <c r="E13446" s="3" t="s">
        <v>23522</v>
      </c>
      <c r="F13446" s="66" t="s">
        <v>31198</v>
      </c>
    </row>
    <row r="13447" spans="4:6" x14ac:dyDescent="0.15">
      <c r="D13447" s="66" t="s">
        <v>47939</v>
      </c>
      <c r="E13447" s="3" t="s">
        <v>23017</v>
      </c>
      <c r="F13447" s="66" t="s">
        <v>30329</v>
      </c>
    </row>
    <row r="13448" spans="4:6" x14ac:dyDescent="0.15">
      <c r="D13448" s="66" t="s">
        <v>35355</v>
      </c>
      <c r="E13448" s="3" t="s">
        <v>35356</v>
      </c>
      <c r="F13448" s="66" t="s">
        <v>47940</v>
      </c>
    </row>
    <row r="13449" spans="4:6" x14ac:dyDescent="0.15">
      <c r="D13449" s="66" t="s">
        <v>24731</v>
      </c>
      <c r="E13449" s="3" t="s">
        <v>35360</v>
      </c>
      <c r="F13449" s="66" t="s">
        <v>47941</v>
      </c>
    </row>
    <row r="13450" spans="4:6" x14ac:dyDescent="0.15">
      <c r="D13450" s="66" t="s">
        <v>47942</v>
      </c>
      <c r="E13450" s="3" t="s">
        <v>7692</v>
      </c>
      <c r="F13450" s="66" t="s">
        <v>8733</v>
      </c>
    </row>
    <row r="13451" spans="4:6" x14ac:dyDescent="0.15">
      <c r="D13451" s="66" t="s">
        <v>47943</v>
      </c>
      <c r="E13451" s="3" t="s">
        <v>22442</v>
      </c>
      <c r="F13451" s="66" t="s">
        <v>29420</v>
      </c>
    </row>
    <row r="13452" spans="4:6" x14ac:dyDescent="0.15">
      <c r="D13452" s="66" t="s">
        <v>47944</v>
      </c>
      <c r="E13452" s="3" t="s">
        <v>35356</v>
      </c>
      <c r="F13452" s="66" t="s">
        <v>47940</v>
      </c>
    </row>
    <row r="13453" spans="4:6" x14ac:dyDescent="0.15">
      <c r="D13453" s="66" t="s">
        <v>47945</v>
      </c>
      <c r="E13453" s="3" t="s">
        <v>18029</v>
      </c>
      <c r="F13453" s="66" t="s">
        <v>22575</v>
      </c>
    </row>
    <row r="13454" spans="4:6" x14ac:dyDescent="0.15">
      <c r="D13454" s="66" t="s">
        <v>47946</v>
      </c>
      <c r="E13454" s="3" t="s">
        <v>18382</v>
      </c>
      <c r="F13454" s="66" t="s">
        <v>23065</v>
      </c>
    </row>
    <row r="13455" spans="4:6" x14ac:dyDescent="0.15">
      <c r="D13455" s="66" t="s">
        <v>47947</v>
      </c>
      <c r="E13455" s="3" t="s">
        <v>81</v>
      </c>
      <c r="F13455" s="66" t="s">
        <v>28695</v>
      </c>
    </row>
    <row r="13456" spans="4:6" x14ac:dyDescent="0.15">
      <c r="D13456" s="66" t="s">
        <v>47948</v>
      </c>
      <c r="E13456" s="3" t="s">
        <v>25072</v>
      </c>
      <c r="F13456" s="66" t="s">
        <v>34529</v>
      </c>
    </row>
    <row r="13457" spans="4:6" x14ac:dyDescent="0.15">
      <c r="D13457" s="66" t="s">
        <v>47949</v>
      </c>
      <c r="E13457" s="3" t="s">
        <v>34203</v>
      </c>
      <c r="F13457" s="66" t="s">
        <v>47061</v>
      </c>
    </row>
    <row r="13458" spans="4:6" x14ac:dyDescent="0.15">
      <c r="D13458" s="66" t="s">
        <v>47950</v>
      </c>
      <c r="E13458" s="3" t="s">
        <v>25715</v>
      </c>
      <c r="F13458" s="66" t="s">
        <v>35875</v>
      </c>
    </row>
    <row r="13459" spans="4:6" x14ac:dyDescent="0.15">
      <c r="D13459" s="66" t="s">
        <v>47951</v>
      </c>
      <c r="E13459" s="3" t="s">
        <v>7638</v>
      </c>
      <c r="F13459" s="66" t="s">
        <v>8669</v>
      </c>
    </row>
    <row r="13460" spans="4:6" x14ac:dyDescent="0.15">
      <c r="D13460" s="66" t="s">
        <v>35364</v>
      </c>
      <c r="E13460" s="3" t="s">
        <v>35365</v>
      </c>
      <c r="F13460" s="66" t="s">
        <v>47952</v>
      </c>
    </row>
    <row r="13461" spans="4:6" x14ac:dyDescent="0.15">
      <c r="D13461" s="66" t="s">
        <v>47953</v>
      </c>
      <c r="E13461" s="3" t="s">
        <v>7702</v>
      </c>
      <c r="F13461" s="66" t="s">
        <v>8748</v>
      </c>
    </row>
    <row r="13462" spans="4:6" x14ac:dyDescent="0.15">
      <c r="D13462" s="66" t="s">
        <v>47954</v>
      </c>
      <c r="E13462" s="3" t="s">
        <v>18121</v>
      </c>
      <c r="F13462" s="66" t="s">
        <v>22692</v>
      </c>
    </row>
    <row r="13463" spans="4:6" x14ac:dyDescent="0.15">
      <c r="D13463" s="66" t="s">
        <v>35369</v>
      </c>
      <c r="E13463" s="3" t="s">
        <v>35370</v>
      </c>
      <c r="F13463" s="66" t="s">
        <v>47955</v>
      </c>
    </row>
    <row r="13464" spans="4:6" x14ac:dyDescent="0.15">
      <c r="D13464" s="66" t="s">
        <v>35374</v>
      </c>
      <c r="E13464" s="3" t="s">
        <v>35375</v>
      </c>
      <c r="F13464" s="66" t="s">
        <v>47956</v>
      </c>
    </row>
    <row r="13465" spans="4:6" x14ac:dyDescent="0.15">
      <c r="D13465" s="66" t="s">
        <v>28513</v>
      </c>
      <c r="E13465" s="3" t="s">
        <v>35379</v>
      </c>
      <c r="F13465" s="66" t="s">
        <v>47957</v>
      </c>
    </row>
    <row r="13466" spans="4:6" x14ac:dyDescent="0.15">
      <c r="D13466" s="66" t="s">
        <v>47958</v>
      </c>
      <c r="E13466" s="3" t="s">
        <v>8213</v>
      </c>
      <c r="F13466" s="66" t="s">
        <v>9465</v>
      </c>
    </row>
    <row r="13467" spans="4:6" x14ac:dyDescent="0.15">
      <c r="D13467" s="66" t="s">
        <v>35383</v>
      </c>
      <c r="E13467" s="3" t="s">
        <v>35384</v>
      </c>
      <c r="F13467" s="66" t="s">
        <v>47959</v>
      </c>
    </row>
    <row r="13468" spans="4:6" x14ac:dyDescent="0.15">
      <c r="D13468" s="66" t="s">
        <v>35387</v>
      </c>
      <c r="E13468" s="3" t="s">
        <v>35388</v>
      </c>
      <c r="F13468" s="66" t="s">
        <v>47960</v>
      </c>
    </row>
    <row r="13469" spans="4:6" x14ac:dyDescent="0.15">
      <c r="D13469" s="66" t="s">
        <v>47961</v>
      </c>
      <c r="E13469" s="3" t="s">
        <v>16368</v>
      </c>
      <c r="F13469" s="66" t="s">
        <v>20092</v>
      </c>
    </row>
    <row r="13470" spans="4:6" x14ac:dyDescent="0.15">
      <c r="D13470" s="66" t="s">
        <v>47962</v>
      </c>
      <c r="E13470" s="3" t="s">
        <v>9477</v>
      </c>
      <c r="F13470" s="66" t="s">
        <v>11060</v>
      </c>
    </row>
    <row r="13471" spans="4:6" x14ac:dyDescent="0.15">
      <c r="D13471" s="66" t="s">
        <v>47963</v>
      </c>
      <c r="E13471" s="3" t="s">
        <v>21786</v>
      </c>
      <c r="F13471" s="66" t="s">
        <v>28277</v>
      </c>
    </row>
    <row r="13472" spans="4:6" x14ac:dyDescent="0.15">
      <c r="D13472" s="66" t="s">
        <v>47964</v>
      </c>
      <c r="E13472" s="3" t="s">
        <v>35262</v>
      </c>
      <c r="F13472" s="66" t="s">
        <v>47860</v>
      </c>
    </row>
    <row r="13473" spans="4:6" x14ac:dyDescent="0.15">
      <c r="D13473" s="66" t="s">
        <v>47965</v>
      </c>
      <c r="E13473" s="3" t="s">
        <v>26</v>
      </c>
      <c r="F13473" s="66" t="s">
        <v>13332</v>
      </c>
    </row>
    <row r="13474" spans="4:6" x14ac:dyDescent="0.15">
      <c r="D13474" s="66" t="s">
        <v>1062</v>
      </c>
      <c r="E13474" s="3" t="s">
        <v>35391</v>
      </c>
      <c r="F13474" s="66" t="s">
        <v>47966</v>
      </c>
    </row>
    <row r="13475" spans="4:6" x14ac:dyDescent="0.15">
      <c r="D13475" s="66" t="s">
        <v>47967</v>
      </c>
      <c r="E13475" s="3" t="s">
        <v>35205</v>
      </c>
      <c r="F13475" s="66" t="s">
        <v>47797</v>
      </c>
    </row>
    <row r="13476" spans="4:6" x14ac:dyDescent="0.15">
      <c r="D13476" s="66" t="s">
        <v>47968</v>
      </c>
      <c r="E13476" s="3" t="s">
        <v>10416</v>
      </c>
      <c r="F13476" s="66" t="s">
        <v>12204</v>
      </c>
    </row>
    <row r="13477" spans="4:6" x14ac:dyDescent="0.15">
      <c r="D13477" s="66" t="s">
        <v>47969</v>
      </c>
      <c r="E13477" s="3" t="s">
        <v>12893</v>
      </c>
      <c r="F13477" s="66" t="s">
        <v>15418</v>
      </c>
    </row>
    <row r="13478" spans="4:6" x14ac:dyDescent="0.15">
      <c r="D13478" s="66" t="s">
        <v>35394</v>
      </c>
      <c r="E13478" s="3" t="s">
        <v>35395</v>
      </c>
      <c r="F13478" s="66" t="s">
        <v>47970</v>
      </c>
    </row>
    <row r="13479" spans="4:6" x14ac:dyDescent="0.15">
      <c r="D13479" s="66" t="s">
        <v>47971</v>
      </c>
      <c r="E13479" s="3" t="s">
        <v>975</v>
      </c>
      <c r="F13479" s="66" t="s">
        <v>1008</v>
      </c>
    </row>
    <row r="13480" spans="4:6" x14ac:dyDescent="0.15">
      <c r="D13480" s="66" t="s">
        <v>47972</v>
      </c>
      <c r="E13480" s="3" t="s">
        <v>563</v>
      </c>
      <c r="F13480" s="66" t="s">
        <v>564</v>
      </c>
    </row>
    <row r="13481" spans="4:6" x14ac:dyDescent="0.15">
      <c r="D13481" s="66" t="s">
        <v>35399</v>
      </c>
      <c r="E13481" s="3" t="s">
        <v>35400</v>
      </c>
      <c r="F13481" s="66" t="s">
        <v>47973</v>
      </c>
    </row>
    <row r="13482" spans="4:6" x14ac:dyDescent="0.15">
      <c r="D13482" s="66" t="s">
        <v>47974</v>
      </c>
      <c r="E13482" s="3" t="s">
        <v>10211</v>
      </c>
      <c r="F13482" s="66" t="s">
        <v>11886</v>
      </c>
    </row>
    <row r="13483" spans="4:6" x14ac:dyDescent="0.15">
      <c r="D13483" s="66" t="s">
        <v>47975</v>
      </c>
      <c r="E13483" s="3" t="s">
        <v>10211</v>
      </c>
      <c r="F13483" s="66" t="s">
        <v>11886</v>
      </c>
    </row>
    <row r="13484" spans="4:6" x14ac:dyDescent="0.15">
      <c r="D13484" s="66" t="s">
        <v>47976</v>
      </c>
      <c r="E13484" s="3" t="s">
        <v>10266</v>
      </c>
      <c r="F13484" s="66" t="s">
        <v>11982</v>
      </c>
    </row>
    <row r="13485" spans="4:6" x14ac:dyDescent="0.15">
      <c r="D13485" s="66" t="s">
        <v>47977</v>
      </c>
      <c r="E13485" s="3" t="s">
        <v>24579</v>
      </c>
      <c r="F13485" s="66" t="s">
        <v>33261</v>
      </c>
    </row>
    <row r="13486" spans="4:6" x14ac:dyDescent="0.15">
      <c r="D13486" s="66" t="s">
        <v>47978</v>
      </c>
      <c r="E13486" s="3" t="s">
        <v>14458</v>
      </c>
      <c r="F13486" s="66" t="s">
        <v>17466</v>
      </c>
    </row>
    <row r="13487" spans="4:6" x14ac:dyDescent="0.15">
      <c r="D13487" s="66" t="s">
        <v>47979</v>
      </c>
      <c r="E13487" s="3" t="s">
        <v>5732</v>
      </c>
      <c r="F13487" s="66" t="s">
        <v>6318</v>
      </c>
    </row>
    <row r="13488" spans="4:6" x14ac:dyDescent="0.15">
      <c r="D13488" s="66" t="s">
        <v>47980</v>
      </c>
      <c r="E13488" s="3" t="s">
        <v>20931</v>
      </c>
      <c r="F13488" s="66" t="s">
        <v>26921</v>
      </c>
    </row>
    <row r="13489" spans="4:6" x14ac:dyDescent="0.15">
      <c r="D13489" s="66" t="s">
        <v>47981</v>
      </c>
      <c r="E13489" s="3" t="s">
        <v>25072</v>
      </c>
      <c r="F13489" s="66" t="s">
        <v>34529</v>
      </c>
    </row>
    <row r="13490" spans="4:6" x14ac:dyDescent="0.15">
      <c r="D13490" s="66" t="s">
        <v>47982</v>
      </c>
      <c r="E13490" s="3" t="s">
        <v>3087</v>
      </c>
      <c r="F13490" s="66" t="s">
        <v>3257</v>
      </c>
    </row>
    <row r="13491" spans="4:6" x14ac:dyDescent="0.15">
      <c r="D13491" s="66" t="s">
        <v>47983</v>
      </c>
      <c r="E13491" s="3" t="s">
        <v>29967</v>
      </c>
      <c r="F13491" s="66" t="s">
        <v>43064</v>
      </c>
    </row>
    <row r="13492" spans="4:6" x14ac:dyDescent="0.15">
      <c r="D13492" s="66" t="s">
        <v>47984</v>
      </c>
      <c r="E13492" s="3" t="s">
        <v>10545</v>
      </c>
      <c r="F13492" s="66" t="s">
        <v>12354</v>
      </c>
    </row>
    <row r="13493" spans="4:6" x14ac:dyDescent="0.15">
      <c r="D13493" s="66" t="s">
        <v>11520</v>
      </c>
      <c r="E13493" s="3" t="s">
        <v>35404</v>
      </c>
      <c r="F13493" s="66" t="s">
        <v>47985</v>
      </c>
    </row>
    <row r="13494" spans="4:6" x14ac:dyDescent="0.15">
      <c r="D13494" s="66" t="s">
        <v>9425</v>
      </c>
      <c r="E13494" s="3" t="s">
        <v>35407</v>
      </c>
      <c r="F13494" s="66" t="s">
        <v>47986</v>
      </c>
    </row>
    <row r="13495" spans="4:6" x14ac:dyDescent="0.15">
      <c r="D13495" s="66" t="s">
        <v>47987</v>
      </c>
      <c r="E13495" s="3" t="s">
        <v>2192</v>
      </c>
      <c r="F13495" s="66" t="s">
        <v>2300</v>
      </c>
    </row>
    <row r="13496" spans="4:6" x14ac:dyDescent="0.15">
      <c r="D13496" s="66" t="s">
        <v>47988</v>
      </c>
      <c r="E13496" s="3" t="s">
        <v>1205</v>
      </c>
      <c r="F13496" s="66" t="s">
        <v>1243</v>
      </c>
    </row>
    <row r="13497" spans="4:6" x14ac:dyDescent="0.15">
      <c r="D13497" s="66" t="s">
        <v>47989</v>
      </c>
      <c r="E13497" s="3" t="s">
        <v>3805</v>
      </c>
      <c r="F13497" s="66" t="s">
        <v>4119</v>
      </c>
    </row>
    <row r="13498" spans="4:6" x14ac:dyDescent="0.15">
      <c r="D13498" s="66" t="s">
        <v>47990</v>
      </c>
      <c r="E13498" s="3" t="s">
        <v>15094</v>
      </c>
      <c r="F13498" s="66" t="s">
        <v>18370</v>
      </c>
    </row>
    <row r="13499" spans="4:6" x14ac:dyDescent="0.15">
      <c r="D13499" s="66" t="s">
        <v>47991</v>
      </c>
      <c r="E13499" s="3" t="s">
        <v>28216</v>
      </c>
      <c r="F13499" s="66" t="s">
        <v>40321</v>
      </c>
    </row>
    <row r="13500" spans="4:6" x14ac:dyDescent="0.15">
      <c r="D13500" s="66" t="s">
        <v>34276</v>
      </c>
      <c r="E13500" s="3" t="s">
        <v>10550</v>
      </c>
      <c r="F13500" s="66" t="s">
        <v>12359</v>
      </c>
    </row>
    <row r="13501" spans="4:6" x14ac:dyDescent="0.15">
      <c r="D13501" s="66" t="s">
        <v>35411</v>
      </c>
      <c r="E13501" s="3" t="s">
        <v>35412</v>
      </c>
      <c r="F13501" s="66" t="s">
        <v>47992</v>
      </c>
    </row>
    <row r="13502" spans="4:6" x14ac:dyDescent="0.15">
      <c r="D13502" s="66" t="s">
        <v>47993</v>
      </c>
      <c r="E13502" s="3" t="s">
        <v>563</v>
      </c>
      <c r="F13502" s="66" t="s">
        <v>564</v>
      </c>
    </row>
    <row r="13503" spans="4:6" x14ac:dyDescent="0.15">
      <c r="D13503" s="66" t="s">
        <v>35415</v>
      </c>
      <c r="E13503" s="3" t="s">
        <v>35416</v>
      </c>
      <c r="F13503" s="66" t="s">
        <v>47994</v>
      </c>
    </row>
    <row r="13504" spans="4:6" x14ac:dyDescent="0.15">
      <c r="D13504" s="66" t="s">
        <v>35420</v>
      </c>
      <c r="E13504" s="3" t="s">
        <v>35421</v>
      </c>
      <c r="F13504" s="66" t="s">
        <v>47995</v>
      </c>
    </row>
    <row r="13505" spans="4:6" x14ac:dyDescent="0.15">
      <c r="D13505" s="66" t="s">
        <v>47996</v>
      </c>
      <c r="E13505" s="3" t="s">
        <v>14386</v>
      </c>
      <c r="F13505" s="66" t="s">
        <v>17389</v>
      </c>
    </row>
    <row r="13506" spans="4:6" x14ac:dyDescent="0.15">
      <c r="D13506" s="66" t="s">
        <v>47997</v>
      </c>
      <c r="E13506" s="3" t="s">
        <v>12122</v>
      </c>
      <c r="F13506" s="66" t="s">
        <v>14413</v>
      </c>
    </row>
    <row r="13507" spans="4:6" x14ac:dyDescent="0.15">
      <c r="D13507" s="66" t="s">
        <v>47998</v>
      </c>
      <c r="E13507" s="3" t="s">
        <v>24056</v>
      </c>
      <c r="F13507" s="66" t="s">
        <v>32151</v>
      </c>
    </row>
    <row r="13508" spans="4:6" x14ac:dyDescent="0.15">
      <c r="D13508" s="66" t="s">
        <v>35425</v>
      </c>
      <c r="E13508" s="3" t="s">
        <v>35426</v>
      </c>
      <c r="F13508" s="66" t="s">
        <v>47999</v>
      </c>
    </row>
    <row r="13509" spans="4:6" x14ac:dyDescent="0.15">
      <c r="D13509" s="66" t="s">
        <v>35430</v>
      </c>
      <c r="E13509" s="3" t="s">
        <v>35431</v>
      </c>
      <c r="F13509" s="66" t="s">
        <v>48000</v>
      </c>
    </row>
    <row r="13510" spans="4:6" x14ac:dyDescent="0.15">
      <c r="D13510" s="66" t="s">
        <v>48001</v>
      </c>
      <c r="E13510" s="3" t="s">
        <v>17100</v>
      </c>
      <c r="F13510" s="66" t="s">
        <v>21261</v>
      </c>
    </row>
    <row r="13511" spans="4:6" x14ac:dyDescent="0.15">
      <c r="D13511" s="66" t="s">
        <v>48002</v>
      </c>
      <c r="E13511" s="3" t="s">
        <v>20211</v>
      </c>
      <c r="F13511" s="66" t="s">
        <v>25864</v>
      </c>
    </row>
    <row r="13512" spans="4:6" x14ac:dyDescent="0.15">
      <c r="D13512" s="66" t="s">
        <v>48003</v>
      </c>
      <c r="E13512" s="3" t="s">
        <v>9268</v>
      </c>
      <c r="F13512" s="66" t="s">
        <v>10826</v>
      </c>
    </row>
    <row r="13513" spans="4:6" x14ac:dyDescent="0.15">
      <c r="D13513" s="66" t="s">
        <v>48004</v>
      </c>
      <c r="E13513" s="3" t="s">
        <v>7633</v>
      </c>
      <c r="F13513" s="66" t="s">
        <v>8664</v>
      </c>
    </row>
    <row r="13514" spans="4:6" x14ac:dyDescent="0.15">
      <c r="D13514" s="66" t="s">
        <v>48005</v>
      </c>
      <c r="E13514" s="3" t="s">
        <v>35324</v>
      </c>
      <c r="F13514" s="66" t="s">
        <v>47915</v>
      </c>
    </row>
    <row r="13515" spans="4:6" x14ac:dyDescent="0.15">
      <c r="D13515" s="66" t="s">
        <v>48006</v>
      </c>
      <c r="E13515" s="3" t="s">
        <v>12107</v>
      </c>
      <c r="F13515" s="66" t="s">
        <v>14399</v>
      </c>
    </row>
    <row r="13516" spans="4:6" x14ac:dyDescent="0.15">
      <c r="D13516" s="66" t="s">
        <v>48007</v>
      </c>
      <c r="E13516" s="3" t="s">
        <v>17903</v>
      </c>
      <c r="F13516" s="66" t="s">
        <v>22387</v>
      </c>
    </row>
    <row r="13517" spans="4:6" x14ac:dyDescent="0.15">
      <c r="D13517" s="66" t="s">
        <v>48008</v>
      </c>
      <c r="E13517" s="3" t="s">
        <v>13681</v>
      </c>
      <c r="F13517" s="66" t="s">
        <v>16420</v>
      </c>
    </row>
    <row r="13518" spans="4:6" x14ac:dyDescent="0.15">
      <c r="D13518" s="66" t="s">
        <v>48009</v>
      </c>
      <c r="E13518" s="3" t="s">
        <v>30679</v>
      </c>
      <c r="F13518" s="66" t="s">
        <v>44350</v>
      </c>
    </row>
    <row r="13519" spans="4:6" x14ac:dyDescent="0.15">
      <c r="D13519" s="66" t="s">
        <v>35434</v>
      </c>
      <c r="E13519" s="3" t="s">
        <v>35435</v>
      </c>
      <c r="F13519" s="66" t="s">
        <v>48010</v>
      </c>
    </row>
    <row r="13520" spans="4:6" x14ac:dyDescent="0.15">
      <c r="D13520" s="66" t="s">
        <v>35439</v>
      </c>
      <c r="E13520" s="3" t="s">
        <v>35440</v>
      </c>
      <c r="F13520" s="66" t="s">
        <v>48011</v>
      </c>
    </row>
    <row r="13521" spans="4:6" x14ac:dyDescent="0.15">
      <c r="D13521" s="66" t="s">
        <v>35442</v>
      </c>
      <c r="E13521" s="3" t="s">
        <v>35443</v>
      </c>
      <c r="F13521" s="66" t="s">
        <v>48012</v>
      </c>
    </row>
    <row r="13522" spans="4:6" x14ac:dyDescent="0.15">
      <c r="D13522" s="66" t="s">
        <v>4476</v>
      </c>
      <c r="E13522" s="3" t="s">
        <v>35446</v>
      </c>
      <c r="F13522" s="66" t="s">
        <v>48013</v>
      </c>
    </row>
    <row r="13523" spans="4:6" x14ac:dyDescent="0.15">
      <c r="D13523" s="66" t="s">
        <v>48014</v>
      </c>
      <c r="E13523" s="3" t="s">
        <v>15157</v>
      </c>
      <c r="F13523" s="66" t="s">
        <v>18447</v>
      </c>
    </row>
    <row r="13524" spans="4:6" x14ac:dyDescent="0.15">
      <c r="D13524" s="66" t="s">
        <v>48015</v>
      </c>
      <c r="E13524" s="3" t="s">
        <v>22519</v>
      </c>
      <c r="F13524" s="66" t="s">
        <v>29534</v>
      </c>
    </row>
    <row r="13525" spans="4:6" x14ac:dyDescent="0.15">
      <c r="D13525" s="66" t="s">
        <v>48016</v>
      </c>
      <c r="E13525" s="3" t="s">
        <v>11796</v>
      </c>
      <c r="F13525" s="66" t="s">
        <v>13992</v>
      </c>
    </row>
    <row r="13526" spans="4:6" x14ac:dyDescent="0.15">
      <c r="D13526" s="66" t="s">
        <v>48017</v>
      </c>
      <c r="E13526" s="3" t="s">
        <v>11207</v>
      </c>
      <c r="F13526" s="66" t="s">
        <v>13212</v>
      </c>
    </row>
    <row r="13527" spans="4:6" x14ac:dyDescent="0.15">
      <c r="D13527" s="66" t="s">
        <v>48018</v>
      </c>
      <c r="E13527" s="3" t="s">
        <v>14705</v>
      </c>
      <c r="F13527" s="66" t="s">
        <v>17836</v>
      </c>
    </row>
    <row r="13528" spans="4:6" x14ac:dyDescent="0.15">
      <c r="D13528" s="66" t="s">
        <v>48019</v>
      </c>
      <c r="E13528" s="3" t="s">
        <v>35356</v>
      </c>
      <c r="F13528" s="66" t="s">
        <v>47940</v>
      </c>
    </row>
    <row r="13529" spans="4:6" x14ac:dyDescent="0.15">
      <c r="D13529" s="66" t="s">
        <v>48020</v>
      </c>
      <c r="E13529" s="3" t="s">
        <v>32353</v>
      </c>
      <c r="F13529" s="66" t="s">
        <v>45686</v>
      </c>
    </row>
    <row r="13530" spans="4:6" x14ac:dyDescent="0.15">
      <c r="D13530" s="66" t="s">
        <v>48021</v>
      </c>
      <c r="E13530" s="3" t="s">
        <v>32353</v>
      </c>
      <c r="F13530" s="66" t="s">
        <v>45686</v>
      </c>
    </row>
    <row r="13531" spans="4:6" x14ac:dyDescent="0.15">
      <c r="D13531" s="66" t="s">
        <v>48022</v>
      </c>
      <c r="E13531" s="3" t="s">
        <v>32353</v>
      </c>
      <c r="F13531" s="66" t="s">
        <v>45686</v>
      </c>
    </row>
    <row r="13532" spans="4:6" x14ac:dyDescent="0.15">
      <c r="D13532" s="66" t="s">
        <v>35450</v>
      </c>
      <c r="E13532" s="3" t="s">
        <v>35451</v>
      </c>
      <c r="F13532" s="66" t="s">
        <v>48023</v>
      </c>
    </row>
    <row r="13533" spans="4:6" x14ac:dyDescent="0.15">
      <c r="D13533" s="66" t="s">
        <v>48024</v>
      </c>
      <c r="E13533" s="3" t="s">
        <v>30897</v>
      </c>
      <c r="F13533" s="66" t="s">
        <v>44693</v>
      </c>
    </row>
    <row r="13534" spans="4:6" x14ac:dyDescent="0.15">
      <c r="D13534" s="66" t="s">
        <v>35455</v>
      </c>
      <c r="E13534" s="3" t="s">
        <v>35456</v>
      </c>
      <c r="F13534" s="66" t="s">
        <v>48025</v>
      </c>
    </row>
    <row r="13535" spans="4:6" x14ac:dyDescent="0.15">
      <c r="D13535" s="66" t="s">
        <v>35460</v>
      </c>
      <c r="E13535" s="3" t="s">
        <v>35461</v>
      </c>
      <c r="F13535" s="66" t="s">
        <v>48026</v>
      </c>
    </row>
    <row r="13536" spans="4:6" x14ac:dyDescent="0.15">
      <c r="D13536" s="66" t="s">
        <v>29740</v>
      </c>
      <c r="E13536" s="3" t="s">
        <v>35465</v>
      </c>
      <c r="F13536" s="66" t="s">
        <v>48027</v>
      </c>
    </row>
    <row r="13537" spans="4:6" x14ac:dyDescent="0.15">
      <c r="D13537" s="66" t="s">
        <v>34518</v>
      </c>
      <c r="E13537" s="3" t="s">
        <v>35469</v>
      </c>
      <c r="F13537" s="66" t="s">
        <v>48028</v>
      </c>
    </row>
    <row r="13538" spans="4:6" x14ac:dyDescent="0.15">
      <c r="D13538" s="66" t="s">
        <v>48029</v>
      </c>
      <c r="E13538" s="3" t="s">
        <v>8781</v>
      </c>
      <c r="F13538" s="66" t="s">
        <v>10179</v>
      </c>
    </row>
    <row r="13539" spans="4:6" x14ac:dyDescent="0.15">
      <c r="D13539" s="66" t="s">
        <v>48030</v>
      </c>
      <c r="E13539" s="3" t="s">
        <v>1483</v>
      </c>
      <c r="F13539" s="66" t="s">
        <v>1541</v>
      </c>
    </row>
    <row r="13540" spans="4:6" x14ac:dyDescent="0.15">
      <c r="D13540" s="66" t="s">
        <v>48031</v>
      </c>
      <c r="E13540" s="3" t="s">
        <v>17858</v>
      </c>
      <c r="F13540" s="66" t="s">
        <v>22338</v>
      </c>
    </row>
    <row r="13541" spans="4:6" x14ac:dyDescent="0.15">
      <c r="D13541" s="66" t="s">
        <v>48032</v>
      </c>
      <c r="E13541" s="3" t="s">
        <v>22109</v>
      </c>
      <c r="F13541" s="66" t="s">
        <v>28822</v>
      </c>
    </row>
    <row r="13542" spans="4:6" x14ac:dyDescent="0.15">
      <c r="D13542" s="66" t="s">
        <v>48033</v>
      </c>
      <c r="E13542" s="3" t="s">
        <v>32765</v>
      </c>
      <c r="F13542" s="66" t="s">
        <v>45992</v>
      </c>
    </row>
    <row r="13543" spans="4:6" x14ac:dyDescent="0.15">
      <c r="D13543" s="66" t="s">
        <v>35473</v>
      </c>
      <c r="E13543" s="3" t="s">
        <v>35474</v>
      </c>
      <c r="F13543" s="66" t="s">
        <v>48034</v>
      </c>
    </row>
    <row r="13544" spans="4:6" x14ac:dyDescent="0.15">
      <c r="D13544" s="66" t="s">
        <v>48035</v>
      </c>
      <c r="E13544" s="3" t="s">
        <v>23947</v>
      </c>
      <c r="F13544" s="66" t="s">
        <v>31938</v>
      </c>
    </row>
    <row r="13545" spans="4:6" x14ac:dyDescent="0.15">
      <c r="D13545" s="66" t="s">
        <v>48036</v>
      </c>
      <c r="E13545" s="3" t="s">
        <v>28839</v>
      </c>
      <c r="F13545" s="66" t="s">
        <v>41369</v>
      </c>
    </row>
    <row r="13546" spans="4:6" x14ac:dyDescent="0.15">
      <c r="D13546" s="66" t="s">
        <v>48037</v>
      </c>
      <c r="E13546" s="3" t="s">
        <v>34668</v>
      </c>
      <c r="F13546" s="66" t="s">
        <v>47409</v>
      </c>
    </row>
    <row r="13547" spans="4:6" x14ac:dyDescent="0.15">
      <c r="D13547" s="66" t="s">
        <v>48038</v>
      </c>
      <c r="E13547" s="3" t="s">
        <v>15824</v>
      </c>
      <c r="F13547" s="66" t="s">
        <v>19331</v>
      </c>
    </row>
    <row r="13548" spans="4:6" x14ac:dyDescent="0.15">
      <c r="D13548" s="66" t="s">
        <v>35478</v>
      </c>
      <c r="E13548" s="3" t="s">
        <v>35479</v>
      </c>
      <c r="F13548" s="66" t="s">
        <v>48039</v>
      </c>
    </row>
    <row r="13549" spans="4:6" x14ac:dyDescent="0.15">
      <c r="D13549" s="66" t="s">
        <v>48040</v>
      </c>
      <c r="E13549" s="3" t="s">
        <v>11863</v>
      </c>
      <c r="F13549" s="66" t="s">
        <v>14079</v>
      </c>
    </row>
    <row r="13550" spans="4:6" x14ac:dyDescent="0.15">
      <c r="D13550" s="66" t="s">
        <v>48041</v>
      </c>
      <c r="E13550" s="3" t="s">
        <v>22495</v>
      </c>
      <c r="F13550" s="66" t="s">
        <v>29501</v>
      </c>
    </row>
    <row r="13551" spans="4:6" x14ac:dyDescent="0.15">
      <c r="D13551" s="66" t="s">
        <v>35482</v>
      </c>
      <c r="E13551" s="3" t="s">
        <v>35483</v>
      </c>
      <c r="F13551" s="66" t="s">
        <v>48042</v>
      </c>
    </row>
    <row r="13552" spans="4:6" x14ac:dyDescent="0.15">
      <c r="D13552" s="66" t="s">
        <v>35486</v>
      </c>
      <c r="E13552" s="3" t="s">
        <v>35487</v>
      </c>
      <c r="F13552" s="66" t="s">
        <v>48043</v>
      </c>
    </row>
    <row r="13553" spans="4:6" x14ac:dyDescent="0.15">
      <c r="D13553" s="66" t="s">
        <v>48044</v>
      </c>
      <c r="E13553" s="3" t="s">
        <v>4997</v>
      </c>
      <c r="F13553" s="66" t="s">
        <v>5488</v>
      </c>
    </row>
    <row r="13554" spans="4:6" x14ac:dyDescent="0.15">
      <c r="D13554" s="66" t="s">
        <v>48045</v>
      </c>
      <c r="E13554" s="3" t="s">
        <v>9121</v>
      </c>
      <c r="F13554" s="66" t="s">
        <v>10638</v>
      </c>
    </row>
    <row r="13555" spans="4:6" x14ac:dyDescent="0.15">
      <c r="D13555" s="66" t="s">
        <v>48046</v>
      </c>
      <c r="E13555" s="3" t="s">
        <v>4364</v>
      </c>
      <c r="F13555" s="66" t="s">
        <v>4770</v>
      </c>
    </row>
    <row r="13556" spans="4:6" x14ac:dyDescent="0.15">
      <c r="D13556" s="66" t="s">
        <v>48047</v>
      </c>
      <c r="E13556" s="3" t="s">
        <v>31</v>
      </c>
      <c r="F13556" s="66" t="s">
        <v>7332</v>
      </c>
    </row>
    <row r="13557" spans="4:6" x14ac:dyDescent="0.15">
      <c r="D13557" s="66" t="s">
        <v>48048</v>
      </c>
      <c r="E13557" s="3" t="s">
        <v>34552</v>
      </c>
      <c r="F13557" s="66" t="s">
        <v>47284</v>
      </c>
    </row>
    <row r="13558" spans="4:6" x14ac:dyDescent="0.15">
      <c r="D13558" s="66" t="s">
        <v>48049</v>
      </c>
      <c r="E13558" s="3" t="s">
        <v>14585</v>
      </c>
      <c r="F13558" s="66" t="s">
        <v>17681</v>
      </c>
    </row>
    <row r="13559" spans="4:6" x14ac:dyDescent="0.15">
      <c r="D13559" s="66" t="s">
        <v>6565</v>
      </c>
      <c r="E13559" s="3" t="s">
        <v>35490</v>
      </c>
      <c r="F13559" s="66" t="s">
        <v>48050</v>
      </c>
    </row>
    <row r="13560" spans="4:6" x14ac:dyDescent="0.15">
      <c r="D13560" s="66" t="s">
        <v>1978</v>
      </c>
      <c r="E13560" s="3" t="s">
        <v>35492</v>
      </c>
      <c r="F13560" s="66" t="s">
        <v>48051</v>
      </c>
    </row>
    <row r="13561" spans="4:6" x14ac:dyDescent="0.15">
      <c r="D13561" s="66" t="s">
        <v>48052</v>
      </c>
      <c r="E13561" s="3" t="s">
        <v>16240</v>
      </c>
      <c r="F13561" s="66" t="s">
        <v>19892</v>
      </c>
    </row>
    <row r="13562" spans="4:6" x14ac:dyDescent="0.15">
      <c r="D13562" s="66" t="s">
        <v>48053</v>
      </c>
      <c r="E13562" s="3" t="s">
        <v>16240</v>
      </c>
      <c r="F13562" s="66" t="s">
        <v>19892</v>
      </c>
    </row>
    <row r="13563" spans="4:6" x14ac:dyDescent="0.15">
      <c r="D13563" s="66" t="s">
        <v>35495</v>
      </c>
      <c r="E13563" s="3" t="s">
        <v>35496</v>
      </c>
      <c r="F13563" s="66" t="s">
        <v>48054</v>
      </c>
    </row>
    <row r="13564" spans="4:6" x14ac:dyDescent="0.15">
      <c r="D13564" s="66" t="s">
        <v>35499</v>
      </c>
      <c r="E13564" s="3" t="s">
        <v>35500</v>
      </c>
      <c r="F13564" s="66" t="s">
        <v>48055</v>
      </c>
    </row>
    <row r="13565" spans="4:6" x14ac:dyDescent="0.15">
      <c r="D13565" s="66" t="s">
        <v>48056</v>
      </c>
      <c r="E13565" s="3" t="s">
        <v>24311</v>
      </c>
      <c r="F13565" s="66" t="s">
        <v>32740</v>
      </c>
    </row>
    <row r="13566" spans="4:6" x14ac:dyDescent="0.15">
      <c r="D13566" s="66" t="s">
        <v>48057</v>
      </c>
      <c r="E13566" s="3" t="s">
        <v>26808</v>
      </c>
      <c r="F13566" s="66" t="s">
        <v>37931</v>
      </c>
    </row>
    <row r="13567" spans="4:6" x14ac:dyDescent="0.15">
      <c r="D13567" s="66" t="s">
        <v>48058</v>
      </c>
      <c r="E13567" s="3" t="s">
        <v>30090</v>
      </c>
      <c r="F13567" s="66" t="s">
        <v>43286</v>
      </c>
    </row>
    <row r="13568" spans="4:6" x14ac:dyDescent="0.15">
      <c r="D13568" s="66" t="s">
        <v>48059</v>
      </c>
      <c r="E13568" s="3" t="s">
        <v>16240</v>
      </c>
      <c r="F13568" s="66" t="s">
        <v>19892</v>
      </c>
    </row>
    <row r="13569" spans="4:6" x14ac:dyDescent="0.15">
      <c r="D13569" s="66" t="s">
        <v>48060</v>
      </c>
      <c r="E13569" s="3" t="s">
        <v>15574</v>
      </c>
      <c r="F13569" s="66" t="s">
        <v>18988</v>
      </c>
    </row>
    <row r="13570" spans="4:6" x14ac:dyDescent="0.15">
      <c r="D13570" s="66" t="s">
        <v>35504</v>
      </c>
      <c r="E13570" s="3" t="s">
        <v>35505</v>
      </c>
      <c r="F13570" s="66" t="s">
        <v>48061</v>
      </c>
    </row>
    <row r="13571" spans="4:6" x14ac:dyDescent="0.15">
      <c r="D13571" s="66" t="s">
        <v>35509</v>
      </c>
      <c r="E13571" s="3" t="s">
        <v>35510</v>
      </c>
      <c r="F13571" s="66" t="s">
        <v>48062</v>
      </c>
    </row>
    <row r="13572" spans="4:6" x14ac:dyDescent="0.15">
      <c r="D13572" s="66" t="s">
        <v>28023</v>
      </c>
      <c r="E13572" s="3" t="s">
        <v>35513</v>
      </c>
      <c r="F13572" s="66" t="s">
        <v>48063</v>
      </c>
    </row>
    <row r="13573" spans="4:6" x14ac:dyDescent="0.15">
      <c r="D13573" s="66" t="s">
        <v>35516</v>
      </c>
      <c r="E13573" s="3" t="s">
        <v>35517</v>
      </c>
      <c r="F13573" s="66" t="s">
        <v>48064</v>
      </c>
    </row>
    <row r="13574" spans="4:6" x14ac:dyDescent="0.15">
      <c r="D13574" s="66" t="s">
        <v>48065</v>
      </c>
      <c r="E13574" s="3" t="s">
        <v>14705</v>
      </c>
      <c r="F13574" s="66" t="s">
        <v>17836</v>
      </c>
    </row>
    <row r="13575" spans="4:6" x14ac:dyDescent="0.15">
      <c r="D13575" s="66" t="s">
        <v>48066</v>
      </c>
      <c r="E13575" s="3" t="s">
        <v>16368</v>
      </c>
      <c r="F13575" s="66" t="s">
        <v>20092</v>
      </c>
    </row>
    <row r="13576" spans="4:6" x14ac:dyDescent="0.15">
      <c r="D13576" s="66" t="s">
        <v>12178</v>
      </c>
      <c r="E13576" s="3" t="s">
        <v>35520</v>
      </c>
      <c r="F13576" s="66" t="s">
        <v>48067</v>
      </c>
    </row>
    <row r="13577" spans="4:6" x14ac:dyDescent="0.15">
      <c r="D13577" s="66" t="s">
        <v>48068</v>
      </c>
      <c r="E13577" s="3" t="s">
        <v>35094</v>
      </c>
      <c r="F13577" s="66" t="s">
        <v>47698</v>
      </c>
    </row>
    <row r="13578" spans="4:6" x14ac:dyDescent="0.15">
      <c r="D13578" s="66" t="s">
        <v>48069</v>
      </c>
      <c r="E13578" s="3" t="s">
        <v>6988</v>
      </c>
      <c r="F13578" s="66" t="s">
        <v>7823</v>
      </c>
    </row>
    <row r="13579" spans="4:6" x14ac:dyDescent="0.15">
      <c r="D13579" s="66" t="s">
        <v>35524</v>
      </c>
      <c r="E13579" s="3" t="s">
        <v>35525</v>
      </c>
      <c r="F13579" s="66" t="s">
        <v>48070</v>
      </c>
    </row>
    <row r="13580" spans="4:6" x14ac:dyDescent="0.15">
      <c r="D13580" s="66" t="s">
        <v>48071</v>
      </c>
      <c r="E13580" s="3" t="s">
        <v>12003</v>
      </c>
      <c r="F13580" s="66" t="s">
        <v>14238</v>
      </c>
    </row>
    <row r="13581" spans="4:6" x14ac:dyDescent="0.15">
      <c r="D13581" s="66" t="s">
        <v>48072</v>
      </c>
      <c r="E13581" s="3" t="s">
        <v>26384</v>
      </c>
      <c r="F13581" s="66" t="s">
        <v>37149</v>
      </c>
    </row>
    <row r="13582" spans="4:6" x14ac:dyDescent="0.15">
      <c r="D13582" s="66" t="s">
        <v>48073</v>
      </c>
      <c r="E13582" s="3" t="s">
        <v>4508</v>
      </c>
      <c r="F13582" s="66" t="s">
        <v>4930</v>
      </c>
    </row>
    <row r="13583" spans="4:6" x14ac:dyDescent="0.15">
      <c r="D13583" s="66" t="s">
        <v>48074</v>
      </c>
      <c r="E13583" s="3" t="s">
        <v>34053</v>
      </c>
      <c r="F13583" s="66" t="s">
        <v>46940</v>
      </c>
    </row>
    <row r="13584" spans="4:6" x14ac:dyDescent="0.15">
      <c r="D13584" s="66" t="s">
        <v>48075</v>
      </c>
      <c r="E13584" s="3" t="s">
        <v>19116</v>
      </c>
      <c r="F13584" s="66" t="s">
        <v>24138</v>
      </c>
    </row>
    <row r="13585" spans="4:6" x14ac:dyDescent="0.15">
      <c r="D13585" s="66" t="s">
        <v>48076</v>
      </c>
      <c r="E13585" s="3" t="s">
        <v>2262</v>
      </c>
      <c r="F13585" s="66" t="s">
        <v>2370</v>
      </c>
    </row>
    <row r="13586" spans="4:6" x14ac:dyDescent="0.15">
      <c r="D13586" s="66" t="s">
        <v>48077</v>
      </c>
      <c r="E13586" s="3" t="s">
        <v>19670</v>
      </c>
      <c r="F13586" s="66" t="s">
        <v>25045</v>
      </c>
    </row>
    <row r="13587" spans="4:6" x14ac:dyDescent="0.15">
      <c r="D13587" s="66" t="s">
        <v>35528</v>
      </c>
      <c r="E13587" s="3" t="s">
        <v>35529</v>
      </c>
      <c r="F13587" s="66" t="s">
        <v>48078</v>
      </c>
    </row>
    <row r="13588" spans="4:6" x14ac:dyDescent="0.15">
      <c r="D13588" s="66" t="s">
        <v>25725</v>
      </c>
      <c r="E13588" s="3" t="s">
        <v>35533</v>
      </c>
      <c r="F13588" s="66" t="s">
        <v>48079</v>
      </c>
    </row>
    <row r="13589" spans="4:6" x14ac:dyDescent="0.15">
      <c r="D13589" s="66" t="s">
        <v>48080</v>
      </c>
      <c r="E13589" s="3" t="s">
        <v>14049</v>
      </c>
      <c r="F13589" s="66" t="s">
        <v>16924</v>
      </c>
    </row>
    <row r="13590" spans="4:6" x14ac:dyDescent="0.15">
      <c r="D13590" s="66" t="s">
        <v>35536</v>
      </c>
      <c r="E13590" s="3" t="s">
        <v>35537</v>
      </c>
      <c r="F13590" s="66" t="s">
        <v>48081</v>
      </c>
    </row>
    <row r="13591" spans="4:6" x14ac:dyDescent="0.15">
      <c r="D13591" s="66" t="s">
        <v>48082</v>
      </c>
      <c r="E13591" s="3" t="s">
        <v>3727</v>
      </c>
      <c r="F13591" s="66" t="s">
        <v>4006</v>
      </c>
    </row>
    <row r="13592" spans="4:6" x14ac:dyDescent="0.15">
      <c r="D13592" s="66" t="s">
        <v>48083</v>
      </c>
      <c r="E13592" s="3" t="s">
        <v>21598</v>
      </c>
      <c r="F13592" s="66" t="s">
        <v>27974</v>
      </c>
    </row>
    <row r="13593" spans="4:6" x14ac:dyDescent="0.15">
      <c r="D13593" s="66" t="s">
        <v>48084</v>
      </c>
      <c r="E13593" s="3" t="s">
        <v>25217</v>
      </c>
      <c r="F13593" s="66" t="s">
        <v>34900</v>
      </c>
    </row>
    <row r="13594" spans="4:6" x14ac:dyDescent="0.15">
      <c r="D13594" s="66" t="s">
        <v>48085</v>
      </c>
      <c r="E13594" s="3" t="s">
        <v>2297</v>
      </c>
      <c r="F13594" s="66" t="s">
        <v>2410</v>
      </c>
    </row>
    <row r="13595" spans="4:6" x14ac:dyDescent="0.15">
      <c r="D13595" s="66" t="s">
        <v>35541</v>
      </c>
      <c r="E13595" s="3" t="s">
        <v>35542</v>
      </c>
      <c r="F13595" s="66" t="s">
        <v>48086</v>
      </c>
    </row>
    <row r="13596" spans="4:6" x14ac:dyDescent="0.15">
      <c r="D13596" s="66" t="s">
        <v>35546</v>
      </c>
      <c r="E13596" s="3" t="s">
        <v>35547</v>
      </c>
      <c r="F13596" s="66" t="s">
        <v>48087</v>
      </c>
    </row>
    <row r="13597" spans="4:6" x14ac:dyDescent="0.15">
      <c r="D13597" s="66" t="s">
        <v>48088</v>
      </c>
      <c r="E13597" s="3" t="s">
        <v>23877</v>
      </c>
      <c r="F13597" s="66" t="s">
        <v>31829</v>
      </c>
    </row>
    <row r="13598" spans="4:6" x14ac:dyDescent="0.15">
      <c r="D13598" s="66" t="s">
        <v>48089</v>
      </c>
      <c r="E13598" s="3" t="s">
        <v>7420</v>
      </c>
      <c r="F13598" s="66" t="s">
        <v>8360</v>
      </c>
    </row>
    <row r="13599" spans="4:6" x14ac:dyDescent="0.15">
      <c r="D13599" s="66" t="s">
        <v>48090</v>
      </c>
      <c r="E13599" s="3" t="s">
        <v>25581</v>
      </c>
      <c r="F13599" s="66" t="s">
        <v>35614</v>
      </c>
    </row>
    <row r="13600" spans="4:6" x14ac:dyDescent="0.15">
      <c r="D13600" s="66" t="s">
        <v>48091</v>
      </c>
      <c r="E13600" s="3" t="s">
        <v>33015</v>
      </c>
      <c r="F13600" s="66" t="s">
        <v>46167</v>
      </c>
    </row>
    <row r="13601" spans="4:6" x14ac:dyDescent="0.15">
      <c r="D13601" s="66" t="s">
        <v>48092</v>
      </c>
      <c r="E13601" s="3" t="s">
        <v>13713</v>
      </c>
      <c r="F13601" s="66" t="s">
        <v>16464</v>
      </c>
    </row>
    <row r="13602" spans="4:6" x14ac:dyDescent="0.15">
      <c r="D13602" s="66" t="s">
        <v>48093</v>
      </c>
      <c r="E13602" s="3" t="s">
        <v>32256</v>
      </c>
      <c r="F13602" s="66" t="s">
        <v>45644</v>
      </c>
    </row>
    <row r="13603" spans="4:6" x14ac:dyDescent="0.15">
      <c r="D13603" s="66" t="s">
        <v>8692</v>
      </c>
      <c r="E13603" s="3" t="s">
        <v>8691</v>
      </c>
      <c r="F13603" s="66" t="s">
        <v>48094</v>
      </c>
    </row>
    <row r="13604" spans="4:6" x14ac:dyDescent="0.15">
      <c r="D13604" s="66" t="s">
        <v>48095</v>
      </c>
      <c r="E13604" s="3" t="s">
        <v>8569</v>
      </c>
      <c r="F13604" s="66" t="s">
        <v>9898</v>
      </c>
    </row>
    <row r="13605" spans="4:6" x14ac:dyDescent="0.15">
      <c r="D13605" s="66" t="s">
        <v>35554</v>
      </c>
      <c r="E13605" s="3" t="s">
        <v>35555</v>
      </c>
      <c r="F13605" s="66" t="s">
        <v>48096</v>
      </c>
    </row>
    <row r="13606" spans="4:6" x14ac:dyDescent="0.15">
      <c r="D13606" s="66" t="s">
        <v>48097</v>
      </c>
      <c r="E13606" s="3" t="s">
        <v>8530</v>
      </c>
      <c r="F13606" s="66" t="s">
        <v>9843</v>
      </c>
    </row>
    <row r="13607" spans="4:6" x14ac:dyDescent="0.15">
      <c r="D13607" s="66" t="s">
        <v>35559</v>
      </c>
      <c r="E13607" s="3" t="s">
        <v>35560</v>
      </c>
      <c r="F13607" s="66" t="s">
        <v>48098</v>
      </c>
    </row>
    <row r="13608" spans="4:6" x14ac:dyDescent="0.15">
      <c r="D13608" s="66" t="s">
        <v>48099</v>
      </c>
      <c r="E13608" s="3" t="s">
        <v>4479</v>
      </c>
      <c r="F13608" s="66" t="s">
        <v>4890</v>
      </c>
    </row>
    <row r="13609" spans="4:6" x14ac:dyDescent="0.15">
      <c r="D13609" s="66" t="s">
        <v>48100</v>
      </c>
      <c r="E13609" s="3" t="s">
        <v>17536</v>
      </c>
      <c r="F13609" s="66" t="s">
        <v>30137</v>
      </c>
    </row>
    <row r="13610" spans="4:6" x14ac:dyDescent="0.15">
      <c r="D13610" s="66" t="s">
        <v>48101</v>
      </c>
      <c r="E13610" s="3" t="s">
        <v>27884</v>
      </c>
      <c r="F13610" s="66" t="s">
        <v>39701</v>
      </c>
    </row>
    <row r="13611" spans="4:6" x14ac:dyDescent="0.15">
      <c r="D13611" s="66" t="s">
        <v>48102</v>
      </c>
      <c r="E13611" s="3" t="s">
        <v>12294</v>
      </c>
      <c r="F13611" s="66" t="s">
        <v>14666</v>
      </c>
    </row>
    <row r="13612" spans="4:6" x14ac:dyDescent="0.15">
      <c r="D13612" s="66" t="s">
        <v>48103</v>
      </c>
      <c r="E13612" s="3" t="s">
        <v>6087</v>
      </c>
      <c r="F13612" s="66" t="s">
        <v>6748</v>
      </c>
    </row>
    <row r="13613" spans="4:6" x14ac:dyDescent="0.15">
      <c r="D13613" s="66" t="s">
        <v>48104</v>
      </c>
      <c r="E13613" s="3" t="s">
        <v>15844</v>
      </c>
      <c r="F13613" s="66" t="s">
        <v>19351</v>
      </c>
    </row>
    <row r="13614" spans="4:6" x14ac:dyDescent="0.15">
      <c r="D13614" s="66" t="s">
        <v>48105</v>
      </c>
      <c r="E13614" s="3" t="s">
        <v>23769</v>
      </c>
      <c r="F13614" s="66" t="s">
        <v>31633</v>
      </c>
    </row>
    <row r="13615" spans="4:6" x14ac:dyDescent="0.15">
      <c r="D13615" s="66" t="s">
        <v>48106</v>
      </c>
      <c r="E13615" s="3" t="s">
        <v>7737</v>
      </c>
      <c r="F13615" s="66" t="s">
        <v>8794</v>
      </c>
    </row>
    <row r="13616" spans="4:6" x14ac:dyDescent="0.15">
      <c r="D13616" s="66" t="s">
        <v>48107</v>
      </c>
      <c r="E13616" s="3" t="s">
        <v>6151</v>
      </c>
      <c r="F13616" s="66" t="s">
        <v>6826</v>
      </c>
    </row>
    <row r="13617" spans="4:6" x14ac:dyDescent="0.15">
      <c r="D13617" s="66" t="s">
        <v>35564</v>
      </c>
      <c r="E13617" s="3" t="s">
        <v>35565</v>
      </c>
      <c r="F13617" s="66" t="s">
        <v>48108</v>
      </c>
    </row>
    <row r="13618" spans="4:6" x14ac:dyDescent="0.15">
      <c r="D13618" s="66" t="s">
        <v>35568</v>
      </c>
      <c r="E13618" s="3" t="s">
        <v>35569</v>
      </c>
      <c r="F13618" s="66" t="s">
        <v>48109</v>
      </c>
    </row>
    <row r="13619" spans="4:6" x14ac:dyDescent="0.15">
      <c r="D13619" s="66" t="s">
        <v>48110</v>
      </c>
      <c r="E13619" s="3" t="s">
        <v>17823</v>
      </c>
      <c r="F13619" s="66" t="s">
        <v>22287</v>
      </c>
    </row>
    <row r="13620" spans="4:6" x14ac:dyDescent="0.15">
      <c r="D13620" s="66" t="s">
        <v>48111</v>
      </c>
      <c r="E13620" s="3" t="s">
        <v>6151</v>
      </c>
      <c r="F13620" s="66" t="s">
        <v>6826</v>
      </c>
    </row>
    <row r="13621" spans="4:6" x14ac:dyDescent="0.15">
      <c r="D13621" s="66" t="s">
        <v>48112</v>
      </c>
      <c r="E13621" s="3" t="s">
        <v>26282</v>
      </c>
      <c r="F13621" s="66" t="s">
        <v>36885</v>
      </c>
    </row>
    <row r="13622" spans="4:6" x14ac:dyDescent="0.15">
      <c r="D13622" s="66" t="s">
        <v>48113</v>
      </c>
      <c r="E13622" s="3" t="s">
        <v>29313</v>
      </c>
      <c r="F13622" s="66" t="s">
        <v>41950</v>
      </c>
    </row>
    <row r="13623" spans="4:6" x14ac:dyDescent="0.15">
      <c r="D13623" s="66" t="s">
        <v>48114</v>
      </c>
      <c r="E13623" s="3" t="s">
        <v>26422</v>
      </c>
      <c r="F13623" s="66" t="s">
        <v>37254</v>
      </c>
    </row>
    <row r="13624" spans="4:6" x14ac:dyDescent="0.15">
      <c r="D13624" s="66" t="s">
        <v>48115</v>
      </c>
      <c r="E13624" s="3" t="s">
        <v>9021</v>
      </c>
      <c r="F13624" s="66" t="s">
        <v>10510</v>
      </c>
    </row>
    <row r="13625" spans="4:6" x14ac:dyDescent="0.15">
      <c r="D13625" s="66" t="s">
        <v>48116</v>
      </c>
      <c r="E13625" s="3" t="s">
        <v>26493</v>
      </c>
      <c r="F13625" s="66" t="s">
        <v>37398</v>
      </c>
    </row>
    <row r="13626" spans="4:6" x14ac:dyDescent="0.15">
      <c r="D13626" s="66" t="s">
        <v>48117</v>
      </c>
      <c r="E13626" s="3" t="s">
        <v>14216</v>
      </c>
      <c r="F13626" s="66" t="s">
        <v>17176</v>
      </c>
    </row>
    <row r="13627" spans="4:6" x14ac:dyDescent="0.15">
      <c r="D13627" s="66" t="s">
        <v>35572</v>
      </c>
      <c r="E13627" s="3" t="s">
        <v>35573</v>
      </c>
      <c r="F13627" s="66" t="s">
        <v>48118</v>
      </c>
    </row>
    <row r="13628" spans="4:6" x14ac:dyDescent="0.15">
      <c r="D13628" s="66" t="s">
        <v>48119</v>
      </c>
      <c r="E13628" s="3" t="s">
        <v>32361</v>
      </c>
      <c r="F13628" s="66" t="s">
        <v>45689</v>
      </c>
    </row>
    <row r="13629" spans="4:6" x14ac:dyDescent="0.15">
      <c r="D13629" s="66" t="s">
        <v>48120</v>
      </c>
      <c r="E13629" s="3" t="s">
        <v>21374</v>
      </c>
      <c r="F13629" s="66" t="s">
        <v>27628</v>
      </c>
    </row>
    <row r="13630" spans="4:6" x14ac:dyDescent="0.15">
      <c r="D13630" s="66" t="s">
        <v>48121</v>
      </c>
      <c r="E13630" s="3" t="s">
        <v>17468</v>
      </c>
      <c r="F13630" s="66" t="s">
        <v>21774</v>
      </c>
    </row>
    <row r="13631" spans="4:6" x14ac:dyDescent="0.15">
      <c r="D13631" s="66" t="s">
        <v>48122</v>
      </c>
      <c r="E13631" s="3" t="s">
        <v>22412</v>
      </c>
      <c r="F13631" s="66" t="s">
        <v>29378</v>
      </c>
    </row>
    <row r="13632" spans="4:6" x14ac:dyDescent="0.15">
      <c r="D13632" s="66" t="s">
        <v>48123</v>
      </c>
      <c r="E13632" s="3" t="s">
        <v>15036</v>
      </c>
      <c r="F13632" s="66" t="s">
        <v>18311</v>
      </c>
    </row>
    <row r="13633" spans="4:6" x14ac:dyDescent="0.15">
      <c r="D13633" s="66" t="s">
        <v>48124</v>
      </c>
      <c r="E13633" s="3" t="s">
        <v>26551</v>
      </c>
      <c r="F13633" s="66" t="s">
        <v>37495</v>
      </c>
    </row>
    <row r="13634" spans="4:6" x14ac:dyDescent="0.15">
      <c r="D13634" s="66" t="s">
        <v>48125</v>
      </c>
      <c r="E13634" s="3" t="s">
        <v>6127</v>
      </c>
      <c r="F13634" s="66" t="s">
        <v>6801</v>
      </c>
    </row>
    <row r="13635" spans="4:6" x14ac:dyDescent="0.15">
      <c r="D13635" s="66" t="s">
        <v>48126</v>
      </c>
      <c r="E13635" s="3" t="s">
        <v>35143</v>
      </c>
      <c r="F13635" s="66" t="s">
        <v>47746</v>
      </c>
    </row>
    <row r="13636" spans="4:6" x14ac:dyDescent="0.15">
      <c r="D13636" s="66" t="s">
        <v>48127</v>
      </c>
      <c r="E13636" s="3" t="s">
        <v>21151</v>
      </c>
      <c r="F13636" s="66" t="s">
        <v>27294</v>
      </c>
    </row>
    <row r="13637" spans="4:6" x14ac:dyDescent="0.15">
      <c r="D13637" s="66" t="s">
        <v>48128</v>
      </c>
      <c r="E13637" s="3" t="s">
        <v>1672</v>
      </c>
      <c r="F13637" s="66" t="s">
        <v>1740</v>
      </c>
    </row>
    <row r="13638" spans="4:6" x14ac:dyDescent="0.15">
      <c r="D13638" s="66" t="s">
        <v>48129</v>
      </c>
      <c r="E13638" s="3" t="s">
        <v>5307</v>
      </c>
      <c r="F13638" s="66" t="s">
        <v>5832</v>
      </c>
    </row>
    <row r="13639" spans="4:6" x14ac:dyDescent="0.15">
      <c r="D13639" s="66" t="s">
        <v>48130</v>
      </c>
      <c r="E13639" s="3" t="s">
        <v>21534</v>
      </c>
      <c r="F13639" s="66" t="s">
        <v>27887</v>
      </c>
    </row>
    <row r="13640" spans="4:6" x14ac:dyDescent="0.15">
      <c r="D13640" s="66" t="s">
        <v>26181</v>
      </c>
      <c r="E13640" s="3" t="s">
        <v>35575</v>
      </c>
      <c r="F13640" s="66" t="s">
        <v>48131</v>
      </c>
    </row>
    <row r="13641" spans="4:6" x14ac:dyDescent="0.15">
      <c r="D13641" s="66" t="s">
        <v>35579</v>
      </c>
      <c r="E13641" s="3" t="s">
        <v>35580</v>
      </c>
      <c r="F13641" s="66" t="s">
        <v>48132</v>
      </c>
    </row>
    <row r="13642" spans="4:6" x14ac:dyDescent="0.15">
      <c r="D13642" s="66" t="s">
        <v>35584</v>
      </c>
      <c r="E13642" s="3" t="s">
        <v>35585</v>
      </c>
      <c r="F13642" s="66" t="s">
        <v>48133</v>
      </c>
    </row>
    <row r="13643" spans="4:6" x14ac:dyDescent="0.15">
      <c r="D13643" s="66" t="s">
        <v>18099</v>
      </c>
      <c r="E13643" s="3" t="s">
        <v>35589</v>
      </c>
      <c r="F13643" s="66" t="s">
        <v>48134</v>
      </c>
    </row>
    <row r="13644" spans="4:6" x14ac:dyDescent="0.15">
      <c r="D13644" s="66" t="s">
        <v>48135</v>
      </c>
      <c r="E13644" s="3" t="s">
        <v>14206</v>
      </c>
      <c r="F13644" s="66" t="s">
        <v>17162</v>
      </c>
    </row>
    <row r="13645" spans="4:6" x14ac:dyDescent="0.15">
      <c r="D13645" s="66" t="s">
        <v>48136</v>
      </c>
      <c r="E13645" s="3" t="s">
        <v>2727</v>
      </c>
      <c r="F13645" s="66" t="s">
        <v>2857</v>
      </c>
    </row>
    <row r="13646" spans="4:6" x14ac:dyDescent="0.15">
      <c r="D13646" s="66" t="s">
        <v>48137</v>
      </c>
      <c r="E13646" s="3" t="s">
        <v>19387</v>
      </c>
      <c r="F13646" s="66" t="s">
        <v>24592</v>
      </c>
    </row>
    <row r="13647" spans="4:6" x14ac:dyDescent="0.15">
      <c r="D13647" s="66" t="s">
        <v>15341</v>
      </c>
      <c r="E13647" s="3" t="s">
        <v>35593</v>
      </c>
      <c r="F13647" s="66" t="s">
        <v>48138</v>
      </c>
    </row>
    <row r="13648" spans="4:6" x14ac:dyDescent="0.15">
      <c r="D13648" s="66" t="s">
        <v>48139</v>
      </c>
      <c r="E13648" s="3" t="s">
        <v>7692</v>
      </c>
      <c r="F13648" s="66" t="s">
        <v>8733</v>
      </c>
    </row>
    <row r="13649" spans="4:6" x14ac:dyDescent="0.15">
      <c r="D13649" s="66" t="s">
        <v>48140</v>
      </c>
      <c r="E13649" s="3" t="s">
        <v>25697</v>
      </c>
      <c r="F13649" s="66" t="s">
        <v>35825</v>
      </c>
    </row>
    <row r="13650" spans="4:6" x14ac:dyDescent="0.15">
      <c r="D13650" s="66" t="s">
        <v>48141</v>
      </c>
      <c r="E13650" s="3" t="s">
        <v>7223</v>
      </c>
      <c r="F13650" s="66" t="s">
        <v>8129</v>
      </c>
    </row>
    <row r="13651" spans="4:6" x14ac:dyDescent="0.15">
      <c r="D13651" s="66" t="s">
        <v>48142</v>
      </c>
      <c r="E13651" s="3" t="s">
        <v>2277</v>
      </c>
      <c r="F13651" s="66" t="s">
        <v>2385</v>
      </c>
    </row>
    <row r="13652" spans="4:6" x14ac:dyDescent="0.15">
      <c r="D13652" s="66" t="s">
        <v>48143</v>
      </c>
      <c r="E13652" s="3" t="s">
        <v>21747</v>
      </c>
      <c r="F13652" s="66" t="s">
        <v>28235</v>
      </c>
    </row>
    <row r="13653" spans="4:6" x14ac:dyDescent="0.15">
      <c r="D13653" s="66" t="s">
        <v>48144</v>
      </c>
      <c r="E13653" s="3" t="s">
        <v>29951</v>
      </c>
      <c r="F13653" s="66" t="s">
        <v>43037</v>
      </c>
    </row>
    <row r="13654" spans="4:6" x14ac:dyDescent="0.15">
      <c r="D13654" s="66" t="s">
        <v>48145</v>
      </c>
      <c r="E13654" s="3" t="s">
        <v>24252</v>
      </c>
      <c r="F13654" s="66" t="s">
        <v>32547</v>
      </c>
    </row>
    <row r="13655" spans="4:6" x14ac:dyDescent="0.15">
      <c r="D13655" s="66" t="s">
        <v>5275</v>
      </c>
      <c r="E13655" s="3" t="s">
        <v>35597</v>
      </c>
      <c r="F13655" s="66" t="s">
        <v>48146</v>
      </c>
    </row>
    <row r="13656" spans="4:6" x14ac:dyDescent="0.15">
      <c r="D13656" s="66" t="s">
        <v>35601</v>
      </c>
      <c r="E13656" s="3" t="s">
        <v>35602</v>
      </c>
      <c r="F13656" s="66" t="s">
        <v>48147</v>
      </c>
    </row>
    <row r="13657" spans="4:6" x14ac:dyDescent="0.15">
      <c r="D13657" s="66" t="s">
        <v>48148</v>
      </c>
      <c r="E13657" s="3" t="s">
        <v>17761</v>
      </c>
      <c r="F13657" s="66" t="s">
        <v>22188</v>
      </c>
    </row>
    <row r="13658" spans="4:6" x14ac:dyDescent="0.15">
      <c r="D13658" s="66" t="s">
        <v>35606</v>
      </c>
      <c r="E13658" s="3" t="s">
        <v>35607</v>
      </c>
      <c r="F13658" s="66" t="s">
        <v>48149</v>
      </c>
    </row>
    <row r="13659" spans="4:6" x14ac:dyDescent="0.15">
      <c r="D13659" s="66" t="s">
        <v>48150</v>
      </c>
      <c r="E13659" s="3" t="s">
        <v>1150</v>
      </c>
      <c r="F13659" s="66" t="s">
        <v>1183</v>
      </c>
    </row>
    <row r="13660" spans="4:6" x14ac:dyDescent="0.15">
      <c r="D13660" s="66" t="s">
        <v>48151</v>
      </c>
      <c r="E13660" s="3" t="s">
        <v>24301</v>
      </c>
      <c r="F13660" s="66" t="s">
        <v>32727</v>
      </c>
    </row>
    <row r="13661" spans="4:6" x14ac:dyDescent="0.15">
      <c r="D13661" s="66" t="s">
        <v>35610</v>
      </c>
      <c r="E13661" s="3" t="s">
        <v>35611</v>
      </c>
      <c r="F13661" s="66" t="s">
        <v>48152</v>
      </c>
    </row>
    <row r="13662" spans="4:6" x14ac:dyDescent="0.15">
      <c r="D13662" s="66" t="s">
        <v>48153</v>
      </c>
      <c r="E13662" s="3" t="s">
        <v>15493</v>
      </c>
      <c r="F13662" s="66" t="s">
        <v>18888</v>
      </c>
    </row>
    <row r="13663" spans="4:6" x14ac:dyDescent="0.15">
      <c r="D13663" s="66" t="s">
        <v>35615</v>
      </c>
      <c r="E13663" s="3" t="s">
        <v>35616</v>
      </c>
      <c r="F13663" s="66" t="s">
        <v>48154</v>
      </c>
    </row>
    <row r="13664" spans="4:6" x14ac:dyDescent="0.15">
      <c r="D13664" s="66" t="s">
        <v>48155</v>
      </c>
      <c r="E13664" s="3" t="s">
        <v>17596</v>
      </c>
      <c r="F13664" s="66" t="s">
        <v>21953</v>
      </c>
    </row>
    <row r="13665" spans="4:6" x14ac:dyDescent="0.15">
      <c r="D13665" s="66" t="s">
        <v>35620</v>
      </c>
      <c r="E13665" s="3" t="s">
        <v>35621</v>
      </c>
      <c r="F13665" s="66" t="s">
        <v>48156</v>
      </c>
    </row>
    <row r="13666" spans="4:6" x14ac:dyDescent="0.15">
      <c r="D13666" s="66" t="s">
        <v>48157</v>
      </c>
      <c r="E13666" s="3" t="s">
        <v>5337</v>
      </c>
      <c r="F13666" s="66" t="s">
        <v>5872</v>
      </c>
    </row>
    <row r="13667" spans="4:6" x14ac:dyDescent="0.15">
      <c r="D13667" s="66" t="s">
        <v>48158</v>
      </c>
      <c r="E13667" s="3" t="s">
        <v>17105</v>
      </c>
      <c r="F13667" s="66" t="s">
        <v>21266</v>
      </c>
    </row>
    <row r="13668" spans="4:6" x14ac:dyDescent="0.15">
      <c r="D13668" s="66" t="s">
        <v>48159</v>
      </c>
      <c r="E13668" s="3" t="s">
        <v>6042</v>
      </c>
      <c r="F13668" s="66" t="s">
        <v>6689</v>
      </c>
    </row>
    <row r="13669" spans="4:6" x14ac:dyDescent="0.15">
      <c r="D13669" s="66" t="s">
        <v>35625</v>
      </c>
      <c r="E13669" s="3" t="s">
        <v>35626</v>
      </c>
      <c r="F13669" s="66" t="s">
        <v>48160</v>
      </c>
    </row>
    <row r="13670" spans="4:6" x14ac:dyDescent="0.15">
      <c r="D13670" s="66" t="s">
        <v>48161</v>
      </c>
      <c r="E13670" s="3">
        <v>38596</v>
      </c>
      <c r="F13670" s="66" t="s">
        <v>13269</v>
      </c>
    </row>
    <row r="13671" spans="4:6" x14ac:dyDescent="0.15">
      <c r="D13671" s="66" t="s">
        <v>48162</v>
      </c>
      <c r="E13671" s="3" t="s">
        <v>18830</v>
      </c>
      <c r="F13671" s="66" t="s">
        <v>23723</v>
      </c>
    </row>
    <row r="13672" spans="4:6" x14ac:dyDescent="0.15">
      <c r="D13672" s="66" t="s">
        <v>48163</v>
      </c>
      <c r="E13672" s="3" t="s">
        <v>8952</v>
      </c>
      <c r="F13672" s="66" t="s">
        <v>10414</v>
      </c>
    </row>
    <row r="13673" spans="4:6" x14ac:dyDescent="0.15">
      <c r="D13673" s="66" t="s">
        <v>48164</v>
      </c>
      <c r="E13673" s="3" t="s">
        <v>29180</v>
      </c>
      <c r="F13673" s="66" t="s">
        <v>41775</v>
      </c>
    </row>
    <row r="13674" spans="4:6" x14ac:dyDescent="0.15">
      <c r="D13674" s="66" t="s">
        <v>48165</v>
      </c>
      <c r="E13674" s="3" t="s">
        <v>18454</v>
      </c>
      <c r="F13674" s="66" t="s">
        <v>23175</v>
      </c>
    </row>
    <row r="13675" spans="4:6" x14ac:dyDescent="0.15">
      <c r="D13675" s="66" t="s">
        <v>48166</v>
      </c>
      <c r="E13675" s="3" t="s">
        <v>17356</v>
      </c>
      <c r="F13675" s="66" t="s">
        <v>21596</v>
      </c>
    </row>
    <row r="13676" spans="4:6" x14ac:dyDescent="0.15">
      <c r="D13676" s="66" t="s">
        <v>48167</v>
      </c>
      <c r="E13676" s="3" t="s">
        <v>3800</v>
      </c>
      <c r="F13676" s="66" t="s">
        <v>4105</v>
      </c>
    </row>
    <row r="13677" spans="4:6" x14ac:dyDescent="0.15">
      <c r="D13677" s="66" t="s">
        <v>48168</v>
      </c>
      <c r="E13677" s="3" t="s">
        <v>25851</v>
      </c>
      <c r="F13677" s="66" t="s">
        <v>36163</v>
      </c>
    </row>
    <row r="13678" spans="4:6" x14ac:dyDescent="0.15">
      <c r="D13678" s="66" t="s">
        <v>48169</v>
      </c>
      <c r="E13678" s="3" t="s">
        <v>11796</v>
      </c>
      <c r="F13678" s="66" t="s">
        <v>13992</v>
      </c>
    </row>
    <row r="13679" spans="4:6" x14ac:dyDescent="0.15">
      <c r="D13679" s="66" t="s">
        <v>48170</v>
      </c>
      <c r="E13679" s="3" t="s">
        <v>29980</v>
      </c>
      <c r="F13679" s="66" t="s">
        <v>43091</v>
      </c>
    </row>
    <row r="13680" spans="4:6" x14ac:dyDescent="0.15">
      <c r="D13680" s="66" t="s">
        <v>35630</v>
      </c>
      <c r="E13680" s="3" t="s">
        <v>35631</v>
      </c>
      <c r="F13680" s="66" t="s">
        <v>48171</v>
      </c>
    </row>
    <row r="13681" spans="4:6" x14ac:dyDescent="0.15">
      <c r="D13681" s="66" t="s">
        <v>48172</v>
      </c>
      <c r="E13681" s="3" t="s">
        <v>17110</v>
      </c>
      <c r="F13681" s="66" t="s">
        <v>21271</v>
      </c>
    </row>
    <row r="13682" spans="4:6" x14ac:dyDescent="0.15">
      <c r="D13682" s="66" t="s">
        <v>48173</v>
      </c>
      <c r="E13682" s="3" t="s">
        <v>7304</v>
      </c>
      <c r="F13682" s="66" t="s">
        <v>8216</v>
      </c>
    </row>
    <row r="13683" spans="4:6" x14ac:dyDescent="0.15">
      <c r="D13683" s="66" t="s">
        <v>48174</v>
      </c>
      <c r="E13683" s="3" t="s">
        <v>17586</v>
      </c>
      <c r="F13683" s="66" t="s">
        <v>21934</v>
      </c>
    </row>
    <row r="13684" spans="4:6" x14ac:dyDescent="0.15">
      <c r="D13684" s="66" t="s">
        <v>48175</v>
      </c>
      <c r="E13684" s="3" t="s">
        <v>24311</v>
      </c>
      <c r="F13684" s="66" t="s">
        <v>32740</v>
      </c>
    </row>
    <row r="13685" spans="4:6" x14ac:dyDescent="0.15">
      <c r="D13685" s="66" t="s">
        <v>48176</v>
      </c>
      <c r="E13685" s="3" t="s">
        <v>6037</v>
      </c>
      <c r="F13685" s="66" t="s">
        <v>6685</v>
      </c>
    </row>
    <row r="13686" spans="4:6" x14ac:dyDescent="0.15">
      <c r="D13686" s="66" t="s">
        <v>35635</v>
      </c>
      <c r="E13686" s="3" t="s">
        <v>35636</v>
      </c>
      <c r="F13686" s="66" t="s">
        <v>48177</v>
      </c>
    </row>
    <row r="13687" spans="4:6" x14ac:dyDescent="0.15">
      <c r="D13687" s="66" t="s">
        <v>35640</v>
      </c>
      <c r="E13687" s="3" t="s">
        <v>35641</v>
      </c>
      <c r="F13687" s="66" t="s">
        <v>48178</v>
      </c>
    </row>
    <row r="13688" spans="4:6" x14ac:dyDescent="0.15">
      <c r="D13688" s="66" t="s">
        <v>48179</v>
      </c>
      <c r="E13688" s="3" t="s">
        <v>6037</v>
      </c>
      <c r="F13688" s="66" t="s">
        <v>6685</v>
      </c>
    </row>
    <row r="13689" spans="4:6" x14ac:dyDescent="0.15">
      <c r="D13689" s="66" t="s">
        <v>48180</v>
      </c>
      <c r="E13689" s="3" t="s">
        <v>12673</v>
      </c>
      <c r="F13689" s="66" t="s">
        <v>15121</v>
      </c>
    </row>
    <row r="13690" spans="4:6" x14ac:dyDescent="0.15">
      <c r="D13690" s="66" t="s">
        <v>48181</v>
      </c>
      <c r="E13690" s="3" t="s">
        <v>22071</v>
      </c>
      <c r="F13690" s="66" t="s">
        <v>28758</v>
      </c>
    </row>
    <row r="13691" spans="4:6" x14ac:dyDescent="0.15">
      <c r="D13691" s="66" t="s">
        <v>48182</v>
      </c>
      <c r="E13691" s="3" t="s">
        <v>33666</v>
      </c>
      <c r="F13691" s="66" t="s">
        <v>46661</v>
      </c>
    </row>
    <row r="13692" spans="4:6" x14ac:dyDescent="0.15">
      <c r="D13692" s="66" t="s">
        <v>48183</v>
      </c>
      <c r="E13692" s="3" t="s">
        <v>29508</v>
      </c>
      <c r="F13692" s="66" t="s">
        <v>42290</v>
      </c>
    </row>
    <row r="13693" spans="4:6" x14ac:dyDescent="0.15">
      <c r="D13693" s="66" t="s">
        <v>48184</v>
      </c>
      <c r="E13693" s="3" t="s">
        <v>4812</v>
      </c>
      <c r="F13693" s="66" t="s">
        <v>5271</v>
      </c>
    </row>
    <row r="13694" spans="4:6" x14ac:dyDescent="0.15">
      <c r="D13694" s="66" t="s">
        <v>48185</v>
      </c>
      <c r="E13694" s="3" t="s">
        <v>7033</v>
      </c>
      <c r="F13694" s="66" t="s">
        <v>7885</v>
      </c>
    </row>
    <row r="13695" spans="4:6" x14ac:dyDescent="0.15">
      <c r="D13695" s="66" t="s">
        <v>48186</v>
      </c>
      <c r="E13695" s="3" t="s">
        <v>10565</v>
      </c>
      <c r="F13695" s="66" t="s">
        <v>12377</v>
      </c>
    </row>
    <row r="13696" spans="4:6" x14ac:dyDescent="0.15">
      <c r="D13696" s="66" t="s">
        <v>48187</v>
      </c>
      <c r="E13696" s="3" t="s">
        <v>6425</v>
      </c>
      <c r="F13696" s="66" t="s">
        <v>7118</v>
      </c>
    </row>
    <row r="13697" spans="4:6" x14ac:dyDescent="0.15">
      <c r="D13697" s="66" t="s">
        <v>48188</v>
      </c>
      <c r="E13697" s="3" t="s">
        <v>18830</v>
      </c>
      <c r="F13697" s="66" t="s">
        <v>23723</v>
      </c>
    </row>
    <row r="13698" spans="4:6" x14ac:dyDescent="0.15">
      <c r="D13698" s="66" t="s">
        <v>48189</v>
      </c>
      <c r="E13698" s="3" t="s">
        <v>30020</v>
      </c>
      <c r="F13698" s="66" t="s">
        <v>43159</v>
      </c>
    </row>
    <row r="13699" spans="4:6" x14ac:dyDescent="0.15">
      <c r="D13699" s="66" t="s">
        <v>48190</v>
      </c>
      <c r="E13699" s="3" t="s">
        <v>1468</v>
      </c>
      <c r="F13699" s="66" t="s">
        <v>1526</v>
      </c>
    </row>
    <row r="13700" spans="4:6" x14ac:dyDescent="0.15">
      <c r="D13700" s="66" t="s">
        <v>48191</v>
      </c>
      <c r="E13700" s="3" t="s">
        <v>25018</v>
      </c>
      <c r="F13700" s="66" t="s">
        <v>34366</v>
      </c>
    </row>
    <row r="13701" spans="4:6" x14ac:dyDescent="0.15">
      <c r="D13701" s="66" t="s">
        <v>48192</v>
      </c>
      <c r="E13701" s="3" t="s">
        <v>3417</v>
      </c>
      <c r="F13701" s="66" t="s">
        <v>3639</v>
      </c>
    </row>
    <row r="13702" spans="4:6" x14ac:dyDescent="0.15">
      <c r="D13702" s="66" t="s">
        <v>48193</v>
      </c>
      <c r="E13702" s="3" t="s">
        <v>20532</v>
      </c>
      <c r="F13702" s="66" t="s">
        <v>26275</v>
      </c>
    </row>
    <row r="13703" spans="4:6" x14ac:dyDescent="0.15">
      <c r="D13703" s="66" t="s">
        <v>48194</v>
      </c>
      <c r="E13703" s="3" t="s">
        <v>14443</v>
      </c>
      <c r="F13703" s="66" t="s">
        <v>17454</v>
      </c>
    </row>
    <row r="13704" spans="4:6" x14ac:dyDescent="0.15">
      <c r="D13704" s="66" t="s">
        <v>35645</v>
      </c>
      <c r="E13704" s="3" t="s">
        <v>35646</v>
      </c>
      <c r="F13704" s="66" t="s">
        <v>48195</v>
      </c>
    </row>
    <row r="13705" spans="4:6" x14ac:dyDescent="0.15">
      <c r="D13705" s="66" t="s">
        <v>48196</v>
      </c>
      <c r="E13705" s="3" t="s">
        <v>35602</v>
      </c>
      <c r="F13705" s="66" t="s">
        <v>48147</v>
      </c>
    </row>
    <row r="13706" spans="4:6" x14ac:dyDescent="0.15">
      <c r="D13706" s="66" t="s">
        <v>48197</v>
      </c>
      <c r="E13706" s="3" t="s">
        <v>32536</v>
      </c>
      <c r="F13706" s="66" t="s">
        <v>45814</v>
      </c>
    </row>
    <row r="13707" spans="4:6" x14ac:dyDescent="0.15">
      <c r="D13707" s="66" t="s">
        <v>35650</v>
      </c>
      <c r="E13707" s="3" t="s">
        <v>35651</v>
      </c>
      <c r="F13707" s="66" t="s">
        <v>48198</v>
      </c>
    </row>
    <row r="13708" spans="4:6" x14ac:dyDescent="0.15">
      <c r="D13708" s="66" t="s">
        <v>48199</v>
      </c>
      <c r="E13708" s="3" t="s">
        <v>21557</v>
      </c>
      <c r="F13708" s="66" t="s">
        <v>27920</v>
      </c>
    </row>
    <row r="13709" spans="4:6" x14ac:dyDescent="0.15">
      <c r="D13709" s="66" t="s">
        <v>7253</v>
      </c>
      <c r="E13709" s="3" t="s">
        <v>35655</v>
      </c>
      <c r="F13709" s="66" t="s">
        <v>48200</v>
      </c>
    </row>
    <row r="13710" spans="4:6" x14ac:dyDescent="0.15">
      <c r="D13710" s="66" t="s">
        <v>35659</v>
      </c>
      <c r="E13710" s="3" t="s">
        <v>35660</v>
      </c>
      <c r="F13710" s="66" t="s">
        <v>48201</v>
      </c>
    </row>
    <row r="13711" spans="4:6" x14ac:dyDescent="0.15">
      <c r="D13711" s="66" t="s">
        <v>11170</v>
      </c>
      <c r="E13711" s="3" t="s">
        <v>35663</v>
      </c>
      <c r="F13711" s="66" t="s">
        <v>48202</v>
      </c>
    </row>
    <row r="13712" spans="4:6" x14ac:dyDescent="0.15">
      <c r="D13712" s="66" t="s">
        <v>10719</v>
      </c>
      <c r="E13712" s="3" t="s">
        <v>35667</v>
      </c>
      <c r="F13712" s="66" t="s">
        <v>48203</v>
      </c>
    </row>
    <row r="13713" spans="4:6" x14ac:dyDescent="0.15">
      <c r="D13713" s="66" t="s">
        <v>35670</v>
      </c>
      <c r="E13713" s="3" t="s">
        <v>35671</v>
      </c>
      <c r="F13713" s="66" t="s">
        <v>48204</v>
      </c>
    </row>
    <row r="13714" spans="4:6" x14ac:dyDescent="0.15">
      <c r="D13714" s="66" t="s">
        <v>48205</v>
      </c>
      <c r="E13714" s="3" t="s">
        <v>26024</v>
      </c>
      <c r="F13714" s="66" t="s">
        <v>36465</v>
      </c>
    </row>
    <row r="13715" spans="4:6" x14ac:dyDescent="0.15">
      <c r="D13715" s="66" t="s">
        <v>48206</v>
      </c>
      <c r="E13715" s="3" t="s">
        <v>17376</v>
      </c>
      <c r="F13715" s="66" t="s">
        <v>21620</v>
      </c>
    </row>
    <row r="13716" spans="4:6" x14ac:dyDescent="0.15">
      <c r="D13716" s="66" t="s">
        <v>48207</v>
      </c>
      <c r="E13716" s="3" t="s">
        <v>32038</v>
      </c>
      <c r="F13716" s="66" t="s">
        <v>45474</v>
      </c>
    </row>
    <row r="13717" spans="4:6" x14ac:dyDescent="0.15">
      <c r="D13717" s="66" t="s">
        <v>35675</v>
      </c>
      <c r="E13717" s="3" t="s">
        <v>35676</v>
      </c>
      <c r="F13717" s="66" t="s">
        <v>48208</v>
      </c>
    </row>
    <row r="13718" spans="4:6" x14ac:dyDescent="0.15">
      <c r="D13718" s="66" t="s">
        <v>48209</v>
      </c>
      <c r="E13718" s="3" t="s">
        <v>17267</v>
      </c>
      <c r="F13718" s="66" t="s">
        <v>21490</v>
      </c>
    </row>
    <row r="13719" spans="4:6" x14ac:dyDescent="0.15">
      <c r="D13719" s="66" t="s">
        <v>48210</v>
      </c>
      <c r="E13719" s="3" t="s">
        <v>15286</v>
      </c>
      <c r="F13719" s="66" t="s">
        <v>18625</v>
      </c>
    </row>
    <row r="13720" spans="4:6" x14ac:dyDescent="0.15">
      <c r="D13720" s="66" t="s">
        <v>48211</v>
      </c>
      <c r="E13720" s="3" t="s">
        <v>574</v>
      </c>
      <c r="F13720" s="66" t="s">
        <v>577</v>
      </c>
    </row>
    <row r="13721" spans="4:6" x14ac:dyDescent="0.15">
      <c r="D13721" s="66" t="s">
        <v>48212</v>
      </c>
      <c r="E13721" s="3" t="s">
        <v>21024</v>
      </c>
      <c r="F13721" s="66" t="s">
        <v>27065</v>
      </c>
    </row>
    <row r="13722" spans="4:6" x14ac:dyDescent="0.15">
      <c r="D13722" s="66" t="s">
        <v>48213</v>
      </c>
      <c r="E13722" s="3" t="s">
        <v>12336</v>
      </c>
      <c r="F13722" s="66" t="s">
        <v>14713</v>
      </c>
    </row>
    <row r="13723" spans="4:6" x14ac:dyDescent="0.15">
      <c r="D13723" s="66" t="s">
        <v>35680</v>
      </c>
      <c r="E13723" s="3" t="s">
        <v>35681</v>
      </c>
      <c r="F13723" s="66" t="s">
        <v>48214</v>
      </c>
    </row>
    <row r="13724" spans="4:6" x14ac:dyDescent="0.15">
      <c r="D13724" s="66" t="s">
        <v>35683</v>
      </c>
      <c r="E13724" s="3" t="s">
        <v>35684</v>
      </c>
      <c r="F13724" s="66" t="s">
        <v>48215</v>
      </c>
    </row>
    <row r="13725" spans="4:6" x14ac:dyDescent="0.15">
      <c r="D13725" s="66" t="s">
        <v>35688</v>
      </c>
      <c r="E13725" s="3" t="s">
        <v>35689</v>
      </c>
      <c r="F13725" s="66" t="s">
        <v>48216</v>
      </c>
    </row>
    <row r="13726" spans="4:6" x14ac:dyDescent="0.15">
      <c r="D13726" s="66" t="s">
        <v>48217</v>
      </c>
      <c r="E13726" s="3" t="s">
        <v>19454</v>
      </c>
      <c r="F13726" s="66" t="s">
        <v>24710</v>
      </c>
    </row>
    <row r="13727" spans="4:6" x14ac:dyDescent="0.15">
      <c r="D13727" s="66" t="s">
        <v>48218</v>
      </c>
      <c r="E13727" s="3" t="s">
        <v>543</v>
      </c>
      <c r="F13727" s="66" t="s">
        <v>544</v>
      </c>
    </row>
    <row r="13728" spans="4:6" x14ac:dyDescent="0.15">
      <c r="D13728" s="66" t="s">
        <v>24763</v>
      </c>
      <c r="E13728" s="3" t="s">
        <v>35692</v>
      </c>
      <c r="F13728" s="66" t="s">
        <v>48219</v>
      </c>
    </row>
    <row r="13729" spans="4:6" x14ac:dyDescent="0.15">
      <c r="D13729" s="66" t="s">
        <v>30602</v>
      </c>
      <c r="E13729" s="3" t="s">
        <v>35695</v>
      </c>
      <c r="F13729" s="66" t="s">
        <v>48220</v>
      </c>
    </row>
    <row r="13730" spans="4:6" x14ac:dyDescent="0.15">
      <c r="D13730" s="66" t="s">
        <v>7291</v>
      </c>
      <c r="E13730" s="3" t="s">
        <v>35699</v>
      </c>
      <c r="F13730" s="66" t="s">
        <v>48221</v>
      </c>
    </row>
    <row r="13731" spans="4:6" x14ac:dyDescent="0.15">
      <c r="D13731" s="66" t="s">
        <v>48222</v>
      </c>
      <c r="E13731" s="3" t="s">
        <v>5555</v>
      </c>
      <c r="F13731" s="66" t="s">
        <v>6095</v>
      </c>
    </row>
    <row r="13732" spans="4:6" x14ac:dyDescent="0.15">
      <c r="D13732" s="66" t="s">
        <v>35701</v>
      </c>
      <c r="E13732" s="3" t="s">
        <v>35702</v>
      </c>
      <c r="F13732" s="66" t="s">
        <v>48223</v>
      </c>
    </row>
    <row r="13733" spans="4:6" x14ac:dyDescent="0.15">
      <c r="D13733" s="66" t="s">
        <v>48224</v>
      </c>
      <c r="E13733" s="3" t="s">
        <v>17125</v>
      </c>
      <c r="F13733" s="66" t="s">
        <v>21296</v>
      </c>
    </row>
    <row r="13734" spans="4:6" x14ac:dyDescent="0.15">
      <c r="D13734" s="66" t="s">
        <v>48225</v>
      </c>
      <c r="E13734" s="3" t="s">
        <v>4135</v>
      </c>
      <c r="F13734" s="66" t="s">
        <v>4511</v>
      </c>
    </row>
    <row r="13735" spans="4:6" x14ac:dyDescent="0.15">
      <c r="D13735" s="66" t="s">
        <v>35705</v>
      </c>
      <c r="E13735" s="3" t="s">
        <v>35706</v>
      </c>
      <c r="F13735" s="66" t="s">
        <v>48226</v>
      </c>
    </row>
    <row r="13736" spans="4:6" x14ac:dyDescent="0.15">
      <c r="D13736" s="66" t="s">
        <v>26657</v>
      </c>
      <c r="E13736" s="3" t="s">
        <v>35710</v>
      </c>
      <c r="F13736" s="66" t="s">
        <v>48227</v>
      </c>
    </row>
    <row r="13737" spans="4:6" x14ac:dyDescent="0.15">
      <c r="D13737" s="66" t="s">
        <v>48228</v>
      </c>
      <c r="E13737" s="3" t="s">
        <v>1677</v>
      </c>
      <c r="F13737" s="66" t="s">
        <v>1745</v>
      </c>
    </row>
    <row r="13738" spans="4:6" x14ac:dyDescent="0.15">
      <c r="D13738" s="66" t="s">
        <v>35714</v>
      </c>
      <c r="E13738" s="3" t="s">
        <v>35715</v>
      </c>
      <c r="F13738" s="66" t="s">
        <v>48229</v>
      </c>
    </row>
    <row r="13739" spans="4:6" x14ac:dyDescent="0.15">
      <c r="D13739" s="66" t="s">
        <v>35719</v>
      </c>
      <c r="E13739" s="3" t="s">
        <v>35720</v>
      </c>
      <c r="F13739" s="66" t="s">
        <v>48230</v>
      </c>
    </row>
    <row r="13740" spans="4:6" x14ac:dyDescent="0.15">
      <c r="D13740" s="66" t="s">
        <v>48231</v>
      </c>
      <c r="E13740" s="3" t="s">
        <v>17586</v>
      </c>
      <c r="F13740" s="66" t="s">
        <v>21934</v>
      </c>
    </row>
    <row r="13741" spans="4:6" x14ac:dyDescent="0.15">
      <c r="D13741" s="66" t="s">
        <v>48232</v>
      </c>
      <c r="E13741" s="3" t="s">
        <v>3269</v>
      </c>
      <c r="F13741" s="66" t="s">
        <v>3464</v>
      </c>
    </row>
    <row r="13742" spans="4:6" x14ac:dyDescent="0.15">
      <c r="D13742" s="66" t="s">
        <v>48233</v>
      </c>
      <c r="E13742" s="3" t="s">
        <v>19192</v>
      </c>
      <c r="F13742" s="66" t="s">
        <v>24250</v>
      </c>
    </row>
    <row r="13743" spans="4:6" x14ac:dyDescent="0.15">
      <c r="D13743" s="66" t="s">
        <v>35723</v>
      </c>
      <c r="E13743" s="3" t="s">
        <v>35724</v>
      </c>
      <c r="F13743" s="66" t="s">
        <v>48234</v>
      </c>
    </row>
    <row r="13744" spans="4:6" x14ac:dyDescent="0.15">
      <c r="D13744" s="66" t="s">
        <v>35728</v>
      </c>
      <c r="E13744" s="3" t="s">
        <v>35729</v>
      </c>
      <c r="F13744" s="66" t="s">
        <v>48235</v>
      </c>
    </row>
    <row r="13745" spans="4:6" x14ac:dyDescent="0.15">
      <c r="D13745" s="66" t="s">
        <v>8260</v>
      </c>
      <c r="E13745" s="3" t="s">
        <v>35733</v>
      </c>
      <c r="F13745" s="66" t="s">
        <v>48236</v>
      </c>
    </row>
    <row r="13746" spans="4:6" x14ac:dyDescent="0.15">
      <c r="D13746" s="66" t="s">
        <v>48237</v>
      </c>
      <c r="E13746" s="3" t="s">
        <v>32561</v>
      </c>
      <c r="F13746" s="66" t="s">
        <v>45841</v>
      </c>
    </row>
    <row r="13747" spans="4:6" x14ac:dyDescent="0.15">
      <c r="D13747" s="66" t="s">
        <v>48238</v>
      </c>
      <c r="E13747" s="3" t="s">
        <v>14096</v>
      </c>
      <c r="F13747" s="66" t="s">
        <v>16988</v>
      </c>
    </row>
    <row r="13748" spans="4:6" x14ac:dyDescent="0.15">
      <c r="D13748" s="66" t="s">
        <v>48239</v>
      </c>
      <c r="E13748" s="3" t="s">
        <v>20594</v>
      </c>
      <c r="F13748" s="66" t="s">
        <v>26391</v>
      </c>
    </row>
    <row r="13749" spans="4:6" x14ac:dyDescent="0.15">
      <c r="D13749" s="66" t="s">
        <v>48240</v>
      </c>
      <c r="E13749" s="3" t="s">
        <v>14350</v>
      </c>
      <c r="F13749" s="66" t="s">
        <v>17342</v>
      </c>
    </row>
    <row r="13750" spans="4:6" x14ac:dyDescent="0.15">
      <c r="D13750" s="66" t="s">
        <v>48241</v>
      </c>
      <c r="E13750" s="3" t="s">
        <v>9066</v>
      </c>
      <c r="F13750" s="66" t="s">
        <v>10573</v>
      </c>
    </row>
    <row r="13751" spans="4:6" x14ac:dyDescent="0.15">
      <c r="D13751" s="66" t="s">
        <v>35737</v>
      </c>
      <c r="E13751" s="3" t="s">
        <v>35738</v>
      </c>
      <c r="F13751" s="66" t="s">
        <v>48242</v>
      </c>
    </row>
    <row r="13752" spans="4:6" x14ac:dyDescent="0.15">
      <c r="D13752" s="66" t="s">
        <v>48243</v>
      </c>
      <c r="E13752" s="3" t="s">
        <v>17063</v>
      </c>
      <c r="F13752" s="66" t="s">
        <v>21164</v>
      </c>
    </row>
    <row r="13753" spans="4:6" x14ac:dyDescent="0.15">
      <c r="D13753" s="66" t="s">
        <v>48244</v>
      </c>
      <c r="E13753" s="3" t="s">
        <v>8452</v>
      </c>
      <c r="F13753" s="66" t="s">
        <v>9749</v>
      </c>
    </row>
    <row r="13754" spans="4:6" x14ac:dyDescent="0.15">
      <c r="D13754" s="66" t="s">
        <v>35741</v>
      </c>
      <c r="E13754" s="3" t="s">
        <v>35742</v>
      </c>
      <c r="F13754" s="66" t="s">
        <v>48245</v>
      </c>
    </row>
    <row r="13755" spans="4:6" x14ac:dyDescent="0.15">
      <c r="D13755" s="66" t="s">
        <v>48246</v>
      </c>
      <c r="E13755" s="3" t="s">
        <v>10620</v>
      </c>
      <c r="F13755" s="66" t="s">
        <v>12440</v>
      </c>
    </row>
    <row r="13756" spans="4:6" x14ac:dyDescent="0.15">
      <c r="D13756" s="66" t="s">
        <v>48247</v>
      </c>
      <c r="E13756" s="3" t="s">
        <v>35143</v>
      </c>
      <c r="F13756" s="66" t="s">
        <v>47746</v>
      </c>
    </row>
    <row r="13757" spans="4:6" x14ac:dyDescent="0.15">
      <c r="D13757" s="66" t="s">
        <v>9639</v>
      </c>
      <c r="E13757" s="3" t="s">
        <v>35746</v>
      </c>
      <c r="F13757" s="66" t="s">
        <v>48248</v>
      </c>
    </row>
    <row r="13758" spans="4:6" x14ac:dyDescent="0.15">
      <c r="D13758" s="66" t="s">
        <v>48249</v>
      </c>
      <c r="E13758" s="3" t="s">
        <v>31205</v>
      </c>
      <c r="F13758" s="66" t="s">
        <v>44920</v>
      </c>
    </row>
    <row r="13759" spans="4:6" x14ac:dyDescent="0.15">
      <c r="D13759" s="66" t="s">
        <v>48250</v>
      </c>
      <c r="E13759" s="3" t="s">
        <v>30056</v>
      </c>
      <c r="F13759" s="66" t="s">
        <v>43221</v>
      </c>
    </row>
    <row r="13760" spans="4:6" x14ac:dyDescent="0.15">
      <c r="D13760" s="66" t="s">
        <v>48251</v>
      </c>
      <c r="E13760" s="3" t="s">
        <v>24103</v>
      </c>
      <c r="F13760" s="66" t="s">
        <v>32270</v>
      </c>
    </row>
    <row r="13761" spans="4:6" x14ac:dyDescent="0.15">
      <c r="D13761" s="66" t="s">
        <v>48252</v>
      </c>
      <c r="E13761" s="3" t="s">
        <v>14443</v>
      </c>
      <c r="F13761" s="66" t="s">
        <v>17454</v>
      </c>
    </row>
    <row r="13762" spans="4:6" x14ac:dyDescent="0.15">
      <c r="D13762" s="66" t="s">
        <v>48253</v>
      </c>
      <c r="E13762" s="3" t="s">
        <v>13140</v>
      </c>
      <c r="F13762" s="66" t="s">
        <v>15744</v>
      </c>
    </row>
    <row r="13763" spans="4:6" x14ac:dyDescent="0.15">
      <c r="D13763" s="66" t="s">
        <v>48254</v>
      </c>
      <c r="E13763" s="3" t="s">
        <v>31205</v>
      </c>
      <c r="F13763" s="66" t="s">
        <v>44920</v>
      </c>
    </row>
    <row r="13764" spans="4:6" x14ac:dyDescent="0.15">
      <c r="D13764" s="66" t="s">
        <v>48255</v>
      </c>
      <c r="E13764" s="3" t="s">
        <v>8243</v>
      </c>
      <c r="F13764" s="66" t="s">
        <v>9499</v>
      </c>
    </row>
    <row r="13765" spans="4:6" x14ac:dyDescent="0.15">
      <c r="D13765" s="66" t="s">
        <v>1162</v>
      </c>
      <c r="E13765" s="3" t="s">
        <v>35750</v>
      </c>
      <c r="F13765" s="66" t="s">
        <v>48256</v>
      </c>
    </row>
    <row r="13766" spans="4:6" x14ac:dyDescent="0.15">
      <c r="D13766" s="66" t="s">
        <v>48257</v>
      </c>
      <c r="E13766" s="3" t="s">
        <v>10968</v>
      </c>
      <c r="F13766" s="66" t="s">
        <v>12882</v>
      </c>
    </row>
    <row r="13767" spans="4:6" x14ac:dyDescent="0.15">
      <c r="D13767" s="66" t="s">
        <v>48258</v>
      </c>
      <c r="E13767" s="3" t="s">
        <v>29911</v>
      </c>
      <c r="F13767" s="66" t="s">
        <v>42956</v>
      </c>
    </row>
    <row r="13768" spans="4:6" x14ac:dyDescent="0.15">
      <c r="D13768" s="66" t="s">
        <v>48259</v>
      </c>
      <c r="E13768" s="3" t="s">
        <v>6375</v>
      </c>
      <c r="F13768" s="66" t="s">
        <v>7065</v>
      </c>
    </row>
    <row r="13769" spans="4:6" x14ac:dyDescent="0.15">
      <c r="D13769" s="66" t="s">
        <v>35754</v>
      </c>
      <c r="E13769" s="3" t="s">
        <v>35755</v>
      </c>
      <c r="F13769" s="66" t="s">
        <v>48260</v>
      </c>
    </row>
    <row r="13770" spans="4:6" x14ac:dyDescent="0.15">
      <c r="D13770" s="66" t="s">
        <v>48261</v>
      </c>
      <c r="E13770" s="3" t="s">
        <v>15878</v>
      </c>
      <c r="F13770" s="66" t="s">
        <v>19403</v>
      </c>
    </row>
    <row r="13771" spans="4:6" x14ac:dyDescent="0.15">
      <c r="D13771" s="66" t="s">
        <v>48262</v>
      </c>
      <c r="E13771" s="3" t="s">
        <v>4290</v>
      </c>
      <c r="F13771" s="66" t="s">
        <v>4688</v>
      </c>
    </row>
    <row r="13772" spans="4:6" x14ac:dyDescent="0.15">
      <c r="D13772" s="66" t="s">
        <v>35759</v>
      </c>
      <c r="E13772" s="3" t="s">
        <v>35760</v>
      </c>
      <c r="F13772" s="66" t="s">
        <v>48263</v>
      </c>
    </row>
    <row r="13773" spans="4:6" x14ac:dyDescent="0.15">
      <c r="D13773" s="66" t="s">
        <v>48264</v>
      </c>
      <c r="E13773" s="3" t="s">
        <v>14892</v>
      </c>
      <c r="F13773" s="66" t="s">
        <v>18114</v>
      </c>
    </row>
    <row r="13774" spans="4:6" x14ac:dyDescent="0.15">
      <c r="D13774" s="66" t="s">
        <v>48265</v>
      </c>
      <c r="E13774" s="3" t="s">
        <v>25254</v>
      </c>
      <c r="F13774" s="66" t="s">
        <v>34959</v>
      </c>
    </row>
    <row r="13775" spans="4:6" x14ac:dyDescent="0.15">
      <c r="D13775" s="66" t="s">
        <v>48266</v>
      </c>
      <c r="E13775" s="3" t="s">
        <v>23286</v>
      </c>
      <c r="F13775" s="66" t="s">
        <v>30794</v>
      </c>
    </row>
    <row r="13776" spans="4:6" x14ac:dyDescent="0.15">
      <c r="D13776" s="66" t="s">
        <v>48267</v>
      </c>
      <c r="E13776" s="3" t="s">
        <v>32938</v>
      </c>
      <c r="F13776" s="66" t="s">
        <v>46125</v>
      </c>
    </row>
    <row r="13777" spans="4:6" x14ac:dyDescent="0.15">
      <c r="D13777" s="66" t="s">
        <v>35763</v>
      </c>
      <c r="E13777" s="3" t="s">
        <v>35764</v>
      </c>
      <c r="F13777" s="66" t="s">
        <v>48268</v>
      </c>
    </row>
    <row r="13778" spans="4:6" x14ac:dyDescent="0.15">
      <c r="D13778" s="66" t="s">
        <v>48269</v>
      </c>
      <c r="E13778" s="3" t="s">
        <v>13703</v>
      </c>
      <c r="F13778" s="66" t="s">
        <v>16449</v>
      </c>
    </row>
    <row r="13779" spans="4:6" x14ac:dyDescent="0.15">
      <c r="D13779" s="66" t="s">
        <v>48270</v>
      </c>
      <c r="E13779" s="3" t="s">
        <v>603</v>
      </c>
      <c r="F13779" s="66" t="s">
        <v>616</v>
      </c>
    </row>
    <row r="13780" spans="4:6" x14ac:dyDescent="0.15">
      <c r="D13780" s="66" t="s">
        <v>48271</v>
      </c>
      <c r="E13780" s="3" t="s">
        <v>12971</v>
      </c>
      <c r="F13780" s="66" t="s">
        <v>15520</v>
      </c>
    </row>
    <row r="13781" spans="4:6" x14ac:dyDescent="0.15">
      <c r="D13781" s="66" t="s">
        <v>48272</v>
      </c>
      <c r="E13781" s="3" t="s">
        <v>34480</v>
      </c>
      <c r="F13781" s="66" t="s">
        <v>47227</v>
      </c>
    </row>
    <row r="13782" spans="4:6" x14ac:dyDescent="0.15">
      <c r="D13782" s="66" t="s">
        <v>48273</v>
      </c>
      <c r="E13782" s="3" t="s">
        <v>26398</v>
      </c>
      <c r="F13782" s="66" t="s">
        <v>37171</v>
      </c>
    </row>
    <row r="13783" spans="4:6" x14ac:dyDescent="0.15">
      <c r="D13783" s="66" t="s">
        <v>48274</v>
      </c>
      <c r="E13783" s="3" t="s">
        <v>10865</v>
      </c>
      <c r="F13783" s="66" t="s">
        <v>12755</v>
      </c>
    </row>
    <row r="13784" spans="4:6" x14ac:dyDescent="0.15">
      <c r="D13784" s="66" t="s">
        <v>48275</v>
      </c>
      <c r="E13784" s="3" t="s">
        <v>16553</v>
      </c>
      <c r="F13784" s="66" t="s">
        <v>20365</v>
      </c>
    </row>
    <row r="13785" spans="4:6" x14ac:dyDescent="0.15">
      <c r="D13785" s="66" t="s">
        <v>35767</v>
      </c>
      <c r="E13785" s="3" t="s">
        <v>35768</v>
      </c>
      <c r="F13785" s="66" t="s">
        <v>48276</v>
      </c>
    </row>
    <row r="13786" spans="4:6" x14ac:dyDescent="0.15">
      <c r="D13786" s="66" t="s">
        <v>48277</v>
      </c>
      <c r="E13786" s="3" t="s">
        <v>25192</v>
      </c>
      <c r="F13786" s="66" t="s">
        <v>34869</v>
      </c>
    </row>
    <row r="13787" spans="4:6" x14ac:dyDescent="0.15">
      <c r="D13787" s="66" t="s">
        <v>48278</v>
      </c>
      <c r="E13787" s="3" t="s">
        <v>27994</v>
      </c>
      <c r="F13787" s="66" t="s">
        <v>39901</v>
      </c>
    </row>
    <row r="13788" spans="4:6" x14ac:dyDescent="0.15">
      <c r="D13788" s="66" t="s">
        <v>48279</v>
      </c>
      <c r="E13788" s="3" t="s">
        <v>4008</v>
      </c>
      <c r="F13788" s="66" t="s">
        <v>4342</v>
      </c>
    </row>
    <row r="13789" spans="4:6" x14ac:dyDescent="0.15">
      <c r="D13789" s="66" t="s">
        <v>48280</v>
      </c>
      <c r="E13789" s="3" t="s">
        <v>5785</v>
      </c>
      <c r="F13789" s="66" t="s">
        <v>6383</v>
      </c>
    </row>
    <row r="13790" spans="4:6" x14ac:dyDescent="0.15">
      <c r="D13790" s="66" t="s">
        <v>35772</v>
      </c>
      <c r="E13790" s="3" t="s">
        <v>35773</v>
      </c>
      <c r="F13790" s="66" t="s">
        <v>48281</v>
      </c>
    </row>
    <row r="13791" spans="4:6" x14ac:dyDescent="0.15">
      <c r="D13791" s="66" t="s">
        <v>48282</v>
      </c>
      <c r="E13791" s="3" t="s">
        <v>29056</v>
      </c>
      <c r="F13791" s="66" t="s">
        <v>41646</v>
      </c>
    </row>
    <row r="13792" spans="4:6" x14ac:dyDescent="0.15">
      <c r="D13792" s="66" t="s">
        <v>48283</v>
      </c>
      <c r="E13792" s="3" t="s">
        <v>10565</v>
      </c>
      <c r="F13792" s="66" t="s">
        <v>12377</v>
      </c>
    </row>
    <row r="13793" spans="4:6" x14ac:dyDescent="0.15">
      <c r="D13793" s="66" t="s">
        <v>48284</v>
      </c>
      <c r="E13793" s="3" t="s">
        <v>4748</v>
      </c>
      <c r="F13793" s="66" t="s">
        <v>5196</v>
      </c>
    </row>
    <row r="13794" spans="4:6" x14ac:dyDescent="0.15">
      <c r="D13794" s="66" t="s">
        <v>35777</v>
      </c>
      <c r="E13794" s="3" t="s">
        <v>35778</v>
      </c>
      <c r="F13794" s="66" t="s">
        <v>48285</v>
      </c>
    </row>
    <row r="13795" spans="4:6" x14ac:dyDescent="0.15">
      <c r="D13795" s="66" t="s">
        <v>48286</v>
      </c>
      <c r="E13795" s="3" t="s">
        <v>2332</v>
      </c>
      <c r="F13795" s="66" t="s">
        <v>2450</v>
      </c>
    </row>
    <row r="13796" spans="4:6" x14ac:dyDescent="0.15">
      <c r="D13796" s="66" t="s">
        <v>13503</v>
      </c>
      <c r="E13796" s="3" t="s">
        <v>35782</v>
      </c>
      <c r="F13796" s="66" t="s">
        <v>48287</v>
      </c>
    </row>
    <row r="13797" spans="4:6" x14ac:dyDescent="0.15">
      <c r="D13797" s="66" t="s">
        <v>48288</v>
      </c>
      <c r="E13797" s="3" t="s">
        <v>15420</v>
      </c>
      <c r="F13797" s="66" t="s">
        <v>18801</v>
      </c>
    </row>
    <row r="13798" spans="4:6" x14ac:dyDescent="0.15">
      <c r="D13798" s="66" t="s">
        <v>48289</v>
      </c>
      <c r="E13798" s="3" t="s">
        <v>34861</v>
      </c>
      <c r="F13798" s="66" t="s">
        <v>47548</v>
      </c>
    </row>
    <row r="13799" spans="4:6" x14ac:dyDescent="0.15">
      <c r="D13799" s="66" t="s">
        <v>48290</v>
      </c>
      <c r="E13799" s="3" t="s">
        <v>4872</v>
      </c>
      <c r="F13799" s="66" t="s">
        <v>5330</v>
      </c>
    </row>
    <row r="13800" spans="4:6" x14ac:dyDescent="0.15">
      <c r="D13800" s="66" t="s">
        <v>33495</v>
      </c>
      <c r="E13800" s="3" t="s">
        <v>35786</v>
      </c>
      <c r="F13800" s="66" t="s">
        <v>48291</v>
      </c>
    </row>
    <row r="13801" spans="4:6" x14ac:dyDescent="0.15">
      <c r="D13801" s="66" t="s">
        <v>48292</v>
      </c>
      <c r="E13801" s="3" t="s">
        <v>18690</v>
      </c>
      <c r="F13801" s="66" t="s">
        <v>23529</v>
      </c>
    </row>
    <row r="13802" spans="4:6" x14ac:dyDescent="0.15">
      <c r="D13802" s="66" t="s">
        <v>48293</v>
      </c>
      <c r="E13802" s="3" t="s">
        <v>35081</v>
      </c>
      <c r="F13802" s="66" t="s">
        <v>47692</v>
      </c>
    </row>
    <row r="13803" spans="4:6" x14ac:dyDescent="0.15">
      <c r="D13803" s="66" t="s">
        <v>48294</v>
      </c>
      <c r="E13803" s="3" t="s">
        <v>3501</v>
      </c>
      <c r="F13803" s="66" t="s">
        <v>3753</v>
      </c>
    </row>
    <row r="13804" spans="4:6" x14ac:dyDescent="0.15">
      <c r="D13804" s="66" t="s">
        <v>48295</v>
      </c>
      <c r="E13804" s="3" t="s">
        <v>703</v>
      </c>
      <c r="F13804" s="66" t="s">
        <v>725</v>
      </c>
    </row>
    <row r="13805" spans="4:6" x14ac:dyDescent="0.15">
      <c r="D13805" s="66" t="s">
        <v>48296</v>
      </c>
      <c r="E13805" s="3" t="s">
        <v>3362</v>
      </c>
      <c r="F13805" s="66" t="s">
        <v>3579</v>
      </c>
    </row>
    <row r="13806" spans="4:6" x14ac:dyDescent="0.15">
      <c r="D13806" s="66" t="s">
        <v>35790</v>
      </c>
      <c r="E13806" s="3" t="s">
        <v>35791</v>
      </c>
      <c r="F13806" s="66" t="s">
        <v>48297</v>
      </c>
    </row>
    <row r="13807" spans="4:6" x14ac:dyDescent="0.15">
      <c r="D13807" s="66" t="s">
        <v>35795</v>
      </c>
      <c r="E13807" s="3" t="s">
        <v>35796</v>
      </c>
      <c r="F13807" s="66" t="s">
        <v>48298</v>
      </c>
    </row>
    <row r="13808" spans="4:6" x14ac:dyDescent="0.15">
      <c r="D13808" s="66" t="s">
        <v>48299</v>
      </c>
      <c r="E13808" s="3" t="s">
        <v>6360</v>
      </c>
      <c r="F13808" s="66" t="s">
        <v>7051</v>
      </c>
    </row>
    <row r="13809" spans="4:6" x14ac:dyDescent="0.15">
      <c r="D13809" s="66" t="s">
        <v>48300</v>
      </c>
      <c r="E13809" s="3" t="s">
        <v>64</v>
      </c>
      <c r="F13809" s="66" t="s">
        <v>17003</v>
      </c>
    </row>
    <row r="13810" spans="4:6" x14ac:dyDescent="0.15">
      <c r="D13810" s="66" t="s">
        <v>48301</v>
      </c>
      <c r="E13810" s="3" t="s">
        <v>21216</v>
      </c>
      <c r="F13810" s="66" t="s">
        <v>27401</v>
      </c>
    </row>
    <row r="13811" spans="4:6" x14ac:dyDescent="0.15">
      <c r="D13811" s="66" t="s">
        <v>35799</v>
      </c>
      <c r="E13811" s="3" t="s">
        <v>35800</v>
      </c>
      <c r="F13811" s="66" t="s">
        <v>48302</v>
      </c>
    </row>
    <row r="13812" spans="4:6" x14ac:dyDescent="0.15">
      <c r="D13812" s="66" t="s">
        <v>21119</v>
      </c>
      <c r="E13812" s="3" t="s">
        <v>35804</v>
      </c>
      <c r="F13812" s="66" t="s">
        <v>48303</v>
      </c>
    </row>
    <row r="13813" spans="4:6" x14ac:dyDescent="0.15">
      <c r="D13813" s="66" t="s">
        <v>48304</v>
      </c>
      <c r="E13813" s="3" t="s">
        <v>32437</v>
      </c>
      <c r="F13813" s="66" t="s">
        <v>45756</v>
      </c>
    </row>
    <row r="13814" spans="4:6" x14ac:dyDescent="0.15">
      <c r="D13814" s="66" t="s">
        <v>48305</v>
      </c>
      <c r="E13814" s="3" t="s">
        <v>24623</v>
      </c>
      <c r="F13814" s="66" t="s">
        <v>33413</v>
      </c>
    </row>
    <row r="13815" spans="4:6" x14ac:dyDescent="0.15">
      <c r="D13815" s="66" t="s">
        <v>48306</v>
      </c>
      <c r="E13815" s="3" t="s">
        <v>603</v>
      </c>
      <c r="F13815" s="66" t="s">
        <v>616</v>
      </c>
    </row>
    <row r="13816" spans="4:6" x14ac:dyDescent="0.15">
      <c r="D13816" s="66" t="s">
        <v>48307</v>
      </c>
      <c r="E13816" s="3" t="s">
        <v>20873</v>
      </c>
      <c r="F13816" s="66" t="s">
        <v>26797</v>
      </c>
    </row>
    <row r="13817" spans="4:6" x14ac:dyDescent="0.15">
      <c r="D13817" s="66" t="s">
        <v>48308</v>
      </c>
      <c r="E13817" s="3" t="s">
        <v>16650</v>
      </c>
      <c r="F13817" s="66" t="s">
        <v>20510</v>
      </c>
    </row>
    <row r="13818" spans="4:6" x14ac:dyDescent="0.15">
      <c r="D13818" s="66" t="s">
        <v>48309</v>
      </c>
      <c r="E13818" s="3" t="s">
        <v>34268</v>
      </c>
      <c r="F13818" s="66" t="s">
        <v>47095</v>
      </c>
    </row>
    <row r="13819" spans="4:6" x14ac:dyDescent="0.15">
      <c r="D13819" s="66" t="s">
        <v>48310</v>
      </c>
      <c r="E13819" s="3" t="s">
        <v>7135</v>
      </c>
      <c r="F13819" s="66" t="s">
        <v>8001</v>
      </c>
    </row>
    <row r="13820" spans="4:6" x14ac:dyDescent="0.15">
      <c r="D13820" s="66" t="s">
        <v>48311</v>
      </c>
      <c r="E13820" s="3" t="s">
        <v>2128</v>
      </c>
      <c r="F13820" s="66" t="s">
        <v>2230</v>
      </c>
    </row>
    <row r="13821" spans="4:6" x14ac:dyDescent="0.15">
      <c r="D13821" s="66" t="s">
        <v>3295</v>
      </c>
      <c r="E13821" s="3" t="s">
        <v>35808</v>
      </c>
      <c r="F13821" s="66" t="s">
        <v>48312</v>
      </c>
    </row>
    <row r="13822" spans="4:6" x14ac:dyDescent="0.15">
      <c r="D13822" s="66" t="s">
        <v>48313</v>
      </c>
      <c r="E13822" s="3" t="s">
        <v>6862</v>
      </c>
      <c r="F13822" s="66" t="s">
        <v>7661</v>
      </c>
    </row>
    <row r="13823" spans="4:6" x14ac:dyDescent="0.15">
      <c r="D13823" s="66" t="s">
        <v>48314</v>
      </c>
      <c r="E13823" s="3" t="s">
        <v>2527</v>
      </c>
      <c r="F13823" s="66" t="s">
        <v>2650</v>
      </c>
    </row>
    <row r="13824" spans="4:6" x14ac:dyDescent="0.15">
      <c r="D13824" s="66" t="s">
        <v>48315</v>
      </c>
      <c r="E13824" s="3" t="s">
        <v>34831</v>
      </c>
      <c r="F13824" s="66" t="s">
        <v>47531</v>
      </c>
    </row>
    <row r="13825" spans="4:6" x14ac:dyDescent="0.15">
      <c r="D13825" s="66" t="s">
        <v>48316</v>
      </c>
      <c r="E13825" s="3" t="s">
        <v>24947</v>
      </c>
      <c r="F13825" s="66" t="s">
        <v>34131</v>
      </c>
    </row>
    <row r="13826" spans="4:6" x14ac:dyDescent="0.15">
      <c r="D13826" s="66" t="s">
        <v>48317</v>
      </c>
      <c r="E13826" s="3" t="s">
        <v>4474</v>
      </c>
      <c r="F13826" s="66" t="s">
        <v>4885</v>
      </c>
    </row>
    <row r="13827" spans="4:6" x14ac:dyDescent="0.15">
      <c r="D13827" s="66" t="s">
        <v>35811</v>
      </c>
      <c r="E13827" s="3" t="s">
        <v>35812</v>
      </c>
      <c r="F13827" s="66" t="s">
        <v>48318</v>
      </c>
    </row>
    <row r="13828" spans="4:6" x14ac:dyDescent="0.15">
      <c r="D13828" s="66" t="s">
        <v>35816</v>
      </c>
      <c r="E13828" s="3" t="s">
        <v>35817</v>
      </c>
      <c r="F13828" s="66" t="s">
        <v>48319</v>
      </c>
    </row>
    <row r="13829" spans="4:6" x14ac:dyDescent="0.15">
      <c r="D13829" s="66" t="s">
        <v>35821</v>
      </c>
      <c r="E13829" s="3" t="s">
        <v>35822</v>
      </c>
      <c r="F13829" s="66" t="s">
        <v>48320</v>
      </c>
    </row>
    <row r="13830" spans="4:6" x14ac:dyDescent="0.15">
      <c r="D13830" s="66" t="s">
        <v>48321</v>
      </c>
      <c r="E13830" s="3" t="s">
        <v>11805</v>
      </c>
      <c r="F13830" s="66" t="s">
        <v>14015</v>
      </c>
    </row>
    <row r="13831" spans="4:6" x14ac:dyDescent="0.15">
      <c r="D13831" s="66" t="s">
        <v>48322</v>
      </c>
      <c r="E13831" s="3" t="s">
        <v>26380</v>
      </c>
      <c r="F13831" s="66" t="s">
        <v>37145</v>
      </c>
    </row>
    <row r="13832" spans="4:6" x14ac:dyDescent="0.15">
      <c r="D13832" s="66" t="s">
        <v>48323</v>
      </c>
      <c r="E13832" s="3" t="s">
        <v>10459</v>
      </c>
      <c r="F13832" s="66" t="s">
        <v>12264</v>
      </c>
    </row>
    <row r="13833" spans="4:6" x14ac:dyDescent="0.15">
      <c r="D13833" s="66" t="s">
        <v>29301</v>
      </c>
      <c r="E13833" s="3" t="s">
        <v>35826</v>
      </c>
      <c r="F13833" s="66" t="s">
        <v>48324</v>
      </c>
    </row>
    <row r="13834" spans="4:6" x14ac:dyDescent="0.15">
      <c r="D13834" s="66" t="s">
        <v>1067</v>
      </c>
      <c r="E13834" s="3" t="s">
        <v>35830</v>
      </c>
      <c r="F13834" s="66" t="s">
        <v>48325</v>
      </c>
    </row>
    <row r="13835" spans="4:6" x14ac:dyDescent="0.15">
      <c r="D13835" s="66" t="s">
        <v>48326</v>
      </c>
      <c r="E13835" s="3" t="s">
        <v>13286</v>
      </c>
      <c r="F13835" s="66" t="s">
        <v>15929</v>
      </c>
    </row>
    <row r="13836" spans="4:6" x14ac:dyDescent="0.15">
      <c r="D13836" s="66" t="s">
        <v>48327</v>
      </c>
      <c r="E13836" s="3" t="s">
        <v>17257</v>
      </c>
      <c r="F13836" s="66" t="s">
        <v>21480</v>
      </c>
    </row>
    <row r="13837" spans="4:6" x14ac:dyDescent="0.15">
      <c r="D13837" s="66" t="s">
        <v>35833</v>
      </c>
      <c r="E13837" s="3" t="s">
        <v>35834</v>
      </c>
      <c r="F13837" s="66" t="s">
        <v>48328</v>
      </c>
    </row>
    <row r="13838" spans="4:6" x14ac:dyDescent="0.15">
      <c r="D13838" s="66" t="s">
        <v>32074</v>
      </c>
      <c r="E13838" s="3" t="s">
        <v>5839</v>
      </c>
      <c r="F13838" s="66" t="s">
        <v>6438</v>
      </c>
    </row>
    <row r="13839" spans="4:6" x14ac:dyDescent="0.15">
      <c r="D13839" s="66" t="s">
        <v>48329</v>
      </c>
      <c r="E13839" s="3" t="s">
        <v>24103</v>
      </c>
      <c r="F13839" s="66" t="s">
        <v>32270</v>
      </c>
    </row>
    <row r="13840" spans="4:6" x14ac:dyDescent="0.15">
      <c r="D13840" s="66" t="s">
        <v>48330</v>
      </c>
      <c r="E13840" s="3" t="s">
        <v>33652</v>
      </c>
      <c r="F13840" s="66" t="s">
        <v>46653</v>
      </c>
    </row>
    <row r="13841" spans="4:6" x14ac:dyDescent="0.15">
      <c r="D13841" s="66" t="s">
        <v>48331</v>
      </c>
      <c r="E13841" s="3" t="s">
        <v>15564</v>
      </c>
      <c r="F13841" s="66" t="s">
        <v>18970</v>
      </c>
    </row>
    <row r="13842" spans="4:6" x14ac:dyDescent="0.15">
      <c r="D13842" s="66" t="s">
        <v>48332</v>
      </c>
      <c r="E13842" s="3">
        <v>37500</v>
      </c>
      <c r="F13842" s="66" t="s">
        <v>21470</v>
      </c>
    </row>
    <row r="13843" spans="4:6" x14ac:dyDescent="0.15">
      <c r="D13843" s="66" t="s">
        <v>48333</v>
      </c>
      <c r="E13843" s="3" t="s">
        <v>2098</v>
      </c>
      <c r="F13843" s="66" t="s">
        <v>2200</v>
      </c>
    </row>
    <row r="13844" spans="4:6" x14ac:dyDescent="0.15">
      <c r="D13844" s="66" t="s">
        <v>48334</v>
      </c>
      <c r="E13844" s="3" t="s">
        <v>26380</v>
      </c>
      <c r="F13844" s="66" t="s">
        <v>37145</v>
      </c>
    </row>
    <row r="13845" spans="4:6" x14ac:dyDescent="0.15">
      <c r="D13845" s="66" t="s">
        <v>48335</v>
      </c>
      <c r="E13845" s="3" t="s">
        <v>15878</v>
      </c>
      <c r="F13845" s="66" t="s">
        <v>19403</v>
      </c>
    </row>
    <row r="13846" spans="4:6" x14ac:dyDescent="0.15">
      <c r="D13846" s="66" t="s">
        <v>48336</v>
      </c>
      <c r="E13846" s="3" t="s">
        <v>9939</v>
      </c>
      <c r="F13846" s="66" t="s">
        <v>11559</v>
      </c>
    </row>
    <row r="13847" spans="4:6" x14ac:dyDescent="0.15">
      <c r="D13847" s="66" t="s">
        <v>31246</v>
      </c>
      <c r="E13847" s="3" t="s">
        <v>35838</v>
      </c>
      <c r="F13847" s="66" t="s">
        <v>48337</v>
      </c>
    </row>
    <row r="13848" spans="4:6" x14ac:dyDescent="0.15">
      <c r="D13848" s="66" t="s">
        <v>35841</v>
      </c>
      <c r="E13848" s="3" t="s">
        <v>35842</v>
      </c>
      <c r="F13848" s="66" t="s">
        <v>48338</v>
      </c>
    </row>
    <row r="13849" spans="4:6" x14ac:dyDescent="0.15">
      <c r="D13849" s="66" t="s">
        <v>48339</v>
      </c>
      <c r="E13849" s="3" t="s">
        <v>25221</v>
      </c>
      <c r="F13849" s="66" t="s">
        <v>34904</v>
      </c>
    </row>
    <row r="13850" spans="4:6" x14ac:dyDescent="0.15">
      <c r="D13850" s="66" t="s">
        <v>14780</v>
      </c>
      <c r="E13850" s="3" t="s">
        <v>35846</v>
      </c>
      <c r="F13850" s="66" t="s">
        <v>48340</v>
      </c>
    </row>
    <row r="13851" spans="4:6" x14ac:dyDescent="0.15">
      <c r="D13851" s="66" t="s">
        <v>48341</v>
      </c>
      <c r="E13851" s="3" t="s">
        <v>30085</v>
      </c>
      <c r="F13851" s="66" t="s">
        <v>43280</v>
      </c>
    </row>
    <row r="13852" spans="4:6" x14ac:dyDescent="0.15">
      <c r="D13852" s="66" t="s">
        <v>35849</v>
      </c>
      <c r="E13852" s="3" t="s">
        <v>35850</v>
      </c>
      <c r="F13852" s="66" t="s">
        <v>48342</v>
      </c>
    </row>
    <row r="13853" spans="4:6" x14ac:dyDescent="0.15">
      <c r="D13853" s="66" t="s">
        <v>48343</v>
      </c>
      <c r="E13853" s="3" t="s">
        <v>18558</v>
      </c>
      <c r="F13853" s="66" t="s">
        <v>23316</v>
      </c>
    </row>
    <row r="13854" spans="4:6" x14ac:dyDescent="0.15">
      <c r="D13854" s="66" t="s">
        <v>48344</v>
      </c>
      <c r="E13854" s="3" t="s">
        <v>18558</v>
      </c>
      <c r="F13854" s="66" t="s">
        <v>23316</v>
      </c>
    </row>
    <row r="13855" spans="4:6" x14ac:dyDescent="0.15">
      <c r="D13855" s="66" t="s">
        <v>48345</v>
      </c>
      <c r="E13855" s="3" t="s">
        <v>18558</v>
      </c>
      <c r="F13855" s="66" t="s">
        <v>23316</v>
      </c>
    </row>
    <row r="13856" spans="4:6" x14ac:dyDescent="0.15">
      <c r="D13856" s="66" t="s">
        <v>48346</v>
      </c>
      <c r="E13856" s="3" t="s">
        <v>22845</v>
      </c>
      <c r="F13856" s="66" t="s">
        <v>30036</v>
      </c>
    </row>
    <row r="13857" spans="4:6" x14ac:dyDescent="0.15">
      <c r="D13857" s="66" t="s">
        <v>48347</v>
      </c>
      <c r="E13857" s="3" t="s">
        <v>33867</v>
      </c>
      <c r="F13857" s="66" t="s">
        <v>46806</v>
      </c>
    </row>
    <row r="13858" spans="4:6" x14ac:dyDescent="0.15">
      <c r="D13858" s="66" t="s">
        <v>48348</v>
      </c>
      <c r="E13858" s="3" t="s">
        <v>1105</v>
      </c>
      <c r="F13858" s="66" t="s">
        <v>1138</v>
      </c>
    </row>
    <row r="13859" spans="4:6" x14ac:dyDescent="0.15">
      <c r="D13859" s="66" t="s">
        <v>48349</v>
      </c>
      <c r="E13859" s="3" t="s">
        <v>35081</v>
      </c>
      <c r="F13859" s="66" t="s">
        <v>47692</v>
      </c>
    </row>
    <row r="13860" spans="4:6" x14ac:dyDescent="0.15">
      <c r="D13860" s="66" t="s">
        <v>48350</v>
      </c>
      <c r="E13860" s="3" t="s">
        <v>7381</v>
      </c>
      <c r="F13860" s="66" t="s">
        <v>8311</v>
      </c>
    </row>
    <row r="13861" spans="4:6" x14ac:dyDescent="0.15">
      <c r="D13861" s="66" t="s">
        <v>35853</v>
      </c>
      <c r="E13861" s="3" t="s">
        <v>35854</v>
      </c>
      <c r="F13861" s="66" t="s">
        <v>48351</v>
      </c>
    </row>
    <row r="13862" spans="4:6" x14ac:dyDescent="0.15">
      <c r="D13862" s="66" t="s">
        <v>48352</v>
      </c>
      <c r="E13862" s="3" t="s">
        <v>8511</v>
      </c>
      <c r="F13862" s="66" t="s">
        <v>9823</v>
      </c>
    </row>
    <row r="13863" spans="4:6" x14ac:dyDescent="0.15">
      <c r="D13863" s="66" t="s">
        <v>35858</v>
      </c>
      <c r="E13863" s="3" t="s">
        <v>35859</v>
      </c>
      <c r="F13863" s="66" t="s">
        <v>48353</v>
      </c>
    </row>
    <row r="13864" spans="4:6" x14ac:dyDescent="0.15">
      <c r="D13864" s="66" t="s">
        <v>48354</v>
      </c>
      <c r="E13864" s="3" t="s">
        <v>4872</v>
      </c>
      <c r="F13864" s="66" t="s">
        <v>5330</v>
      </c>
    </row>
    <row r="13865" spans="4:6" x14ac:dyDescent="0.15">
      <c r="D13865" s="66" t="s">
        <v>48355</v>
      </c>
      <c r="E13865" s="3" t="s">
        <v>26627</v>
      </c>
      <c r="F13865" s="66" t="s">
        <v>37647</v>
      </c>
    </row>
    <row r="13866" spans="4:6" x14ac:dyDescent="0.15">
      <c r="D13866" s="66" t="s">
        <v>48356</v>
      </c>
      <c r="E13866" s="3" t="s">
        <v>13552</v>
      </c>
      <c r="F13866" s="66" t="s">
        <v>16261</v>
      </c>
    </row>
    <row r="13867" spans="4:6" x14ac:dyDescent="0.15">
      <c r="D13867" s="66" t="s">
        <v>48357</v>
      </c>
      <c r="E13867" s="3" t="s">
        <v>25581</v>
      </c>
      <c r="F13867" s="66" t="s">
        <v>35614</v>
      </c>
    </row>
    <row r="13868" spans="4:6" x14ac:dyDescent="0.15">
      <c r="D13868" s="66" t="s">
        <v>35863</v>
      </c>
      <c r="E13868" s="3" t="s">
        <v>35864</v>
      </c>
      <c r="F13868" s="66" t="s">
        <v>48358</v>
      </c>
    </row>
    <row r="13869" spans="4:6" x14ac:dyDescent="0.15">
      <c r="D13869" s="66" t="s">
        <v>48359</v>
      </c>
      <c r="E13869" s="3" t="s">
        <v>3654</v>
      </c>
      <c r="F13869" s="66" t="s">
        <v>3926</v>
      </c>
    </row>
    <row r="13870" spans="4:6" x14ac:dyDescent="0.15">
      <c r="D13870" s="66" t="s">
        <v>48360</v>
      </c>
      <c r="E13870" s="3" t="s">
        <v>23157</v>
      </c>
      <c r="F13870" s="66" t="s">
        <v>30612</v>
      </c>
    </row>
    <row r="13871" spans="4:6" x14ac:dyDescent="0.15">
      <c r="D13871" s="66" t="s">
        <v>35867</v>
      </c>
      <c r="E13871" s="3" t="s">
        <v>35868</v>
      </c>
      <c r="F13871" s="66" t="s">
        <v>48361</v>
      </c>
    </row>
    <row r="13872" spans="4:6" x14ac:dyDescent="0.15">
      <c r="D13872" s="66" t="s">
        <v>48362</v>
      </c>
      <c r="E13872" s="3" t="s">
        <v>26669</v>
      </c>
      <c r="F13872" s="66" t="s">
        <v>37714</v>
      </c>
    </row>
    <row r="13873" spans="4:6" x14ac:dyDescent="0.15">
      <c r="D13873" s="66" t="s">
        <v>48363</v>
      </c>
      <c r="E13873" s="3" t="s">
        <v>30651</v>
      </c>
      <c r="F13873" s="66" t="s">
        <v>44313</v>
      </c>
    </row>
    <row r="13874" spans="4:6" x14ac:dyDescent="0.15">
      <c r="D13874" s="66" t="s">
        <v>35871</v>
      </c>
      <c r="E13874" s="3" t="s">
        <v>35872</v>
      </c>
      <c r="F13874" s="66" t="s">
        <v>48364</v>
      </c>
    </row>
    <row r="13875" spans="4:6" x14ac:dyDescent="0.15">
      <c r="D13875" s="66" t="s">
        <v>48365</v>
      </c>
      <c r="E13875" s="3" t="s">
        <v>22034</v>
      </c>
      <c r="F13875" s="66" t="s">
        <v>28686</v>
      </c>
    </row>
    <row r="13876" spans="4:6" x14ac:dyDescent="0.15">
      <c r="D13876" s="66" t="s">
        <v>48366</v>
      </c>
      <c r="E13876" s="3" t="s">
        <v>33975</v>
      </c>
      <c r="F13876" s="66" t="s">
        <v>46883</v>
      </c>
    </row>
    <row r="13877" spans="4:6" x14ac:dyDescent="0.15">
      <c r="D13877" s="66" t="s">
        <v>48367</v>
      </c>
      <c r="E13877" s="3" t="s">
        <v>28129</v>
      </c>
      <c r="F13877" s="66" t="s">
        <v>40168</v>
      </c>
    </row>
    <row r="13878" spans="4:6" x14ac:dyDescent="0.15">
      <c r="D13878" s="66" t="s">
        <v>35876</v>
      </c>
      <c r="E13878" s="3" t="s">
        <v>35877</v>
      </c>
      <c r="F13878" s="66" t="s">
        <v>48368</v>
      </c>
    </row>
    <row r="13879" spans="4:6" x14ac:dyDescent="0.15">
      <c r="D13879" s="66" t="s">
        <v>48369</v>
      </c>
      <c r="E13879" s="3" t="s">
        <v>16359</v>
      </c>
      <c r="F13879" s="66" t="s">
        <v>20077</v>
      </c>
    </row>
    <row r="13880" spans="4:6" x14ac:dyDescent="0.15">
      <c r="D13880" s="66" t="s">
        <v>48370</v>
      </c>
      <c r="E13880" s="3" t="s">
        <v>10919</v>
      </c>
      <c r="F13880" s="66" t="s">
        <v>12818</v>
      </c>
    </row>
    <row r="13881" spans="4:6" x14ac:dyDescent="0.15">
      <c r="D13881" s="66" t="s">
        <v>48371</v>
      </c>
      <c r="E13881" s="3" t="s">
        <v>8622</v>
      </c>
      <c r="F13881" s="66" t="s">
        <v>9967</v>
      </c>
    </row>
    <row r="13882" spans="4:6" x14ac:dyDescent="0.15">
      <c r="D13882" s="66" t="s">
        <v>48372</v>
      </c>
      <c r="E13882" s="3" t="s">
        <v>11748</v>
      </c>
      <c r="F13882" s="66" t="s">
        <v>13928</v>
      </c>
    </row>
    <row r="13883" spans="4:6" x14ac:dyDescent="0.15">
      <c r="D13883" s="66" t="s">
        <v>35881</v>
      </c>
      <c r="E13883" s="3" t="s">
        <v>35882</v>
      </c>
      <c r="F13883" s="66" t="s">
        <v>48373</v>
      </c>
    </row>
    <row r="13884" spans="4:6" x14ac:dyDescent="0.15">
      <c r="D13884" s="66" t="s">
        <v>35886</v>
      </c>
      <c r="E13884" s="3" t="s">
        <v>35887</v>
      </c>
      <c r="F13884" s="66" t="s">
        <v>48374</v>
      </c>
    </row>
    <row r="13885" spans="4:6" x14ac:dyDescent="0.15">
      <c r="D13885" s="66" t="s">
        <v>48375</v>
      </c>
      <c r="E13885" s="3" t="s">
        <v>34929</v>
      </c>
      <c r="F13885" s="66" t="s">
        <v>47599</v>
      </c>
    </row>
    <row r="13886" spans="4:6" x14ac:dyDescent="0.15">
      <c r="D13886" s="66" t="s">
        <v>48376</v>
      </c>
      <c r="E13886" s="3" t="s">
        <v>23769</v>
      </c>
      <c r="F13886" s="66" t="s">
        <v>31633</v>
      </c>
    </row>
    <row r="13887" spans="4:6" x14ac:dyDescent="0.15">
      <c r="D13887" s="66" t="s">
        <v>48377</v>
      </c>
      <c r="E13887" s="3" t="s">
        <v>7785</v>
      </c>
      <c r="F13887" s="66" t="s">
        <v>8863</v>
      </c>
    </row>
    <row r="13888" spans="4:6" x14ac:dyDescent="0.15">
      <c r="D13888" s="66" t="s">
        <v>48378</v>
      </c>
      <c r="E13888" s="3" t="s">
        <v>15517</v>
      </c>
      <c r="F13888" s="66" t="s">
        <v>18917</v>
      </c>
    </row>
    <row r="13889" spans="4:6" x14ac:dyDescent="0.15">
      <c r="D13889" s="66" t="s">
        <v>48379</v>
      </c>
      <c r="E13889" s="3" t="s">
        <v>32484</v>
      </c>
      <c r="F13889" s="66" t="s">
        <v>45783</v>
      </c>
    </row>
    <row r="13890" spans="4:6" x14ac:dyDescent="0.15">
      <c r="D13890" s="66" t="s">
        <v>48380</v>
      </c>
      <c r="E13890" s="3" t="s">
        <v>15434</v>
      </c>
      <c r="F13890" s="66" t="s">
        <v>18819</v>
      </c>
    </row>
    <row r="13891" spans="4:6" x14ac:dyDescent="0.15">
      <c r="D13891" s="66" t="s">
        <v>48381</v>
      </c>
      <c r="E13891" s="3" t="s">
        <v>10226</v>
      </c>
      <c r="F13891" s="66" t="s">
        <v>11900</v>
      </c>
    </row>
    <row r="13892" spans="4:6" x14ac:dyDescent="0.15">
      <c r="D13892" s="66" t="s">
        <v>48382</v>
      </c>
      <c r="E13892" s="3" t="s">
        <v>11263</v>
      </c>
      <c r="F13892" s="66" t="s">
        <v>13294</v>
      </c>
    </row>
    <row r="13893" spans="4:6" x14ac:dyDescent="0.15">
      <c r="D13893" s="66" t="s">
        <v>48383</v>
      </c>
      <c r="E13893" s="3" t="s">
        <v>31149</v>
      </c>
      <c r="F13893" s="66" t="s">
        <v>44879</v>
      </c>
    </row>
    <row r="13894" spans="4:6" x14ac:dyDescent="0.15">
      <c r="D13894" s="66" t="s">
        <v>48384</v>
      </c>
      <c r="E13894" s="3" t="s">
        <v>24663</v>
      </c>
      <c r="F13894" s="66" t="s">
        <v>33501</v>
      </c>
    </row>
    <row r="13895" spans="4:6" x14ac:dyDescent="0.15">
      <c r="D13895" s="66" t="s">
        <v>35891</v>
      </c>
      <c r="E13895" s="3" t="s">
        <v>35892</v>
      </c>
      <c r="F13895" s="66" t="s">
        <v>48385</v>
      </c>
    </row>
    <row r="13896" spans="4:6" x14ac:dyDescent="0.15">
      <c r="D13896" s="66" t="s">
        <v>48386</v>
      </c>
      <c r="E13896" s="3" t="s">
        <v>2187</v>
      </c>
      <c r="F13896" s="66" t="s">
        <v>2295</v>
      </c>
    </row>
    <row r="13897" spans="4:6" x14ac:dyDescent="0.15">
      <c r="D13897" s="66" t="s">
        <v>48387</v>
      </c>
      <c r="E13897" s="3" t="s">
        <v>1642</v>
      </c>
      <c r="F13897" s="66" t="s">
        <v>1710</v>
      </c>
    </row>
    <row r="13898" spans="4:6" x14ac:dyDescent="0.15">
      <c r="D13898" s="66" t="s">
        <v>48388</v>
      </c>
      <c r="E13898" s="3" t="s">
        <v>18377</v>
      </c>
      <c r="F13898" s="66" t="s">
        <v>23060</v>
      </c>
    </row>
    <row r="13899" spans="4:6" x14ac:dyDescent="0.15">
      <c r="D13899" s="66" t="s">
        <v>48389</v>
      </c>
      <c r="E13899" s="3" t="s">
        <v>16268</v>
      </c>
      <c r="F13899" s="66" t="s">
        <v>19935</v>
      </c>
    </row>
    <row r="13900" spans="4:6" x14ac:dyDescent="0.15">
      <c r="D13900" s="66" t="s">
        <v>48390</v>
      </c>
      <c r="E13900" s="3" t="s">
        <v>30962</v>
      </c>
      <c r="F13900" s="66" t="s">
        <v>44767</v>
      </c>
    </row>
    <row r="13901" spans="4:6" x14ac:dyDescent="0.15">
      <c r="D13901" s="66" t="s">
        <v>48391</v>
      </c>
      <c r="E13901" s="3" t="s">
        <v>10097</v>
      </c>
      <c r="F13901" s="66" t="s">
        <v>11736</v>
      </c>
    </row>
    <row r="13902" spans="4:6" x14ac:dyDescent="0.15">
      <c r="D13902" s="66" t="s">
        <v>48392</v>
      </c>
      <c r="E13902" s="3" t="s">
        <v>34044</v>
      </c>
      <c r="F13902" s="66" t="s">
        <v>46924</v>
      </c>
    </row>
    <row r="13903" spans="4:6" x14ac:dyDescent="0.15">
      <c r="D13903" s="66" t="s">
        <v>48393</v>
      </c>
      <c r="E13903" s="3" t="s">
        <v>22747</v>
      </c>
      <c r="F13903" s="66" t="s">
        <v>29878</v>
      </c>
    </row>
    <row r="13904" spans="4:6" x14ac:dyDescent="0.15">
      <c r="D13904" s="66" t="s">
        <v>48394</v>
      </c>
      <c r="E13904" s="3" t="s">
        <v>9001</v>
      </c>
      <c r="F13904" s="66" t="s">
        <v>10477</v>
      </c>
    </row>
    <row r="13905" spans="4:6" x14ac:dyDescent="0.15">
      <c r="D13905" s="66" t="s">
        <v>48395</v>
      </c>
      <c r="E13905" s="3" t="s">
        <v>16591</v>
      </c>
      <c r="F13905" s="66" t="s">
        <v>20421</v>
      </c>
    </row>
    <row r="13906" spans="4:6" x14ac:dyDescent="0.15">
      <c r="D13906" s="66" t="s">
        <v>48396</v>
      </c>
      <c r="E13906" s="3" t="s">
        <v>32755</v>
      </c>
      <c r="F13906" s="66" t="s">
        <v>45987</v>
      </c>
    </row>
    <row r="13907" spans="4:6" x14ac:dyDescent="0.15">
      <c r="D13907" s="66" t="s">
        <v>48397</v>
      </c>
      <c r="E13907" s="3" t="s">
        <v>30773</v>
      </c>
      <c r="F13907" s="66" t="s">
        <v>44532</v>
      </c>
    </row>
    <row r="13908" spans="4:6" x14ac:dyDescent="0.15">
      <c r="D13908" s="66" t="s">
        <v>35895</v>
      </c>
      <c r="E13908" s="3" t="s">
        <v>35896</v>
      </c>
      <c r="F13908" s="66" t="s">
        <v>48398</v>
      </c>
    </row>
    <row r="13909" spans="4:6" x14ac:dyDescent="0.15">
      <c r="D13909" s="66" t="s">
        <v>48399</v>
      </c>
      <c r="E13909" s="3" t="s">
        <v>1483</v>
      </c>
      <c r="F13909" s="66" t="s">
        <v>1541</v>
      </c>
    </row>
    <row r="13910" spans="4:6" x14ac:dyDescent="0.15">
      <c r="D13910" s="66" t="s">
        <v>48400</v>
      </c>
      <c r="E13910" s="3" t="s">
        <v>34044</v>
      </c>
      <c r="F13910" s="66" t="s">
        <v>46924</v>
      </c>
    </row>
    <row r="13911" spans="4:6" x14ac:dyDescent="0.15">
      <c r="D13911" s="66" t="s">
        <v>35900</v>
      </c>
      <c r="E13911" s="3" t="s">
        <v>35901</v>
      </c>
      <c r="F13911" s="66" t="s">
        <v>48401</v>
      </c>
    </row>
    <row r="13912" spans="4:6" x14ac:dyDescent="0.15">
      <c r="D13912" s="66" t="s">
        <v>35905</v>
      </c>
      <c r="E13912" s="3" t="s">
        <v>35906</v>
      </c>
      <c r="F13912" s="66" t="s">
        <v>48402</v>
      </c>
    </row>
    <row r="13913" spans="4:6" x14ac:dyDescent="0.15">
      <c r="D13913" s="66" t="s">
        <v>48403</v>
      </c>
      <c r="E13913" s="3" t="s">
        <v>28697</v>
      </c>
      <c r="F13913" s="66" t="s">
        <v>41143</v>
      </c>
    </row>
    <row r="13914" spans="4:6" x14ac:dyDescent="0.15">
      <c r="D13914" s="66" t="s">
        <v>48404</v>
      </c>
      <c r="E13914" s="3" t="s">
        <v>579</v>
      </c>
      <c r="F13914" s="66" t="s">
        <v>581</v>
      </c>
    </row>
    <row r="13915" spans="4:6" x14ac:dyDescent="0.15">
      <c r="D13915" s="66" t="s">
        <v>48405</v>
      </c>
      <c r="E13915" s="3" t="s">
        <v>32326</v>
      </c>
      <c r="F13915" s="66" t="s">
        <v>45674</v>
      </c>
    </row>
    <row r="13916" spans="4:6" x14ac:dyDescent="0.15">
      <c r="D13916" s="66" t="s">
        <v>48406</v>
      </c>
      <c r="E13916" s="3" t="s">
        <v>6524</v>
      </c>
      <c r="F13916" s="66" t="s">
        <v>7250</v>
      </c>
    </row>
    <row r="13917" spans="4:6" x14ac:dyDescent="0.15">
      <c r="D13917" s="66" t="s">
        <v>48407</v>
      </c>
      <c r="E13917" s="3" t="s">
        <v>16591</v>
      </c>
      <c r="F13917" s="66" t="s">
        <v>20421</v>
      </c>
    </row>
    <row r="13918" spans="4:6" x14ac:dyDescent="0.15">
      <c r="D13918" s="66" t="s">
        <v>48408</v>
      </c>
      <c r="E13918" s="3" t="s">
        <v>18765</v>
      </c>
      <c r="F13918" s="66" t="s">
        <v>23636</v>
      </c>
    </row>
    <row r="13919" spans="4:6" x14ac:dyDescent="0.15">
      <c r="D13919" s="66" t="s">
        <v>48409</v>
      </c>
      <c r="E13919" s="3" t="s">
        <v>34053</v>
      </c>
      <c r="F13919" s="66" t="s">
        <v>46940</v>
      </c>
    </row>
    <row r="13920" spans="4:6" x14ac:dyDescent="0.15">
      <c r="D13920" s="66" t="s">
        <v>48410</v>
      </c>
      <c r="E13920" s="3" t="s">
        <v>17930</v>
      </c>
      <c r="F13920" s="66" t="s">
        <v>22430</v>
      </c>
    </row>
    <row r="13921" spans="4:6" x14ac:dyDescent="0.15">
      <c r="D13921" s="66" t="s">
        <v>48411</v>
      </c>
      <c r="E13921" s="3" t="s">
        <v>5874</v>
      </c>
      <c r="F13921" s="66" t="s">
        <v>6482</v>
      </c>
    </row>
    <row r="13922" spans="4:6" x14ac:dyDescent="0.15">
      <c r="D13922" s="66" t="s">
        <v>48412</v>
      </c>
      <c r="E13922" s="3" t="s">
        <v>31370</v>
      </c>
      <c r="F13922" s="66" t="s">
        <v>45015</v>
      </c>
    </row>
    <row r="13923" spans="4:6" x14ac:dyDescent="0.15">
      <c r="D13923" s="66" t="s">
        <v>35910</v>
      </c>
      <c r="E13923" s="3" t="s">
        <v>35911</v>
      </c>
      <c r="F13923" s="66" t="s">
        <v>48413</v>
      </c>
    </row>
    <row r="13924" spans="4:6" x14ac:dyDescent="0.15">
      <c r="D13924" s="66" t="s">
        <v>35915</v>
      </c>
      <c r="E13924" s="3" t="s">
        <v>35916</v>
      </c>
      <c r="F13924" s="66" t="s">
        <v>48414</v>
      </c>
    </row>
    <row r="13925" spans="4:6" x14ac:dyDescent="0.15">
      <c r="D13925" s="66" t="s">
        <v>6417</v>
      </c>
      <c r="E13925" s="3" t="s">
        <v>35920</v>
      </c>
      <c r="F13925" s="66" t="s">
        <v>48415</v>
      </c>
    </row>
    <row r="13926" spans="4:6" x14ac:dyDescent="0.15">
      <c r="D13926" s="66" t="s">
        <v>48416</v>
      </c>
      <c r="E13926" s="3" t="s">
        <v>19942</v>
      </c>
      <c r="F13926" s="66" t="s">
        <v>25466</v>
      </c>
    </row>
    <row r="13927" spans="4:6" x14ac:dyDescent="0.15">
      <c r="D13927" s="66" t="s">
        <v>10476</v>
      </c>
      <c r="E13927" s="3" t="s">
        <v>35924</v>
      </c>
      <c r="F13927" s="66" t="s">
        <v>48417</v>
      </c>
    </row>
    <row r="13928" spans="4:6" x14ac:dyDescent="0.15">
      <c r="D13928" s="66" t="s">
        <v>35928</v>
      </c>
      <c r="E13928" s="3" t="s">
        <v>35929</v>
      </c>
      <c r="F13928" s="66" t="s">
        <v>48418</v>
      </c>
    </row>
    <row r="13929" spans="4:6" x14ac:dyDescent="0.15">
      <c r="D13929" s="66" t="s">
        <v>35933</v>
      </c>
      <c r="E13929" s="3" t="s">
        <v>35934</v>
      </c>
      <c r="F13929" s="66" t="s">
        <v>48419</v>
      </c>
    </row>
    <row r="13930" spans="4:6" x14ac:dyDescent="0.15">
      <c r="D13930" s="66" t="s">
        <v>35938</v>
      </c>
      <c r="E13930" s="3" t="s">
        <v>35939</v>
      </c>
      <c r="F13930" s="66" t="s">
        <v>48420</v>
      </c>
    </row>
    <row r="13931" spans="4:6" x14ac:dyDescent="0.15">
      <c r="D13931" s="66" t="s">
        <v>26173</v>
      </c>
      <c r="E13931" s="3" t="s">
        <v>23</v>
      </c>
      <c r="F13931" s="66" t="s">
        <v>45418</v>
      </c>
    </row>
    <row r="13932" spans="4:6" x14ac:dyDescent="0.15">
      <c r="D13932" s="66" t="s">
        <v>19896</v>
      </c>
      <c r="E13932" s="3" t="s">
        <v>35942</v>
      </c>
      <c r="F13932" s="66" t="s">
        <v>48421</v>
      </c>
    </row>
    <row r="13933" spans="4:6" x14ac:dyDescent="0.15">
      <c r="D13933" s="66" t="s">
        <v>21855</v>
      </c>
      <c r="E13933" s="3" t="s">
        <v>35945</v>
      </c>
      <c r="F13933" s="66" t="s">
        <v>48422</v>
      </c>
    </row>
    <row r="13934" spans="4:6" x14ac:dyDescent="0.15">
      <c r="D13934" s="66" t="s">
        <v>48423</v>
      </c>
      <c r="E13934" s="3" t="s">
        <v>14512</v>
      </c>
      <c r="F13934" s="66" t="s">
        <v>17570</v>
      </c>
    </row>
    <row r="13935" spans="4:6" x14ac:dyDescent="0.15">
      <c r="D13935" s="66" t="s">
        <v>35948</v>
      </c>
      <c r="E13935" s="3" t="s">
        <v>35949</v>
      </c>
      <c r="F13935" s="66" t="s">
        <v>48424</v>
      </c>
    </row>
    <row r="13936" spans="4:6" x14ac:dyDescent="0.15">
      <c r="D13936" s="66" t="s">
        <v>48425</v>
      </c>
      <c r="E13936" s="3" t="s">
        <v>17381</v>
      </c>
      <c r="F13936" s="66" t="s">
        <v>21625</v>
      </c>
    </row>
    <row r="13937" spans="4:6" x14ac:dyDescent="0.15">
      <c r="D13937" s="66" t="s">
        <v>48426</v>
      </c>
      <c r="E13937" s="3" t="s">
        <v>12058</v>
      </c>
      <c r="F13937" s="66" t="s">
        <v>14323</v>
      </c>
    </row>
    <row r="13938" spans="4:6" x14ac:dyDescent="0.15">
      <c r="D13938" s="66" t="s">
        <v>19993</v>
      </c>
      <c r="E13938" s="3" t="s">
        <v>35953</v>
      </c>
      <c r="F13938" s="66" t="s">
        <v>48427</v>
      </c>
    </row>
    <row r="13939" spans="4:6" x14ac:dyDescent="0.15">
      <c r="D13939" s="66" t="s">
        <v>48428</v>
      </c>
      <c r="E13939" s="3" t="s">
        <v>23835</v>
      </c>
      <c r="F13939" s="66" t="s">
        <v>31764</v>
      </c>
    </row>
    <row r="13940" spans="4:6" x14ac:dyDescent="0.15">
      <c r="D13940" s="66" t="s">
        <v>48429</v>
      </c>
      <c r="E13940" s="3" t="s">
        <v>27856</v>
      </c>
      <c r="F13940" s="66" t="s">
        <v>39633</v>
      </c>
    </row>
    <row r="13941" spans="4:6" x14ac:dyDescent="0.15">
      <c r="D13941" s="66" t="s">
        <v>48430</v>
      </c>
      <c r="E13941" s="3" t="s">
        <v>10121</v>
      </c>
      <c r="F13941" s="66" t="s">
        <v>11771</v>
      </c>
    </row>
    <row r="13942" spans="4:6" x14ac:dyDescent="0.15">
      <c r="D13942" s="66" t="s">
        <v>8673</v>
      </c>
      <c r="E13942" s="3" t="s">
        <v>35956</v>
      </c>
      <c r="F13942" s="66" t="s">
        <v>48431</v>
      </c>
    </row>
    <row r="13943" spans="4:6" x14ac:dyDescent="0.15">
      <c r="D13943" s="66" t="s">
        <v>48432</v>
      </c>
      <c r="E13943" s="3" t="s">
        <v>6012</v>
      </c>
      <c r="F13943" s="66" t="s">
        <v>6645</v>
      </c>
    </row>
    <row r="13944" spans="4:6" x14ac:dyDescent="0.15">
      <c r="D13944" s="66" t="s">
        <v>48433</v>
      </c>
      <c r="E13944" s="3" t="s">
        <v>3407</v>
      </c>
      <c r="F13944" s="66" t="s">
        <v>3629</v>
      </c>
    </row>
    <row r="13945" spans="4:6" x14ac:dyDescent="0.15">
      <c r="D13945" s="66" t="s">
        <v>48434</v>
      </c>
      <c r="E13945" s="3" t="s">
        <v>9840</v>
      </c>
      <c r="F13945" s="66" t="s">
        <v>11448</v>
      </c>
    </row>
    <row r="13946" spans="4:6" x14ac:dyDescent="0.15">
      <c r="D13946" s="66" t="s">
        <v>48435</v>
      </c>
      <c r="E13946" s="3" t="s">
        <v>31678</v>
      </c>
      <c r="F13946" s="66" t="s">
        <v>45224</v>
      </c>
    </row>
    <row r="13947" spans="4:6" x14ac:dyDescent="0.15">
      <c r="D13947" s="66" t="s">
        <v>35960</v>
      </c>
      <c r="E13947" s="3" t="s">
        <v>35961</v>
      </c>
      <c r="F13947" s="66" t="s">
        <v>48436</v>
      </c>
    </row>
    <row r="13948" spans="4:6" x14ac:dyDescent="0.15">
      <c r="D13948" s="66" t="s">
        <v>48437</v>
      </c>
      <c r="E13948" s="3" t="s">
        <v>12053</v>
      </c>
      <c r="F13948" s="66" t="s">
        <v>14313</v>
      </c>
    </row>
    <row r="13949" spans="4:6" x14ac:dyDescent="0.15">
      <c r="D13949" s="66" t="s">
        <v>3226</v>
      </c>
      <c r="E13949" s="3" t="s">
        <v>35965</v>
      </c>
      <c r="F13949" s="66" t="s">
        <v>48438</v>
      </c>
    </row>
    <row r="13950" spans="4:6" x14ac:dyDescent="0.15">
      <c r="D13950" s="66" t="s">
        <v>35969</v>
      </c>
      <c r="E13950" s="3" t="s">
        <v>35970</v>
      </c>
      <c r="F13950" s="66" t="s">
        <v>48439</v>
      </c>
    </row>
    <row r="13951" spans="4:6" x14ac:dyDescent="0.15">
      <c r="D13951" s="66" t="s">
        <v>48440</v>
      </c>
      <c r="E13951" s="3" t="s">
        <v>14377</v>
      </c>
      <c r="F13951" s="66" t="s">
        <v>17379</v>
      </c>
    </row>
    <row r="13952" spans="4:6" x14ac:dyDescent="0.15">
      <c r="D13952" s="66" t="s">
        <v>19969</v>
      </c>
      <c r="E13952" s="3" t="s">
        <v>35974</v>
      </c>
      <c r="F13952" s="66" t="s">
        <v>48441</v>
      </c>
    </row>
    <row r="13953" spans="4:6" x14ac:dyDescent="0.15">
      <c r="D13953" s="66" t="s">
        <v>33281</v>
      </c>
      <c r="E13953" s="3" t="s">
        <v>33280</v>
      </c>
      <c r="F13953" s="66" t="s">
        <v>48442</v>
      </c>
    </row>
    <row r="13954" spans="4:6" x14ac:dyDescent="0.15">
      <c r="D13954" s="66" t="s">
        <v>48443</v>
      </c>
      <c r="E13954" s="3" t="s">
        <v>2472</v>
      </c>
      <c r="F13954" s="66" t="s">
        <v>2590</v>
      </c>
    </row>
    <row r="13955" spans="4:6" x14ac:dyDescent="0.15">
      <c r="D13955" s="66" t="s">
        <v>48444</v>
      </c>
      <c r="E13955" s="3" t="s">
        <v>2492</v>
      </c>
      <c r="F13955" s="66" t="s">
        <v>2610</v>
      </c>
    </row>
    <row r="13956" spans="4:6" x14ac:dyDescent="0.15">
      <c r="D13956" s="66" t="s">
        <v>48445</v>
      </c>
      <c r="E13956" s="3" t="s">
        <v>2532</v>
      </c>
      <c r="F13956" s="66" t="s">
        <v>2655</v>
      </c>
    </row>
    <row r="13957" spans="4:6" x14ac:dyDescent="0.15">
      <c r="D13957" s="66" t="s">
        <v>31051</v>
      </c>
      <c r="E13957" s="3" t="s">
        <v>21278</v>
      </c>
      <c r="F13957" s="66" t="s">
        <v>27483</v>
      </c>
    </row>
    <row r="13958" spans="4:6" x14ac:dyDescent="0.15">
      <c r="D13958" s="66" t="s">
        <v>48446</v>
      </c>
      <c r="E13958" s="3" t="s">
        <v>30897</v>
      </c>
      <c r="F13958" s="66" t="s">
        <v>44693</v>
      </c>
    </row>
    <row r="13959" spans="4:6" x14ac:dyDescent="0.15">
      <c r="D13959" s="66" t="s">
        <v>48447</v>
      </c>
      <c r="E13959" s="3" t="s">
        <v>22190</v>
      </c>
      <c r="F13959" s="66" t="s">
        <v>28982</v>
      </c>
    </row>
    <row r="13960" spans="4:6" x14ac:dyDescent="0.15">
      <c r="D13960" s="66" t="s">
        <v>35981</v>
      </c>
      <c r="E13960" s="3" t="s">
        <v>35982</v>
      </c>
      <c r="F13960" s="66" t="s">
        <v>48448</v>
      </c>
    </row>
    <row r="13961" spans="4:6" x14ac:dyDescent="0.15">
      <c r="D13961" s="66" t="s">
        <v>48449</v>
      </c>
      <c r="E13961" s="3" t="s">
        <v>10285</v>
      </c>
      <c r="F13961" s="66" t="s">
        <v>12011</v>
      </c>
    </row>
    <row r="13962" spans="4:6" x14ac:dyDescent="0.15">
      <c r="D13962" s="66" t="s">
        <v>48450</v>
      </c>
      <c r="E13962" s="3" t="s">
        <v>29989</v>
      </c>
      <c r="F13962" s="66" t="s">
        <v>43097</v>
      </c>
    </row>
    <row r="13963" spans="4:6" x14ac:dyDescent="0.15">
      <c r="D13963" s="66" t="s">
        <v>48451</v>
      </c>
      <c r="E13963" s="3" t="s">
        <v>18839</v>
      </c>
      <c r="F13963" s="66" t="s">
        <v>23743</v>
      </c>
    </row>
    <row r="13964" spans="4:6" x14ac:dyDescent="0.15">
      <c r="D13964" s="66" t="s">
        <v>48452</v>
      </c>
      <c r="E13964" s="3" t="s">
        <v>23641</v>
      </c>
      <c r="F13964" s="66" t="s">
        <v>31435</v>
      </c>
    </row>
    <row r="13965" spans="4:6" x14ac:dyDescent="0.15">
      <c r="D13965" s="66" t="s">
        <v>48453</v>
      </c>
      <c r="E13965" s="3" t="s">
        <v>6915</v>
      </c>
      <c r="F13965" s="66" t="s">
        <v>7725</v>
      </c>
    </row>
    <row r="13966" spans="4:6" x14ac:dyDescent="0.15">
      <c r="D13966" s="66" t="s">
        <v>1460</v>
      </c>
      <c r="E13966" s="3" t="s">
        <v>35984</v>
      </c>
      <c r="F13966" s="66" t="s">
        <v>48454</v>
      </c>
    </row>
    <row r="13967" spans="4:6" x14ac:dyDescent="0.15">
      <c r="D13967" s="66" t="s">
        <v>48455</v>
      </c>
      <c r="E13967" s="3" t="s">
        <v>22279</v>
      </c>
      <c r="F13967" s="66" t="s">
        <v>29110</v>
      </c>
    </row>
    <row r="13968" spans="4:6" x14ac:dyDescent="0.15">
      <c r="D13968" s="66" t="s">
        <v>17648</v>
      </c>
      <c r="E13968" s="3" t="s">
        <v>35988</v>
      </c>
      <c r="F13968" s="66" t="s">
        <v>48456</v>
      </c>
    </row>
    <row r="13969" spans="4:6" x14ac:dyDescent="0.15">
      <c r="D13969" s="66" t="s">
        <v>13597</v>
      </c>
      <c r="E13969" s="3" t="s">
        <v>18316</v>
      </c>
      <c r="F13969" s="66" t="s">
        <v>22980</v>
      </c>
    </row>
    <row r="13970" spans="4:6" x14ac:dyDescent="0.15">
      <c r="D13970" s="66" t="s">
        <v>48457</v>
      </c>
      <c r="E13970" s="3" t="s">
        <v>15118</v>
      </c>
      <c r="F13970" s="66" t="s">
        <v>18394</v>
      </c>
    </row>
    <row r="13971" spans="4:6" x14ac:dyDescent="0.15">
      <c r="D13971" s="66" t="s">
        <v>48458</v>
      </c>
      <c r="E13971" s="3" t="s">
        <v>20792</v>
      </c>
      <c r="F13971" s="66" t="s">
        <v>26677</v>
      </c>
    </row>
    <row r="13972" spans="4:6" x14ac:dyDescent="0.15">
      <c r="D13972" s="66" t="s">
        <v>48459</v>
      </c>
      <c r="E13972" s="3" t="s">
        <v>15574</v>
      </c>
      <c r="F13972" s="66" t="s">
        <v>18988</v>
      </c>
    </row>
    <row r="13973" spans="4:6" x14ac:dyDescent="0.15">
      <c r="D13973" s="66" t="s">
        <v>48460</v>
      </c>
      <c r="E13973" s="3" t="s">
        <v>22756</v>
      </c>
      <c r="F13973" s="66" t="s">
        <v>29887</v>
      </c>
    </row>
    <row r="13974" spans="4:6" x14ac:dyDescent="0.15">
      <c r="D13974" s="66" t="s">
        <v>48461</v>
      </c>
      <c r="E13974" s="3" t="s">
        <v>6400</v>
      </c>
      <c r="F13974" s="66" t="s">
        <v>7094</v>
      </c>
    </row>
    <row r="13975" spans="4:6" x14ac:dyDescent="0.15">
      <c r="D13975" s="66" t="s">
        <v>7456</v>
      </c>
      <c r="E13975" s="3" t="s">
        <v>35990</v>
      </c>
      <c r="F13975" s="66" t="s">
        <v>48462</v>
      </c>
    </row>
    <row r="13976" spans="4:6" x14ac:dyDescent="0.15">
      <c r="D13976" s="66" t="s">
        <v>35993</v>
      </c>
      <c r="E13976" s="3" t="s">
        <v>35994</v>
      </c>
      <c r="F13976" s="66" t="s">
        <v>48463</v>
      </c>
    </row>
    <row r="13977" spans="4:6" x14ac:dyDescent="0.15">
      <c r="D13977" s="66" t="s">
        <v>48464</v>
      </c>
      <c r="E13977" s="3" t="s">
        <v>30620</v>
      </c>
      <c r="F13977" s="66" t="s">
        <v>44235</v>
      </c>
    </row>
    <row r="13978" spans="4:6" x14ac:dyDescent="0.15">
      <c r="D13978" s="66" t="s">
        <v>48465</v>
      </c>
      <c r="E13978" s="3" t="s">
        <v>35164</v>
      </c>
      <c r="F13978" s="66" t="s">
        <v>47765</v>
      </c>
    </row>
    <row r="13979" spans="4:6" x14ac:dyDescent="0.15">
      <c r="D13979" s="66" t="s">
        <v>48466</v>
      </c>
      <c r="E13979" s="3" t="s">
        <v>30171</v>
      </c>
      <c r="F13979" s="66" t="s">
        <v>43380</v>
      </c>
    </row>
    <row r="13980" spans="4:6" x14ac:dyDescent="0.15">
      <c r="D13980" s="66" t="s">
        <v>48467</v>
      </c>
      <c r="E13980" s="3" t="s">
        <v>21061</v>
      </c>
      <c r="F13980" s="66" t="s">
        <v>27109</v>
      </c>
    </row>
    <row r="13981" spans="4:6" x14ac:dyDescent="0.15">
      <c r="D13981" s="66" t="s">
        <v>48468</v>
      </c>
      <c r="E13981" s="3" t="s">
        <v>13615</v>
      </c>
      <c r="F13981" s="66" t="s">
        <v>16344</v>
      </c>
    </row>
    <row r="13982" spans="4:6" x14ac:dyDescent="0.15">
      <c r="D13982" s="66" t="s">
        <v>48469</v>
      </c>
      <c r="E13982" s="3" t="s">
        <v>13615</v>
      </c>
      <c r="F13982" s="66" t="s">
        <v>16344</v>
      </c>
    </row>
    <row r="13983" spans="4:6" x14ac:dyDescent="0.15">
      <c r="D13983" s="66" t="s">
        <v>48470</v>
      </c>
      <c r="E13983" s="3" t="s">
        <v>17478</v>
      </c>
      <c r="F13983" s="66" t="s">
        <v>21784</v>
      </c>
    </row>
    <row r="13984" spans="4:6" x14ac:dyDescent="0.15">
      <c r="D13984" s="66" t="s">
        <v>35997</v>
      </c>
      <c r="E13984" s="3" t="s">
        <v>35998</v>
      </c>
      <c r="F13984" s="66" t="s">
        <v>48471</v>
      </c>
    </row>
    <row r="13985" spans="4:6" x14ac:dyDescent="0.15">
      <c r="D13985" s="66" t="s">
        <v>48472</v>
      </c>
      <c r="E13985" s="3" t="s">
        <v>32314</v>
      </c>
      <c r="F13985" s="66" t="s">
        <v>45667</v>
      </c>
    </row>
    <row r="13986" spans="4:6" x14ac:dyDescent="0.15">
      <c r="D13986" s="66" t="s">
        <v>30285</v>
      </c>
      <c r="E13986" s="3" t="s">
        <v>36002</v>
      </c>
      <c r="F13986" s="66" t="s">
        <v>48473</v>
      </c>
    </row>
    <row r="13987" spans="4:6" x14ac:dyDescent="0.15">
      <c r="D13987" s="66" t="s">
        <v>48474</v>
      </c>
      <c r="E13987" s="3" t="s">
        <v>11805</v>
      </c>
      <c r="F13987" s="66" t="s">
        <v>14015</v>
      </c>
    </row>
    <row r="13988" spans="4:6" x14ac:dyDescent="0.15">
      <c r="D13988" s="66" t="s">
        <v>36006</v>
      </c>
      <c r="E13988" s="3" t="s">
        <v>36007</v>
      </c>
      <c r="F13988" s="66" t="s">
        <v>48475</v>
      </c>
    </row>
    <row r="13989" spans="4:6" x14ac:dyDescent="0.15">
      <c r="D13989" s="66" t="s">
        <v>48476</v>
      </c>
      <c r="E13989" s="3" t="s">
        <v>35168</v>
      </c>
      <c r="F13989" s="66" t="s">
        <v>47766</v>
      </c>
    </row>
    <row r="13990" spans="4:6" x14ac:dyDescent="0.15">
      <c r="D13990" s="66" t="s">
        <v>36011</v>
      </c>
      <c r="E13990" s="3" t="s">
        <v>36012</v>
      </c>
      <c r="F13990" s="66" t="s">
        <v>48477</v>
      </c>
    </row>
    <row r="13991" spans="4:6" x14ac:dyDescent="0.15">
      <c r="D13991" s="66" t="s">
        <v>36016</v>
      </c>
      <c r="E13991" s="3" t="s">
        <v>36017</v>
      </c>
      <c r="F13991" s="66" t="s">
        <v>48478</v>
      </c>
    </row>
    <row r="13992" spans="4:6" x14ac:dyDescent="0.15">
      <c r="D13992" s="66" t="s">
        <v>48479</v>
      </c>
      <c r="E13992" s="3" t="s">
        <v>30025</v>
      </c>
      <c r="F13992" s="66" t="s">
        <v>43176</v>
      </c>
    </row>
    <row r="13993" spans="4:6" x14ac:dyDescent="0.15">
      <c r="D13993" s="66" t="s">
        <v>48480</v>
      </c>
      <c r="E13993" s="3" t="s">
        <v>22537</v>
      </c>
      <c r="F13993" s="66" t="s">
        <v>29553</v>
      </c>
    </row>
    <row r="13994" spans="4:6" x14ac:dyDescent="0.15">
      <c r="D13994" s="66" t="s">
        <v>48481</v>
      </c>
      <c r="E13994" s="3" t="s">
        <v>3875</v>
      </c>
      <c r="F13994" s="66" t="s">
        <v>4198</v>
      </c>
    </row>
    <row r="13995" spans="4:6" x14ac:dyDescent="0.15">
      <c r="D13995" s="66" t="s">
        <v>19340</v>
      </c>
      <c r="E13995" s="3" t="s">
        <v>36021</v>
      </c>
      <c r="F13995" s="66" t="s">
        <v>48482</v>
      </c>
    </row>
    <row r="13996" spans="4:6" x14ac:dyDescent="0.15">
      <c r="D13996" s="66" t="s">
        <v>48483</v>
      </c>
      <c r="E13996" s="3" t="s">
        <v>9845</v>
      </c>
      <c r="F13996" s="66" t="s">
        <v>11453</v>
      </c>
    </row>
    <row r="13997" spans="4:6" x14ac:dyDescent="0.15">
      <c r="D13997" s="66" t="s">
        <v>48484</v>
      </c>
      <c r="E13997" s="3" t="s">
        <v>13793</v>
      </c>
      <c r="F13997" s="66" t="s">
        <v>16565</v>
      </c>
    </row>
    <row r="13998" spans="4:6" x14ac:dyDescent="0.15">
      <c r="D13998" s="66" t="s">
        <v>48485</v>
      </c>
      <c r="E13998" s="3" t="s">
        <v>24556</v>
      </c>
      <c r="F13998" s="66" t="s">
        <v>33182</v>
      </c>
    </row>
    <row r="13999" spans="4:6" x14ac:dyDescent="0.15">
      <c r="D13999" s="66" t="s">
        <v>48486</v>
      </c>
      <c r="E13999" s="3" t="s">
        <v>24556</v>
      </c>
      <c r="F13999" s="66" t="s">
        <v>33182</v>
      </c>
    </row>
    <row r="14000" spans="4:6" x14ac:dyDescent="0.15">
      <c r="D14000" s="66" t="s">
        <v>48487</v>
      </c>
      <c r="E14000" s="3" t="s">
        <v>24556</v>
      </c>
      <c r="F14000" s="66" t="s">
        <v>33182</v>
      </c>
    </row>
    <row r="14001" spans="4:6" x14ac:dyDescent="0.15">
      <c r="D14001" s="66" t="s">
        <v>48488</v>
      </c>
      <c r="E14001" s="3" t="s">
        <v>10771</v>
      </c>
      <c r="F14001" s="66" t="s">
        <v>12638</v>
      </c>
    </row>
    <row r="14002" spans="4:6" x14ac:dyDescent="0.15">
      <c r="D14002" s="66" t="s">
        <v>511</v>
      </c>
      <c r="E14002" s="3" t="s">
        <v>36024</v>
      </c>
      <c r="F14002" s="66" t="s">
        <v>48489</v>
      </c>
    </row>
    <row r="14003" spans="4:6" x14ac:dyDescent="0.15">
      <c r="D14003" s="66" t="s">
        <v>48490</v>
      </c>
      <c r="E14003" s="3" t="s">
        <v>27240</v>
      </c>
      <c r="F14003" s="66" t="s">
        <v>38528</v>
      </c>
    </row>
    <row r="14004" spans="4:6" x14ac:dyDescent="0.15">
      <c r="D14004" s="66" t="s">
        <v>48491</v>
      </c>
      <c r="E14004" s="3" t="s">
        <v>30841</v>
      </c>
      <c r="F14004" s="66" t="s">
        <v>44641</v>
      </c>
    </row>
    <row r="14005" spans="4:6" x14ac:dyDescent="0.15">
      <c r="D14005" s="66" t="s">
        <v>29861</v>
      </c>
      <c r="E14005" s="3" t="s">
        <v>36028</v>
      </c>
      <c r="F14005" s="66" t="s">
        <v>48492</v>
      </c>
    </row>
    <row r="14006" spans="4:6" x14ac:dyDescent="0.15">
      <c r="D14006" s="66" t="s">
        <v>48493</v>
      </c>
      <c r="E14006" s="3" t="s">
        <v>8642</v>
      </c>
      <c r="F14006" s="66" t="s">
        <v>9991</v>
      </c>
    </row>
    <row r="14007" spans="4:6" x14ac:dyDescent="0.15">
      <c r="D14007" s="66" t="s">
        <v>14140</v>
      </c>
      <c r="E14007" s="3" t="s">
        <v>36032</v>
      </c>
      <c r="F14007" s="66" t="s">
        <v>48494</v>
      </c>
    </row>
    <row r="14008" spans="4:6" x14ac:dyDescent="0.15">
      <c r="D14008" s="66" t="s">
        <v>48495</v>
      </c>
      <c r="E14008" s="3" t="s">
        <v>35164</v>
      </c>
      <c r="F14008" s="66" t="s">
        <v>47765</v>
      </c>
    </row>
    <row r="14009" spans="4:6" x14ac:dyDescent="0.15">
      <c r="D14009" s="66" t="s">
        <v>36035</v>
      </c>
      <c r="E14009" s="3" t="s">
        <v>36036</v>
      </c>
      <c r="F14009" s="66" t="s">
        <v>48496</v>
      </c>
    </row>
    <row r="14010" spans="4:6" x14ac:dyDescent="0.15">
      <c r="D14010" s="66" t="s">
        <v>48497</v>
      </c>
      <c r="E14010" s="3" t="s">
        <v>1463</v>
      </c>
      <c r="F14010" s="66" t="s">
        <v>1521</v>
      </c>
    </row>
    <row r="14011" spans="4:6" x14ac:dyDescent="0.15">
      <c r="D14011" s="66" t="s">
        <v>2754</v>
      </c>
      <c r="E14011" s="3" t="s">
        <v>36039</v>
      </c>
      <c r="F14011" s="66" t="s">
        <v>48498</v>
      </c>
    </row>
    <row r="14012" spans="4:6" x14ac:dyDescent="0.15">
      <c r="D14012" s="66" t="s">
        <v>26264</v>
      </c>
      <c r="E14012" s="3" t="s">
        <v>36043</v>
      </c>
      <c r="F14012" s="66" t="s">
        <v>48499</v>
      </c>
    </row>
    <row r="14013" spans="4:6" x14ac:dyDescent="0.15">
      <c r="D14013" s="66" t="s">
        <v>48500</v>
      </c>
      <c r="E14013" s="3" t="s">
        <v>14443</v>
      </c>
      <c r="F14013" s="66" t="s">
        <v>17454</v>
      </c>
    </row>
    <row r="14014" spans="4:6" x14ac:dyDescent="0.15">
      <c r="D14014" s="66" t="s">
        <v>48501</v>
      </c>
      <c r="E14014" s="3" t="s">
        <v>3815</v>
      </c>
      <c r="F14014" s="66" t="s">
        <v>4128</v>
      </c>
    </row>
    <row r="14015" spans="4:6" x14ac:dyDescent="0.15">
      <c r="D14015" s="66" t="s">
        <v>48502</v>
      </c>
      <c r="E14015" s="3" t="s">
        <v>26282</v>
      </c>
      <c r="F14015" s="66" t="s">
        <v>36885</v>
      </c>
    </row>
    <row r="14016" spans="4:6" x14ac:dyDescent="0.15">
      <c r="D14016" s="66" t="s">
        <v>48503</v>
      </c>
      <c r="E14016" s="3" t="s">
        <v>35702</v>
      </c>
      <c r="F14016" s="66" t="s">
        <v>48223</v>
      </c>
    </row>
    <row r="14017" spans="4:6" x14ac:dyDescent="0.15">
      <c r="D14017" s="66" t="s">
        <v>48504</v>
      </c>
      <c r="E14017" s="3" t="s">
        <v>11993</v>
      </c>
      <c r="F14017" s="66" t="s">
        <v>14228</v>
      </c>
    </row>
    <row r="14018" spans="4:6" x14ac:dyDescent="0.15">
      <c r="D14018" s="66" t="s">
        <v>48505</v>
      </c>
      <c r="E14018" s="3" t="s">
        <v>29127</v>
      </c>
      <c r="F14018" s="66" t="s">
        <v>41725</v>
      </c>
    </row>
    <row r="14019" spans="4:6" x14ac:dyDescent="0.15">
      <c r="D14019" s="66" t="s">
        <v>6521</v>
      </c>
      <c r="E14019" s="3" t="s">
        <v>36047</v>
      </c>
      <c r="F14019" s="66" t="s">
        <v>48506</v>
      </c>
    </row>
    <row r="14020" spans="4:6" x14ac:dyDescent="0.15">
      <c r="D14020" s="66" t="s">
        <v>48507</v>
      </c>
      <c r="E14020" s="3" t="s">
        <v>7936</v>
      </c>
      <c r="F14020" s="66" t="s">
        <v>9094</v>
      </c>
    </row>
    <row r="14021" spans="4:6" x14ac:dyDescent="0.15">
      <c r="D14021" s="66" t="s">
        <v>48508</v>
      </c>
      <c r="E14021" s="3" t="s">
        <v>26154</v>
      </c>
      <c r="F14021" s="66" t="s">
        <v>36676</v>
      </c>
    </row>
    <row r="14022" spans="4:6" x14ac:dyDescent="0.15">
      <c r="D14022" s="66" t="s">
        <v>48509</v>
      </c>
      <c r="E14022" s="3" t="s">
        <v>15430</v>
      </c>
      <c r="F14022" s="66" t="s">
        <v>18811</v>
      </c>
    </row>
    <row r="14023" spans="4:6" x14ac:dyDescent="0.15">
      <c r="D14023" s="66" t="s">
        <v>48510</v>
      </c>
      <c r="E14023" s="3" t="s">
        <v>26154</v>
      </c>
      <c r="F14023" s="66" t="s">
        <v>36676</v>
      </c>
    </row>
    <row r="14024" spans="4:6" x14ac:dyDescent="0.15">
      <c r="D14024" s="66" t="s">
        <v>48511</v>
      </c>
      <c r="E14024" s="3" t="s">
        <v>8642</v>
      </c>
      <c r="F14024" s="66" t="s">
        <v>9991</v>
      </c>
    </row>
    <row r="14025" spans="4:6" x14ac:dyDescent="0.15">
      <c r="D14025" s="66" t="s">
        <v>48512</v>
      </c>
      <c r="E14025" s="3" t="s">
        <v>17287</v>
      </c>
      <c r="F14025" s="66" t="s">
        <v>21513</v>
      </c>
    </row>
    <row r="14026" spans="4:6" x14ac:dyDescent="0.15">
      <c r="D14026" s="66" t="s">
        <v>48513</v>
      </c>
      <c r="E14026" s="3" t="s">
        <v>17287</v>
      </c>
      <c r="F14026" s="66" t="s">
        <v>21513</v>
      </c>
    </row>
    <row r="14027" spans="4:6" x14ac:dyDescent="0.15">
      <c r="D14027" s="66" t="s">
        <v>30256</v>
      </c>
      <c r="E14027" s="3" t="s">
        <v>36051</v>
      </c>
      <c r="F14027" s="66" t="s">
        <v>48514</v>
      </c>
    </row>
    <row r="14028" spans="4:6" x14ac:dyDescent="0.15">
      <c r="D14028" s="66" t="s">
        <v>48515</v>
      </c>
      <c r="E14028" s="3" t="s">
        <v>17287</v>
      </c>
      <c r="F14028" s="66" t="s">
        <v>21513</v>
      </c>
    </row>
    <row r="14029" spans="4:6" x14ac:dyDescent="0.15">
      <c r="D14029" s="66" t="s">
        <v>48516</v>
      </c>
      <c r="E14029" s="3" t="s">
        <v>17287</v>
      </c>
      <c r="F14029" s="66" t="s">
        <v>21513</v>
      </c>
    </row>
    <row r="14030" spans="4:6" x14ac:dyDescent="0.15">
      <c r="D14030" s="66" t="s">
        <v>48517</v>
      </c>
      <c r="E14030" s="3" t="s">
        <v>8273</v>
      </c>
      <c r="F14030" s="66" t="s">
        <v>9528</v>
      </c>
    </row>
    <row r="14031" spans="4:6" x14ac:dyDescent="0.15">
      <c r="D14031" s="66" t="s">
        <v>48518</v>
      </c>
      <c r="E14031" s="3" t="s">
        <v>5198</v>
      </c>
      <c r="F14031" s="66" t="s">
        <v>5720</v>
      </c>
    </row>
    <row r="14032" spans="4:6" x14ac:dyDescent="0.15">
      <c r="D14032" s="66" t="s">
        <v>48519</v>
      </c>
      <c r="E14032" s="3" t="s">
        <v>24556</v>
      </c>
      <c r="F14032" s="66" t="s">
        <v>33182</v>
      </c>
    </row>
    <row r="14033" spans="4:6" x14ac:dyDescent="0.15">
      <c r="D14033" s="66" t="s">
        <v>36054</v>
      </c>
      <c r="E14033" s="3" t="s">
        <v>36055</v>
      </c>
      <c r="F14033" s="66" t="s">
        <v>48520</v>
      </c>
    </row>
    <row r="14034" spans="4:6" x14ac:dyDescent="0.15">
      <c r="D14034" s="66" t="s">
        <v>48521</v>
      </c>
      <c r="E14034" s="3" t="s">
        <v>5947</v>
      </c>
      <c r="F14034" s="66" t="s">
        <v>6576</v>
      </c>
    </row>
    <row r="14035" spans="4:6" x14ac:dyDescent="0.15">
      <c r="D14035" s="66" t="s">
        <v>48522</v>
      </c>
      <c r="E14035" s="3" t="s">
        <v>1125</v>
      </c>
      <c r="F14035" s="66" t="s">
        <v>1158</v>
      </c>
    </row>
    <row r="14036" spans="4:6" x14ac:dyDescent="0.15">
      <c r="D14036" s="66" t="s">
        <v>48523</v>
      </c>
      <c r="E14036" s="3" t="s">
        <v>14192</v>
      </c>
      <c r="F14036" s="66" t="s">
        <v>17133</v>
      </c>
    </row>
    <row r="14037" spans="4:6" x14ac:dyDescent="0.15">
      <c r="D14037" s="66" t="s">
        <v>48524</v>
      </c>
      <c r="E14037" s="3" t="s">
        <v>11391</v>
      </c>
      <c r="F14037" s="66" t="s">
        <v>13464</v>
      </c>
    </row>
    <row r="14038" spans="4:6" x14ac:dyDescent="0.15">
      <c r="D14038" s="66" t="s">
        <v>48525</v>
      </c>
      <c r="E14038" s="3" t="s">
        <v>31683</v>
      </c>
      <c r="F14038" s="66" t="s">
        <v>45235</v>
      </c>
    </row>
    <row r="14039" spans="4:6" x14ac:dyDescent="0.15">
      <c r="D14039" s="66" t="s">
        <v>48526</v>
      </c>
      <c r="E14039" s="3" t="s">
        <v>23</v>
      </c>
      <c r="F14039" s="66" t="s">
        <v>45418</v>
      </c>
    </row>
    <row r="14040" spans="4:6" x14ac:dyDescent="0.15">
      <c r="D14040" s="66" t="s">
        <v>48527</v>
      </c>
      <c r="E14040" s="3" t="s">
        <v>15704</v>
      </c>
      <c r="F14040" s="66" t="s">
        <v>19176</v>
      </c>
    </row>
    <row r="14041" spans="4:6" x14ac:dyDescent="0.15">
      <c r="D14041" s="66" t="s">
        <v>48528</v>
      </c>
      <c r="E14041" s="3" t="s">
        <v>23081</v>
      </c>
      <c r="F14041" s="66" t="s">
        <v>30453</v>
      </c>
    </row>
    <row r="14042" spans="4:6" x14ac:dyDescent="0.15">
      <c r="D14042" s="66" t="s">
        <v>36059</v>
      </c>
      <c r="E14042" s="3" t="s">
        <v>36060</v>
      </c>
      <c r="F14042" s="66" t="s">
        <v>48529</v>
      </c>
    </row>
    <row r="14043" spans="4:6" x14ac:dyDescent="0.15">
      <c r="D14043" s="66" t="s">
        <v>36064</v>
      </c>
      <c r="E14043" s="3" t="s">
        <v>36065</v>
      </c>
      <c r="F14043" s="66" t="s">
        <v>48530</v>
      </c>
    </row>
    <row r="14044" spans="4:6" x14ac:dyDescent="0.15">
      <c r="D14044" s="66" t="s">
        <v>48531</v>
      </c>
      <c r="E14044" s="3" t="s">
        <v>33801</v>
      </c>
      <c r="F14044" s="66" t="s">
        <v>46763</v>
      </c>
    </row>
    <row r="14045" spans="4:6" x14ac:dyDescent="0.15">
      <c r="D14045" s="66" t="s">
        <v>36069</v>
      </c>
      <c r="E14045" s="3" t="s">
        <v>36070</v>
      </c>
      <c r="F14045" s="66" t="s">
        <v>48532</v>
      </c>
    </row>
    <row r="14046" spans="4:6" x14ac:dyDescent="0.15">
      <c r="D14046" s="66" t="s">
        <v>28173</v>
      </c>
      <c r="E14046" s="3" t="s">
        <v>36072</v>
      </c>
      <c r="F14046" s="66" t="s">
        <v>48533</v>
      </c>
    </row>
    <row r="14047" spans="4:6" x14ac:dyDescent="0.15">
      <c r="D14047" s="66" t="s">
        <v>48534</v>
      </c>
      <c r="E14047" s="3" t="s">
        <v>5228</v>
      </c>
      <c r="F14047" s="66" t="s">
        <v>5754</v>
      </c>
    </row>
    <row r="14048" spans="4:6" x14ac:dyDescent="0.15">
      <c r="D14048" s="66" t="s">
        <v>48535</v>
      </c>
      <c r="E14048" s="3" t="s">
        <v>35854</v>
      </c>
      <c r="F14048" s="66" t="s">
        <v>48351</v>
      </c>
    </row>
    <row r="14049" spans="4:6" x14ac:dyDescent="0.15">
      <c r="D14049" s="66" t="s">
        <v>48536</v>
      </c>
      <c r="E14049" s="3" t="s">
        <v>16900</v>
      </c>
      <c r="F14049" s="66" t="s">
        <v>20906</v>
      </c>
    </row>
    <row r="14050" spans="4:6" x14ac:dyDescent="0.15">
      <c r="D14050" s="66" t="s">
        <v>36076</v>
      </c>
      <c r="E14050" s="3" t="s">
        <v>36077</v>
      </c>
      <c r="F14050" s="66" t="s">
        <v>48537</v>
      </c>
    </row>
    <row r="14051" spans="4:6" x14ac:dyDescent="0.15">
      <c r="D14051" s="66" t="s">
        <v>36081</v>
      </c>
      <c r="E14051" s="3" t="s">
        <v>36082</v>
      </c>
      <c r="F14051" s="66" t="s">
        <v>48538</v>
      </c>
    </row>
    <row r="14052" spans="4:6" x14ac:dyDescent="0.15">
      <c r="D14052" s="66" t="s">
        <v>48539</v>
      </c>
      <c r="E14052" s="3" t="s">
        <v>21796</v>
      </c>
      <c r="F14052" s="66" t="s">
        <v>28305</v>
      </c>
    </row>
    <row r="14053" spans="4:6" x14ac:dyDescent="0.15">
      <c r="D14053" s="66" t="s">
        <v>36086</v>
      </c>
      <c r="E14053" s="3" t="s">
        <v>36087</v>
      </c>
      <c r="F14053" s="66" t="s">
        <v>48540</v>
      </c>
    </row>
    <row r="14054" spans="4:6" x14ac:dyDescent="0.15">
      <c r="D14054" s="66" t="s">
        <v>48541</v>
      </c>
      <c r="E14054" s="3" t="s">
        <v>12898</v>
      </c>
      <c r="F14054" s="66" t="s">
        <v>15423</v>
      </c>
    </row>
    <row r="14055" spans="4:6" x14ac:dyDescent="0.15">
      <c r="D14055" s="66" t="s">
        <v>48542</v>
      </c>
      <c r="E14055" s="3" t="s">
        <v>2377</v>
      </c>
      <c r="F14055" s="66" t="s">
        <v>2495</v>
      </c>
    </row>
    <row r="14056" spans="4:6" x14ac:dyDescent="0.15">
      <c r="D14056" s="66" t="s">
        <v>48543</v>
      </c>
      <c r="E14056" s="3" t="s">
        <v>16359</v>
      </c>
      <c r="F14056" s="66" t="s">
        <v>20077</v>
      </c>
    </row>
    <row r="14057" spans="4:6" x14ac:dyDescent="0.15">
      <c r="D14057" s="66" t="s">
        <v>48544</v>
      </c>
      <c r="E14057" s="3" t="s">
        <v>29229</v>
      </c>
      <c r="F14057" s="66" t="s">
        <v>41853</v>
      </c>
    </row>
    <row r="14058" spans="4:6" x14ac:dyDescent="0.15">
      <c r="D14058" s="66" t="s">
        <v>48545</v>
      </c>
      <c r="E14058" s="3" t="s">
        <v>32882</v>
      </c>
      <c r="F14058" s="66" t="s">
        <v>46089</v>
      </c>
    </row>
    <row r="14059" spans="4:6" x14ac:dyDescent="0.15">
      <c r="D14059" s="66" t="s">
        <v>48546</v>
      </c>
      <c r="E14059" s="3" t="s">
        <v>23908</v>
      </c>
      <c r="F14059" s="66" t="s">
        <v>31893</v>
      </c>
    </row>
    <row r="14060" spans="4:6" x14ac:dyDescent="0.15">
      <c r="D14060" s="66" t="s">
        <v>48547</v>
      </c>
      <c r="E14060" s="3" t="s">
        <v>1852</v>
      </c>
      <c r="F14060" s="66" t="s">
        <v>1935</v>
      </c>
    </row>
    <row r="14061" spans="4:6" x14ac:dyDescent="0.15">
      <c r="D14061" s="66" t="s">
        <v>48548</v>
      </c>
      <c r="E14061" s="3" t="s">
        <v>15704</v>
      </c>
      <c r="F14061" s="66" t="s">
        <v>19176</v>
      </c>
    </row>
    <row r="14062" spans="4:6" x14ac:dyDescent="0.15">
      <c r="D14062" s="66" t="s">
        <v>48549</v>
      </c>
      <c r="E14062" s="3" t="s">
        <v>18396</v>
      </c>
      <c r="F14062" s="66" t="s">
        <v>23079</v>
      </c>
    </row>
    <row r="14063" spans="4:6" x14ac:dyDescent="0.15">
      <c r="D14063" s="66" t="s">
        <v>28699</v>
      </c>
      <c r="E14063" s="3" t="s">
        <v>36091</v>
      </c>
      <c r="F14063" s="66" t="s">
        <v>48550</v>
      </c>
    </row>
    <row r="14064" spans="4:6" x14ac:dyDescent="0.15">
      <c r="D14064" s="66" t="s">
        <v>48551</v>
      </c>
      <c r="E14064" s="3" t="s">
        <v>25615</v>
      </c>
      <c r="F14064" s="66" t="s">
        <v>35682</v>
      </c>
    </row>
    <row r="14065" spans="4:6" x14ac:dyDescent="0.15">
      <c r="D14065" s="66" t="s">
        <v>10389</v>
      </c>
      <c r="E14065" s="3" t="s">
        <v>36095</v>
      </c>
      <c r="F14065" s="66" t="s">
        <v>48552</v>
      </c>
    </row>
    <row r="14066" spans="4:6" x14ac:dyDescent="0.15">
      <c r="D14066" s="66" t="s">
        <v>48553</v>
      </c>
      <c r="E14066" s="3" t="s">
        <v>23815</v>
      </c>
      <c r="F14066" s="66" t="s">
        <v>31739</v>
      </c>
    </row>
    <row r="14067" spans="4:6" x14ac:dyDescent="0.15">
      <c r="D14067" s="66" t="s">
        <v>36099</v>
      </c>
      <c r="E14067" s="3" t="s">
        <v>36100</v>
      </c>
      <c r="F14067" s="66" t="s">
        <v>48554</v>
      </c>
    </row>
    <row r="14068" spans="4:6" x14ac:dyDescent="0.15">
      <c r="D14068" s="66" t="s">
        <v>48555</v>
      </c>
      <c r="E14068" s="3" t="s">
        <v>22724</v>
      </c>
      <c r="F14068" s="66" t="s">
        <v>29850</v>
      </c>
    </row>
    <row r="14069" spans="4:6" x14ac:dyDescent="0.15">
      <c r="D14069" s="66" t="s">
        <v>48556</v>
      </c>
      <c r="E14069" s="3" t="s">
        <v>17872</v>
      </c>
      <c r="F14069" s="66" t="s">
        <v>22355</v>
      </c>
    </row>
    <row r="14070" spans="4:6" x14ac:dyDescent="0.15">
      <c r="D14070" s="66" t="s">
        <v>34727</v>
      </c>
      <c r="E14070" s="3" t="s">
        <v>36104</v>
      </c>
      <c r="F14070" s="66" t="s">
        <v>48557</v>
      </c>
    </row>
    <row r="14071" spans="4:6" x14ac:dyDescent="0.15">
      <c r="D14071" s="66" t="s">
        <v>48558</v>
      </c>
      <c r="E14071" s="3" t="s">
        <v>32571</v>
      </c>
      <c r="F14071" s="66" t="s">
        <v>45843</v>
      </c>
    </row>
    <row r="14072" spans="4:6" x14ac:dyDescent="0.15">
      <c r="D14072" s="66" t="s">
        <v>4593</v>
      </c>
      <c r="E14072" s="3" t="s">
        <v>36108</v>
      </c>
      <c r="F14072" s="66" t="s">
        <v>48559</v>
      </c>
    </row>
    <row r="14073" spans="4:6" x14ac:dyDescent="0.15">
      <c r="D14073" s="66" t="s">
        <v>36110</v>
      </c>
      <c r="E14073" s="3" t="s">
        <v>36111</v>
      </c>
      <c r="F14073" s="66" t="s">
        <v>48560</v>
      </c>
    </row>
    <row r="14074" spans="4:6" x14ac:dyDescent="0.15">
      <c r="D14074" s="66" t="s">
        <v>48561</v>
      </c>
      <c r="E14074" s="3" t="s">
        <v>21524</v>
      </c>
      <c r="F14074" s="66" t="s">
        <v>27878</v>
      </c>
    </row>
    <row r="14075" spans="4:6" x14ac:dyDescent="0.15">
      <c r="D14075" s="66" t="s">
        <v>36115</v>
      </c>
      <c r="E14075" s="3" t="s">
        <v>36116</v>
      </c>
      <c r="F14075" s="66" t="s">
        <v>48562</v>
      </c>
    </row>
    <row r="14076" spans="4:6" x14ac:dyDescent="0.15">
      <c r="D14076" s="66" t="s">
        <v>48563</v>
      </c>
      <c r="E14076" s="3" t="s">
        <v>29824</v>
      </c>
      <c r="F14076" s="66" t="s">
        <v>42833</v>
      </c>
    </row>
    <row r="14077" spans="4:6" x14ac:dyDescent="0.15">
      <c r="D14077" s="66" t="s">
        <v>48564</v>
      </c>
      <c r="E14077" s="3" t="s">
        <v>15737</v>
      </c>
      <c r="F14077" s="66" t="s">
        <v>19224</v>
      </c>
    </row>
    <row r="14078" spans="4:6" x14ac:dyDescent="0.15">
      <c r="D14078" s="66" t="s">
        <v>48565</v>
      </c>
      <c r="E14078" s="3" t="s">
        <v>1170</v>
      </c>
      <c r="F14078" s="66" t="s">
        <v>1208</v>
      </c>
    </row>
    <row r="14079" spans="4:6" x14ac:dyDescent="0.15">
      <c r="D14079" s="66" t="s">
        <v>48566</v>
      </c>
      <c r="E14079" s="3" t="s">
        <v>28989</v>
      </c>
      <c r="F14079" s="66" t="s">
        <v>41577</v>
      </c>
    </row>
    <row r="14080" spans="4:6" x14ac:dyDescent="0.15">
      <c r="D14080" s="66" t="s">
        <v>7272</v>
      </c>
      <c r="E14080" s="3" t="s">
        <v>16373</v>
      </c>
      <c r="F14080" s="66" t="s">
        <v>20101</v>
      </c>
    </row>
    <row r="14081" spans="4:6" x14ac:dyDescent="0.15">
      <c r="D14081" s="66" t="s">
        <v>48567</v>
      </c>
      <c r="E14081" s="3" t="s">
        <v>9021</v>
      </c>
      <c r="F14081" s="66" t="s">
        <v>10510</v>
      </c>
    </row>
    <row r="14082" spans="4:6" x14ac:dyDescent="0.15">
      <c r="D14082" s="66" t="s">
        <v>48568</v>
      </c>
      <c r="E14082" s="3" t="s">
        <v>25091</v>
      </c>
      <c r="F14082" s="66" t="s">
        <v>34555</v>
      </c>
    </row>
    <row r="14083" spans="4:6" x14ac:dyDescent="0.15">
      <c r="D14083" s="66" t="s">
        <v>48569</v>
      </c>
      <c r="E14083" s="3" t="s">
        <v>9021</v>
      </c>
      <c r="F14083" s="66" t="s">
        <v>10510</v>
      </c>
    </row>
    <row r="14084" spans="4:6" x14ac:dyDescent="0.15">
      <c r="D14084" s="66" t="s">
        <v>48570</v>
      </c>
      <c r="E14084" s="3" t="s">
        <v>32575</v>
      </c>
      <c r="F14084" s="66" t="s">
        <v>45846</v>
      </c>
    </row>
    <row r="14085" spans="4:6" x14ac:dyDescent="0.15">
      <c r="D14085" s="66" t="s">
        <v>48571</v>
      </c>
      <c r="E14085" s="3" t="s">
        <v>35218</v>
      </c>
      <c r="F14085" s="66" t="s">
        <v>47824</v>
      </c>
    </row>
    <row r="14086" spans="4:6" x14ac:dyDescent="0.15">
      <c r="D14086" s="66" t="s">
        <v>48572</v>
      </c>
      <c r="E14086" s="3" t="s">
        <v>35218</v>
      </c>
      <c r="F14086" s="66" t="s">
        <v>47824</v>
      </c>
    </row>
    <row r="14087" spans="4:6" x14ac:dyDescent="0.15">
      <c r="D14087" s="66" t="s">
        <v>48573</v>
      </c>
      <c r="E14087" s="3" t="s">
        <v>22412</v>
      </c>
      <c r="F14087" s="66" t="s">
        <v>29378</v>
      </c>
    </row>
    <row r="14088" spans="4:6" x14ac:dyDescent="0.15">
      <c r="D14088" s="66" t="s">
        <v>48574</v>
      </c>
      <c r="E14088" s="3" t="s">
        <v>24899</v>
      </c>
      <c r="F14088" s="66" t="s">
        <v>34015</v>
      </c>
    </row>
    <row r="14089" spans="4:6" x14ac:dyDescent="0.15">
      <c r="D14089" s="66" t="s">
        <v>48575</v>
      </c>
      <c r="E14089" s="3" t="s">
        <v>22394</v>
      </c>
      <c r="F14089" s="66" t="s">
        <v>29328</v>
      </c>
    </row>
    <row r="14090" spans="4:6" x14ac:dyDescent="0.15">
      <c r="D14090" s="66" t="s">
        <v>48576</v>
      </c>
      <c r="E14090" s="3" t="s">
        <v>22412</v>
      </c>
      <c r="F14090" s="66" t="s">
        <v>29378</v>
      </c>
    </row>
    <row r="14091" spans="4:6" x14ac:dyDescent="0.15">
      <c r="D14091" s="66" t="s">
        <v>48577</v>
      </c>
      <c r="E14091" s="3" t="s">
        <v>21931</v>
      </c>
      <c r="F14091" s="66" t="s">
        <v>28498</v>
      </c>
    </row>
    <row r="14092" spans="4:6" x14ac:dyDescent="0.15">
      <c r="D14092" s="66" t="s">
        <v>48578</v>
      </c>
      <c r="E14092" s="3" t="s">
        <v>21278</v>
      </c>
      <c r="F14092" s="66" t="s">
        <v>27483</v>
      </c>
    </row>
    <row r="14093" spans="4:6" x14ac:dyDescent="0.15">
      <c r="D14093" s="66" t="s">
        <v>48579</v>
      </c>
      <c r="E14093" s="3" t="s">
        <v>22973</v>
      </c>
      <c r="F14093" s="66" t="s">
        <v>30262</v>
      </c>
    </row>
    <row r="14094" spans="4:6" x14ac:dyDescent="0.15">
      <c r="D14094" s="66" t="s">
        <v>36120</v>
      </c>
      <c r="E14094" s="3" t="s">
        <v>36121</v>
      </c>
      <c r="F14094" s="66" t="s">
        <v>48580</v>
      </c>
    </row>
    <row r="14095" spans="4:6" x14ac:dyDescent="0.15">
      <c r="D14095" s="66" t="s">
        <v>36125</v>
      </c>
      <c r="E14095" s="3" t="s">
        <v>36126</v>
      </c>
      <c r="F14095" s="66" t="s">
        <v>48581</v>
      </c>
    </row>
    <row r="14096" spans="4:6" x14ac:dyDescent="0.15">
      <c r="D14096" s="66" t="s">
        <v>36130</v>
      </c>
      <c r="E14096" s="3" t="s">
        <v>36131</v>
      </c>
      <c r="F14096" s="66" t="s">
        <v>48582</v>
      </c>
    </row>
    <row r="14097" spans="4:6" x14ac:dyDescent="0.15">
      <c r="D14097" s="66" t="s">
        <v>48583</v>
      </c>
      <c r="E14097" s="3" t="s">
        <v>30056</v>
      </c>
      <c r="F14097" s="66" t="s">
        <v>43221</v>
      </c>
    </row>
    <row r="14098" spans="4:6" x14ac:dyDescent="0.15">
      <c r="D14098" s="66" t="s">
        <v>48584</v>
      </c>
      <c r="E14098" s="3" t="s">
        <v>6290</v>
      </c>
      <c r="F14098" s="66" t="s">
        <v>6976</v>
      </c>
    </row>
    <row r="14099" spans="4:6" x14ac:dyDescent="0.15">
      <c r="D14099" s="66" t="s">
        <v>48585</v>
      </c>
      <c r="E14099" s="3" t="s">
        <v>18331</v>
      </c>
      <c r="F14099" s="66" t="s">
        <v>22993</v>
      </c>
    </row>
    <row r="14100" spans="4:6" x14ac:dyDescent="0.15">
      <c r="D14100" s="66" t="s">
        <v>48586</v>
      </c>
      <c r="E14100" s="3" t="s">
        <v>21278</v>
      </c>
      <c r="F14100" s="66" t="s">
        <v>27483</v>
      </c>
    </row>
    <row r="14101" spans="4:6" x14ac:dyDescent="0.15">
      <c r="D14101" s="66" t="s">
        <v>48587</v>
      </c>
      <c r="E14101" s="3" t="s">
        <v>12294</v>
      </c>
      <c r="F14101" s="66" t="s">
        <v>14666</v>
      </c>
    </row>
    <row r="14102" spans="4:6" x14ac:dyDescent="0.15">
      <c r="D14102" s="66" t="s">
        <v>48588</v>
      </c>
      <c r="E14102" s="3" t="s">
        <v>12720</v>
      </c>
      <c r="F14102" s="66" t="s">
        <v>15190</v>
      </c>
    </row>
    <row r="14103" spans="4:6" x14ac:dyDescent="0.15">
      <c r="D14103" s="66" t="s">
        <v>48589</v>
      </c>
      <c r="E14103" s="3" t="s">
        <v>6290</v>
      </c>
      <c r="F14103" s="66" t="s">
        <v>6976</v>
      </c>
    </row>
    <row r="14104" spans="4:6" x14ac:dyDescent="0.15">
      <c r="D14104" s="66" t="s">
        <v>30741</v>
      </c>
      <c r="E14104" s="3" t="s">
        <v>36134</v>
      </c>
      <c r="F14104" s="66" t="s">
        <v>48590</v>
      </c>
    </row>
    <row r="14105" spans="4:6" x14ac:dyDescent="0.15">
      <c r="D14105" s="66" t="s">
        <v>36138</v>
      </c>
      <c r="E14105" s="3" t="s">
        <v>36139</v>
      </c>
      <c r="F14105" s="66" t="s">
        <v>48591</v>
      </c>
    </row>
    <row r="14106" spans="4:6" x14ac:dyDescent="0.15">
      <c r="D14106" s="66" t="s">
        <v>48592</v>
      </c>
      <c r="E14106" s="3" t="s">
        <v>17536</v>
      </c>
      <c r="F14106" s="66" t="s">
        <v>30137</v>
      </c>
    </row>
    <row r="14107" spans="4:6" x14ac:dyDescent="0.15">
      <c r="D14107" s="66" t="s">
        <v>48593</v>
      </c>
      <c r="E14107" s="3" t="s">
        <v>36139</v>
      </c>
      <c r="F14107" s="66" t="s">
        <v>48591</v>
      </c>
    </row>
    <row r="14108" spans="4:6" x14ac:dyDescent="0.15">
      <c r="D14108" s="66" t="s">
        <v>48594</v>
      </c>
      <c r="E14108" s="3" t="s">
        <v>28470</v>
      </c>
      <c r="F14108" s="66" t="s">
        <v>40718</v>
      </c>
    </row>
    <row r="14109" spans="4:6" x14ac:dyDescent="0.15">
      <c r="D14109" s="66" t="s">
        <v>48595</v>
      </c>
      <c r="E14109" s="3" t="s">
        <v>7135</v>
      </c>
      <c r="F14109" s="66" t="s">
        <v>8001</v>
      </c>
    </row>
    <row r="14110" spans="4:6" x14ac:dyDescent="0.15">
      <c r="D14110" s="66" t="s">
        <v>1894</v>
      </c>
      <c r="E14110" s="3" t="s">
        <v>36142</v>
      </c>
      <c r="F14110" s="66" t="s">
        <v>48596</v>
      </c>
    </row>
    <row r="14111" spans="4:6" x14ac:dyDescent="0.15">
      <c r="D14111" s="66" t="s">
        <v>48597</v>
      </c>
      <c r="E14111" s="3" t="s">
        <v>22367</v>
      </c>
      <c r="F14111" s="66" t="s">
        <v>29266</v>
      </c>
    </row>
    <row r="14112" spans="4:6" x14ac:dyDescent="0.15">
      <c r="D14112" s="66" t="s">
        <v>34291</v>
      </c>
      <c r="E14112" s="3" t="s">
        <v>36146</v>
      </c>
      <c r="F14112" s="66" t="s">
        <v>48598</v>
      </c>
    </row>
    <row r="14113" spans="4:6" x14ac:dyDescent="0.15">
      <c r="D14113" s="66" t="s">
        <v>48599</v>
      </c>
      <c r="E14113" s="3" t="s">
        <v>20231</v>
      </c>
      <c r="F14113" s="66" t="s">
        <v>25897</v>
      </c>
    </row>
    <row r="14114" spans="4:6" x14ac:dyDescent="0.15">
      <c r="D14114" s="66" t="s">
        <v>48600</v>
      </c>
      <c r="E14114" s="3" t="s">
        <v>30436</v>
      </c>
      <c r="F14114" s="66" t="s">
        <v>43857</v>
      </c>
    </row>
    <row r="14115" spans="4:6" x14ac:dyDescent="0.15">
      <c r="D14115" s="66" t="s">
        <v>48601</v>
      </c>
      <c r="E14115" s="3" t="s">
        <v>20935</v>
      </c>
      <c r="F14115" s="66" t="s">
        <v>26926</v>
      </c>
    </row>
    <row r="14116" spans="4:6" x14ac:dyDescent="0.15">
      <c r="D14116" s="66" t="s">
        <v>48602</v>
      </c>
      <c r="E14116" s="3" t="s">
        <v>25950</v>
      </c>
      <c r="F14116" s="66" t="s">
        <v>36335</v>
      </c>
    </row>
    <row r="14117" spans="4:6" x14ac:dyDescent="0.15">
      <c r="D14117" s="66" t="s">
        <v>48603</v>
      </c>
      <c r="E14117" s="3" t="s">
        <v>11689</v>
      </c>
      <c r="F14117" s="66" t="s">
        <v>13854</v>
      </c>
    </row>
    <row r="14118" spans="4:6" x14ac:dyDescent="0.15">
      <c r="D14118" s="66" t="s">
        <v>25839</v>
      </c>
      <c r="E14118" s="3" t="s">
        <v>36150</v>
      </c>
      <c r="F14118" s="66" t="s">
        <v>48604</v>
      </c>
    </row>
    <row r="14119" spans="4:6" x14ac:dyDescent="0.15">
      <c r="D14119" s="66" t="s">
        <v>48605</v>
      </c>
      <c r="E14119" s="3" t="s">
        <v>16709</v>
      </c>
      <c r="F14119" s="66" t="s">
        <v>20582</v>
      </c>
    </row>
    <row r="14120" spans="4:6" x14ac:dyDescent="0.15">
      <c r="D14120" s="66" t="s">
        <v>48606</v>
      </c>
      <c r="E14120" s="3" t="s">
        <v>8402</v>
      </c>
      <c r="F14120" s="66" t="s">
        <v>9698</v>
      </c>
    </row>
    <row r="14121" spans="4:6" x14ac:dyDescent="0.15">
      <c r="D14121" s="66" t="s">
        <v>29226</v>
      </c>
      <c r="E14121" s="3" t="s">
        <v>36153</v>
      </c>
      <c r="F14121" s="66" t="s">
        <v>48607</v>
      </c>
    </row>
    <row r="14122" spans="4:6" x14ac:dyDescent="0.15">
      <c r="D14122" s="66" t="s">
        <v>48608</v>
      </c>
      <c r="E14122" s="3" t="s">
        <v>20211</v>
      </c>
      <c r="F14122" s="66" t="s">
        <v>25864</v>
      </c>
    </row>
    <row r="14123" spans="4:6" x14ac:dyDescent="0.15">
      <c r="D14123" s="66" t="s">
        <v>36157</v>
      </c>
      <c r="E14123" s="3" t="s">
        <v>36158</v>
      </c>
      <c r="F14123" s="66" t="s">
        <v>48609</v>
      </c>
    </row>
    <row r="14124" spans="4:6" x14ac:dyDescent="0.15">
      <c r="D14124" s="66" t="s">
        <v>48610</v>
      </c>
      <c r="E14124" s="3" t="s">
        <v>3388</v>
      </c>
      <c r="F14124" s="66" t="s">
        <v>11682</v>
      </c>
    </row>
    <row r="14125" spans="4:6" x14ac:dyDescent="0.15">
      <c r="D14125" s="66" t="s">
        <v>48611</v>
      </c>
      <c r="E14125" s="3" t="s">
        <v>4170</v>
      </c>
      <c r="F14125" s="66" t="s">
        <v>4545</v>
      </c>
    </row>
    <row r="14126" spans="4:6" x14ac:dyDescent="0.15">
      <c r="D14126" s="66" t="s">
        <v>48612</v>
      </c>
      <c r="E14126" s="3" t="s">
        <v>15883</v>
      </c>
      <c r="F14126" s="66" t="s">
        <v>19413</v>
      </c>
    </row>
    <row r="14127" spans="4:6" x14ac:dyDescent="0.15">
      <c r="D14127" s="66" t="s">
        <v>48613</v>
      </c>
      <c r="E14127" s="3" t="s">
        <v>1050</v>
      </c>
      <c r="F14127" s="66" t="s">
        <v>1083</v>
      </c>
    </row>
    <row r="14128" spans="4:6" x14ac:dyDescent="0.15">
      <c r="D14128" s="66" t="s">
        <v>48614</v>
      </c>
      <c r="E14128" s="3" t="s">
        <v>8037</v>
      </c>
      <c r="F14128" s="66" t="s">
        <v>9227</v>
      </c>
    </row>
    <row r="14129" spans="4:6" x14ac:dyDescent="0.15">
      <c r="D14129" s="66" t="s">
        <v>48615</v>
      </c>
      <c r="E14129" s="3" t="s">
        <v>5367</v>
      </c>
      <c r="F14129" s="66" t="s">
        <v>5906</v>
      </c>
    </row>
    <row r="14130" spans="4:6" x14ac:dyDescent="0.15">
      <c r="D14130" s="66" t="s">
        <v>48616</v>
      </c>
      <c r="E14130" s="3" t="s">
        <v>24198</v>
      </c>
      <c r="F14130" s="66" t="s">
        <v>32430</v>
      </c>
    </row>
    <row r="14131" spans="4:6" x14ac:dyDescent="0.15">
      <c r="D14131" s="66" t="s">
        <v>48617</v>
      </c>
      <c r="E14131" s="3" t="s">
        <v>17793</v>
      </c>
      <c r="F14131" s="66" t="s">
        <v>22253</v>
      </c>
    </row>
    <row r="14132" spans="4:6" x14ac:dyDescent="0.15">
      <c r="D14132" s="66" t="s">
        <v>48618</v>
      </c>
      <c r="E14132" s="3" t="s">
        <v>21671</v>
      </c>
      <c r="F14132" s="66" t="s">
        <v>28119</v>
      </c>
    </row>
    <row r="14133" spans="4:6" x14ac:dyDescent="0.15">
      <c r="D14133" s="66" t="s">
        <v>48619</v>
      </c>
      <c r="E14133" s="3" t="s">
        <v>32625</v>
      </c>
      <c r="F14133" s="66" t="s">
        <v>45880</v>
      </c>
    </row>
    <row r="14134" spans="4:6" x14ac:dyDescent="0.15">
      <c r="D14134" s="66" t="s">
        <v>48620</v>
      </c>
      <c r="E14134" s="3" t="s">
        <v>7289</v>
      </c>
      <c r="F14134" s="66" t="s">
        <v>8202</v>
      </c>
    </row>
    <row r="14135" spans="4:6" x14ac:dyDescent="0.15">
      <c r="D14135" s="66" t="s">
        <v>48621</v>
      </c>
      <c r="E14135" s="3" t="s">
        <v>30721</v>
      </c>
      <c r="F14135" s="66" t="s">
        <v>44432</v>
      </c>
    </row>
    <row r="14136" spans="4:6" x14ac:dyDescent="0.15">
      <c r="D14136" s="66" t="s">
        <v>48622</v>
      </c>
      <c r="E14136" s="3" t="s">
        <v>3958</v>
      </c>
      <c r="F14136" s="66" t="s">
        <v>4288</v>
      </c>
    </row>
    <row r="14137" spans="4:6" x14ac:dyDescent="0.15">
      <c r="D14137" s="66" t="s">
        <v>48623</v>
      </c>
      <c r="E14137" s="3" t="s">
        <v>35616</v>
      </c>
      <c r="F14137" s="66" t="s">
        <v>48154</v>
      </c>
    </row>
    <row r="14138" spans="4:6" x14ac:dyDescent="0.15">
      <c r="D14138" s="66" t="s">
        <v>48624</v>
      </c>
      <c r="E14138" s="3" t="s">
        <v>23578</v>
      </c>
      <c r="F14138" s="66" t="s">
        <v>31299</v>
      </c>
    </row>
    <row r="14139" spans="4:6" x14ac:dyDescent="0.15">
      <c r="D14139" s="66" t="s">
        <v>48625</v>
      </c>
      <c r="E14139" s="3" t="s">
        <v>2969</v>
      </c>
      <c r="F14139" s="66" t="s">
        <v>3130</v>
      </c>
    </row>
    <row r="14140" spans="4:6" x14ac:dyDescent="0.15">
      <c r="D14140" s="66" t="s">
        <v>48626</v>
      </c>
      <c r="E14140" s="3" t="s">
        <v>22279</v>
      </c>
      <c r="F14140" s="66" t="s">
        <v>29110</v>
      </c>
    </row>
    <row r="14141" spans="4:6" x14ac:dyDescent="0.15">
      <c r="D14141" s="66" t="s">
        <v>48627</v>
      </c>
      <c r="E14141" s="3" t="s">
        <v>6474</v>
      </c>
      <c r="F14141" s="66" t="s">
        <v>7193</v>
      </c>
    </row>
    <row r="14142" spans="4:6" x14ac:dyDescent="0.15">
      <c r="D14142" s="66" t="s">
        <v>48628</v>
      </c>
      <c r="E14142" s="3" t="s">
        <v>6642</v>
      </c>
      <c r="F14142" s="66" t="s">
        <v>7394</v>
      </c>
    </row>
    <row r="14143" spans="4:6" x14ac:dyDescent="0.15">
      <c r="D14143" s="66" t="s">
        <v>48629</v>
      </c>
      <c r="E14143" s="3" t="s">
        <v>28925</v>
      </c>
      <c r="F14143" s="66" t="s">
        <v>41480</v>
      </c>
    </row>
    <row r="14144" spans="4:6" x14ac:dyDescent="0.15">
      <c r="D14144" s="66" t="s">
        <v>21521</v>
      </c>
      <c r="E14144" s="3" t="s">
        <v>36162</v>
      </c>
      <c r="F14144" s="66" t="s">
        <v>48630</v>
      </c>
    </row>
    <row r="14145" spans="4:6" x14ac:dyDescent="0.15">
      <c r="D14145" s="66" t="s">
        <v>48631</v>
      </c>
      <c r="E14145" s="3" t="s">
        <v>17536</v>
      </c>
      <c r="F14145" s="66" t="s">
        <v>30137</v>
      </c>
    </row>
    <row r="14146" spans="4:6" x14ac:dyDescent="0.15">
      <c r="D14146" s="66" t="s">
        <v>36164</v>
      </c>
      <c r="E14146" s="3" t="s">
        <v>36165</v>
      </c>
      <c r="F14146" s="66" t="s">
        <v>48632</v>
      </c>
    </row>
    <row r="14147" spans="4:6" x14ac:dyDescent="0.15">
      <c r="D14147" s="66" t="s">
        <v>48633</v>
      </c>
      <c r="E14147" s="3" t="s">
        <v>11551</v>
      </c>
      <c r="F14147" s="66" t="s">
        <v>13670</v>
      </c>
    </row>
    <row r="14148" spans="4:6" x14ac:dyDescent="0.15">
      <c r="D14148" s="66" t="s">
        <v>48634</v>
      </c>
      <c r="E14148" s="3" t="s">
        <v>31306</v>
      </c>
      <c r="F14148" s="66" t="s">
        <v>44975</v>
      </c>
    </row>
    <row r="14149" spans="4:6" x14ac:dyDescent="0.15">
      <c r="D14149" s="66" t="s">
        <v>48635</v>
      </c>
      <c r="E14149" s="3" t="s">
        <v>15569</v>
      </c>
      <c r="F14149" s="66" t="s">
        <v>18983</v>
      </c>
    </row>
    <row r="14150" spans="4:6" x14ac:dyDescent="0.15">
      <c r="D14150" s="66" t="s">
        <v>48636</v>
      </c>
      <c r="E14150" s="3" t="s">
        <v>18464</v>
      </c>
      <c r="F14150" s="66" t="s">
        <v>23184</v>
      </c>
    </row>
    <row r="14151" spans="4:6" x14ac:dyDescent="0.15">
      <c r="D14151" s="66" t="s">
        <v>36169</v>
      </c>
      <c r="E14151" s="3" t="s">
        <v>36170</v>
      </c>
      <c r="F14151" s="66" t="s">
        <v>48637</v>
      </c>
    </row>
    <row r="14152" spans="4:6" x14ac:dyDescent="0.15">
      <c r="D14152" s="66" t="s">
        <v>48638</v>
      </c>
      <c r="E14152" s="3" t="s">
        <v>32432</v>
      </c>
      <c r="F14152" s="66" t="s">
        <v>45753</v>
      </c>
    </row>
    <row r="14153" spans="4:6" x14ac:dyDescent="0.15">
      <c r="D14153" s="66" t="s">
        <v>48639</v>
      </c>
      <c r="E14153" s="3" t="s">
        <v>5046</v>
      </c>
      <c r="F14153" s="66" t="s">
        <v>5538</v>
      </c>
    </row>
    <row r="14154" spans="4:6" x14ac:dyDescent="0.15">
      <c r="D14154" s="66" t="s">
        <v>48640</v>
      </c>
      <c r="E14154" s="3" t="s">
        <v>4394</v>
      </c>
      <c r="F14154" s="66" t="s">
        <v>4800</v>
      </c>
    </row>
    <row r="14155" spans="4:6" x14ac:dyDescent="0.15">
      <c r="D14155" s="66" t="s">
        <v>48641</v>
      </c>
      <c r="E14155" s="3" t="s">
        <v>23398</v>
      </c>
      <c r="F14155" s="66" t="s">
        <v>30979</v>
      </c>
    </row>
    <row r="14156" spans="4:6" x14ac:dyDescent="0.15">
      <c r="D14156" s="66" t="s">
        <v>48642</v>
      </c>
      <c r="E14156" s="3" t="s">
        <v>22089</v>
      </c>
      <c r="F14156" s="66" t="s">
        <v>28794</v>
      </c>
    </row>
    <row r="14157" spans="4:6" x14ac:dyDescent="0.15">
      <c r="D14157" s="66" t="s">
        <v>48643</v>
      </c>
      <c r="E14157" s="3" t="s">
        <v>24862</v>
      </c>
      <c r="F14157" s="66" t="s">
        <v>33959</v>
      </c>
    </row>
    <row r="14158" spans="4:6" x14ac:dyDescent="0.15">
      <c r="D14158" s="66" t="s">
        <v>48644</v>
      </c>
      <c r="E14158" s="3" t="s">
        <v>20517</v>
      </c>
      <c r="F14158" s="66" t="s">
        <v>26257</v>
      </c>
    </row>
    <row r="14159" spans="4:6" x14ac:dyDescent="0.15">
      <c r="D14159" s="66" t="s">
        <v>36173</v>
      </c>
      <c r="E14159" s="3" t="s">
        <v>36174</v>
      </c>
      <c r="F14159" s="66" t="s">
        <v>48645</v>
      </c>
    </row>
    <row r="14160" spans="4:6" x14ac:dyDescent="0.15">
      <c r="D14160" s="66" t="s">
        <v>48646</v>
      </c>
      <c r="E14160" s="3" t="s">
        <v>35796</v>
      </c>
      <c r="F14160" s="66" t="s">
        <v>48298</v>
      </c>
    </row>
    <row r="14161" spans="4:6" x14ac:dyDescent="0.15">
      <c r="D14161" s="66" t="s">
        <v>36177</v>
      </c>
      <c r="E14161" s="3" t="s">
        <v>36178</v>
      </c>
      <c r="F14161" s="66" t="s">
        <v>48647</v>
      </c>
    </row>
    <row r="14162" spans="4:6" x14ac:dyDescent="0.15">
      <c r="D14162" s="66" t="s">
        <v>48648</v>
      </c>
      <c r="E14162" s="3" t="s">
        <v>2257</v>
      </c>
      <c r="F14162" s="66" t="s">
        <v>2365</v>
      </c>
    </row>
    <row r="14163" spans="4:6" x14ac:dyDescent="0.15">
      <c r="D14163" s="66" t="s">
        <v>36181</v>
      </c>
      <c r="E14163" s="3" t="s">
        <v>36182</v>
      </c>
      <c r="F14163" s="66" t="s">
        <v>48649</v>
      </c>
    </row>
    <row r="14164" spans="4:6" x14ac:dyDescent="0.15">
      <c r="D14164" s="66" t="s">
        <v>48650</v>
      </c>
      <c r="E14164" s="3" t="s">
        <v>8938</v>
      </c>
      <c r="F14164" s="66" t="s">
        <v>10395</v>
      </c>
    </row>
    <row r="14165" spans="4:6" x14ac:dyDescent="0.15">
      <c r="D14165" s="66" t="s">
        <v>48651</v>
      </c>
      <c r="E14165" s="3" t="s">
        <v>22289</v>
      </c>
      <c r="F14165" s="66" t="s">
        <v>29122</v>
      </c>
    </row>
    <row r="14166" spans="4:6" x14ac:dyDescent="0.15">
      <c r="D14166" s="66" t="s">
        <v>36185</v>
      </c>
      <c r="E14166" s="3" t="s">
        <v>36186</v>
      </c>
      <c r="F14166" s="66" t="s">
        <v>48652</v>
      </c>
    </row>
    <row r="14167" spans="4:6" x14ac:dyDescent="0.15">
      <c r="D14167" s="66" t="s">
        <v>48653</v>
      </c>
      <c r="E14167" s="3" t="s">
        <v>8303</v>
      </c>
      <c r="F14167" s="66" t="s">
        <v>9561</v>
      </c>
    </row>
    <row r="14168" spans="4:6" x14ac:dyDescent="0.15">
      <c r="D14168" s="66" t="s">
        <v>48654</v>
      </c>
      <c r="E14168" s="3" t="s">
        <v>23157</v>
      </c>
      <c r="F14168" s="66" t="s">
        <v>30612</v>
      </c>
    </row>
    <row r="14169" spans="4:6" x14ac:dyDescent="0.15">
      <c r="D14169" s="66" t="s">
        <v>48655</v>
      </c>
      <c r="E14169" s="3" t="s">
        <v>9111</v>
      </c>
      <c r="F14169" s="66" t="s">
        <v>10628</v>
      </c>
    </row>
    <row r="14170" spans="4:6" x14ac:dyDescent="0.15">
      <c r="D14170" s="66" t="s">
        <v>625</v>
      </c>
      <c r="E14170" s="3" t="s">
        <v>36190</v>
      </c>
      <c r="F14170" s="66" t="s">
        <v>48656</v>
      </c>
    </row>
    <row r="14171" spans="4:6" x14ac:dyDescent="0.15">
      <c r="D14171" s="66" t="s">
        <v>36194</v>
      </c>
      <c r="E14171" s="3" t="s">
        <v>36195</v>
      </c>
      <c r="F14171" s="66" t="s">
        <v>48657</v>
      </c>
    </row>
    <row r="14172" spans="4:6" x14ac:dyDescent="0.15">
      <c r="D14172" s="66" t="s">
        <v>48658</v>
      </c>
      <c r="E14172" s="3" t="s">
        <v>22667</v>
      </c>
      <c r="F14172" s="66" t="s">
        <v>29766</v>
      </c>
    </row>
    <row r="14173" spans="4:6" x14ac:dyDescent="0.15">
      <c r="D14173" s="66" t="s">
        <v>48659</v>
      </c>
      <c r="E14173" s="3" t="s">
        <v>32684</v>
      </c>
      <c r="F14173" s="66" t="s">
        <v>45923</v>
      </c>
    </row>
    <row r="14174" spans="4:6" x14ac:dyDescent="0.15">
      <c r="D14174" s="66" t="s">
        <v>13880</v>
      </c>
      <c r="E14174" s="3" t="s">
        <v>36199</v>
      </c>
      <c r="F14174" s="66" t="s">
        <v>48660</v>
      </c>
    </row>
    <row r="14175" spans="4:6" x14ac:dyDescent="0.15">
      <c r="D14175" s="66" t="s">
        <v>48661</v>
      </c>
      <c r="E14175" s="3" t="s">
        <v>17614</v>
      </c>
      <c r="F14175" s="66" t="s">
        <v>21985</v>
      </c>
    </row>
    <row r="14176" spans="4:6" x14ac:dyDescent="0.15">
      <c r="D14176" s="66" t="s">
        <v>48662</v>
      </c>
      <c r="E14176" s="3" t="s">
        <v>21781</v>
      </c>
      <c r="F14176" s="66" t="s">
        <v>28273</v>
      </c>
    </row>
    <row r="14177" spans="4:6" x14ac:dyDescent="0.15">
      <c r="D14177" s="66" t="s">
        <v>20581</v>
      </c>
      <c r="E14177" s="3" t="s">
        <v>36203</v>
      </c>
      <c r="F14177" s="66" t="s">
        <v>48663</v>
      </c>
    </row>
    <row r="14178" spans="4:6" x14ac:dyDescent="0.15">
      <c r="D14178" s="66" t="s">
        <v>35577</v>
      </c>
      <c r="E14178" s="3" t="s">
        <v>36207</v>
      </c>
      <c r="F14178" s="66" t="s">
        <v>48664</v>
      </c>
    </row>
    <row r="14179" spans="4:6" x14ac:dyDescent="0.15">
      <c r="D14179" s="66" t="s">
        <v>36211</v>
      </c>
      <c r="E14179" s="3" t="s">
        <v>36212</v>
      </c>
      <c r="F14179" s="66" t="s">
        <v>48665</v>
      </c>
    </row>
    <row r="14180" spans="4:6" x14ac:dyDescent="0.15">
      <c r="D14180" s="66" t="s">
        <v>48666</v>
      </c>
      <c r="E14180" s="3" t="s">
        <v>31337</v>
      </c>
      <c r="F14180" s="66" t="s">
        <v>44995</v>
      </c>
    </row>
    <row r="14181" spans="4:6" x14ac:dyDescent="0.15">
      <c r="D14181" s="66" t="s">
        <v>48667</v>
      </c>
      <c r="E14181" s="3" t="s">
        <v>32484</v>
      </c>
      <c r="F14181" s="66" t="s">
        <v>45783</v>
      </c>
    </row>
    <row r="14182" spans="4:6" x14ac:dyDescent="0.15">
      <c r="D14182" s="66" t="s">
        <v>48668</v>
      </c>
      <c r="E14182" s="3" t="s">
        <v>35270</v>
      </c>
      <c r="F14182" s="66" t="s">
        <v>47869</v>
      </c>
    </row>
    <row r="14183" spans="4:6" x14ac:dyDescent="0.15">
      <c r="D14183" s="66" t="s">
        <v>48669</v>
      </c>
      <c r="E14183" s="3" t="s">
        <v>2093</v>
      </c>
      <c r="F14183" s="66" t="s">
        <v>2195</v>
      </c>
    </row>
    <row r="14184" spans="4:6" x14ac:dyDescent="0.15">
      <c r="D14184" s="66" t="s">
        <v>48670</v>
      </c>
      <c r="E14184" s="3" t="s">
        <v>17005</v>
      </c>
      <c r="F14184" s="66" t="s">
        <v>21077</v>
      </c>
    </row>
    <row r="14185" spans="4:6" x14ac:dyDescent="0.15">
      <c r="D14185" s="66" t="s">
        <v>48671</v>
      </c>
      <c r="E14185" s="3" t="s">
        <v>4399</v>
      </c>
      <c r="F14185" s="66" t="s">
        <v>4805</v>
      </c>
    </row>
    <row r="14186" spans="4:6" x14ac:dyDescent="0.15">
      <c r="D14186" s="66" t="s">
        <v>48672</v>
      </c>
      <c r="E14186" s="3" t="s">
        <v>4399</v>
      </c>
      <c r="F14186" s="66" t="s">
        <v>4805</v>
      </c>
    </row>
    <row r="14187" spans="4:6" x14ac:dyDescent="0.15">
      <c r="D14187" s="66" t="s">
        <v>48673</v>
      </c>
      <c r="E14187" s="3" t="s">
        <v>4399</v>
      </c>
      <c r="F14187" s="66" t="s">
        <v>4805</v>
      </c>
    </row>
    <row r="14188" spans="4:6" x14ac:dyDescent="0.15">
      <c r="D14188" s="66" t="s">
        <v>48674</v>
      </c>
      <c r="E14188" s="3" t="s">
        <v>1712</v>
      </c>
      <c r="F14188" s="66" t="s">
        <v>1780</v>
      </c>
    </row>
    <row r="14189" spans="4:6" x14ac:dyDescent="0.15">
      <c r="D14189" s="66" t="s">
        <v>48675</v>
      </c>
      <c r="E14189" s="3" t="s">
        <v>8037</v>
      </c>
      <c r="F14189" s="66" t="s">
        <v>9227</v>
      </c>
    </row>
    <row r="14190" spans="4:6" x14ac:dyDescent="0.15">
      <c r="D14190" s="66" t="s">
        <v>14480</v>
      </c>
      <c r="E14190" s="3" t="s">
        <v>36216</v>
      </c>
      <c r="F14190" s="66" t="s">
        <v>48676</v>
      </c>
    </row>
    <row r="14191" spans="4:6" x14ac:dyDescent="0.15">
      <c r="D14191" s="66" t="s">
        <v>48677</v>
      </c>
      <c r="E14191" s="3" t="s">
        <v>32145</v>
      </c>
      <c r="F14191" s="66" t="s">
        <v>45568</v>
      </c>
    </row>
    <row r="14192" spans="4:6" x14ac:dyDescent="0.15">
      <c r="D14192" s="66" t="s">
        <v>36220</v>
      </c>
      <c r="E14192" s="3" t="s">
        <v>36221</v>
      </c>
      <c r="F14192" s="66" t="s">
        <v>48678</v>
      </c>
    </row>
    <row r="14193" spans="4:6" x14ac:dyDescent="0.15">
      <c r="D14193" s="66" t="s">
        <v>48679</v>
      </c>
      <c r="E14193" s="3" t="s">
        <v>28009</v>
      </c>
      <c r="F14193" s="66" t="s">
        <v>39923</v>
      </c>
    </row>
    <row r="14194" spans="4:6" x14ac:dyDescent="0.15">
      <c r="D14194" s="66" t="s">
        <v>48680</v>
      </c>
      <c r="E14194" s="3" t="s">
        <v>35724</v>
      </c>
      <c r="F14194" s="66" t="s">
        <v>48234</v>
      </c>
    </row>
    <row r="14195" spans="4:6" x14ac:dyDescent="0.15">
      <c r="D14195" s="66" t="s">
        <v>48681</v>
      </c>
      <c r="E14195" s="3" t="s">
        <v>32</v>
      </c>
      <c r="F14195" s="66" t="s">
        <v>9305</v>
      </c>
    </row>
    <row r="14196" spans="4:6" x14ac:dyDescent="0.15">
      <c r="D14196" s="66" t="s">
        <v>48682</v>
      </c>
      <c r="E14196" s="3" t="s">
        <v>32760</v>
      </c>
      <c r="F14196" s="66" t="s">
        <v>45990</v>
      </c>
    </row>
    <row r="14197" spans="4:6" x14ac:dyDescent="0.15">
      <c r="D14197" s="66" t="s">
        <v>36224</v>
      </c>
      <c r="E14197" s="3" t="s">
        <v>36225</v>
      </c>
      <c r="F14197" s="66" t="s">
        <v>48683</v>
      </c>
    </row>
    <row r="14198" spans="4:6" x14ac:dyDescent="0.15">
      <c r="D14198" s="66" t="s">
        <v>48684</v>
      </c>
      <c r="E14198" s="3" t="s">
        <v>32</v>
      </c>
      <c r="F14198" s="66" t="s">
        <v>9305</v>
      </c>
    </row>
    <row r="14199" spans="4:6" x14ac:dyDescent="0.15">
      <c r="D14199" s="66" t="s">
        <v>48685</v>
      </c>
      <c r="E14199" s="3" t="s">
        <v>6895</v>
      </c>
      <c r="F14199" s="66" t="s">
        <v>7705</v>
      </c>
    </row>
    <row r="14200" spans="4:6" x14ac:dyDescent="0.15">
      <c r="D14200" s="66" t="s">
        <v>18859</v>
      </c>
      <c r="E14200" s="3" t="s">
        <v>36228</v>
      </c>
      <c r="F14200" s="66" t="s">
        <v>48686</v>
      </c>
    </row>
    <row r="14201" spans="4:6" x14ac:dyDescent="0.15">
      <c r="D14201" s="66" t="s">
        <v>48687</v>
      </c>
      <c r="E14201" s="3" t="s">
        <v>16591</v>
      </c>
      <c r="F14201" s="66" t="s">
        <v>20421</v>
      </c>
    </row>
    <row r="14202" spans="4:6" x14ac:dyDescent="0.15">
      <c r="D14202" s="66" t="s">
        <v>48688</v>
      </c>
      <c r="E14202" s="3" t="s">
        <v>6097</v>
      </c>
      <c r="F14202" s="66" t="s">
        <v>6758</v>
      </c>
    </row>
    <row r="14203" spans="4:6" x14ac:dyDescent="0.15">
      <c r="D14203" s="66" t="s">
        <v>48689</v>
      </c>
      <c r="E14203" s="3" t="s">
        <v>28625</v>
      </c>
      <c r="F14203" s="66" t="s">
        <v>41024</v>
      </c>
    </row>
    <row r="14204" spans="4:6" x14ac:dyDescent="0.15">
      <c r="D14204" s="66" t="s">
        <v>48690</v>
      </c>
      <c r="E14204" s="3" t="s">
        <v>29056</v>
      </c>
      <c r="F14204" s="66" t="s">
        <v>41646</v>
      </c>
    </row>
    <row r="14205" spans="4:6" x14ac:dyDescent="0.15">
      <c r="D14205" s="66" t="s">
        <v>29721</v>
      </c>
      <c r="E14205" s="3" t="s">
        <v>29720</v>
      </c>
      <c r="F14205" s="66" t="s">
        <v>48691</v>
      </c>
    </row>
    <row r="14206" spans="4:6" x14ac:dyDescent="0.15">
      <c r="D14206" s="66" t="s">
        <v>48692</v>
      </c>
      <c r="E14206" s="3" t="s">
        <v>727</v>
      </c>
      <c r="F14206" s="66" t="s">
        <v>750</v>
      </c>
    </row>
    <row r="14207" spans="4:6" x14ac:dyDescent="0.15">
      <c r="D14207" s="66" t="s">
        <v>48693</v>
      </c>
      <c r="E14207" s="3" t="s">
        <v>13552</v>
      </c>
      <c r="F14207" s="66" t="s">
        <v>16261</v>
      </c>
    </row>
    <row r="14208" spans="4:6" x14ac:dyDescent="0.15">
      <c r="D14208" s="66" t="s">
        <v>48694</v>
      </c>
      <c r="E14208" s="3" t="s">
        <v>10031</v>
      </c>
      <c r="F14208" s="66" t="s">
        <v>11663</v>
      </c>
    </row>
    <row r="14209" spans="4:6" x14ac:dyDescent="0.15">
      <c r="D14209" s="66" t="s">
        <v>48695</v>
      </c>
      <c r="E14209" s="3" t="s">
        <v>22195</v>
      </c>
      <c r="F14209" s="66" t="s">
        <v>28987</v>
      </c>
    </row>
    <row r="14210" spans="4:6" x14ac:dyDescent="0.15">
      <c r="D14210" s="66" t="s">
        <v>36234</v>
      </c>
      <c r="E14210" s="3" t="s">
        <v>36235</v>
      </c>
      <c r="F14210" s="66" t="s">
        <v>48696</v>
      </c>
    </row>
    <row r="14211" spans="4:6" x14ac:dyDescent="0.15">
      <c r="D14211" s="66" t="s">
        <v>36238</v>
      </c>
      <c r="E14211" s="3" t="s">
        <v>36239</v>
      </c>
      <c r="F14211" s="66" t="s">
        <v>48697</v>
      </c>
    </row>
    <row r="14212" spans="4:6" x14ac:dyDescent="0.15">
      <c r="D14212" s="66" t="s">
        <v>3374</v>
      </c>
      <c r="E14212" s="3" t="s">
        <v>36243</v>
      </c>
      <c r="F14212" s="66" t="s">
        <v>48698</v>
      </c>
    </row>
    <row r="14213" spans="4:6" x14ac:dyDescent="0.15">
      <c r="D14213" s="66" t="s">
        <v>36247</v>
      </c>
      <c r="E14213" s="3" t="s">
        <v>36248</v>
      </c>
      <c r="F14213" s="66" t="s">
        <v>48699</v>
      </c>
    </row>
    <row r="14214" spans="4:6" x14ac:dyDescent="0.15">
      <c r="D14214" s="66" t="s">
        <v>48700</v>
      </c>
      <c r="E14214" s="3" t="s">
        <v>3835</v>
      </c>
      <c r="F14214" s="66" t="s">
        <v>4148</v>
      </c>
    </row>
    <row r="14215" spans="4:6" x14ac:dyDescent="0.15">
      <c r="D14215" s="66" t="s">
        <v>21574</v>
      </c>
      <c r="E14215" s="3" t="s">
        <v>24167</v>
      </c>
      <c r="F14215" s="66" t="s">
        <v>32389</v>
      </c>
    </row>
    <row r="14216" spans="4:6" x14ac:dyDescent="0.15">
      <c r="D14216" s="66" t="s">
        <v>48701</v>
      </c>
      <c r="E14216" s="3" t="s">
        <v>35400</v>
      </c>
      <c r="F14216" s="66" t="s">
        <v>47973</v>
      </c>
    </row>
    <row r="14217" spans="4:6" x14ac:dyDescent="0.15">
      <c r="D14217" s="66" t="s">
        <v>36251</v>
      </c>
      <c r="E14217" s="3" t="s">
        <v>36252</v>
      </c>
      <c r="F14217" s="66" t="s">
        <v>48702</v>
      </c>
    </row>
    <row r="14218" spans="4:6" x14ac:dyDescent="0.15">
      <c r="D14218" s="66" t="s">
        <v>48703</v>
      </c>
      <c r="E14218" s="3" t="s">
        <v>14448</v>
      </c>
      <c r="F14218" s="66" t="s">
        <v>17459</v>
      </c>
    </row>
    <row r="14219" spans="4:6" x14ac:dyDescent="0.15">
      <c r="D14219" s="66" t="s">
        <v>48704</v>
      </c>
      <c r="E14219" s="3" t="s">
        <v>7081</v>
      </c>
      <c r="F14219" s="66" t="s">
        <v>7939</v>
      </c>
    </row>
    <row r="14220" spans="4:6" x14ac:dyDescent="0.15">
      <c r="D14220" s="66" t="s">
        <v>48705</v>
      </c>
      <c r="E14220" s="3" t="s">
        <v>36043</v>
      </c>
      <c r="F14220" s="66" t="s">
        <v>48499</v>
      </c>
    </row>
    <row r="14221" spans="4:6" x14ac:dyDescent="0.15">
      <c r="D14221" s="66" t="s">
        <v>48706</v>
      </c>
      <c r="E14221" s="3" t="s">
        <v>15377</v>
      </c>
      <c r="F14221" s="66" t="s">
        <v>18753</v>
      </c>
    </row>
    <row r="14222" spans="4:6" x14ac:dyDescent="0.15">
      <c r="D14222" s="66" t="s">
        <v>36256</v>
      </c>
      <c r="E14222" s="3" t="s">
        <v>36257</v>
      </c>
      <c r="F14222" s="66" t="s">
        <v>48707</v>
      </c>
    </row>
    <row r="14223" spans="4:6" x14ac:dyDescent="0.15">
      <c r="D14223" s="66" t="s">
        <v>48708</v>
      </c>
      <c r="E14223" s="3" t="s">
        <v>8372</v>
      </c>
      <c r="F14223" s="66" t="s">
        <v>9664</v>
      </c>
    </row>
    <row r="14224" spans="4:6" x14ac:dyDescent="0.15">
      <c r="D14224" s="66" t="s">
        <v>48709</v>
      </c>
      <c r="E14224" s="3" t="s">
        <v>29906</v>
      </c>
      <c r="F14224" s="66" t="s">
        <v>42942</v>
      </c>
    </row>
    <row r="14225" spans="4:6" x14ac:dyDescent="0.15">
      <c r="D14225" s="66" t="s">
        <v>48710</v>
      </c>
      <c r="E14225" s="3" t="s">
        <v>23249</v>
      </c>
      <c r="F14225" s="66" t="s">
        <v>30742</v>
      </c>
    </row>
    <row r="14226" spans="4:6" x14ac:dyDescent="0.15">
      <c r="D14226" s="66" t="s">
        <v>48711</v>
      </c>
      <c r="E14226" s="3" t="s">
        <v>20554</v>
      </c>
      <c r="F14226" s="66" t="s">
        <v>26338</v>
      </c>
    </row>
    <row r="14227" spans="4:6" x14ac:dyDescent="0.15">
      <c r="D14227" s="66" t="s">
        <v>48712</v>
      </c>
      <c r="E14227" s="3" t="s">
        <v>17761</v>
      </c>
      <c r="F14227" s="66" t="s">
        <v>22188</v>
      </c>
    </row>
    <row r="14228" spans="4:6" x14ac:dyDescent="0.15">
      <c r="D14228" s="66" t="s">
        <v>36260</v>
      </c>
      <c r="E14228" s="3" t="s">
        <v>36261</v>
      </c>
      <c r="F14228" s="66" t="s">
        <v>48713</v>
      </c>
    </row>
    <row r="14229" spans="4:6" x14ac:dyDescent="0.15">
      <c r="D14229" s="66" t="s">
        <v>36264</v>
      </c>
      <c r="E14229" s="3" t="s">
        <v>36265</v>
      </c>
      <c r="F14229" s="66" t="s">
        <v>48714</v>
      </c>
    </row>
    <row r="14230" spans="4:6" x14ac:dyDescent="0.15">
      <c r="D14230" s="66" t="s">
        <v>48715</v>
      </c>
      <c r="E14230" s="3" t="s">
        <v>28279</v>
      </c>
      <c r="F14230" s="66" t="s">
        <v>40467</v>
      </c>
    </row>
    <row r="14231" spans="4:6" x14ac:dyDescent="0.15">
      <c r="D14231" s="66" t="s">
        <v>48716</v>
      </c>
      <c r="E14231" s="3" t="s">
        <v>24088</v>
      </c>
      <c r="F14231" s="66" t="s">
        <v>32221</v>
      </c>
    </row>
    <row r="14232" spans="4:6" x14ac:dyDescent="0.15">
      <c r="D14232" s="66" t="s">
        <v>36269</v>
      </c>
      <c r="E14232" s="3" t="s">
        <v>36270</v>
      </c>
      <c r="F14232" s="66" t="s">
        <v>48717</v>
      </c>
    </row>
    <row r="14233" spans="4:6" x14ac:dyDescent="0.15">
      <c r="D14233" s="66" t="s">
        <v>48718</v>
      </c>
      <c r="E14233" s="3" t="s">
        <v>30119</v>
      </c>
      <c r="F14233" s="66" t="s">
        <v>43310</v>
      </c>
    </row>
    <row r="14234" spans="4:6" x14ac:dyDescent="0.15">
      <c r="D14234" s="66" t="s">
        <v>48719</v>
      </c>
      <c r="E14234" s="3" t="s">
        <v>7140</v>
      </c>
      <c r="F14234" s="66" t="s">
        <v>8021</v>
      </c>
    </row>
    <row r="14235" spans="4:6" x14ac:dyDescent="0.15">
      <c r="D14235" s="66" t="s">
        <v>48720</v>
      </c>
      <c r="E14235" s="3" t="s">
        <v>6735</v>
      </c>
      <c r="F14235" s="66" t="s">
        <v>7505</v>
      </c>
    </row>
    <row r="14236" spans="4:6" x14ac:dyDescent="0.15">
      <c r="D14236" s="66" t="s">
        <v>48721</v>
      </c>
      <c r="E14236" s="3" t="s">
        <v>21147</v>
      </c>
      <c r="F14236" s="66" t="s">
        <v>27672</v>
      </c>
    </row>
    <row r="14237" spans="4:6" x14ac:dyDescent="0.15">
      <c r="D14237" s="66" t="s">
        <v>48722</v>
      </c>
      <c r="E14237" s="3" t="s">
        <v>17447</v>
      </c>
      <c r="F14237" s="66" t="s">
        <v>21745</v>
      </c>
    </row>
    <row r="14238" spans="4:6" x14ac:dyDescent="0.15">
      <c r="D14238" s="66" t="s">
        <v>48723</v>
      </c>
      <c r="E14238" s="3" t="s">
        <v>14638</v>
      </c>
      <c r="F14238" s="66" t="s">
        <v>17744</v>
      </c>
    </row>
    <row r="14239" spans="4:6" x14ac:dyDescent="0.15">
      <c r="D14239" s="66" t="s">
        <v>48724</v>
      </c>
      <c r="E14239" s="3" t="s">
        <v>23895</v>
      </c>
      <c r="F14239" s="66" t="s">
        <v>31863</v>
      </c>
    </row>
    <row r="14240" spans="4:6" x14ac:dyDescent="0.15">
      <c r="D14240" s="66" t="s">
        <v>48725</v>
      </c>
      <c r="E14240" s="3" t="s">
        <v>4952</v>
      </c>
      <c r="F14240" s="66" t="s">
        <v>5424</v>
      </c>
    </row>
    <row r="14241" spans="4:6" x14ac:dyDescent="0.15">
      <c r="D14241" s="66" t="s">
        <v>48726</v>
      </c>
      <c r="E14241" s="3" t="s">
        <v>22284</v>
      </c>
      <c r="F14241" s="66" t="s">
        <v>29113</v>
      </c>
    </row>
    <row r="14242" spans="4:6" x14ac:dyDescent="0.15">
      <c r="D14242" s="66" t="s">
        <v>48727</v>
      </c>
      <c r="E14242" s="3" t="s">
        <v>4858</v>
      </c>
      <c r="F14242" s="66" t="s">
        <v>46787</v>
      </c>
    </row>
    <row r="14243" spans="4:6" x14ac:dyDescent="0.15">
      <c r="D14243" s="66" t="s">
        <v>48728</v>
      </c>
      <c r="E14243" s="3" t="s">
        <v>32639</v>
      </c>
      <c r="F14243" s="66" t="s">
        <v>45899</v>
      </c>
    </row>
    <row r="14244" spans="4:6" x14ac:dyDescent="0.15">
      <c r="D14244" s="66" t="s">
        <v>48729</v>
      </c>
      <c r="E14244" s="3" t="s">
        <v>35621</v>
      </c>
      <c r="F14244" s="66" t="s">
        <v>48156</v>
      </c>
    </row>
    <row r="14245" spans="4:6" x14ac:dyDescent="0.15">
      <c r="D14245" s="66" t="s">
        <v>48730</v>
      </c>
      <c r="E14245" s="3" t="s">
        <v>19187</v>
      </c>
      <c r="F14245" s="66" t="s">
        <v>24238</v>
      </c>
    </row>
    <row r="14246" spans="4:6" x14ac:dyDescent="0.15">
      <c r="D14246" s="66" t="s">
        <v>36274</v>
      </c>
      <c r="E14246" s="3" t="s">
        <v>36275</v>
      </c>
      <c r="F14246" s="66" t="s">
        <v>48731</v>
      </c>
    </row>
    <row r="14247" spans="4:6" x14ac:dyDescent="0.15">
      <c r="D14247" s="66" t="s">
        <v>48732</v>
      </c>
      <c r="E14247" s="3" t="s">
        <v>33471</v>
      </c>
      <c r="F14247" s="66" t="s">
        <v>46533</v>
      </c>
    </row>
    <row r="14248" spans="4:6" x14ac:dyDescent="0.15">
      <c r="D14248" s="66" t="s">
        <v>48733</v>
      </c>
      <c r="E14248" s="3" t="s">
        <v>35602</v>
      </c>
      <c r="F14248" s="66" t="s">
        <v>48147</v>
      </c>
    </row>
    <row r="14249" spans="4:6" x14ac:dyDescent="0.15">
      <c r="D14249" s="66" t="s">
        <v>48734</v>
      </c>
      <c r="E14249" s="3" t="s">
        <v>7839</v>
      </c>
      <c r="F14249" s="66" t="s">
        <v>8965</v>
      </c>
    </row>
    <row r="14250" spans="4:6" x14ac:dyDescent="0.15">
      <c r="D14250" s="66" t="s">
        <v>48735</v>
      </c>
      <c r="E14250" s="3" t="s">
        <v>33801</v>
      </c>
      <c r="F14250" s="66" t="s">
        <v>46763</v>
      </c>
    </row>
    <row r="14251" spans="4:6" x14ac:dyDescent="0.15">
      <c r="D14251" s="66" t="s">
        <v>48736</v>
      </c>
      <c r="E14251" s="3" t="s">
        <v>6592</v>
      </c>
      <c r="F14251" s="66" t="s">
        <v>7337</v>
      </c>
    </row>
    <row r="14252" spans="4:6" x14ac:dyDescent="0.15">
      <c r="D14252" s="66" t="s">
        <v>48737</v>
      </c>
      <c r="E14252" s="3" t="s">
        <v>35621</v>
      </c>
      <c r="F14252" s="66" t="s">
        <v>48156</v>
      </c>
    </row>
    <row r="14253" spans="4:6" x14ac:dyDescent="0.15">
      <c r="D14253" s="66" t="s">
        <v>48738</v>
      </c>
      <c r="E14253" s="3" t="s">
        <v>23263</v>
      </c>
      <c r="F14253" s="66" t="s">
        <v>30756</v>
      </c>
    </row>
    <row r="14254" spans="4:6" x14ac:dyDescent="0.15">
      <c r="D14254" s="66" t="s">
        <v>48739</v>
      </c>
      <c r="E14254" s="3" t="s">
        <v>14976</v>
      </c>
      <c r="F14254" s="66" t="s">
        <v>18235</v>
      </c>
    </row>
    <row r="14255" spans="4:6" x14ac:dyDescent="0.15">
      <c r="D14255" s="66" t="s">
        <v>12837</v>
      </c>
      <c r="E14255" s="3" t="s">
        <v>36279</v>
      </c>
      <c r="F14255" s="66" t="s">
        <v>48740</v>
      </c>
    </row>
    <row r="14256" spans="4:6" x14ac:dyDescent="0.15">
      <c r="D14256" s="66" t="s">
        <v>22511</v>
      </c>
      <c r="E14256" s="3" t="s">
        <v>36283</v>
      </c>
      <c r="F14256" s="66" t="s">
        <v>48741</v>
      </c>
    </row>
    <row r="14257" spans="4:6" x14ac:dyDescent="0.15">
      <c r="D14257" s="66" t="s">
        <v>48742</v>
      </c>
      <c r="E14257" s="3" t="s">
        <v>16077</v>
      </c>
      <c r="F14257" s="66" t="s">
        <v>19687</v>
      </c>
    </row>
    <row r="14258" spans="4:6" x14ac:dyDescent="0.15">
      <c r="D14258" s="66" t="s">
        <v>48743</v>
      </c>
      <c r="E14258" s="3" t="s">
        <v>19670</v>
      </c>
      <c r="F14258" s="66" t="s">
        <v>25045</v>
      </c>
    </row>
    <row r="14259" spans="4:6" x14ac:dyDescent="0.15">
      <c r="D14259" s="66" t="s">
        <v>48744</v>
      </c>
      <c r="E14259" s="3" t="s">
        <v>6853</v>
      </c>
      <c r="F14259" s="66" t="s">
        <v>7651</v>
      </c>
    </row>
    <row r="14260" spans="4:6" x14ac:dyDescent="0.15">
      <c r="D14260" s="66" t="s">
        <v>36286</v>
      </c>
      <c r="E14260" s="3" t="s">
        <v>36287</v>
      </c>
      <c r="F14260" s="66" t="s">
        <v>48745</v>
      </c>
    </row>
    <row r="14261" spans="4:6" x14ac:dyDescent="0.15">
      <c r="D14261" s="66" t="s">
        <v>48746</v>
      </c>
      <c r="E14261" s="3" t="s">
        <v>32319</v>
      </c>
      <c r="F14261" s="66" t="s">
        <v>45670</v>
      </c>
    </row>
    <row r="14262" spans="4:6" x14ac:dyDescent="0.15">
      <c r="D14262" s="66" t="s">
        <v>48747</v>
      </c>
      <c r="E14262" s="3" t="s">
        <v>29778</v>
      </c>
      <c r="F14262" s="66" t="s">
        <v>42759</v>
      </c>
    </row>
    <row r="14263" spans="4:6" x14ac:dyDescent="0.15">
      <c r="D14263" s="66" t="s">
        <v>48748</v>
      </c>
      <c r="E14263" s="3" t="s">
        <v>22862</v>
      </c>
      <c r="F14263" s="66" t="s">
        <v>30067</v>
      </c>
    </row>
    <row r="14264" spans="4:6" x14ac:dyDescent="0.15">
      <c r="D14264" s="66" t="s">
        <v>1197</v>
      </c>
      <c r="E14264" s="3" t="s">
        <v>36291</v>
      </c>
      <c r="F14264" s="66" t="s">
        <v>48749</v>
      </c>
    </row>
    <row r="14265" spans="4:6" x14ac:dyDescent="0.15">
      <c r="D14265" s="66" t="s">
        <v>34820</v>
      </c>
      <c r="E14265" s="3" t="s">
        <v>36295</v>
      </c>
      <c r="F14265" s="66" t="s">
        <v>48750</v>
      </c>
    </row>
    <row r="14266" spans="4:6" x14ac:dyDescent="0.15">
      <c r="D14266" s="66" t="s">
        <v>48751</v>
      </c>
      <c r="E14266" s="3" t="s">
        <v>10226</v>
      </c>
      <c r="F14266" s="66" t="s">
        <v>11900</v>
      </c>
    </row>
    <row r="14267" spans="4:6" x14ac:dyDescent="0.15">
      <c r="D14267" s="66" t="s">
        <v>48752</v>
      </c>
      <c r="E14267" s="3" t="s">
        <v>17751</v>
      </c>
      <c r="F14267" s="66" t="s">
        <v>22178</v>
      </c>
    </row>
    <row r="14268" spans="4:6" x14ac:dyDescent="0.15">
      <c r="D14268" s="66" t="s">
        <v>48753</v>
      </c>
      <c r="E14268" s="3" t="s">
        <v>4280</v>
      </c>
      <c r="F14268" s="66" t="s">
        <v>4678</v>
      </c>
    </row>
    <row r="14269" spans="4:6" x14ac:dyDescent="0.15">
      <c r="D14269" s="66" t="s">
        <v>48754</v>
      </c>
      <c r="E14269" s="3" t="s">
        <v>14340</v>
      </c>
      <c r="F14269" s="66" t="s">
        <v>17333</v>
      </c>
    </row>
    <row r="14270" spans="4:6" x14ac:dyDescent="0.15">
      <c r="D14270" s="66" t="s">
        <v>48755</v>
      </c>
      <c r="E14270" s="3" t="s">
        <v>8755</v>
      </c>
      <c r="F14270" s="66" t="s">
        <v>10139</v>
      </c>
    </row>
    <row r="14271" spans="4:6" x14ac:dyDescent="0.15">
      <c r="D14271" s="66" t="s">
        <v>48756</v>
      </c>
      <c r="E14271" s="3" t="s">
        <v>14340</v>
      </c>
      <c r="F14271" s="66" t="s">
        <v>17333</v>
      </c>
    </row>
    <row r="14272" spans="4:6" x14ac:dyDescent="0.15">
      <c r="D14272" s="66" t="s">
        <v>36299</v>
      </c>
      <c r="E14272" s="3" t="s">
        <v>36300</v>
      </c>
      <c r="F14272" s="66" t="s">
        <v>48757</v>
      </c>
    </row>
    <row r="14273" spans="4:6" x14ac:dyDescent="0.15">
      <c r="D14273" s="66" t="s">
        <v>48758</v>
      </c>
      <c r="E14273" s="3" t="s">
        <v>34108</v>
      </c>
      <c r="F14273" s="66" t="s">
        <v>46985</v>
      </c>
    </row>
    <row r="14274" spans="4:6" x14ac:dyDescent="0.15">
      <c r="D14274" s="66" t="s">
        <v>36303</v>
      </c>
      <c r="E14274" s="3" t="s">
        <v>36304</v>
      </c>
      <c r="F14274" s="66" t="s">
        <v>48759</v>
      </c>
    </row>
    <row r="14275" spans="4:6" x14ac:dyDescent="0.15">
      <c r="D14275" s="66" t="s">
        <v>48760</v>
      </c>
      <c r="E14275" s="3" t="s">
        <v>6400</v>
      </c>
      <c r="F14275" s="66" t="s">
        <v>7094</v>
      </c>
    </row>
    <row r="14276" spans="4:6" x14ac:dyDescent="0.15">
      <c r="D14276" s="66" t="s">
        <v>48761</v>
      </c>
      <c r="E14276" s="3" t="s">
        <v>35226</v>
      </c>
      <c r="F14276" s="66" t="s">
        <v>47829</v>
      </c>
    </row>
    <row r="14277" spans="4:6" x14ac:dyDescent="0.15">
      <c r="D14277" s="66" t="s">
        <v>36308</v>
      </c>
      <c r="E14277" s="3" t="s">
        <v>36309</v>
      </c>
      <c r="F14277" s="66" t="s">
        <v>48762</v>
      </c>
    </row>
    <row r="14278" spans="4:6" x14ac:dyDescent="0.15">
      <c r="D14278" s="66" t="s">
        <v>36313</v>
      </c>
      <c r="E14278" s="3" t="s">
        <v>36314</v>
      </c>
      <c r="F14278" s="66" t="s">
        <v>48763</v>
      </c>
    </row>
    <row r="14279" spans="4:6" x14ac:dyDescent="0.15">
      <c r="D14279" s="66" t="s">
        <v>48764</v>
      </c>
      <c r="E14279" s="3" t="s">
        <v>32531</v>
      </c>
      <c r="F14279" s="66" t="s">
        <v>45810</v>
      </c>
    </row>
    <row r="14280" spans="4:6" x14ac:dyDescent="0.15">
      <c r="D14280" s="66" t="s">
        <v>48765</v>
      </c>
      <c r="E14280" s="3" t="s">
        <v>10324</v>
      </c>
      <c r="F14280" s="66" t="s">
        <v>12076</v>
      </c>
    </row>
    <row r="14281" spans="4:6" x14ac:dyDescent="0.15">
      <c r="D14281" s="66" t="s">
        <v>48766</v>
      </c>
      <c r="E14281" s="3" t="s">
        <v>35896</v>
      </c>
      <c r="F14281" s="66" t="s">
        <v>48398</v>
      </c>
    </row>
    <row r="14282" spans="4:6" x14ac:dyDescent="0.15">
      <c r="D14282" s="66" t="s">
        <v>48767</v>
      </c>
      <c r="E14282" s="3" t="s">
        <v>2934</v>
      </c>
      <c r="F14282" s="66" t="s">
        <v>3085</v>
      </c>
    </row>
    <row r="14283" spans="4:6" x14ac:dyDescent="0.15">
      <c r="D14283" s="66" t="s">
        <v>48768</v>
      </c>
      <c r="E14283" s="3" t="s">
        <v>34485</v>
      </c>
      <c r="F14283" s="66" t="s">
        <v>47229</v>
      </c>
    </row>
    <row r="14284" spans="4:6" x14ac:dyDescent="0.15">
      <c r="D14284" s="66" t="s">
        <v>48769</v>
      </c>
      <c r="E14284" s="3" t="s">
        <v>2422</v>
      </c>
      <c r="F14284" s="66" t="s">
        <v>2540</v>
      </c>
    </row>
    <row r="14285" spans="4:6" x14ac:dyDescent="0.15">
      <c r="D14285" s="66" t="s">
        <v>36317</v>
      </c>
      <c r="E14285" s="3" t="s">
        <v>36318</v>
      </c>
      <c r="F14285" s="66" t="s">
        <v>48770</v>
      </c>
    </row>
    <row r="14286" spans="4:6" x14ac:dyDescent="0.15">
      <c r="D14286" s="66" t="s">
        <v>48771</v>
      </c>
      <c r="E14286" s="3" t="s">
        <v>34123</v>
      </c>
      <c r="F14286" s="66" t="s">
        <v>47008</v>
      </c>
    </row>
    <row r="14287" spans="4:6" x14ac:dyDescent="0.15">
      <c r="D14287" s="66" t="s">
        <v>36322</v>
      </c>
      <c r="E14287" s="3" t="s">
        <v>36323</v>
      </c>
      <c r="F14287" s="66" t="s">
        <v>48772</v>
      </c>
    </row>
    <row r="14288" spans="4:6" x14ac:dyDescent="0.15">
      <c r="D14288" s="66" t="s">
        <v>48773</v>
      </c>
      <c r="E14288" s="3" t="s">
        <v>18420</v>
      </c>
      <c r="F14288" s="66" t="s">
        <v>23125</v>
      </c>
    </row>
    <row r="14289" spans="4:6" x14ac:dyDescent="0.15">
      <c r="D14289" s="66" t="s">
        <v>36327</v>
      </c>
      <c r="E14289" s="3" t="s">
        <v>36328</v>
      </c>
      <c r="F14289" s="66" t="s">
        <v>48774</v>
      </c>
    </row>
    <row r="14290" spans="4:6" x14ac:dyDescent="0.15">
      <c r="D14290" s="66" t="s">
        <v>48775</v>
      </c>
      <c r="E14290" s="3" t="s">
        <v>29624</v>
      </c>
      <c r="F14290" s="66" t="s">
        <v>42495</v>
      </c>
    </row>
    <row r="14291" spans="4:6" x14ac:dyDescent="0.15">
      <c r="D14291" s="66" t="s">
        <v>48776</v>
      </c>
      <c r="E14291" s="3" t="s">
        <v>34309</v>
      </c>
      <c r="F14291" s="66" t="s">
        <v>47114</v>
      </c>
    </row>
    <row r="14292" spans="4:6" x14ac:dyDescent="0.15">
      <c r="D14292" s="66" t="s">
        <v>48777</v>
      </c>
      <c r="E14292" s="3" t="s">
        <v>30491</v>
      </c>
      <c r="F14292" s="66" t="s">
        <v>43964</v>
      </c>
    </row>
    <row r="14293" spans="4:6" x14ac:dyDescent="0.15">
      <c r="D14293" s="66" t="s">
        <v>36331</v>
      </c>
      <c r="E14293" s="3" t="s">
        <v>36332</v>
      </c>
      <c r="F14293" s="66" t="s">
        <v>48778</v>
      </c>
    </row>
    <row r="14294" spans="4:6" x14ac:dyDescent="0.15">
      <c r="D14294" s="66" t="s">
        <v>48779</v>
      </c>
      <c r="E14294" s="3" t="s">
        <v>25241</v>
      </c>
      <c r="F14294" s="66" t="s">
        <v>46378</v>
      </c>
    </row>
    <row r="14295" spans="4:6" x14ac:dyDescent="0.15">
      <c r="D14295" s="66" t="s">
        <v>48780</v>
      </c>
      <c r="E14295" s="3" t="s">
        <v>24957</v>
      </c>
      <c r="F14295" s="66" t="s">
        <v>34148</v>
      </c>
    </row>
    <row r="14296" spans="4:6" x14ac:dyDescent="0.15">
      <c r="D14296" s="66" t="s">
        <v>48781</v>
      </c>
      <c r="E14296" s="3" t="s">
        <v>25241</v>
      </c>
      <c r="F14296" s="66" t="s">
        <v>46378</v>
      </c>
    </row>
    <row r="14297" spans="4:6" x14ac:dyDescent="0.15">
      <c r="D14297" s="66" t="s">
        <v>48782</v>
      </c>
      <c r="E14297" s="3" t="s">
        <v>22620</v>
      </c>
      <c r="F14297" s="66" t="s">
        <v>29693</v>
      </c>
    </row>
    <row r="14298" spans="4:6" x14ac:dyDescent="0.15">
      <c r="D14298" s="66" t="s">
        <v>48783</v>
      </c>
      <c r="E14298" s="3" t="s">
        <v>2227</v>
      </c>
      <c r="F14298" s="66" t="s">
        <v>2335</v>
      </c>
    </row>
    <row r="14299" spans="4:6" x14ac:dyDescent="0.15">
      <c r="D14299" s="66" t="s">
        <v>48784</v>
      </c>
      <c r="E14299" s="3" t="s">
        <v>22862</v>
      </c>
      <c r="F14299" s="66" t="s">
        <v>30067</v>
      </c>
    </row>
    <row r="14300" spans="4:6" x14ac:dyDescent="0.15">
      <c r="D14300" s="66" t="s">
        <v>48785</v>
      </c>
      <c r="E14300" s="3" t="s">
        <v>19368</v>
      </c>
      <c r="F14300" s="66" t="s">
        <v>24568</v>
      </c>
    </row>
    <row r="14301" spans="4:6" x14ac:dyDescent="0.15">
      <c r="D14301" s="66" t="s">
        <v>48786</v>
      </c>
      <c r="E14301" s="3" t="s">
        <v>4112</v>
      </c>
      <c r="F14301" s="66" t="s">
        <v>4477</v>
      </c>
    </row>
    <row r="14302" spans="4:6" x14ac:dyDescent="0.15">
      <c r="D14302" s="66" t="s">
        <v>48787</v>
      </c>
      <c r="E14302" s="3" t="s">
        <v>18694</v>
      </c>
      <c r="F14302" s="66" t="s">
        <v>23534</v>
      </c>
    </row>
    <row r="14303" spans="4:6" x14ac:dyDescent="0.15">
      <c r="D14303" s="66" t="s">
        <v>48788</v>
      </c>
      <c r="E14303" s="3" t="s">
        <v>22638</v>
      </c>
      <c r="F14303" s="66" t="s">
        <v>29712</v>
      </c>
    </row>
    <row r="14304" spans="4:6" x14ac:dyDescent="0.15">
      <c r="D14304" s="66" t="s">
        <v>48789</v>
      </c>
      <c r="E14304" s="3" t="s">
        <v>14744</v>
      </c>
      <c r="F14304" s="66" t="s">
        <v>17887</v>
      </c>
    </row>
    <row r="14305" spans="4:6" x14ac:dyDescent="0.15">
      <c r="D14305" s="66" t="s">
        <v>48790</v>
      </c>
      <c r="E14305" s="3" t="s">
        <v>24098</v>
      </c>
      <c r="F14305" s="66" t="s">
        <v>32266</v>
      </c>
    </row>
    <row r="14306" spans="4:6" x14ac:dyDescent="0.15">
      <c r="D14306" s="66" t="s">
        <v>36336</v>
      </c>
      <c r="E14306" s="3" t="s">
        <v>36337</v>
      </c>
      <c r="F14306" s="66" t="s">
        <v>48791</v>
      </c>
    </row>
    <row r="14307" spans="4:6" x14ac:dyDescent="0.15">
      <c r="D14307" s="66" t="s">
        <v>48792</v>
      </c>
      <c r="E14307" s="3" t="s">
        <v>31564</v>
      </c>
      <c r="F14307" s="66" t="s">
        <v>45142</v>
      </c>
    </row>
    <row r="14308" spans="4:6" x14ac:dyDescent="0.15">
      <c r="D14308" s="66" t="s">
        <v>48793</v>
      </c>
      <c r="E14308" s="3" t="s">
        <v>13653</v>
      </c>
      <c r="F14308" s="66" t="s">
        <v>16391</v>
      </c>
    </row>
    <row r="14309" spans="4:6" x14ac:dyDescent="0.15">
      <c r="D14309" s="66" t="s">
        <v>48794</v>
      </c>
      <c r="E14309" s="3" t="s">
        <v>8472</v>
      </c>
      <c r="F14309" s="66" t="s">
        <v>9769</v>
      </c>
    </row>
    <row r="14310" spans="4:6" x14ac:dyDescent="0.15">
      <c r="D14310" s="66" t="s">
        <v>48795</v>
      </c>
      <c r="E14310" s="3" t="s">
        <v>18401</v>
      </c>
      <c r="F14310" s="66" t="s">
        <v>23083</v>
      </c>
    </row>
    <row r="14311" spans="4:6" x14ac:dyDescent="0.15">
      <c r="D14311" s="66" t="s">
        <v>36341</v>
      </c>
      <c r="E14311" s="3" t="s">
        <v>36342</v>
      </c>
      <c r="F14311" s="66" t="s">
        <v>48796</v>
      </c>
    </row>
    <row r="14312" spans="4:6" x14ac:dyDescent="0.15">
      <c r="D14312" s="66" t="s">
        <v>48797</v>
      </c>
      <c r="E14312" s="3" t="s">
        <v>18401</v>
      </c>
      <c r="F14312" s="66" t="s">
        <v>23083</v>
      </c>
    </row>
    <row r="14313" spans="4:6" x14ac:dyDescent="0.15">
      <c r="D14313" s="66" t="s">
        <v>23575</v>
      </c>
      <c r="E14313" s="3" t="s">
        <v>36346</v>
      </c>
      <c r="F14313" s="66" t="s">
        <v>48798</v>
      </c>
    </row>
    <row r="14314" spans="4:6" x14ac:dyDescent="0.15">
      <c r="D14314" s="66" t="s">
        <v>6950</v>
      </c>
      <c r="E14314" s="3" t="s">
        <v>36349</v>
      </c>
      <c r="F14314" s="66" t="s">
        <v>48799</v>
      </c>
    </row>
    <row r="14315" spans="4:6" x14ac:dyDescent="0.15">
      <c r="D14315" s="66" t="s">
        <v>36353</v>
      </c>
      <c r="E14315" s="3" t="s">
        <v>36354</v>
      </c>
      <c r="F14315" s="66" t="s">
        <v>48800</v>
      </c>
    </row>
    <row r="14316" spans="4:6" x14ac:dyDescent="0.15">
      <c r="D14316" s="66" t="s">
        <v>48801</v>
      </c>
      <c r="E14316" s="3" t="s">
        <v>33317</v>
      </c>
      <c r="F14316" s="66" t="s">
        <v>46411</v>
      </c>
    </row>
    <row r="14317" spans="4:6" x14ac:dyDescent="0.15">
      <c r="D14317" s="66" t="s">
        <v>35623</v>
      </c>
      <c r="E14317" s="3" t="s">
        <v>36357</v>
      </c>
      <c r="F14317" s="66" t="s">
        <v>48802</v>
      </c>
    </row>
    <row r="14318" spans="4:6" x14ac:dyDescent="0.15">
      <c r="D14318" s="66" t="s">
        <v>48803</v>
      </c>
      <c r="E14318" s="3" t="s">
        <v>19742</v>
      </c>
      <c r="F14318" s="66" t="s">
        <v>25144</v>
      </c>
    </row>
    <row r="14319" spans="4:6" x14ac:dyDescent="0.15">
      <c r="D14319" s="66" t="s">
        <v>48804</v>
      </c>
      <c r="E14319" s="3" t="s">
        <v>27195</v>
      </c>
      <c r="F14319" s="66" t="s">
        <v>38477</v>
      </c>
    </row>
    <row r="14320" spans="4:6" x14ac:dyDescent="0.15">
      <c r="D14320" s="66" t="s">
        <v>48805</v>
      </c>
      <c r="E14320" s="3" t="s">
        <v>32038</v>
      </c>
      <c r="F14320" s="66" t="s">
        <v>45474</v>
      </c>
    </row>
    <row r="14321" spans="4:6" x14ac:dyDescent="0.15">
      <c r="D14321" s="66" t="s">
        <v>1505</v>
      </c>
      <c r="E14321" s="3" t="s">
        <v>5898</v>
      </c>
      <c r="F14321" s="66" t="s">
        <v>6517</v>
      </c>
    </row>
    <row r="14322" spans="4:6" x14ac:dyDescent="0.15">
      <c r="D14322" s="66" t="s">
        <v>36361</v>
      </c>
      <c r="E14322" s="3" t="s">
        <v>36362</v>
      </c>
      <c r="F14322" s="66" t="s">
        <v>48806</v>
      </c>
    </row>
    <row r="14323" spans="4:6" x14ac:dyDescent="0.15">
      <c r="D14323" s="66" t="s">
        <v>48807</v>
      </c>
      <c r="E14323" s="3" t="s">
        <v>11863</v>
      </c>
      <c r="F14323" s="66" t="s">
        <v>14079</v>
      </c>
    </row>
    <row r="14324" spans="4:6" x14ac:dyDescent="0.15">
      <c r="D14324" s="66" t="s">
        <v>48808</v>
      </c>
      <c r="E14324" s="3" t="s">
        <v>1125</v>
      </c>
      <c r="F14324" s="66" t="s">
        <v>1158</v>
      </c>
    </row>
    <row r="14325" spans="4:6" x14ac:dyDescent="0.15">
      <c r="D14325" s="66" t="s">
        <v>36366</v>
      </c>
      <c r="E14325" s="3" t="s">
        <v>36367</v>
      </c>
      <c r="F14325" s="66" t="s">
        <v>48809</v>
      </c>
    </row>
    <row r="14326" spans="4:6" x14ac:dyDescent="0.15">
      <c r="D14326" s="66" t="s">
        <v>48810</v>
      </c>
      <c r="E14326" s="3" t="s">
        <v>22317</v>
      </c>
      <c r="F14326" s="66" t="s">
        <v>29173</v>
      </c>
    </row>
    <row r="14327" spans="4:6" x14ac:dyDescent="0.15">
      <c r="D14327" s="66" t="s">
        <v>33633</v>
      </c>
      <c r="E14327" s="3" t="s">
        <v>36371</v>
      </c>
      <c r="F14327" s="66" t="s">
        <v>48811</v>
      </c>
    </row>
    <row r="14328" spans="4:6" x14ac:dyDescent="0.15">
      <c r="D14328" s="66" t="s">
        <v>36375</v>
      </c>
      <c r="E14328" s="3" t="s">
        <v>36376</v>
      </c>
      <c r="F14328" s="66" t="s">
        <v>48812</v>
      </c>
    </row>
    <row r="14329" spans="4:6" x14ac:dyDescent="0.15">
      <c r="D14329" s="66" t="s">
        <v>48813</v>
      </c>
      <c r="E14329" s="3" t="s">
        <v>25728</v>
      </c>
      <c r="F14329" s="66" t="s">
        <v>35914</v>
      </c>
    </row>
    <row r="14330" spans="4:6" x14ac:dyDescent="0.15">
      <c r="D14330" s="66" t="s">
        <v>36379</v>
      </c>
      <c r="E14330" s="3" t="s">
        <v>36380</v>
      </c>
      <c r="F14330" s="66" t="s">
        <v>48814</v>
      </c>
    </row>
    <row r="14331" spans="4:6" x14ac:dyDescent="0.15">
      <c r="D14331" s="66" t="s">
        <v>13468</v>
      </c>
      <c r="E14331" s="3" t="s">
        <v>36384</v>
      </c>
      <c r="F14331" s="66" t="s">
        <v>48815</v>
      </c>
    </row>
    <row r="14332" spans="4:6" x14ac:dyDescent="0.15">
      <c r="D14332" s="66" t="s">
        <v>48816</v>
      </c>
      <c r="E14332" s="3" t="s">
        <v>16739</v>
      </c>
      <c r="F14332" s="66" t="s">
        <v>41021</v>
      </c>
    </row>
    <row r="14333" spans="4:6" x14ac:dyDescent="0.15">
      <c r="D14333" s="66" t="s">
        <v>48817</v>
      </c>
      <c r="E14333" s="3" t="s">
        <v>16739</v>
      </c>
      <c r="F14333" s="66" t="s">
        <v>41021</v>
      </c>
    </row>
    <row r="14334" spans="4:6" x14ac:dyDescent="0.15">
      <c r="D14334" s="66" t="s">
        <v>48818</v>
      </c>
      <c r="E14334" s="3" t="s">
        <v>18631</v>
      </c>
      <c r="F14334" s="66" t="s">
        <v>23444</v>
      </c>
    </row>
    <row r="14335" spans="4:6" x14ac:dyDescent="0.15">
      <c r="D14335" s="66" t="s">
        <v>48819</v>
      </c>
      <c r="E14335" s="3" t="s">
        <v>16739</v>
      </c>
      <c r="F14335" s="66" t="s">
        <v>41021</v>
      </c>
    </row>
    <row r="14336" spans="4:6" x14ac:dyDescent="0.15">
      <c r="D14336" s="66" t="s">
        <v>48820</v>
      </c>
      <c r="E14336" s="3" t="s">
        <v>21322</v>
      </c>
      <c r="F14336" s="66" t="s">
        <v>27542</v>
      </c>
    </row>
    <row r="14337" spans="4:6" x14ac:dyDescent="0.15">
      <c r="D14337" s="66" t="s">
        <v>48821</v>
      </c>
      <c r="E14337" s="3" t="s">
        <v>34561</v>
      </c>
      <c r="F14337" s="66" t="s">
        <v>47297</v>
      </c>
    </row>
    <row r="14338" spans="4:6" x14ac:dyDescent="0.15">
      <c r="D14338" s="66" t="s">
        <v>48822</v>
      </c>
      <c r="E14338" s="3" t="s">
        <v>25081</v>
      </c>
      <c r="F14338" s="66" t="s">
        <v>34547</v>
      </c>
    </row>
    <row r="14339" spans="4:6" x14ac:dyDescent="0.15">
      <c r="D14339" s="66" t="s">
        <v>15304</v>
      </c>
      <c r="E14339" s="3" t="s">
        <v>36388</v>
      </c>
      <c r="F14339" s="66" t="s">
        <v>48823</v>
      </c>
    </row>
    <row r="14340" spans="4:6" x14ac:dyDescent="0.15">
      <c r="D14340" s="66" t="s">
        <v>48824</v>
      </c>
      <c r="E14340" s="3" t="s">
        <v>82</v>
      </c>
      <c r="F14340" s="66" t="s">
        <v>8188</v>
      </c>
    </row>
    <row r="14341" spans="4:6" x14ac:dyDescent="0.15">
      <c r="D14341" s="66" t="s">
        <v>48825</v>
      </c>
      <c r="E14341" s="3" t="s">
        <v>23522</v>
      </c>
      <c r="F14341" s="66" t="s">
        <v>31198</v>
      </c>
    </row>
    <row r="14342" spans="4:6" x14ac:dyDescent="0.15">
      <c r="D14342" s="66" t="s">
        <v>48826</v>
      </c>
      <c r="E14342" s="3" t="s">
        <v>6890</v>
      </c>
      <c r="F14342" s="66" t="s">
        <v>7700</v>
      </c>
    </row>
    <row r="14343" spans="4:6" x14ac:dyDescent="0.15">
      <c r="D14343" s="66" t="s">
        <v>48827</v>
      </c>
      <c r="E14343" s="3" t="s">
        <v>23045</v>
      </c>
      <c r="F14343" s="66" t="s">
        <v>30373</v>
      </c>
    </row>
    <row r="14344" spans="4:6" x14ac:dyDescent="0.15">
      <c r="D14344" s="66" t="s">
        <v>48828</v>
      </c>
      <c r="E14344" s="3" t="s">
        <v>15532</v>
      </c>
      <c r="F14344" s="66" t="s">
        <v>18931</v>
      </c>
    </row>
    <row r="14345" spans="4:6" x14ac:dyDescent="0.15">
      <c r="D14345" s="66" t="s">
        <v>48829</v>
      </c>
      <c r="E14345" s="3" t="s">
        <v>33932</v>
      </c>
      <c r="F14345" s="66" t="s">
        <v>46854</v>
      </c>
    </row>
    <row r="14346" spans="4:6" x14ac:dyDescent="0.15">
      <c r="D14346" s="66" t="s">
        <v>48830</v>
      </c>
      <c r="E14346" s="3" t="s">
        <v>19613</v>
      </c>
      <c r="F14346" s="66" t="s">
        <v>24950</v>
      </c>
    </row>
    <row r="14347" spans="4:6" x14ac:dyDescent="0.15">
      <c r="D14347" s="66" t="s">
        <v>48831</v>
      </c>
      <c r="E14347" s="3" t="s">
        <v>17262</v>
      </c>
      <c r="F14347" s="66" t="s">
        <v>21485</v>
      </c>
    </row>
    <row r="14348" spans="4:6" x14ac:dyDescent="0.15">
      <c r="D14348" s="66" t="s">
        <v>36392</v>
      </c>
      <c r="E14348" s="3" t="s">
        <v>36393</v>
      </c>
      <c r="F14348" s="66" t="s">
        <v>48832</v>
      </c>
    </row>
    <row r="14349" spans="4:6" x14ac:dyDescent="0.15">
      <c r="D14349" s="66" t="s">
        <v>48833</v>
      </c>
      <c r="E14349" s="3" t="s">
        <v>9617</v>
      </c>
      <c r="F14349" s="66" t="s">
        <v>11210</v>
      </c>
    </row>
    <row r="14350" spans="4:6" x14ac:dyDescent="0.15">
      <c r="D14350" s="66" t="s">
        <v>48834</v>
      </c>
      <c r="E14350" s="3" t="s">
        <v>25728</v>
      </c>
      <c r="F14350" s="66" t="s">
        <v>35914</v>
      </c>
    </row>
    <row r="14351" spans="4:6" x14ac:dyDescent="0.15">
      <c r="D14351" s="66" t="s">
        <v>48835</v>
      </c>
      <c r="E14351" s="3" t="s">
        <v>703</v>
      </c>
      <c r="F14351" s="66" t="s">
        <v>725</v>
      </c>
    </row>
    <row r="14352" spans="4:6" x14ac:dyDescent="0.15">
      <c r="D14352" s="66" t="s">
        <v>3598</v>
      </c>
      <c r="E14352" s="3" t="s">
        <v>36396</v>
      </c>
      <c r="F14352" s="66" t="s">
        <v>48836</v>
      </c>
    </row>
    <row r="14353" spans="4:6" x14ac:dyDescent="0.15">
      <c r="D14353" s="66" t="s">
        <v>48837</v>
      </c>
      <c r="E14353" s="3" t="s">
        <v>32116</v>
      </c>
      <c r="F14353" s="66" t="s">
        <v>45542</v>
      </c>
    </row>
    <row r="14354" spans="4:6" x14ac:dyDescent="0.15">
      <c r="D14354" s="66" t="s">
        <v>48838</v>
      </c>
      <c r="E14354" s="3" t="s">
        <v>3928</v>
      </c>
      <c r="F14354" s="66" t="s">
        <v>4258</v>
      </c>
    </row>
    <row r="14355" spans="4:6" x14ac:dyDescent="0.15">
      <c r="D14355" s="66" t="s">
        <v>48839</v>
      </c>
      <c r="E14355" s="3" t="s">
        <v>29650</v>
      </c>
      <c r="F14355" s="66" t="s">
        <v>42550</v>
      </c>
    </row>
    <row r="14356" spans="4:6" x14ac:dyDescent="0.15">
      <c r="D14356" s="66" t="s">
        <v>15871</v>
      </c>
      <c r="E14356" s="3" t="s">
        <v>36399</v>
      </c>
      <c r="F14356" s="66" t="s">
        <v>48840</v>
      </c>
    </row>
    <row r="14357" spans="4:6" x14ac:dyDescent="0.15">
      <c r="D14357" s="66" t="s">
        <v>48841</v>
      </c>
      <c r="E14357" s="3" t="s">
        <v>9292</v>
      </c>
      <c r="F14357" s="66" t="s">
        <v>10848</v>
      </c>
    </row>
    <row r="14358" spans="4:6" x14ac:dyDescent="0.15">
      <c r="D14358" s="66" t="s">
        <v>48842</v>
      </c>
      <c r="E14358" s="3" t="s">
        <v>5061</v>
      </c>
      <c r="F14358" s="66" t="s">
        <v>5553</v>
      </c>
    </row>
    <row r="14359" spans="4:6" x14ac:dyDescent="0.15">
      <c r="D14359" s="66" t="s">
        <v>48843</v>
      </c>
      <c r="E14359" s="3" t="s">
        <v>34557</v>
      </c>
      <c r="F14359" s="66" t="s">
        <v>47285</v>
      </c>
    </row>
    <row r="14360" spans="4:6" x14ac:dyDescent="0.15">
      <c r="D14360" s="66" t="s">
        <v>48844</v>
      </c>
      <c r="E14360" s="3" t="s">
        <v>4225</v>
      </c>
      <c r="F14360" s="66" t="s">
        <v>4604</v>
      </c>
    </row>
    <row r="14361" spans="4:6" x14ac:dyDescent="0.15">
      <c r="D14361" s="66" t="s">
        <v>48845</v>
      </c>
      <c r="E14361" s="3" t="s">
        <v>23503</v>
      </c>
      <c r="F14361" s="66" t="s">
        <v>31161</v>
      </c>
    </row>
    <row r="14362" spans="4:6" x14ac:dyDescent="0.15">
      <c r="D14362" s="66" t="s">
        <v>48846</v>
      </c>
      <c r="E14362" s="3" t="s">
        <v>5844</v>
      </c>
      <c r="F14362" s="66" t="s">
        <v>6443</v>
      </c>
    </row>
    <row r="14363" spans="4:6" x14ac:dyDescent="0.15">
      <c r="D14363" s="66" t="s">
        <v>11711</v>
      </c>
      <c r="E14363" s="3" t="s">
        <v>36402</v>
      </c>
      <c r="F14363" s="66" t="s">
        <v>48847</v>
      </c>
    </row>
    <row r="14364" spans="4:6" x14ac:dyDescent="0.15">
      <c r="D14364" s="66" t="s">
        <v>48848</v>
      </c>
      <c r="E14364" s="3" t="s">
        <v>4729</v>
      </c>
      <c r="F14364" s="66" t="s">
        <v>5172</v>
      </c>
    </row>
    <row r="14365" spans="4:6" x14ac:dyDescent="0.15">
      <c r="D14365" s="66" t="s">
        <v>48849</v>
      </c>
      <c r="E14365" s="3" t="s">
        <v>3805</v>
      </c>
      <c r="F14365" s="66" t="s">
        <v>4119</v>
      </c>
    </row>
    <row r="14366" spans="4:6" x14ac:dyDescent="0.15">
      <c r="D14366" s="66" t="s">
        <v>48850</v>
      </c>
      <c r="E14366" s="3" t="s">
        <v>2602</v>
      </c>
      <c r="F14366" s="66" t="s">
        <v>2725</v>
      </c>
    </row>
    <row r="14367" spans="4:6" x14ac:dyDescent="0.15">
      <c r="D14367" s="66" t="s">
        <v>48851</v>
      </c>
      <c r="E14367" s="3" t="s">
        <v>10484</v>
      </c>
      <c r="F14367" s="66" t="s">
        <v>12292</v>
      </c>
    </row>
    <row r="14368" spans="4:6" x14ac:dyDescent="0.15">
      <c r="D14368" s="66" t="s">
        <v>48852</v>
      </c>
      <c r="E14368" s="3" t="s">
        <v>7926</v>
      </c>
      <c r="F14368" s="66" t="s">
        <v>9079</v>
      </c>
    </row>
    <row r="14369" spans="4:6" x14ac:dyDescent="0.15">
      <c r="D14369" s="66" t="s">
        <v>48853</v>
      </c>
      <c r="E14369" s="3" t="s">
        <v>2602</v>
      </c>
      <c r="F14369" s="66" t="s">
        <v>2725</v>
      </c>
    </row>
    <row r="14370" spans="4:6" x14ac:dyDescent="0.15">
      <c r="D14370" s="66" t="s">
        <v>48854</v>
      </c>
      <c r="E14370" s="3" t="s">
        <v>22180</v>
      </c>
      <c r="F14370" s="66" t="s">
        <v>28950</v>
      </c>
    </row>
    <row r="14371" spans="4:6" x14ac:dyDescent="0.15">
      <c r="D14371" s="66" t="s">
        <v>48855</v>
      </c>
      <c r="E14371" s="3" t="s">
        <v>18830</v>
      </c>
      <c r="F14371" s="66" t="s">
        <v>23723</v>
      </c>
    </row>
    <row r="14372" spans="4:6" x14ac:dyDescent="0.15">
      <c r="D14372" s="66" t="s">
        <v>48856</v>
      </c>
      <c r="E14372" s="3" t="s">
        <v>2392</v>
      </c>
      <c r="F14372" s="66" t="s">
        <v>2510</v>
      </c>
    </row>
    <row r="14373" spans="4:6" x14ac:dyDescent="0.15">
      <c r="D14373" s="66" t="s">
        <v>48857</v>
      </c>
      <c r="E14373" s="3" t="s">
        <v>17693</v>
      </c>
      <c r="F14373" s="66" t="s">
        <v>22107</v>
      </c>
    </row>
    <row r="14374" spans="4:6" x14ac:dyDescent="0.15">
      <c r="D14374" s="66" t="s">
        <v>48858</v>
      </c>
      <c r="E14374" s="3" t="s">
        <v>27146</v>
      </c>
      <c r="F14374" s="66" t="s">
        <v>38421</v>
      </c>
    </row>
    <row r="14375" spans="4:6" x14ac:dyDescent="0.15">
      <c r="D14375" s="66" t="s">
        <v>48859</v>
      </c>
      <c r="E14375" s="3" t="s">
        <v>8283</v>
      </c>
      <c r="F14375" s="66" t="s">
        <v>9537</v>
      </c>
    </row>
    <row r="14376" spans="4:6" x14ac:dyDescent="0.15">
      <c r="D14376" s="66" t="s">
        <v>2624</v>
      </c>
      <c r="E14376" s="3" t="s">
        <v>36405</v>
      </c>
      <c r="F14376" s="66" t="s">
        <v>48860</v>
      </c>
    </row>
    <row r="14377" spans="4:6" x14ac:dyDescent="0.15">
      <c r="D14377" s="66" t="s">
        <v>20730</v>
      </c>
      <c r="E14377" s="3" t="s">
        <v>36409</v>
      </c>
      <c r="F14377" s="66" t="s">
        <v>48861</v>
      </c>
    </row>
    <row r="14378" spans="4:6" x14ac:dyDescent="0.15">
      <c r="D14378" s="66" t="s">
        <v>48862</v>
      </c>
      <c r="E14378" s="3" t="s">
        <v>16215</v>
      </c>
      <c r="F14378" s="66" t="s">
        <v>19868</v>
      </c>
    </row>
    <row r="14379" spans="4:6" x14ac:dyDescent="0.15">
      <c r="D14379" s="66" t="s">
        <v>36413</v>
      </c>
      <c r="E14379" s="3" t="s">
        <v>36414</v>
      </c>
      <c r="F14379" s="66" t="s">
        <v>48863</v>
      </c>
    </row>
    <row r="14380" spans="4:6" x14ac:dyDescent="0.15">
      <c r="D14380" s="66" t="s">
        <v>48864</v>
      </c>
      <c r="E14380" s="3" t="s">
        <v>25100</v>
      </c>
      <c r="F14380" s="66" t="s">
        <v>34573</v>
      </c>
    </row>
    <row r="14381" spans="4:6" x14ac:dyDescent="0.15">
      <c r="D14381" s="66" t="s">
        <v>48865</v>
      </c>
      <c r="E14381" s="3" t="s">
        <v>6627</v>
      </c>
      <c r="F14381" s="66" t="s">
        <v>7374</v>
      </c>
    </row>
    <row r="14382" spans="4:6" x14ac:dyDescent="0.15">
      <c r="D14382" s="66" t="s">
        <v>48866</v>
      </c>
      <c r="E14382" s="3" t="s">
        <v>25697</v>
      </c>
      <c r="F14382" s="66" t="s">
        <v>35825</v>
      </c>
    </row>
    <row r="14383" spans="4:6" x14ac:dyDescent="0.15">
      <c r="D14383" s="66" t="s">
        <v>48867</v>
      </c>
      <c r="E14383" s="3" t="s">
        <v>18228</v>
      </c>
      <c r="F14383" s="66" t="s">
        <v>22855</v>
      </c>
    </row>
    <row r="14384" spans="4:6" x14ac:dyDescent="0.15">
      <c r="D14384" s="66" t="s">
        <v>48868</v>
      </c>
      <c r="E14384" s="3" t="s">
        <v>17751</v>
      </c>
      <c r="F14384" s="66" t="s">
        <v>22178</v>
      </c>
    </row>
    <row r="14385" spans="4:6" x14ac:dyDescent="0.15">
      <c r="D14385" s="66" t="s">
        <v>48869</v>
      </c>
      <c r="E14385" s="3" t="s">
        <v>33162</v>
      </c>
      <c r="F14385" s="66" t="s">
        <v>46297</v>
      </c>
    </row>
    <row r="14386" spans="4:6" x14ac:dyDescent="0.15">
      <c r="D14386" s="66" t="s">
        <v>48870</v>
      </c>
      <c r="E14386" s="3" t="s">
        <v>17751</v>
      </c>
      <c r="F14386" s="66" t="s">
        <v>22178</v>
      </c>
    </row>
    <row r="14387" spans="4:6" x14ac:dyDescent="0.15">
      <c r="D14387" s="66" t="s">
        <v>48871</v>
      </c>
      <c r="E14387" s="3" t="s">
        <v>15108</v>
      </c>
      <c r="F14387" s="66" t="s">
        <v>18385</v>
      </c>
    </row>
    <row r="14388" spans="4:6" x14ac:dyDescent="0.15">
      <c r="D14388" s="66" t="s">
        <v>36418</v>
      </c>
      <c r="E14388" s="3" t="s">
        <v>36419</v>
      </c>
      <c r="F14388" s="66" t="s">
        <v>48872</v>
      </c>
    </row>
    <row r="14389" spans="4:6" x14ac:dyDescent="0.15">
      <c r="D14389" s="66" t="s">
        <v>36423</v>
      </c>
      <c r="E14389" s="3" t="s">
        <v>36424</v>
      </c>
      <c r="F14389" s="66" t="s">
        <v>48873</v>
      </c>
    </row>
    <row r="14390" spans="4:6" x14ac:dyDescent="0.15">
      <c r="D14390" s="66" t="s">
        <v>48874</v>
      </c>
      <c r="E14390" s="3" t="s">
        <v>3835</v>
      </c>
      <c r="F14390" s="66" t="s">
        <v>4148</v>
      </c>
    </row>
    <row r="14391" spans="4:6" x14ac:dyDescent="0.15">
      <c r="D14391" s="66" t="s">
        <v>36427</v>
      </c>
      <c r="E14391" s="3" t="s">
        <v>36428</v>
      </c>
      <c r="F14391" s="66" t="s">
        <v>48875</v>
      </c>
    </row>
    <row r="14392" spans="4:6" x14ac:dyDescent="0.15">
      <c r="D14392" s="66" t="s">
        <v>48876</v>
      </c>
      <c r="E14392" s="3" t="s">
        <v>22658</v>
      </c>
      <c r="F14392" s="66" t="s">
        <v>29736</v>
      </c>
    </row>
    <row r="14393" spans="4:6" x14ac:dyDescent="0.15">
      <c r="D14393" s="66" t="s">
        <v>48877</v>
      </c>
      <c r="E14393" s="3" t="s">
        <v>22456</v>
      </c>
      <c r="F14393" s="66" t="s">
        <v>29452</v>
      </c>
    </row>
    <row r="14394" spans="4:6" x14ac:dyDescent="0.15">
      <c r="D14394" s="66" t="s">
        <v>48878</v>
      </c>
      <c r="E14394" s="3" t="s">
        <v>30846</v>
      </c>
      <c r="F14394" s="66" t="s">
        <v>44643</v>
      </c>
    </row>
    <row r="14395" spans="4:6" x14ac:dyDescent="0.15">
      <c r="D14395" s="66" t="s">
        <v>48879</v>
      </c>
      <c r="E14395" s="3" t="s">
        <v>1917</v>
      </c>
      <c r="F14395" s="66" t="s">
        <v>2008</v>
      </c>
    </row>
    <row r="14396" spans="4:6" x14ac:dyDescent="0.15">
      <c r="D14396" s="66" t="s">
        <v>48880</v>
      </c>
      <c r="E14396" s="3" t="s">
        <v>23498</v>
      </c>
      <c r="F14396" s="66" t="s">
        <v>31147</v>
      </c>
    </row>
    <row r="14397" spans="4:6" x14ac:dyDescent="0.15">
      <c r="D14397" s="66" t="s">
        <v>48881</v>
      </c>
      <c r="E14397" s="3" t="s">
        <v>23683</v>
      </c>
      <c r="F14397" s="66" t="s">
        <v>31484</v>
      </c>
    </row>
    <row r="14398" spans="4:6" x14ac:dyDescent="0.15">
      <c r="D14398" s="66" t="s">
        <v>48882</v>
      </c>
      <c r="E14398" s="3" t="s">
        <v>30565</v>
      </c>
      <c r="F14398" s="66" t="s">
        <v>44118</v>
      </c>
    </row>
    <row r="14399" spans="4:6" x14ac:dyDescent="0.15">
      <c r="D14399" s="66" t="s">
        <v>1520</v>
      </c>
      <c r="E14399" s="3" t="s">
        <v>36431</v>
      </c>
      <c r="F14399" s="66" t="s">
        <v>48883</v>
      </c>
    </row>
    <row r="14400" spans="4:6" x14ac:dyDescent="0.15">
      <c r="D14400" s="66" t="s">
        <v>48884</v>
      </c>
      <c r="E14400" s="3" t="s">
        <v>24377</v>
      </c>
      <c r="F14400" s="66" t="s">
        <v>32856</v>
      </c>
    </row>
    <row r="14401" spans="4:6" x14ac:dyDescent="0.15">
      <c r="D14401" s="66" t="s">
        <v>48885</v>
      </c>
      <c r="E14401" s="3" t="s">
        <v>31944</v>
      </c>
      <c r="F14401" s="66" t="s">
        <v>45414</v>
      </c>
    </row>
    <row r="14402" spans="4:6" x14ac:dyDescent="0.15">
      <c r="D14402" s="66" t="s">
        <v>48886</v>
      </c>
      <c r="E14402" s="3" t="s">
        <v>3024</v>
      </c>
      <c r="F14402" s="66" t="s">
        <v>3188</v>
      </c>
    </row>
    <row r="14403" spans="4:6" x14ac:dyDescent="0.15">
      <c r="D14403" s="66" t="s">
        <v>48887</v>
      </c>
      <c r="E14403" s="3" t="s">
        <v>32349</v>
      </c>
      <c r="F14403" s="66" t="s">
        <v>45683</v>
      </c>
    </row>
    <row r="14404" spans="4:6" x14ac:dyDescent="0.15">
      <c r="D14404" s="66" t="s">
        <v>48888</v>
      </c>
      <c r="E14404" s="3" t="s">
        <v>33153</v>
      </c>
      <c r="F14404" s="66" t="s">
        <v>46294</v>
      </c>
    </row>
    <row r="14405" spans="4:6" x14ac:dyDescent="0.15">
      <c r="D14405" s="66" t="s">
        <v>48889</v>
      </c>
      <c r="E14405" s="3" t="s">
        <v>29691</v>
      </c>
      <c r="F14405" s="66" t="s">
        <v>42609</v>
      </c>
    </row>
    <row r="14406" spans="4:6" x14ac:dyDescent="0.15">
      <c r="D14406" s="66" t="s">
        <v>48890</v>
      </c>
      <c r="E14406" s="3" t="s">
        <v>19387</v>
      </c>
      <c r="F14406" s="66" t="s">
        <v>24592</v>
      </c>
    </row>
    <row r="14407" spans="4:6" x14ac:dyDescent="0.15">
      <c r="D14407" s="66" t="s">
        <v>48891</v>
      </c>
      <c r="E14407" s="3" t="s">
        <v>28332</v>
      </c>
      <c r="F14407" s="66" t="s">
        <v>40557</v>
      </c>
    </row>
    <row r="14408" spans="4:6" x14ac:dyDescent="0.15">
      <c r="D14408" s="66" t="s">
        <v>48892</v>
      </c>
      <c r="E14408" s="3" t="s">
        <v>24649</v>
      </c>
      <c r="F14408" s="66" t="s">
        <v>33487</v>
      </c>
    </row>
    <row r="14409" spans="4:6" x14ac:dyDescent="0.15">
      <c r="D14409" s="66" t="s">
        <v>48893</v>
      </c>
      <c r="E14409" s="3" t="s">
        <v>24184</v>
      </c>
      <c r="F14409" s="66" t="s">
        <v>32413</v>
      </c>
    </row>
    <row r="14410" spans="4:6" x14ac:dyDescent="0.15">
      <c r="D14410" s="66" t="s">
        <v>36434</v>
      </c>
      <c r="E14410" s="3" t="s">
        <v>36435</v>
      </c>
      <c r="F14410" s="66" t="s">
        <v>48894</v>
      </c>
    </row>
    <row r="14411" spans="4:6" x14ac:dyDescent="0.15">
      <c r="D14411" s="66" t="s">
        <v>48895</v>
      </c>
      <c r="E14411" s="3" t="s">
        <v>19111</v>
      </c>
      <c r="F14411" s="66" t="s">
        <v>24129</v>
      </c>
    </row>
    <row r="14412" spans="4:6" x14ac:dyDescent="0.15">
      <c r="D14412" s="66" t="s">
        <v>48896</v>
      </c>
      <c r="E14412" s="3" t="s">
        <v>26813</v>
      </c>
      <c r="F14412" s="66" t="s">
        <v>37934</v>
      </c>
    </row>
    <row r="14413" spans="4:6" x14ac:dyDescent="0.15">
      <c r="D14413" s="66" t="s">
        <v>48897</v>
      </c>
      <c r="E14413" s="3" t="s">
        <v>12220</v>
      </c>
      <c r="F14413" s="66" t="s">
        <v>14539</v>
      </c>
    </row>
    <row r="14414" spans="4:6" x14ac:dyDescent="0.15">
      <c r="D14414" s="66" t="s">
        <v>48898</v>
      </c>
      <c r="E14414" s="3" t="s">
        <v>6519</v>
      </c>
      <c r="F14414" s="66" t="s">
        <v>7240</v>
      </c>
    </row>
    <row r="14415" spans="4:6" x14ac:dyDescent="0.15">
      <c r="D14415" s="66" t="s">
        <v>48899</v>
      </c>
      <c r="E14415" s="3" t="s">
        <v>11406</v>
      </c>
      <c r="F14415" s="66" t="s">
        <v>13489</v>
      </c>
    </row>
    <row r="14416" spans="4:6" x14ac:dyDescent="0.15">
      <c r="D14416" s="66" t="s">
        <v>48900</v>
      </c>
      <c r="E14416" s="3" t="s">
        <v>13994</v>
      </c>
      <c r="F14416" s="66" t="s">
        <v>16832</v>
      </c>
    </row>
    <row r="14417" spans="4:6" x14ac:dyDescent="0.15">
      <c r="D14417" s="66" t="s">
        <v>48901</v>
      </c>
      <c r="E14417" s="3" t="s">
        <v>6890</v>
      </c>
      <c r="F14417" s="66" t="s">
        <v>7700</v>
      </c>
    </row>
    <row r="14418" spans="4:6" x14ac:dyDescent="0.15">
      <c r="D14418" s="66" t="s">
        <v>48902</v>
      </c>
      <c r="E14418" s="3" t="s">
        <v>22215</v>
      </c>
      <c r="F14418" s="66" t="s">
        <v>29005</v>
      </c>
    </row>
    <row r="14419" spans="4:6" x14ac:dyDescent="0.15">
      <c r="D14419" s="66" t="s">
        <v>36439</v>
      </c>
      <c r="E14419" s="3" t="s">
        <v>36440</v>
      </c>
      <c r="F14419" s="66" t="s">
        <v>48903</v>
      </c>
    </row>
    <row r="14420" spans="4:6" x14ac:dyDescent="0.15">
      <c r="D14420" s="66" t="s">
        <v>48904</v>
      </c>
      <c r="E14420" s="3" t="s">
        <v>19028</v>
      </c>
      <c r="F14420" s="66" t="s">
        <v>24017</v>
      </c>
    </row>
    <row r="14421" spans="4:6" x14ac:dyDescent="0.15">
      <c r="D14421" s="66" t="s">
        <v>48905</v>
      </c>
      <c r="E14421" s="3" t="s">
        <v>35970</v>
      </c>
      <c r="F14421" s="66" t="s">
        <v>48439</v>
      </c>
    </row>
    <row r="14422" spans="4:6" x14ac:dyDescent="0.15">
      <c r="D14422" s="66" t="s">
        <v>48906</v>
      </c>
      <c r="E14422" s="3" t="s">
        <v>16650</v>
      </c>
      <c r="F14422" s="66" t="s">
        <v>20510</v>
      </c>
    </row>
    <row r="14423" spans="4:6" x14ac:dyDescent="0.15">
      <c r="D14423" s="66" t="s">
        <v>36443</v>
      </c>
      <c r="E14423" s="3" t="s">
        <v>36444</v>
      </c>
      <c r="F14423" s="66" t="s">
        <v>48907</v>
      </c>
    </row>
    <row r="14424" spans="4:6" x14ac:dyDescent="0.15">
      <c r="D14424" s="66" t="s">
        <v>36448</v>
      </c>
      <c r="E14424" s="3" t="s">
        <v>36449</v>
      </c>
      <c r="F14424" s="66" t="s">
        <v>48908</v>
      </c>
    </row>
    <row r="14425" spans="4:6" x14ac:dyDescent="0.15">
      <c r="D14425" s="66" t="s">
        <v>48909</v>
      </c>
      <c r="E14425" s="3" t="s">
        <v>36444</v>
      </c>
      <c r="F14425" s="66" t="s">
        <v>48907</v>
      </c>
    </row>
    <row r="14426" spans="4:6" x14ac:dyDescent="0.15">
      <c r="D14426" s="66" t="s">
        <v>4346</v>
      </c>
      <c r="E14426" s="3" t="s">
        <v>36452</v>
      </c>
      <c r="F14426" s="66" t="s">
        <v>48910</v>
      </c>
    </row>
    <row r="14427" spans="4:6" x14ac:dyDescent="0.15">
      <c r="D14427" s="66" t="s">
        <v>48911</v>
      </c>
      <c r="E14427" s="3" t="s">
        <v>8642</v>
      </c>
      <c r="F14427" s="66" t="s">
        <v>9991</v>
      </c>
    </row>
    <row r="14428" spans="4:6" x14ac:dyDescent="0.15">
      <c r="D14428" s="66" t="s">
        <v>48912</v>
      </c>
      <c r="E14428" s="3" t="s">
        <v>27412</v>
      </c>
      <c r="F14428" s="66" t="s">
        <v>38814</v>
      </c>
    </row>
    <row r="14429" spans="4:6" x14ac:dyDescent="0.15">
      <c r="D14429" s="66" t="s">
        <v>48913</v>
      </c>
      <c r="E14429" s="3" t="s">
        <v>20187</v>
      </c>
      <c r="F14429" s="66" t="s">
        <v>25830</v>
      </c>
    </row>
    <row r="14430" spans="4:6" x14ac:dyDescent="0.15">
      <c r="D14430" s="66" t="s">
        <v>48914</v>
      </c>
      <c r="E14430" s="3" t="s">
        <v>22335</v>
      </c>
      <c r="F14430" s="66" t="s">
        <v>29197</v>
      </c>
    </row>
    <row r="14431" spans="4:6" x14ac:dyDescent="0.15">
      <c r="D14431" s="66" t="s">
        <v>48915</v>
      </c>
      <c r="E14431" s="3" t="s">
        <v>23017</v>
      </c>
      <c r="F14431" s="66" t="s">
        <v>30329</v>
      </c>
    </row>
    <row r="14432" spans="4:6" x14ac:dyDescent="0.15">
      <c r="D14432" s="66" t="s">
        <v>48916</v>
      </c>
      <c r="E14432" s="3" t="s">
        <v>34993</v>
      </c>
      <c r="F14432" s="66" t="s">
        <v>47633</v>
      </c>
    </row>
    <row r="14433" spans="4:6" x14ac:dyDescent="0.15">
      <c r="D14433" s="66" t="s">
        <v>48917</v>
      </c>
      <c r="E14433" s="3" t="s">
        <v>518</v>
      </c>
      <c r="F14433" s="66" t="s">
        <v>519</v>
      </c>
    </row>
    <row r="14434" spans="4:6" x14ac:dyDescent="0.15">
      <c r="D14434" s="66" t="s">
        <v>48918</v>
      </c>
      <c r="E14434" s="3" t="s">
        <v>16522</v>
      </c>
      <c r="F14434" s="66" t="s">
        <v>20331</v>
      </c>
    </row>
    <row r="14435" spans="4:6" x14ac:dyDescent="0.15">
      <c r="D14435" s="66" t="s">
        <v>48919</v>
      </c>
      <c r="E14435" s="3" t="s">
        <v>12584</v>
      </c>
      <c r="F14435" s="66" t="s">
        <v>15024</v>
      </c>
    </row>
    <row r="14436" spans="4:6" x14ac:dyDescent="0.15">
      <c r="D14436" s="66" t="s">
        <v>25900</v>
      </c>
      <c r="E14436" s="3" t="s">
        <v>36455</v>
      </c>
      <c r="F14436" s="66" t="s">
        <v>48920</v>
      </c>
    </row>
    <row r="14437" spans="4:6" x14ac:dyDescent="0.15">
      <c r="D14437" s="66" t="s">
        <v>48921</v>
      </c>
      <c r="E14437" s="3" t="s">
        <v>1712</v>
      </c>
      <c r="F14437" s="66" t="s">
        <v>1780</v>
      </c>
    </row>
    <row r="14438" spans="4:6" x14ac:dyDescent="0.15">
      <c r="D14438" s="66" t="s">
        <v>48922</v>
      </c>
      <c r="E14438" s="3" t="s">
        <v>28332</v>
      </c>
      <c r="F14438" s="66" t="s">
        <v>40557</v>
      </c>
    </row>
    <row r="14439" spans="4:6" x14ac:dyDescent="0.15">
      <c r="D14439" s="66" t="s">
        <v>48923</v>
      </c>
      <c r="E14439" s="3" t="s">
        <v>14143</v>
      </c>
      <c r="F14439" s="66" t="s">
        <v>17056</v>
      </c>
    </row>
    <row r="14440" spans="4:6" x14ac:dyDescent="0.15">
      <c r="D14440" s="66" t="s">
        <v>31500</v>
      </c>
      <c r="E14440" s="3" t="s">
        <v>36459</v>
      </c>
      <c r="F14440" s="66" t="s">
        <v>48924</v>
      </c>
    </row>
    <row r="14441" spans="4:6" x14ac:dyDescent="0.15">
      <c r="D14441" s="66" t="s">
        <v>2926</v>
      </c>
      <c r="E14441" s="3" t="s">
        <v>36463</v>
      </c>
      <c r="F14441" s="66" t="s">
        <v>48925</v>
      </c>
    </row>
    <row r="14442" spans="4:6" x14ac:dyDescent="0.15">
      <c r="D14442" s="66" t="s">
        <v>48926</v>
      </c>
      <c r="E14442" s="3" t="s">
        <v>31391</v>
      </c>
      <c r="F14442" s="66" t="s">
        <v>45034</v>
      </c>
    </row>
    <row r="14443" spans="4:6" x14ac:dyDescent="0.15">
      <c r="D14443" s="66" t="s">
        <v>48927</v>
      </c>
      <c r="E14443" s="3" t="s">
        <v>34586</v>
      </c>
      <c r="F14443" s="66" t="s">
        <v>47332</v>
      </c>
    </row>
    <row r="14444" spans="4:6" x14ac:dyDescent="0.15">
      <c r="D14444" s="66" t="s">
        <v>48928</v>
      </c>
      <c r="E14444" s="3" t="s">
        <v>1552</v>
      </c>
      <c r="F14444" s="66" t="s">
        <v>1615</v>
      </c>
    </row>
    <row r="14445" spans="4:6" x14ac:dyDescent="0.15">
      <c r="D14445" s="66" t="s">
        <v>48929</v>
      </c>
      <c r="E14445" s="3" t="s">
        <v>11263</v>
      </c>
      <c r="F14445" s="66" t="s">
        <v>13294</v>
      </c>
    </row>
    <row r="14446" spans="4:6" x14ac:dyDescent="0.15">
      <c r="D14446" s="66" t="s">
        <v>12300</v>
      </c>
      <c r="E14446" s="3" t="s">
        <v>36466</v>
      </c>
      <c r="F14446" s="66" t="s">
        <v>48930</v>
      </c>
    </row>
    <row r="14447" spans="4:6" x14ac:dyDescent="0.15">
      <c r="D14447" s="66" t="s">
        <v>48931</v>
      </c>
      <c r="E14447" s="3" t="s">
        <v>25808</v>
      </c>
      <c r="F14447" s="66" t="s">
        <v>36103</v>
      </c>
    </row>
    <row r="14448" spans="4:6" x14ac:dyDescent="0.15">
      <c r="D14448" s="66" t="s">
        <v>36470</v>
      </c>
      <c r="E14448" s="3" t="s">
        <v>36471</v>
      </c>
      <c r="F14448" s="66" t="s">
        <v>48932</v>
      </c>
    </row>
    <row r="14449" spans="4:6" x14ac:dyDescent="0.15">
      <c r="D14449" s="66" t="s">
        <v>48933</v>
      </c>
      <c r="E14449" s="3" t="s">
        <v>31282</v>
      </c>
      <c r="F14449" s="66" t="s">
        <v>44966</v>
      </c>
    </row>
    <row r="14450" spans="4:6" x14ac:dyDescent="0.15">
      <c r="D14450" s="66" t="s">
        <v>48934</v>
      </c>
      <c r="E14450" s="3" t="s">
        <v>8308</v>
      </c>
      <c r="F14450" s="66" t="s">
        <v>9566</v>
      </c>
    </row>
    <row r="14451" spans="4:6" x14ac:dyDescent="0.15">
      <c r="D14451" s="66" t="s">
        <v>36475</v>
      </c>
      <c r="E14451" s="3" t="s">
        <v>36476</v>
      </c>
      <c r="F14451" s="66" t="s">
        <v>48935</v>
      </c>
    </row>
    <row r="14452" spans="4:6" x14ac:dyDescent="0.15">
      <c r="D14452" s="66" t="s">
        <v>48936</v>
      </c>
      <c r="E14452" s="3" t="s">
        <v>22514</v>
      </c>
      <c r="F14452" s="66" t="s">
        <v>29529</v>
      </c>
    </row>
    <row r="14453" spans="4:6" x14ac:dyDescent="0.15">
      <c r="D14453" s="66" t="s">
        <v>48937</v>
      </c>
      <c r="E14453" s="3" t="s">
        <v>22215</v>
      </c>
      <c r="F14453" s="66" t="s">
        <v>29005</v>
      </c>
    </row>
    <row r="14454" spans="4:6" x14ac:dyDescent="0.15">
      <c r="D14454" s="66" t="s">
        <v>48938</v>
      </c>
      <c r="E14454" s="3" t="s">
        <v>20623</v>
      </c>
      <c r="F14454" s="66" t="s">
        <v>26449</v>
      </c>
    </row>
    <row r="14455" spans="4:6" x14ac:dyDescent="0.15">
      <c r="D14455" s="66" t="s">
        <v>48939</v>
      </c>
      <c r="E14455" s="3" t="s">
        <v>32965</v>
      </c>
      <c r="F14455" s="66" t="s">
        <v>46146</v>
      </c>
    </row>
    <row r="14456" spans="4:6" x14ac:dyDescent="0.15">
      <c r="D14456" s="66" t="s">
        <v>36480</v>
      </c>
      <c r="E14456" s="3" t="s">
        <v>36481</v>
      </c>
      <c r="F14456" s="66" t="s">
        <v>48940</v>
      </c>
    </row>
    <row r="14457" spans="4:6" x14ac:dyDescent="0.15">
      <c r="D14457" s="66" t="s">
        <v>25194</v>
      </c>
      <c r="E14457" s="3" t="s">
        <v>36484</v>
      </c>
      <c r="F14457" s="66" t="s">
        <v>48941</v>
      </c>
    </row>
    <row r="14458" spans="4:6" x14ac:dyDescent="0.15">
      <c r="D14458" s="66" t="s">
        <v>48942</v>
      </c>
      <c r="E14458" s="3" t="s">
        <v>23234</v>
      </c>
      <c r="F14458" s="66" t="s">
        <v>30732</v>
      </c>
    </row>
    <row r="14459" spans="4:6" x14ac:dyDescent="0.15">
      <c r="D14459" s="66" t="s">
        <v>48943</v>
      </c>
      <c r="E14459" s="3" t="s">
        <v>9622</v>
      </c>
      <c r="F14459" s="66" t="s">
        <v>11215</v>
      </c>
    </row>
    <row r="14460" spans="4:6" x14ac:dyDescent="0.15">
      <c r="D14460" s="66" t="s">
        <v>48944</v>
      </c>
      <c r="E14460" s="3" t="s">
        <v>29778</v>
      </c>
      <c r="F14460" s="66" t="s">
        <v>42759</v>
      </c>
    </row>
    <row r="14461" spans="4:6" x14ac:dyDescent="0.15">
      <c r="D14461" s="66" t="s">
        <v>12315</v>
      </c>
      <c r="E14461" s="3" t="s">
        <v>36488</v>
      </c>
      <c r="F14461" s="66" t="s">
        <v>48945</v>
      </c>
    </row>
    <row r="14462" spans="4:6" x14ac:dyDescent="0.15">
      <c r="D14462" s="66" t="s">
        <v>48946</v>
      </c>
      <c r="E14462" s="3" t="s">
        <v>35720</v>
      </c>
      <c r="F14462" s="66" t="s">
        <v>48230</v>
      </c>
    </row>
    <row r="14463" spans="4:6" x14ac:dyDescent="0.15">
      <c r="D14463" s="66" t="s">
        <v>36492</v>
      </c>
      <c r="E14463" s="3" t="s">
        <v>36493</v>
      </c>
      <c r="F14463" s="66" t="s">
        <v>48947</v>
      </c>
    </row>
    <row r="14464" spans="4:6" x14ac:dyDescent="0.15">
      <c r="D14464" s="66" t="s">
        <v>48948</v>
      </c>
      <c r="E14464" s="3" t="s">
        <v>3175</v>
      </c>
      <c r="F14464" s="66" t="s">
        <v>3355</v>
      </c>
    </row>
    <row r="14465" spans="4:6" x14ac:dyDescent="0.15">
      <c r="D14465" s="66" t="s">
        <v>48949</v>
      </c>
      <c r="E14465" s="3" t="s">
        <v>26823</v>
      </c>
      <c r="F14465" s="66" t="s">
        <v>37948</v>
      </c>
    </row>
    <row r="14466" spans="4:6" x14ac:dyDescent="0.15">
      <c r="D14466" s="66" t="s">
        <v>48950</v>
      </c>
      <c r="E14466" s="3" t="s">
        <v>26606</v>
      </c>
      <c r="F14466" s="66" t="s">
        <v>37582</v>
      </c>
    </row>
    <row r="14467" spans="4:6" x14ac:dyDescent="0.15">
      <c r="D14467" s="66" t="s">
        <v>48951</v>
      </c>
      <c r="E14467" s="3" t="s">
        <v>19737</v>
      </c>
      <c r="F14467" s="66" t="s">
        <v>25139</v>
      </c>
    </row>
    <row r="14468" spans="4:6" x14ac:dyDescent="0.15">
      <c r="D14468" s="66" t="s">
        <v>48952</v>
      </c>
      <c r="E14468" s="3" t="s">
        <v>24512</v>
      </c>
      <c r="F14468" s="66" t="s">
        <v>33114</v>
      </c>
    </row>
    <row r="14469" spans="4:6" x14ac:dyDescent="0.15">
      <c r="D14469" s="66" t="s">
        <v>48953</v>
      </c>
      <c r="E14469" s="3" t="s">
        <v>22634</v>
      </c>
      <c r="F14469" s="66" t="s">
        <v>29707</v>
      </c>
    </row>
    <row r="14470" spans="4:6" x14ac:dyDescent="0.15">
      <c r="D14470" s="66" t="s">
        <v>48954</v>
      </c>
      <c r="E14470" s="3" t="s">
        <v>22176</v>
      </c>
      <c r="F14470" s="66" t="s">
        <v>28940</v>
      </c>
    </row>
    <row r="14471" spans="4:6" x14ac:dyDescent="0.15">
      <c r="D14471" s="66" t="s">
        <v>48955</v>
      </c>
      <c r="E14471" s="3" t="s">
        <v>24574</v>
      </c>
      <c r="F14471" s="66" t="s">
        <v>33228</v>
      </c>
    </row>
    <row r="14472" spans="4:6" x14ac:dyDescent="0.15">
      <c r="D14472" s="66" t="s">
        <v>48956</v>
      </c>
      <c r="E14472" s="3" t="s">
        <v>31163</v>
      </c>
      <c r="F14472" s="66" t="s">
        <v>44888</v>
      </c>
    </row>
    <row r="14473" spans="4:6" x14ac:dyDescent="0.15">
      <c r="D14473" s="66" t="s">
        <v>36496</v>
      </c>
      <c r="E14473" s="3" t="s">
        <v>36497</v>
      </c>
      <c r="F14473" s="66" t="s">
        <v>48957</v>
      </c>
    </row>
    <row r="14474" spans="4:6" x14ac:dyDescent="0.15">
      <c r="D14474" s="66" t="s">
        <v>48958</v>
      </c>
      <c r="E14474" s="3" t="s">
        <v>31073</v>
      </c>
      <c r="F14474" s="66" t="s">
        <v>44830</v>
      </c>
    </row>
    <row r="14475" spans="4:6" x14ac:dyDescent="0.15">
      <c r="D14475" s="66" t="s">
        <v>48959</v>
      </c>
      <c r="E14475" s="3" t="s">
        <v>8067</v>
      </c>
      <c r="F14475" s="66" t="s">
        <v>9261</v>
      </c>
    </row>
    <row r="14476" spans="4:6" x14ac:dyDescent="0.15">
      <c r="D14476" s="66" t="s">
        <v>6575</v>
      </c>
      <c r="E14476" s="3" t="s">
        <v>36500</v>
      </c>
      <c r="F14476" s="66" t="s">
        <v>48960</v>
      </c>
    </row>
    <row r="14477" spans="4:6" x14ac:dyDescent="0.15">
      <c r="D14477" s="66" t="s">
        <v>48961</v>
      </c>
      <c r="E14477" s="3" t="s">
        <v>34275</v>
      </c>
      <c r="F14477" s="66" t="s">
        <v>47101</v>
      </c>
    </row>
    <row r="14478" spans="4:6" x14ac:dyDescent="0.15">
      <c r="D14478" s="66" t="s">
        <v>48962</v>
      </c>
      <c r="E14478" s="3" t="s">
        <v>32639</v>
      </c>
      <c r="F14478" s="66" t="s">
        <v>45899</v>
      </c>
    </row>
    <row r="14479" spans="4:6" x14ac:dyDescent="0.15">
      <c r="D14479" s="66" t="s">
        <v>48963</v>
      </c>
      <c r="E14479" s="3" t="s">
        <v>26903</v>
      </c>
      <c r="F14479" s="66" t="s">
        <v>38072</v>
      </c>
    </row>
    <row r="14480" spans="4:6" x14ac:dyDescent="0.15">
      <c r="D14480" s="66" t="s">
        <v>48964</v>
      </c>
      <c r="E14480" s="3" t="s">
        <v>21582</v>
      </c>
      <c r="F14480" s="66" t="s">
        <v>27952</v>
      </c>
    </row>
    <row r="14481" spans="4:6" x14ac:dyDescent="0.15">
      <c r="D14481" s="66" t="s">
        <v>48965</v>
      </c>
      <c r="E14481" s="3" t="s">
        <v>15231</v>
      </c>
      <c r="F14481" s="66" t="s">
        <v>18523</v>
      </c>
    </row>
    <row r="14482" spans="4:6" x14ac:dyDescent="0.15">
      <c r="D14482" s="66" t="s">
        <v>48966</v>
      </c>
      <c r="E14482" s="3" t="s">
        <v>22274</v>
      </c>
      <c r="F14482" s="66" t="s">
        <v>29101</v>
      </c>
    </row>
    <row r="14483" spans="4:6" x14ac:dyDescent="0.15">
      <c r="D14483" s="66" t="s">
        <v>1327</v>
      </c>
      <c r="E14483" s="3" t="s">
        <v>36504</v>
      </c>
      <c r="F14483" s="66" t="s">
        <v>48967</v>
      </c>
    </row>
    <row r="14484" spans="4:6" x14ac:dyDescent="0.15">
      <c r="D14484" s="66" t="s">
        <v>48968</v>
      </c>
      <c r="E14484" s="3" t="s">
        <v>25851</v>
      </c>
      <c r="F14484" s="66" t="s">
        <v>36163</v>
      </c>
    </row>
    <row r="14485" spans="4:6" x14ac:dyDescent="0.15">
      <c r="D14485" s="66" t="s">
        <v>36508</v>
      </c>
      <c r="E14485" s="3" t="s">
        <v>36509</v>
      </c>
      <c r="F14485" s="66" t="s">
        <v>48969</v>
      </c>
    </row>
    <row r="14486" spans="4:6" x14ac:dyDescent="0.15">
      <c r="D14486" s="66" t="s">
        <v>48970</v>
      </c>
      <c r="E14486" s="3" t="s">
        <v>9066</v>
      </c>
      <c r="F14486" s="66" t="s">
        <v>10573</v>
      </c>
    </row>
    <row r="14487" spans="4:6" x14ac:dyDescent="0.15">
      <c r="D14487" s="66" t="s">
        <v>48971</v>
      </c>
      <c r="E14487" s="3" t="s">
        <v>29146</v>
      </c>
      <c r="F14487" s="66" t="s">
        <v>41741</v>
      </c>
    </row>
    <row r="14488" spans="4:6" x14ac:dyDescent="0.15">
      <c r="D14488" s="66" t="s">
        <v>48972</v>
      </c>
      <c r="E14488" s="3" t="s">
        <v>8845</v>
      </c>
      <c r="F14488" s="66" t="s">
        <v>10274</v>
      </c>
    </row>
    <row r="14489" spans="4:6" x14ac:dyDescent="0.15">
      <c r="D14489" s="66" t="s">
        <v>48973</v>
      </c>
      <c r="E14489" s="3" t="s">
        <v>2222</v>
      </c>
      <c r="F14489" s="66" t="s">
        <v>2330</v>
      </c>
    </row>
    <row r="14490" spans="4:6" x14ac:dyDescent="0.15">
      <c r="D14490" s="66" t="s">
        <v>48974</v>
      </c>
      <c r="E14490" s="3" t="s">
        <v>17135</v>
      </c>
      <c r="F14490" s="66" t="s">
        <v>21310</v>
      </c>
    </row>
    <row r="14491" spans="4:6" x14ac:dyDescent="0.15">
      <c r="D14491" s="66" t="s">
        <v>48975</v>
      </c>
      <c r="E14491" s="3" t="s">
        <v>18975</v>
      </c>
      <c r="F14491" s="66" t="s">
        <v>23960</v>
      </c>
    </row>
    <row r="14492" spans="4:6" x14ac:dyDescent="0.15">
      <c r="D14492" s="66" t="s">
        <v>48976</v>
      </c>
      <c r="E14492" s="3" t="s">
        <v>13925</v>
      </c>
      <c r="F14492" s="66" t="s">
        <v>16755</v>
      </c>
    </row>
    <row r="14493" spans="4:6" x14ac:dyDescent="0.15">
      <c r="D14493" s="66" t="s">
        <v>48977</v>
      </c>
      <c r="E14493" s="3" t="s">
        <v>1065</v>
      </c>
      <c r="F14493" s="66" t="s">
        <v>1098</v>
      </c>
    </row>
    <row r="14494" spans="4:6" x14ac:dyDescent="0.15">
      <c r="D14494" s="66" t="s">
        <v>36513</v>
      </c>
      <c r="E14494" s="3" t="s">
        <v>36514</v>
      </c>
      <c r="F14494" s="66" t="s">
        <v>48978</v>
      </c>
    </row>
    <row r="14495" spans="4:6" x14ac:dyDescent="0.15">
      <c r="D14495" s="66" t="s">
        <v>48979</v>
      </c>
      <c r="E14495" s="3" t="s">
        <v>26913</v>
      </c>
      <c r="F14495" s="66" t="s">
        <v>38079</v>
      </c>
    </row>
    <row r="14496" spans="4:6" x14ac:dyDescent="0.15">
      <c r="D14496" s="66" t="s">
        <v>48980</v>
      </c>
      <c r="E14496" s="3" t="s">
        <v>15430</v>
      </c>
      <c r="F14496" s="66" t="s">
        <v>18811</v>
      </c>
    </row>
    <row r="14497" spans="4:6" x14ac:dyDescent="0.15">
      <c r="D14497" s="66" t="s">
        <v>48981</v>
      </c>
      <c r="E14497" s="3" t="s">
        <v>32326</v>
      </c>
      <c r="F14497" s="66" t="s">
        <v>45674</v>
      </c>
    </row>
    <row r="14498" spans="4:6" x14ac:dyDescent="0.15">
      <c r="D14498" s="66" t="s">
        <v>48982</v>
      </c>
      <c r="E14498" s="3" t="s">
        <v>22119</v>
      </c>
      <c r="F14498" s="66" t="s">
        <v>28837</v>
      </c>
    </row>
    <row r="14499" spans="4:6" x14ac:dyDescent="0.15">
      <c r="D14499" s="66" t="s">
        <v>48983</v>
      </c>
      <c r="E14499" s="3" t="s">
        <v>1370</v>
      </c>
      <c r="F14499" s="66" t="s">
        <v>1422</v>
      </c>
    </row>
    <row r="14500" spans="4:6" x14ac:dyDescent="0.15">
      <c r="D14500" s="66" t="s">
        <v>48984</v>
      </c>
      <c r="E14500" s="3" t="s">
        <v>9302</v>
      </c>
      <c r="F14500" s="66" t="s">
        <v>10858</v>
      </c>
    </row>
    <row r="14501" spans="4:6" x14ac:dyDescent="0.15">
      <c r="D14501" s="66" t="s">
        <v>48985</v>
      </c>
      <c r="E14501" s="3" t="s">
        <v>15776</v>
      </c>
      <c r="F14501" s="66" t="s">
        <v>19274</v>
      </c>
    </row>
    <row r="14502" spans="4:6" x14ac:dyDescent="0.15">
      <c r="D14502" s="66" t="s">
        <v>48986</v>
      </c>
      <c r="E14502" s="3" t="s">
        <v>4434</v>
      </c>
      <c r="F14502" s="66" t="s">
        <v>4840</v>
      </c>
    </row>
    <row r="14503" spans="4:6" x14ac:dyDescent="0.15">
      <c r="D14503" s="66" t="s">
        <v>48987</v>
      </c>
      <c r="E14503" s="3" t="s">
        <v>35309</v>
      </c>
      <c r="F14503" s="66" t="s">
        <v>47893</v>
      </c>
    </row>
    <row r="14504" spans="4:6" x14ac:dyDescent="0.15">
      <c r="D14504" s="66" t="s">
        <v>36517</v>
      </c>
      <c r="E14504" s="3" t="s">
        <v>36518</v>
      </c>
      <c r="F14504" s="66" t="s">
        <v>48988</v>
      </c>
    </row>
    <row r="14505" spans="4:6" x14ac:dyDescent="0.15">
      <c r="D14505" s="66" t="s">
        <v>36521</v>
      </c>
      <c r="E14505" s="3" t="s">
        <v>36522</v>
      </c>
      <c r="F14505" s="66" t="s">
        <v>48989</v>
      </c>
    </row>
    <row r="14506" spans="4:6" x14ac:dyDescent="0.15">
      <c r="D14506" s="66" t="s">
        <v>48990</v>
      </c>
      <c r="E14506" s="3" t="s">
        <v>9156</v>
      </c>
      <c r="F14506" s="66" t="s">
        <v>10687</v>
      </c>
    </row>
    <row r="14507" spans="4:6" x14ac:dyDescent="0.15">
      <c r="D14507" s="66" t="s">
        <v>48991</v>
      </c>
      <c r="E14507" s="3" t="s">
        <v>26272</v>
      </c>
      <c r="F14507" s="66" t="s">
        <v>36879</v>
      </c>
    </row>
    <row r="14508" spans="4:6" x14ac:dyDescent="0.15">
      <c r="D14508" s="66" t="s">
        <v>48992</v>
      </c>
      <c r="E14508" s="3" t="s">
        <v>8530</v>
      </c>
      <c r="F14508" s="66" t="s">
        <v>9843</v>
      </c>
    </row>
    <row r="14509" spans="4:6" x14ac:dyDescent="0.15">
      <c r="D14509" s="66" t="s">
        <v>48993</v>
      </c>
      <c r="E14509" s="3" t="s">
        <v>26179</v>
      </c>
      <c r="F14509" s="66" t="s">
        <v>36716</v>
      </c>
    </row>
    <row r="14510" spans="4:6" x14ac:dyDescent="0.15">
      <c r="D14510" s="66" t="s">
        <v>48994</v>
      </c>
      <c r="E14510" s="3" t="s">
        <v>26272</v>
      </c>
      <c r="F14510" s="66" t="s">
        <v>36879</v>
      </c>
    </row>
    <row r="14511" spans="4:6" x14ac:dyDescent="0.15">
      <c r="D14511" s="66" t="s">
        <v>48995</v>
      </c>
      <c r="E14511" s="3" t="s">
        <v>12609</v>
      </c>
      <c r="F14511" s="66" t="s">
        <v>15054</v>
      </c>
    </row>
    <row r="14512" spans="4:6" x14ac:dyDescent="0.15">
      <c r="D14512" s="66" t="s">
        <v>48996</v>
      </c>
      <c r="E14512" s="3" t="s">
        <v>23</v>
      </c>
      <c r="F14512" s="66" t="s">
        <v>45418</v>
      </c>
    </row>
    <row r="14513" spans="4:6" x14ac:dyDescent="0.15">
      <c r="D14513" s="66" t="s">
        <v>48997</v>
      </c>
      <c r="E14513" s="3" t="s">
        <v>29422</v>
      </c>
      <c r="F14513" s="66" t="s">
        <v>42135</v>
      </c>
    </row>
    <row r="14514" spans="4:6" x14ac:dyDescent="0.15">
      <c r="D14514" s="66" t="s">
        <v>48998</v>
      </c>
      <c r="E14514" s="3" t="s">
        <v>12609</v>
      </c>
      <c r="F14514" s="66" t="s">
        <v>15054</v>
      </c>
    </row>
    <row r="14515" spans="4:6" x14ac:dyDescent="0.15">
      <c r="D14515" s="66" t="s">
        <v>48999</v>
      </c>
      <c r="E14515" s="3" t="s">
        <v>34002</v>
      </c>
      <c r="F14515" s="66" t="s">
        <v>46895</v>
      </c>
    </row>
    <row r="14516" spans="4:6" x14ac:dyDescent="0.15">
      <c r="D14516" s="66" t="s">
        <v>49000</v>
      </c>
      <c r="E14516" s="3" t="s">
        <v>32901</v>
      </c>
      <c r="F14516" s="66" t="s">
        <v>46100</v>
      </c>
    </row>
    <row r="14517" spans="4:6" x14ac:dyDescent="0.15">
      <c r="D14517" s="66" t="s">
        <v>49001</v>
      </c>
      <c r="E14517" s="3" t="s">
        <v>32246</v>
      </c>
      <c r="F14517" s="66" t="s">
        <v>45632</v>
      </c>
    </row>
    <row r="14518" spans="4:6" x14ac:dyDescent="0.15">
      <c r="D14518" s="66" t="s">
        <v>49002</v>
      </c>
      <c r="E14518" s="3" t="s">
        <v>35517</v>
      </c>
      <c r="F14518" s="66" t="s">
        <v>48064</v>
      </c>
    </row>
    <row r="14519" spans="4:6" x14ac:dyDescent="0.15">
      <c r="D14519" s="66" t="s">
        <v>49003</v>
      </c>
      <c r="E14519" s="3" t="s">
        <v>19009</v>
      </c>
      <c r="F14519" s="66" t="s">
        <v>23992</v>
      </c>
    </row>
    <row r="14520" spans="4:6" x14ac:dyDescent="0.15">
      <c r="D14520" s="66" t="s">
        <v>10060</v>
      </c>
      <c r="E14520" s="3" t="s">
        <v>36525</v>
      </c>
      <c r="F14520" s="66" t="s">
        <v>49004</v>
      </c>
    </row>
    <row r="14521" spans="4:6" x14ac:dyDescent="0.15">
      <c r="D14521" s="66" t="s">
        <v>49005</v>
      </c>
      <c r="E14521" s="3" t="s">
        <v>12681</v>
      </c>
      <c r="F14521" s="66" t="s">
        <v>15141</v>
      </c>
    </row>
    <row r="14522" spans="4:6" x14ac:dyDescent="0.15">
      <c r="D14522" s="66" t="s">
        <v>49006</v>
      </c>
      <c r="E14522" s="3" t="s">
        <v>11406</v>
      </c>
      <c r="F14522" s="66" t="s">
        <v>13489</v>
      </c>
    </row>
    <row r="14523" spans="4:6" x14ac:dyDescent="0.15">
      <c r="D14523" s="66" t="s">
        <v>49007</v>
      </c>
      <c r="E14523" s="3" t="s">
        <v>11763</v>
      </c>
      <c r="F14523" s="66" t="s">
        <v>13943</v>
      </c>
    </row>
    <row r="14524" spans="4:6" x14ac:dyDescent="0.15">
      <c r="D14524" s="66" t="s">
        <v>49008</v>
      </c>
      <c r="E14524" s="3" t="s">
        <v>12830</v>
      </c>
      <c r="F14524" s="66" t="s">
        <v>15338</v>
      </c>
    </row>
    <row r="14525" spans="4:6" x14ac:dyDescent="0.15">
      <c r="D14525" s="66" t="s">
        <v>34816</v>
      </c>
      <c r="E14525" s="3" t="s">
        <v>36529</v>
      </c>
      <c r="F14525" s="66" t="s">
        <v>49009</v>
      </c>
    </row>
    <row r="14526" spans="4:6" x14ac:dyDescent="0.15">
      <c r="D14526" s="66" t="s">
        <v>49010</v>
      </c>
      <c r="E14526" s="3" t="s">
        <v>7425</v>
      </c>
      <c r="F14526" s="66" t="s">
        <v>8365</v>
      </c>
    </row>
    <row r="14527" spans="4:6" x14ac:dyDescent="0.15">
      <c r="D14527" s="66" t="s">
        <v>49011</v>
      </c>
      <c r="E14527" s="3" t="s">
        <v>21848</v>
      </c>
      <c r="F14527" s="66" t="s">
        <v>28385</v>
      </c>
    </row>
    <row r="14528" spans="4:6" x14ac:dyDescent="0.15">
      <c r="D14528" s="66" t="s">
        <v>33383</v>
      </c>
      <c r="E14528" s="3" t="s">
        <v>36533</v>
      </c>
      <c r="F14528" s="66" t="s">
        <v>49012</v>
      </c>
    </row>
    <row r="14529" spans="4:6" x14ac:dyDescent="0.15">
      <c r="D14529" s="66" t="s">
        <v>49013</v>
      </c>
      <c r="E14529" s="3" t="s">
        <v>18975</v>
      </c>
      <c r="F14529" s="66" t="s">
        <v>23960</v>
      </c>
    </row>
    <row r="14530" spans="4:6" x14ac:dyDescent="0.15">
      <c r="D14530" s="66" t="s">
        <v>36537</v>
      </c>
      <c r="E14530" s="3" t="s">
        <v>36538</v>
      </c>
      <c r="F14530" s="66" t="s">
        <v>49014</v>
      </c>
    </row>
    <row r="14531" spans="4:6" x14ac:dyDescent="0.15">
      <c r="D14531" s="66" t="s">
        <v>49015</v>
      </c>
      <c r="E14531" s="3" t="s">
        <v>13901</v>
      </c>
      <c r="F14531" s="66" t="s">
        <v>16712</v>
      </c>
    </row>
    <row r="14532" spans="4:6" x14ac:dyDescent="0.15">
      <c r="D14532" s="66" t="s">
        <v>49016</v>
      </c>
      <c r="E14532" s="3" t="s">
        <v>26102</v>
      </c>
      <c r="F14532" s="66" t="s">
        <v>36604</v>
      </c>
    </row>
    <row r="14533" spans="4:6" x14ac:dyDescent="0.15">
      <c r="D14533" s="66" t="s">
        <v>49017</v>
      </c>
      <c r="E14533" s="3" t="s">
        <v>8233</v>
      </c>
      <c r="F14533" s="66" t="s">
        <v>9490</v>
      </c>
    </row>
    <row r="14534" spans="4:6" x14ac:dyDescent="0.15">
      <c r="D14534" s="66" t="s">
        <v>49018</v>
      </c>
      <c r="E14534" s="3" t="s">
        <v>9156</v>
      </c>
      <c r="F14534" s="66" t="s">
        <v>10687</v>
      </c>
    </row>
    <row r="14535" spans="4:6" x14ac:dyDescent="0.15">
      <c r="D14535" s="66" t="s">
        <v>49019</v>
      </c>
      <c r="E14535" s="3" t="s">
        <v>10186</v>
      </c>
      <c r="F14535" s="66" t="s">
        <v>11856</v>
      </c>
    </row>
    <row r="14536" spans="4:6" x14ac:dyDescent="0.15">
      <c r="D14536" s="66" t="s">
        <v>49020</v>
      </c>
      <c r="E14536" s="3" t="s">
        <v>23318</v>
      </c>
      <c r="F14536" s="66" t="s">
        <v>30839</v>
      </c>
    </row>
    <row r="14537" spans="4:6" x14ac:dyDescent="0.15">
      <c r="D14537" s="66" t="s">
        <v>49021</v>
      </c>
      <c r="E14537" s="3" t="s">
        <v>13916</v>
      </c>
      <c r="F14537" s="66" t="s">
        <v>16741</v>
      </c>
    </row>
    <row r="14538" spans="4:6" x14ac:dyDescent="0.15">
      <c r="D14538" s="66" t="s">
        <v>49022</v>
      </c>
      <c r="E14538" s="3" t="s">
        <v>24162</v>
      </c>
      <c r="F14538" s="66" t="s">
        <v>32372</v>
      </c>
    </row>
    <row r="14539" spans="4:6" x14ac:dyDescent="0.15">
      <c r="D14539" s="66" t="s">
        <v>49023</v>
      </c>
      <c r="E14539" s="3" t="s">
        <v>7717</v>
      </c>
      <c r="F14539" s="66" t="s">
        <v>8771</v>
      </c>
    </row>
    <row r="14540" spans="4:6" x14ac:dyDescent="0.15">
      <c r="D14540" s="66" t="s">
        <v>49024</v>
      </c>
      <c r="E14540" s="3" t="s">
        <v>35626</v>
      </c>
      <c r="F14540" s="66" t="s">
        <v>48160</v>
      </c>
    </row>
    <row r="14541" spans="4:6" x14ac:dyDescent="0.15">
      <c r="D14541" s="66" t="s">
        <v>49025</v>
      </c>
      <c r="E14541" s="3" t="s">
        <v>35755</v>
      </c>
      <c r="F14541" s="66" t="s">
        <v>48260</v>
      </c>
    </row>
    <row r="14542" spans="4:6" x14ac:dyDescent="0.15">
      <c r="D14542" s="66" t="s">
        <v>49026</v>
      </c>
      <c r="E14542" s="3" t="s">
        <v>1862</v>
      </c>
      <c r="F14542" s="66" t="s">
        <v>1945</v>
      </c>
    </row>
    <row r="14543" spans="4:6" x14ac:dyDescent="0.15">
      <c r="D14543" s="66" t="s">
        <v>49027</v>
      </c>
      <c r="E14543" s="3" t="s">
        <v>2158</v>
      </c>
      <c r="F14543" s="66" t="s">
        <v>2265</v>
      </c>
    </row>
    <row r="14544" spans="4:6" x14ac:dyDescent="0.15">
      <c r="D14544" s="66" t="s">
        <v>49028</v>
      </c>
      <c r="E14544" s="3" t="s">
        <v>21426</v>
      </c>
      <c r="F14544" s="66" t="s">
        <v>27699</v>
      </c>
    </row>
    <row r="14545" spans="4:6" x14ac:dyDescent="0.15">
      <c r="D14545" s="66" t="s">
        <v>49029</v>
      </c>
      <c r="E14545" s="3" t="s">
        <v>1862</v>
      </c>
      <c r="F14545" s="66" t="s">
        <v>1945</v>
      </c>
    </row>
    <row r="14546" spans="4:6" x14ac:dyDescent="0.15">
      <c r="D14546" s="66" t="s">
        <v>36542</v>
      </c>
      <c r="E14546" s="3" t="s">
        <v>36543</v>
      </c>
      <c r="F14546" s="66" t="s">
        <v>49030</v>
      </c>
    </row>
    <row r="14547" spans="4:6" x14ac:dyDescent="0.15">
      <c r="D14547" s="66" t="s">
        <v>49031</v>
      </c>
      <c r="E14547" s="3" t="s">
        <v>22279</v>
      </c>
      <c r="F14547" s="66" t="s">
        <v>29110</v>
      </c>
    </row>
    <row r="14548" spans="4:6" x14ac:dyDescent="0.15">
      <c r="D14548" s="66" t="s">
        <v>49032</v>
      </c>
      <c r="E14548" s="3" t="s">
        <v>19382</v>
      </c>
      <c r="F14548" s="66" t="s">
        <v>24587</v>
      </c>
    </row>
    <row r="14549" spans="4:6" x14ac:dyDescent="0.15">
      <c r="D14549" s="66" t="s">
        <v>49033</v>
      </c>
      <c r="E14549" s="3" t="s">
        <v>2177</v>
      </c>
      <c r="F14549" s="66" t="s">
        <v>2285</v>
      </c>
    </row>
    <row r="14550" spans="4:6" x14ac:dyDescent="0.15">
      <c r="D14550" s="66" t="s">
        <v>36546</v>
      </c>
      <c r="E14550" s="3" t="s">
        <v>36547</v>
      </c>
      <c r="F14550" s="66" t="s">
        <v>49034</v>
      </c>
    </row>
    <row r="14551" spans="4:6" x14ac:dyDescent="0.15">
      <c r="D14551" s="66" t="s">
        <v>49035</v>
      </c>
      <c r="E14551" s="3" t="s">
        <v>2377</v>
      </c>
      <c r="F14551" s="66" t="s">
        <v>2495</v>
      </c>
    </row>
    <row r="14552" spans="4:6" x14ac:dyDescent="0.15">
      <c r="D14552" s="66" t="s">
        <v>49036</v>
      </c>
      <c r="E14552" s="3" t="s">
        <v>4586</v>
      </c>
      <c r="F14552" s="66" t="s">
        <v>5014</v>
      </c>
    </row>
    <row r="14553" spans="4:6" x14ac:dyDescent="0.15">
      <c r="D14553" s="66" t="s">
        <v>49037</v>
      </c>
      <c r="E14553" s="3" t="s">
        <v>31997</v>
      </c>
      <c r="F14553" s="66" t="s">
        <v>45455</v>
      </c>
    </row>
    <row r="14554" spans="4:6" x14ac:dyDescent="0.15">
      <c r="D14554" s="66" t="s">
        <v>36397</v>
      </c>
      <c r="E14554" s="3" t="s">
        <v>36551</v>
      </c>
      <c r="F14554" s="66" t="s">
        <v>49038</v>
      </c>
    </row>
    <row r="14555" spans="4:6" x14ac:dyDescent="0.15">
      <c r="D14555" s="66" t="s">
        <v>49039</v>
      </c>
      <c r="E14555" s="3" t="s">
        <v>4230</v>
      </c>
      <c r="F14555" s="66" t="s">
        <v>4609</v>
      </c>
    </row>
    <row r="14556" spans="4:6" x14ac:dyDescent="0.15">
      <c r="D14556" s="66" t="s">
        <v>49040</v>
      </c>
      <c r="E14556" s="3" t="s">
        <v>32601</v>
      </c>
      <c r="F14556" s="66" t="s">
        <v>45856</v>
      </c>
    </row>
    <row r="14557" spans="4:6" x14ac:dyDescent="0.15">
      <c r="D14557" s="66" t="s">
        <v>49041</v>
      </c>
      <c r="E14557" s="3" t="s">
        <v>25615</v>
      </c>
      <c r="F14557" s="66" t="s">
        <v>35682</v>
      </c>
    </row>
    <row r="14558" spans="4:6" x14ac:dyDescent="0.15">
      <c r="D14558" s="66" t="s">
        <v>49042</v>
      </c>
      <c r="E14558" s="3" t="s">
        <v>22840</v>
      </c>
      <c r="F14558" s="66" t="s">
        <v>30027</v>
      </c>
    </row>
    <row r="14559" spans="4:6" x14ac:dyDescent="0.15">
      <c r="D14559" s="66" t="s">
        <v>49043</v>
      </c>
      <c r="E14559" s="3" t="s">
        <v>3092</v>
      </c>
      <c r="F14559" s="66" t="s">
        <v>3262</v>
      </c>
    </row>
    <row r="14560" spans="4:6" x14ac:dyDescent="0.15">
      <c r="D14560" s="66" t="s">
        <v>36555</v>
      </c>
      <c r="E14560" s="3" t="s">
        <v>36556</v>
      </c>
      <c r="F14560" s="66" t="s">
        <v>49044</v>
      </c>
    </row>
    <row r="14561" spans="4:6" x14ac:dyDescent="0.15">
      <c r="D14561" s="66" t="s">
        <v>49045</v>
      </c>
      <c r="E14561" s="3" t="s">
        <v>36556</v>
      </c>
      <c r="F14561" s="66" t="s">
        <v>49044</v>
      </c>
    </row>
    <row r="14562" spans="4:6" x14ac:dyDescent="0.15">
      <c r="D14562" s="66" t="s">
        <v>49046</v>
      </c>
      <c r="E14562" s="3" t="s">
        <v>23446</v>
      </c>
      <c r="F14562" s="66" t="s">
        <v>31044</v>
      </c>
    </row>
    <row r="14563" spans="4:6" x14ac:dyDescent="0.15">
      <c r="D14563" s="66" t="s">
        <v>49047</v>
      </c>
      <c r="E14563" s="3" t="s">
        <v>25434</v>
      </c>
      <c r="F14563" s="66" t="s">
        <v>35317</v>
      </c>
    </row>
    <row r="14564" spans="4:6" x14ac:dyDescent="0.15">
      <c r="D14564" s="66" t="s">
        <v>49048</v>
      </c>
      <c r="E14564" s="3" t="s">
        <v>21689</v>
      </c>
      <c r="F14564" s="66" t="s">
        <v>28146</v>
      </c>
    </row>
    <row r="14565" spans="4:6" x14ac:dyDescent="0.15">
      <c r="D14565" s="66" t="s">
        <v>49049</v>
      </c>
      <c r="E14565" s="3" t="s">
        <v>10527</v>
      </c>
      <c r="F14565" s="66" t="s">
        <v>12334</v>
      </c>
    </row>
    <row r="14566" spans="4:6" x14ac:dyDescent="0.15">
      <c r="D14566" s="66" t="s">
        <v>49050</v>
      </c>
      <c r="E14566" s="3" t="s">
        <v>30134</v>
      </c>
      <c r="F14566" s="66" t="s">
        <v>43333</v>
      </c>
    </row>
    <row r="14567" spans="4:6" x14ac:dyDescent="0.15">
      <c r="D14567" s="66" t="s">
        <v>36560</v>
      </c>
      <c r="E14567" s="3" t="s">
        <v>36561</v>
      </c>
      <c r="F14567" s="66" t="s">
        <v>49051</v>
      </c>
    </row>
    <row r="14568" spans="4:6" x14ac:dyDescent="0.15">
      <c r="D14568" s="66" t="s">
        <v>49052</v>
      </c>
      <c r="E14568" s="3" t="s">
        <v>21074</v>
      </c>
      <c r="F14568" s="66" t="s">
        <v>27129</v>
      </c>
    </row>
    <row r="14569" spans="4:6" x14ac:dyDescent="0.15">
      <c r="D14569" s="66" t="s">
        <v>49053</v>
      </c>
      <c r="E14569" s="3" t="s">
        <v>16980</v>
      </c>
      <c r="F14569" s="66" t="s">
        <v>21034</v>
      </c>
    </row>
    <row r="14570" spans="4:6" x14ac:dyDescent="0.15">
      <c r="D14570" s="66" t="s">
        <v>36565</v>
      </c>
      <c r="E14570" s="3" t="s">
        <v>36566</v>
      </c>
      <c r="F14570" s="66" t="s">
        <v>49054</v>
      </c>
    </row>
    <row r="14571" spans="4:6" x14ac:dyDescent="0.15">
      <c r="D14571" s="66" t="s">
        <v>49055</v>
      </c>
      <c r="E14571" s="3" t="s">
        <v>11163</v>
      </c>
      <c r="F14571" s="66" t="s">
        <v>13163</v>
      </c>
    </row>
    <row r="14572" spans="4:6" x14ac:dyDescent="0.15">
      <c r="D14572" s="66" t="s">
        <v>49056</v>
      </c>
      <c r="E14572" s="3" t="s">
        <v>14801</v>
      </c>
      <c r="F14572" s="66" t="s">
        <v>17959</v>
      </c>
    </row>
    <row r="14573" spans="4:6" x14ac:dyDescent="0.15">
      <c r="D14573" s="66" t="s">
        <v>49057</v>
      </c>
      <c r="E14573" s="3" t="s">
        <v>6549</v>
      </c>
      <c r="F14573" s="66" t="s">
        <v>7292</v>
      </c>
    </row>
    <row r="14574" spans="4:6" x14ac:dyDescent="0.15">
      <c r="D14574" s="66" t="s">
        <v>49058</v>
      </c>
      <c r="E14574" s="3" t="s">
        <v>23263</v>
      </c>
      <c r="F14574" s="66" t="s">
        <v>30756</v>
      </c>
    </row>
    <row r="14575" spans="4:6" x14ac:dyDescent="0.15">
      <c r="D14575" s="66" t="s">
        <v>49059</v>
      </c>
      <c r="E14575" s="3" t="s">
        <v>25258</v>
      </c>
      <c r="F14575" s="66" t="s">
        <v>34963</v>
      </c>
    </row>
    <row r="14576" spans="4:6" x14ac:dyDescent="0.15">
      <c r="D14576" s="66" t="s">
        <v>49060</v>
      </c>
      <c r="E14576" s="3" t="s">
        <v>36328</v>
      </c>
      <c r="F14576" s="66" t="s">
        <v>48774</v>
      </c>
    </row>
    <row r="14577" spans="4:6" x14ac:dyDescent="0.15">
      <c r="D14577" s="66" t="s">
        <v>49061</v>
      </c>
      <c r="E14577" s="3" t="s">
        <v>3117</v>
      </c>
      <c r="F14577" s="66" t="s">
        <v>3287</v>
      </c>
    </row>
    <row r="14578" spans="4:6" x14ac:dyDescent="0.15">
      <c r="D14578" s="66" t="s">
        <v>49062</v>
      </c>
      <c r="E14578" s="3" t="s">
        <v>35309</v>
      </c>
      <c r="F14578" s="66" t="s">
        <v>47893</v>
      </c>
    </row>
    <row r="14579" spans="4:6" x14ac:dyDescent="0.15">
      <c r="D14579" s="66" t="s">
        <v>49063</v>
      </c>
      <c r="E14579" s="3" t="s">
        <v>33479</v>
      </c>
      <c r="F14579" s="66" t="s">
        <v>46539</v>
      </c>
    </row>
    <row r="14580" spans="4:6" x14ac:dyDescent="0.15">
      <c r="D14580" s="66" t="s">
        <v>20638</v>
      </c>
      <c r="E14580" s="3" t="s">
        <v>36570</v>
      </c>
      <c r="F14580" s="66" t="s">
        <v>49064</v>
      </c>
    </row>
    <row r="14581" spans="4:6" x14ac:dyDescent="0.15">
      <c r="D14581" s="66" t="s">
        <v>49065</v>
      </c>
      <c r="E14581" s="3" t="s">
        <v>12705</v>
      </c>
      <c r="F14581" s="66" t="s">
        <v>15175</v>
      </c>
    </row>
    <row r="14582" spans="4:6" x14ac:dyDescent="0.15">
      <c r="D14582" s="66" t="s">
        <v>49066</v>
      </c>
      <c r="E14582" s="3" t="s">
        <v>6484</v>
      </c>
      <c r="F14582" s="66" t="s">
        <v>7207</v>
      </c>
    </row>
    <row r="14583" spans="4:6" x14ac:dyDescent="0.15">
      <c r="D14583" s="66" t="s">
        <v>49067</v>
      </c>
      <c r="E14583" s="3" t="s">
        <v>31977</v>
      </c>
      <c r="F14583" s="66" t="s">
        <v>45444</v>
      </c>
    </row>
    <row r="14584" spans="4:6" x14ac:dyDescent="0.15">
      <c r="D14584" s="66" t="s">
        <v>49068</v>
      </c>
      <c r="E14584" s="3" t="s">
        <v>1862</v>
      </c>
      <c r="F14584" s="66" t="s">
        <v>1945</v>
      </c>
    </row>
    <row r="14585" spans="4:6" x14ac:dyDescent="0.15">
      <c r="D14585" s="66" t="s">
        <v>49069</v>
      </c>
      <c r="E14585" s="3" t="s">
        <v>1862</v>
      </c>
      <c r="F14585" s="66" t="s">
        <v>1945</v>
      </c>
    </row>
    <row r="14586" spans="4:6" x14ac:dyDescent="0.15">
      <c r="D14586" s="66" t="s">
        <v>49070</v>
      </c>
      <c r="E14586" s="3" t="s">
        <v>1862</v>
      </c>
      <c r="F14586" s="66" t="s">
        <v>1945</v>
      </c>
    </row>
    <row r="14587" spans="4:6" x14ac:dyDescent="0.15">
      <c r="D14587" s="66" t="s">
        <v>49071</v>
      </c>
      <c r="E14587" s="3" t="s">
        <v>5377</v>
      </c>
      <c r="F14587" s="66" t="s">
        <v>5915</v>
      </c>
    </row>
    <row r="14588" spans="4:6" x14ac:dyDescent="0.15">
      <c r="D14588" s="66" t="s">
        <v>49072</v>
      </c>
      <c r="E14588" s="3" t="s">
        <v>1862</v>
      </c>
      <c r="F14588" s="66" t="s">
        <v>1945</v>
      </c>
    </row>
    <row r="14589" spans="4:6" x14ac:dyDescent="0.15">
      <c r="D14589" s="66" t="s">
        <v>49073</v>
      </c>
      <c r="E14589" s="3" t="s">
        <v>1862</v>
      </c>
      <c r="F14589" s="66" t="s">
        <v>1945</v>
      </c>
    </row>
    <row r="14590" spans="4:6" x14ac:dyDescent="0.15">
      <c r="D14590" s="66" t="s">
        <v>49074</v>
      </c>
      <c r="E14590" s="3" t="s">
        <v>21426</v>
      </c>
      <c r="F14590" s="66" t="s">
        <v>27699</v>
      </c>
    </row>
    <row r="14591" spans="4:6" x14ac:dyDescent="0.15">
      <c r="D14591" s="66" t="s">
        <v>49075</v>
      </c>
      <c r="E14591" s="3" t="s">
        <v>1862</v>
      </c>
      <c r="F14591" s="66" t="s">
        <v>1945</v>
      </c>
    </row>
    <row r="14592" spans="4:6" x14ac:dyDescent="0.15">
      <c r="D14592" s="66" t="s">
        <v>49076</v>
      </c>
      <c r="E14592" s="3" t="s">
        <v>21426</v>
      </c>
      <c r="F14592" s="66" t="s">
        <v>27699</v>
      </c>
    </row>
    <row r="14593" spans="4:6" x14ac:dyDescent="0.15">
      <c r="D14593" s="66" t="s">
        <v>49077</v>
      </c>
      <c r="E14593" s="3" t="s">
        <v>1862</v>
      </c>
      <c r="F14593" s="66" t="s">
        <v>1945</v>
      </c>
    </row>
    <row r="14594" spans="4:6" x14ac:dyDescent="0.15">
      <c r="D14594" s="66" t="s">
        <v>49078</v>
      </c>
      <c r="E14594" s="3" t="s">
        <v>21426</v>
      </c>
      <c r="F14594" s="66" t="s">
        <v>27699</v>
      </c>
    </row>
    <row r="14595" spans="4:6" x14ac:dyDescent="0.15">
      <c r="D14595" s="66" t="s">
        <v>49079</v>
      </c>
      <c r="E14595" s="3" t="s">
        <v>1862</v>
      </c>
      <c r="F14595" s="66" t="s">
        <v>1945</v>
      </c>
    </row>
    <row r="14596" spans="4:6" x14ac:dyDescent="0.15">
      <c r="D14596" s="66" t="s">
        <v>49080</v>
      </c>
      <c r="E14596" s="3" t="s">
        <v>10899</v>
      </c>
      <c r="F14596" s="66" t="s">
        <v>12799</v>
      </c>
    </row>
    <row r="14597" spans="4:6" x14ac:dyDescent="0.15">
      <c r="D14597" s="66" t="s">
        <v>49081</v>
      </c>
      <c r="E14597" s="3" t="s">
        <v>17520</v>
      </c>
      <c r="F14597" s="66" t="s">
        <v>21841</v>
      </c>
    </row>
    <row r="14598" spans="4:6" x14ac:dyDescent="0.15">
      <c r="D14598" s="66" t="s">
        <v>49082</v>
      </c>
      <c r="E14598" s="3" t="s">
        <v>29897</v>
      </c>
      <c r="F14598" s="66" t="s">
        <v>42933</v>
      </c>
    </row>
    <row r="14599" spans="4:6" x14ac:dyDescent="0.15">
      <c r="D14599" s="66" t="s">
        <v>49083</v>
      </c>
      <c r="E14599" s="3" t="s">
        <v>24431</v>
      </c>
      <c r="F14599" s="66" t="s">
        <v>32973</v>
      </c>
    </row>
    <row r="14600" spans="4:6" x14ac:dyDescent="0.15">
      <c r="D14600" s="66" t="s">
        <v>49084</v>
      </c>
      <c r="E14600" s="3" t="s">
        <v>24942</v>
      </c>
      <c r="F14600" s="66" t="s">
        <v>34116</v>
      </c>
    </row>
    <row r="14601" spans="4:6" x14ac:dyDescent="0.15">
      <c r="D14601" s="66" t="s">
        <v>49085</v>
      </c>
      <c r="E14601" s="3" t="s">
        <v>880</v>
      </c>
      <c r="F14601" s="66" t="s">
        <v>908</v>
      </c>
    </row>
    <row r="14602" spans="4:6" x14ac:dyDescent="0.15">
      <c r="D14602" s="66" t="s">
        <v>49086</v>
      </c>
      <c r="E14602" s="3" t="s">
        <v>13846</v>
      </c>
      <c r="F14602" s="66" t="s">
        <v>16625</v>
      </c>
    </row>
    <row r="14603" spans="4:6" x14ac:dyDescent="0.15">
      <c r="D14603" s="66" t="s">
        <v>49087</v>
      </c>
      <c r="E14603" s="3" t="s">
        <v>36435</v>
      </c>
      <c r="F14603" s="66" t="s">
        <v>48894</v>
      </c>
    </row>
    <row r="14604" spans="4:6" x14ac:dyDescent="0.15">
      <c r="D14604" s="66" t="s">
        <v>49088</v>
      </c>
      <c r="E14604" s="3" t="s">
        <v>29793</v>
      </c>
      <c r="F14604" s="66" t="s">
        <v>42785</v>
      </c>
    </row>
    <row r="14605" spans="4:6" x14ac:dyDescent="0.15">
      <c r="D14605" s="66" t="s">
        <v>36574</v>
      </c>
      <c r="E14605" s="3" t="s">
        <v>36575</v>
      </c>
      <c r="F14605" s="66" t="s">
        <v>49089</v>
      </c>
    </row>
    <row r="14606" spans="4:6" x14ac:dyDescent="0.15">
      <c r="D14606" s="66" t="s">
        <v>11573</v>
      </c>
      <c r="E14606" s="3" t="s">
        <v>36578</v>
      </c>
      <c r="F14606" s="66" t="s">
        <v>49090</v>
      </c>
    </row>
    <row r="14607" spans="4:6" x14ac:dyDescent="0.15">
      <c r="D14607" s="66" t="s">
        <v>49091</v>
      </c>
      <c r="E14607" s="3" t="s">
        <v>33235</v>
      </c>
      <c r="F14607" s="66" t="s">
        <v>46346</v>
      </c>
    </row>
    <row r="14608" spans="4:6" x14ac:dyDescent="0.15">
      <c r="D14608" s="66" t="s">
        <v>49092</v>
      </c>
      <c r="E14608" s="3" t="s">
        <v>12234</v>
      </c>
      <c r="F14608" s="66" t="s">
        <v>14563</v>
      </c>
    </row>
    <row r="14609" spans="4:6" x14ac:dyDescent="0.15">
      <c r="D14609" s="66" t="s">
        <v>49093</v>
      </c>
      <c r="E14609" s="3" t="s">
        <v>9501</v>
      </c>
      <c r="F14609" s="66" t="s">
        <v>11088</v>
      </c>
    </row>
    <row r="14610" spans="4:6" x14ac:dyDescent="0.15">
      <c r="D14610" s="66" t="s">
        <v>49094</v>
      </c>
      <c r="E14610" s="3" t="s">
        <v>22377</v>
      </c>
      <c r="F14610" s="66" t="s">
        <v>29279</v>
      </c>
    </row>
    <row r="14611" spans="4:6" x14ac:dyDescent="0.15">
      <c r="D14611" s="66" t="s">
        <v>49095</v>
      </c>
      <c r="E14611" s="3" t="s">
        <v>23778</v>
      </c>
      <c r="F14611" s="66" t="s">
        <v>31668</v>
      </c>
    </row>
    <row r="14612" spans="4:6" x14ac:dyDescent="0.15">
      <c r="D14612" s="66" t="s">
        <v>49096</v>
      </c>
      <c r="E14612" s="3" t="s">
        <v>30254</v>
      </c>
      <c r="F14612" s="66" t="s">
        <v>43571</v>
      </c>
    </row>
    <row r="14613" spans="4:6" x14ac:dyDescent="0.15">
      <c r="D14613" s="66" t="s">
        <v>49097</v>
      </c>
      <c r="E14613" s="3" t="s">
        <v>35529</v>
      </c>
      <c r="F14613" s="66" t="s">
        <v>48078</v>
      </c>
    </row>
    <row r="14614" spans="4:6" x14ac:dyDescent="0.15">
      <c r="D14614" s="66" t="s">
        <v>36582</v>
      </c>
      <c r="E14614" s="3" t="s">
        <v>36583</v>
      </c>
      <c r="F14614" s="66" t="s">
        <v>49098</v>
      </c>
    </row>
    <row r="14615" spans="4:6" x14ac:dyDescent="0.15">
      <c r="D14615" s="66" t="s">
        <v>49099</v>
      </c>
      <c r="E14615" s="3" t="s">
        <v>20226</v>
      </c>
      <c r="F14615" s="66" t="s">
        <v>25893</v>
      </c>
    </row>
    <row r="14616" spans="4:6" x14ac:dyDescent="0.15">
      <c r="D14616" s="66" t="s">
        <v>36587</v>
      </c>
      <c r="E14616" s="3" t="s">
        <v>36588</v>
      </c>
      <c r="F14616" s="66" t="s">
        <v>49100</v>
      </c>
    </row>
    <row r="14617" spans="4:6" x14ac:dyDescent="0.15">
      <c r="D14617" s="66" t="s">
        <v>49101</v>
      </c>
      <c r="E14617" s="3" t="s">
        <v>12166</v>
      </c>
      <c r="F14617" s="66" t="s">
        <v>14478</v>
      </c>
    </row>
    <row r="14618" spans="4:6" x14ac:dyDescent="0.15">
      <c r="D14618" s="66" t="s">
        <v>36592</v>
      </c>
      <c r="E14618" s="3" t="s">
        <v>36593</v>
      </c>
      <c r="F14618" s="66" t="s">
        <v>49102</v>
      </c>
    </row>
    <row r="14619" spans="4:6" x14ac:dyDescent="0.15">
      <c r="D14619" s="66" t="s">
        <v>49103</v>
      </c>
      <c r="E14619" s="3" t="s">
        <v>34730</v>
      </c>
      <c r="F14619" s="66" t="s">
        <v>47458</v>
      </c>
    </row>
    <row r="14620" spans="4:6" x14ac:dyDescent="0.15">
      <c r="D14620" s="66" t="s">
        <v>49104</v>
      </c>
      <c r="E14620" s="3" t="s">
        <v>8622</v>
      </c>
      <c r="F14620" s="66" t="s">
        <v>9967</v>
      </c>
    </row>
    <row r="14621" spans="4:6" x14ac:dyDescent="0.15">
      <c r="D14621" s="66" t="s">
        <v>49105</v>
      </c>
      <c r="E14621" s="3" t="s">
        <v>32015</v>
      </c>
      <c r="F14621" s="66" t="s">
        <v>45468</v>
      </c>
    </row>
    <row r="14622" spans="4:6" x14ac:dyDescent="0.15">
      <c r="D14622" s="66" t="s">
        <v>49106</v>
      </c>
      <c r="E14622" s="3" t="s">
        <v>36588</v>
      </c>
      <c r="F14622" s="66" t="s">
        <v>49100</v>
      </c>
    </row>
    <row r="14623" spans="4:6" x14ac:dyDescent="0.15">
      <c r="D14623" s="66" t="s">
        <v>49107</v>
      </c>
      <c r="E14623" s="3" t="s">
        <v>29911</v>
      </c>
      <c r="F14623" s="66" t="s">
        <v>42956</v>
      </c>
    </row>
    <row r="14624" spans="4:6" x14ac:dyDescent="0.15">
      <c r="D14624" s="66" t="s">
        <v>49108</v>
      </c>
      <c r="E14624" s="3" t="s">
        <v>21402</v>
      </c>
      <c r="F14624" s="66" t="s">
        <v>27677</v>
      </c>
    </row>
    <row r="14625" spans="4:6" x14ac:dyDescent="0.15">
      <c r="D14625" s="66" t="s">
        <v>49109</v>
      </c>
      <c r="E14625" s="3" t="s">
        <v>20824</v>
      </c>
      <c r="F14625" s="66" t="s">
        <v>26714</v>
      </c>
    </row>
    <row r="14626" spans="4:6" x14ac:dyDescent="0.15">
      <c r="D14626" s="66" t="s">
        <v>36596</v>
      </c>
      <c r="E14626" s="3" t="s">
        <v>36597</v>
      </c>
      <c r="F14626" s="66" t="s">
        <v>49110</v>
      </c>
    </row>
    <row r="14627" spans="4:6" x14ac:dyDescent="0.15">
      <c r="D14627" s="66" t="s">
        <v>49111</v>
      </c>
      <c r="E14627" s="3" t="s">
        <v>3928</v>
      </c>
      <c r="F14627" s="66" t="s">
        <v>4258</v>
      </c>
    </row>
    <row r="14628" spans="4:6" x14ac:dyDescent="0.15">
      <c r="D14628" s="66" t="s">
        <v>36600</v>
      </c>
      <c r="E14628" s="3" t="s">
        <v>36601</v>
      </c>
      <c r="F14628" s="66" t="s">
        <v>49112</v>
      </c>
    </row>
    <row r="14629" spans="4:6" x14ac:dyDescent="0.15">
      <c r="D14629" s="66" t="s">
        <v>36605</v>
      </c>
      <c r="E14629" s="3" t="s">
        <v>36606</v>
      </c>
      <c r="F14629" s="66" t="s">
        <v>49113</v>
      </c>
    </row>
    <row r="14630" spans="4:6" x14ac:dyDescent="0.15">
      <c r="D14630" s="66" t="s">
        <v>49114</v>
      </c>
      <c r="E14630" s="3" t="s">
        <v>19197</v>
      </c>
      <c r="F14630" s="66" t="s">
        <v>24255</v>
      </c>
    </row>
    <row r="14631" spans="4:6" x14ac:dyDescent="0.15">
      <c r="D14631" s="66" t="s">
        <v>49115</v>
      </c>
      <c r="E14631" s="3" t="s">
        <v>2522</v>
      </c>
      <c r="F14631" s="66" t="s">
        <v>2645</v>
      </c>
    </row>
    <row r="14632" spans="4:6" x14ac:dyDescent="0.15">
      <c r="D14632" s="66" t="s">
        <v>19724</v>
      </c>
      <c r="E14632" s="3" t="s">
        <v>36609</v>
      </c>
      <c r="F14632" s="66" t="s">
        <v>49116</v>
      </c>
    </row>
    <row r="14633" spans="4:6" x14ac:dyDescent="0.15">
      <c r="D14633" s="66" t="s">
        <v>49117</v>
      </c>
      <c r="E14633" s="3" t="s">
        <v>9371</v>
      </c>
      <c r="F14633" s="66" t="s">
        <v>10932</v>
      </c>
    </row>
    <row r="14634" spans="4:6" x14ac:dyDescent="0.15">
      <c r="D14634" s="66" t="s">
        <v>49118</v>
      </c>
      <c r="E14634" s="3" t="s">
        <v>14972</v>
      </c>
      <c r="F14634" s="66" t="s">
        <v>18230</v>
      </c>
    </row>
    <row r="14635" spans="4:6" x14ac:dyDescent="0.15">
      <c r="D14635" s="66" t="s">
        <v>49119</v>
      </c>
      <c r="E14635" s="3" t="s">
        <v>18780</v>
      </c>
      <c r="F14635" s="66" t="s">
        <v>23649</v>
      </c>
    </row>
    <row r="14636" spans="4:6" x14ac:dyDescent="0.15">
      <c r="D14636" s="66" t="s">
        <v>49120</v>
      </c>
      <c r="E14636" s="3" t="s">
        <v>13823</v>
      </c>
      <c r="F14636" s="66" t="s">
        <v>16599</v>
      </c>
    </row>
    <row r="14637" spans="4:6" x14ac:dyDescent="0.15">
      <c r="D14637" s="66" t="s">
        <v>49121</v>
      </c>
      <c r="E14637" s="3" t="s">
        <v>24046</v>
      </c>
      <c r="F14637" s="66" t="s">
        <v>32124</v>
      </c>
    </row>
    <row r="14638" spans="4:6" x14ac:dyDescent="0.15">
      <c r="D14638" s="66" t="s">
        <v>49122</v>
      </c>
      <c r="E14638" s="3" t="s">
        <v>33101</v>
      </c>
      <c r="F14638" s="66" t="s">
        <v>46252</v>
      </c>
    </row>
    <row r="14639" spans="4:6" x14ac:dyDescent="0.15">
      <c r="D14639" s="66" t="s">
        <v>49123</v>
      </c>
      <c r="E14639" s="3" t="s">
        <v>35817</v>
      </c>
      <c r="F14639" s="66" t="s">
        <v>48319</v>
      </c>
    </row>
    <row r="14640" spans="4:6" x14ac:dyDescent="0.15">
      <c r="D14640" s="66" t="s">
        <v>12020</v>
      </c>
      <c r="E14640" s="3" t="s">
        <v>36613</v>
      </c>
      <c r="F14640" s="66" t="s">
        <v>49124</v>
      </c>
    </row>
    <row r="14641" spans="4:6" x14ac:dyDescent="0.15">
      <c r="D14641" s="66" t="s">
        <v>49125</v>
      </c>
      <c r="E14641" s="3" t="s">
        <v>21402</v>
      </c>
      <c r="F14641" s="66" t="s">
        <v>27677</v>
      </c>
    </row>
    <row r="14642" spans="4:6" x14ac:dyDescent="0.15">
      <c r="D14642" s="66" t="s">
        <v>49126</v>
      </c>
      <c r="E14642" s="3" t="s">
        <v>34128</v>
      </c>
      <c r="F14642" s="66" t="s">
        <v>47009</v>
      </c>
    </row>
    <row r="14643" spans="4:6" x14ac:dyDescent="0.15">
      <c r="D14643" s="66" t="s">
        <v>49127</v>
      </c>
      <c r="E14643" s="3" t="s">
        <v>20738</v>
      </c>
      <c r="F14643" s="66" t="s">
        <v>26587</v>
      </c>
    </row>
    <row r="14644" spans="4:6" x14ac:dyDescent="0.15">
      <c r="D14644" s="66" t="s">
        <v>49128</v>
      </c>
      <c r="E14644" s="3" t="s">
        <v>5258</v>
      </c>
      <c r="F14644" s="66" t="s">
        <v>5783</v>
      </c>
    </row>
    <row r="14645" spans="4:6" x14ac:dyDescent="0.15">
      <c r="D14645" s="66" t="s">
        <v>3129</v>
      </c>
      <c r="E14645" s="3" t="s">
        <v>36616</v>
      </c>
      <c r="F14645" s="66" t="s">
        <v>49129</v>
      </c>
    </row>
    <row r="14646" spans="4:6" x14ac:dyDescent="0.15">
      <c r="D14646" s="66" t="s">
        <v>49130</v>
      </c>
      <c r="E14646" s="3" t="s">
        <v>36265</v>
      </c>
      <c r="F14646" s="66" t="s">
        <v>48714</v>
      </c>
    </row>
    <row r="14647" spans="4:6" x14ac:dyDescent="0.15">
      <c r="D14647" s="66" t="s">
        <v>49131</v>
      </c>
      <c r="E14647" s="3" t="s">
        <v>29798</v>
      </c>
      <c r="F14647" s="66" t="s">
        <v>42789</v>
      </c>
    </row>
    <row r="14648" spans="4:6" x14ac:dyDescent="0.15">
      <c r="D14648" s="66" t="s">
        <v>49132</v>
      </c>
      <c r="E14648" s="3" t="s">
        <v>36221</v>
      </c>
      <c r="F14648" s="66" t="s">
        <v>48678</v>
      </c>
    </row>
    <row r="14649" spans="4:6" x14ac:dyDescent="0.15">
      <c r="D14649" s="66" t="s">
        <v>49133</v>
      </c>
      <c r="E14649" s="3" t="s">
        <v>26335</v>
      </c>
      <c r="F14649" s="66" t="s">
        <v>36992</v>
      </c>
    </row>
    <row r="14650" spans="4:6" x14ac:dyDescent="0.15">
      <c r="D14650" s="66" t="s">
        <v>49134</v>
      </c>
      <c r="E14650" s="3" t="s">
        <v>36221</v>
      </c>
      <c r="F14650" s="66" t="s">
        <v>48678</v>
      </c>
    </row>
    <row r="14651" spans="4:6" x14ac:dyDescent="0.15">
      <c r="D14651" s="66" t="s">
        <v>49135</v>
      </c>
      <c r="E14651" s="3" t="s">
        <v>16990</v>
      </c>
      <c r="F14651" s="66" t="s">
        <v>21059</v>
      </c>
    </row>
    <row r="14652" spans="4:6" x14ac:dyDescent="0.15">
      <c r="D14652" s="66" t="s">
        <v>49136</v>
      </c>
      <c r="E14652" s="3" t="s">
        <v>36221</v>
      </c>
      <c r="F14652" s="66" t="s">
        <v>48678</v>
      </c>
    </row>
    <row r="14653" spans="4:6" x14ac:dyDescent="0.15">
      <c r="D14653" s="66" t="s">
        <v>49137</v>
      </c>
      <c r="E14653" s="3" t="s">
        <v>14744</v>
      </c>
      <c r="F14653" s="66" t="s">
        <v>17887</v>
      </c>
    </row>
    <row r="14654" spans="4:6" x14ac:dyDescent="0.15">
      <c r="D14654" s="66" t="s">
        <v>36620</v>
      </c>
      <c r="E14654" s="3" t="s">
        <v>36621</v>
      </c>
      <c r="F14654" s="66" t="s">
        <v>49138</v>
      </c>
    </row>
    <row r="14655" spans="4:6" x14ac:dyDescent="0.15">
      <c r="D14655" s="66" t="s">
        <v>49139</v>
      </c>
      <c r="E14655" s="3" t="s">
        <v>2814</v>
      </c>
      <c r="F14655" s="66" t="s">
        <v>2957</v>
      </c>
    </row>
    <row r="14656" spans="4:6" x14ac:dyDescent="0.15">
      <c r="D14656" s="66" t="s">
        <v>49140</v>
      </c>
      <c r="E14656" s="3" t="s">
        <v>36036</v>
      </c>
      <c r="F14656" s="66" t="s">
        <v>48496</v>
      </c>
    </row>
    <row r="14657" spans="4:6" x14ac:dyDescent="0.15">
      <c r="D14657" s="66" t="s">
        <v>36625</v>
      </c>
      <c r="E14657" s="3" t="s">
        <v>36626</v>
      </c>
      <c r="F14657" s="66" t="s">
        <v>49141</v>
      </c>
    </row>
    <row r="14658" spans="4:6" x14ac:dyDescent="0.15">
      <c r="D14658" s="66" t="s">
        <v>36630</v>
      </c>
      <c r="E14658" s="3" t="s">
        <v>29489</v>
      </c>
      <c r="F14658" s="66" t="s">
        <v>49142</v>
      </c>
    </row>
    <row r="14659" spans="4:6" x14ac:dyDescent="0.15">
      <c r="D14659" s="66" t="s">
        <v>49143</v>
      </c>
      <c r="E14659" s="3" t="s">
        <v>23810</v>
      </c>
      <c r="F14659" s="66" t="s">
        <v>31734</v>
      </c>
    </row>
    <row r="14660" spans="4:6" x14ac:dyDescent="0.15">
      <c r="D14660" s="66" t="s">
        <v>49144</v>
      </c>
      <c r="E14660" s="3" t="s">
        <v>23693</v>
      </c>
      <c r="F14660" s="66" t="s">
        <v>31497</v>
      </c>
    </row>
    <row r="14661" spans="4:6" x14ac:dyDescent="0.15">
      <c r="D14661" s="66" t="s">
        <v>36634</v>
      </c>
      <c r="E14661" s="3" t="s">
        <v>36635</v>
      </c>
      <c r="F14661" s="66" t="s">
        <v>49145</v>
      </c>
    </row>
    <row r="14662" spans="4:6" x14ac:dyDescent="0.15">
      <c r="D14662" s="66" t="s">
        <v>49146</v>
      </c>
      <c r="E14662" s="3" t="s">
        <v>35929</v>
      </c>
      <c r="F14662" s="66" t="s">
        <v>48418</v>
      </c>
    </row>
    <row r="14663" spans="4:6" x14ac:dyDescent="0.15">
      <c r="D14663" s="66" t="s">
        <v>49147</v>
      </c>
      <c r="E14663" s="3" t="s">
        <v>23810</v>
      </c>
      <c r="F14663" s="66" t="s">
        <v>31734</v>
      </c>
    </row>
    <row r="14664" spans="4:6" x14ac:dyDescent="0.15">
      <c r="D14664" s="66" t="s">
        <v>49148</v>
      </c>
      <c r="E14664" s="3" t="s">
        <v>16596</v>
      </c>
      <c r="F14664" s="66" t="s">
        <v>20426</v>
      </c>
    </row>
    <row r="14665" spans="4:6" x14ac:dyDescent="0.15">
      <c r="D14665" s="66" t="s">
        <v>49149</v>
      </c>
      <c r="E14665" s="3" t="s">
        <v>23258</v>
      </c>
      <c r="F14665" s="66" t="s">
        <v>30752</v>
      </c>
    </row>
    <row r="14666" spans="4:6" x14ac:dyDescent="0.15">
      <c r="D14666" s="66" t="s">
        <v>49150</v>
      </c>
      <c r="E14666" s="3" t="s">
        <v>23294</v>
      </c>
      <c r="F14666" s="66" t="s">
        <v>30804</v>
      </c>
    </row>
    <row r="14667" spans="4:6" x14ac:dyDescent="0.15">
      <c r="D14667" s="66" t="s">
        <v>27815</v>
      </c>
      <c r="E14667" s="3" t="s">
        <v>36639</v>
      </c>
      <c r="F14667" s="66" t="s">
        <v>49151</v>
      </c>
    </row>
    <row r="14668" spans="4:6" x14ac:dyDescent="0.15">
      <c r="D14668" s="66" t="s">
        <v>36643</v>
      </c>
      <c r="E14668" s="3" t="s">
        <v>36644</v>
      </c>
      <c r="F14668" s="66" t="s">
        <v>49152</v>
      </c>
    </row>
    <row r="14669" spans="4:6" x14ac:dyDescent="0.15">
      <c r="D14669" s="66" t="s">
        <v>49153</v>
      </c>
      <c r="E14669" s="3" t="s">
        <v>613</v>
      </c>
      <c r="F14669" s="66" t="s">
        <v>631</v>
      </c>
    </row>
    <row r="14670" spans="4:6" x14ac:dyDescent="0.15">
      <c r="D14670" s="66" t="s">
        <v>49154</v>
      </c>
      <c r="E14670" s="3" t="s">
        <v>30383</v>
      </c>
      <c r="F14670" s="66" t="s">
        <v>43794</v>
      </c>
    </row>
    <row r="14671" spans="4:6" x14ac:dyDescent="0.15">
      <c r="D14671" s="66" t="s">
        <v>49155</v>
      </c>
      <c r="E14671" s="3" t="s">
        <v>3234</v>
      </c>
      <c r="F14671" s="66" t="s">
        <v>3424</v>
      </c>
    </row>
    <row r="14672" spans="4:6" x14ac:dyDescent="0.15">
      <c r="D14672" s="66" t="s">
        <v>49156</v>
      </c>
      <c r="E14672" s="3" t="s">
        <v>10919</v>
      </c>
      <c r="F14672" s="66" t="s">
        <v>12818</v>
      </c>
    </row>
    <row r="14673" spans="4:6" x14ac:dyDescent="0.15">
      <c r="D14673" s="66" t="s">
        <v>1017</v>
      </c>
      <c r="E14673" s="3" t="s">
        <v>36648</v>
      </c>
      <c r="F14673" s="66" t="s">
        <v>49157</v>
      </c>
    </row>
    <row r="14674" spans="4:6" x14ac:dyDescent="0.15">
      <c r="D14674" s="66" t="s">
        <v>49158</v>
      </c>
      <c r="E14674" s="3" t="s">
        <v>14715</v>
      </c>
      <c r="F14674" s="66" t="s">
        <v>17846</v>
      </c>
    </row>
    <row r="14675" spans="4:6" x14ac:dyDescent="0.15">
      <c r="D14675" s="66" t="s">
        <v>15720</v>
      </c>
      <c r="E14675" s="3" t="s">
        <v>36652</v>
      </c>
      <c r="F14675" s="66" t="s">
        <v>49159</v>
      </c>
    </row>
    <row r="14676" spans="4:6" x14ac:dyDescent="0.15">
      <c r="D14676" s="66" t="s">
        <v>49160</v>
      </c>
      <c r="E14676" s="3" t="s">
        <v>20027</v>
      </c>
      <c r="F14676" s="66" t="s">
        <v>25595</v>
      </c>
    </row>
    <row r="14677" spans="4:6" x14ac:dyDescent="0.15">
      <c r="D14677" s="66" t="s">
        <v>49161</v>
      </c>
      <c r="E14677" s="3" t="s">
        <v>19516</v>
      </c>
      <c r="F14677" s="66" t="s">
        <v>24782</v>
      </c>
    </row>
    <row r="14678" spans="4:6" x14ac:dyDescent="0.15">
      <c r="D14678" s="66" t="s">
        <v>36656</v>
      </c>
      <c r="E14678" s="3" t="s">
        <v>36657</v>
      </c>
      <c r="F14678" s="66" t="s">
        <v>49162</v>
      </c>
    </row>
    <row r="14679" spans="4:6" x14ac:dyDescent="0.15">
      <c r="D14679" s="66" t="s">
        <v>49163</v>
      </c>
      <c r="E14679" s="3" t="s">
        <v>21732</v>
      </c>
      <c r="F14679" s="66" t="s">
        <v>28221</v>
      </c>
    </row>
    <row r="14680" spans="4:6" x14ac:dyDescent="0.15">
      <c r="D14680" s="66" t="s">
        <v>21343</v>
      </c>
      <c r="E14680" s="3" t="s">
        <v>36660</v>
      </c>
      <c r="F14680" s="66" t="s">
        <v>49164</v>
      </c>
    </row>
    <row r="14681" spans="4:6" x14ac:dyDescent="0.15">
      <c r="D14681" s="66" t="s">
        <v>49165</v>
      </c>
      <c r="E14681" s="3" t="s">
        <v>613</v>
      </c>
      <c r="F14681" s="66" t="s">
        <v>631</v>
      </c>
    </row>
    <row r="14682" spans="4:6" x14ac:dyDescent="0.15">
      <c r="D14682" s="66" t="s">
        <v>36663</v>
      </c>
      <c r="E14682" s="3" t="s">
        <v>36664</v>
      </c>
      <c r="F14682" s="66" t="s">
        <v>49166</v>
      </c>
    </row>
    <row r="14683" spans="4:6" x14ac:dyDescent="0.15">
      <c r="D14683" s="66" t="s">
        <v>49167</v>
      </c>
      <c r="E14683" s="3" t="s">
        <v>7853</v>
      </c>
      <c r="F14683" s="66" t="s">
        <v>8985</v>
      </c>
    </row>
    <row r="14684" spans="4:6" x14ac:dyDescent="0.15">
      <c r="D14684" s="66" t="s">
        <v>36667</v>
      </c>
      <c r="E14684" s="3" t="s">
        <v>36668</v>
      </c>
      <c r="F14684" s="66" t="s">
        <v>49168</v>
      </c>
    </row>
    <row r="14685" spans="4:6" x14ac:dyDescent="0.15">
      <c r="D14685" s="66" t="s">
        <v>49169</v>
      </c>
      <c r="E14685" s="3" t="s">
        <v>33631</v>
      </c>
      <c r="F14685" s="66" t="s">
        <v>46636</v>
      </c>
    </row>
    <row r="14686" spans="4:6" x14ac:dyDescent="0.15">
      <c r="D14686" s="66" t="s">
        <v>36672</v>
      </c>
      <c r="E14686" s="3" t="s">
        <v>36673</v>
      </c>
      <c r="F14686" s="66" t="s">
        <v>49170</v>
      </c>
    </row>
    <row r="14687" spans="4:6" x14ac:dyDescent="0.15">
      <c r="D14687" s="66" t="s">
        <v>49171</v>
      </c>
      <c r="E14687" s="3" t="s">
        <v>7633</v>
      </c>
      <c r="F14687" s="66" t="s">
        <v>8664</v>
      </c>
    </row>
    <row r="14688" spans="4:6" x14ac:dyDescent="0.15">
      <c r="D14688" s="66" t="s">
        <v>36677</v>
      </c>
      <c r="E14688" s="3" t="s">
        <v>36678</v>
      </c>
      <c r="F14688" s="66" t="s">
        <v>49172</v>
      </c>
    </row>
    <row r="14689" spans="4:6" x14ac:dyDescent="0.15">
      <c r="D14689" s="66" t="s">
        <v>49173</v>
      </c>
      <c r="E14689" s="3" t="s">
        <v>27981</v>
      </c>
      <c r="F14689" s="66" t="s">
        <v>39855</v>
      </c>
    </row>
    <row r="14690" spans="4:6" x14ac:dyDescent="0.15">
      <c r="D14690" s="66" t="s">
        <v>49174</v>
      </c>
      <c r="E14690" s="3" t="s">
        <v>11100</v>
      </c>
      <c r="F14690" s="66" t="s">
        <v>13065</v>
      </c>
    </row>
    <row r="14691" spans="4:6" x14ac:dyDescent="0.15">
      <c r="D14691" s="66" t="s">
        <v>5919</v>
      </c>
      <c r="E14691" s="3" t="s">
        <v>36681</v>
      </c>
      <c r="F14691" s="66" t="s">
        <v>49175</v>
      </c>
    </row>
    <row r="14692" spans="4:6" x14ac:dyDescent="0.15">
      <c r="D14692" s="66" t="s">
        <v>36685</v>
      </c>
      <c r="E14692" s="3" t="s">
        <v>36686</v>
      </c>
      <c r="F14692" s="66" t="s">
        <v>49176</v>
      </c>
    </row>
    <row r="14693" spans="4:6" x14ac:dyDescent="0.15">
      <c r="D14693" s="66" t="s">
        <v>15999</v>
      </c>
      <c r="E14693" s="3" t="s">
        <v>36690</v>
      </c>
      <c r="F14693" s="66" t="s">
        <v>49177</v>
      </c>
    </row>
    <row r="14694" spans="4:6" x14ac:dyDescent="0.15">
      <c r="D14694" s="66" t="s">
        <v>49178</v>
      </c>
      <c r="E14694" s="3" t="s">
        <v>7013</v>
      </c>
      <c r="F14694" s="66" t="s">
        <v>7851</v>
      </c>
    </row>
    <row r="14695" spans="4:6" x14ac:dyDescent="0.15">
      <c r="D14695" s="66" t="s">
        <v>49179</v>
      </c>
      <c r="E14695" s="3" t="s">
        <v>29367</v>
      </c>
      <c r="F14695" s="66" t="s">
        <v>42068</v>
      </c>
    </row>
    <row r="14696" spans="4:6" x14ac:dyDescent="0.15">
      <c r="D14696" s="66" t="s">
        <v>49180</v>
      </c>
      <c r="E14696" s="3" t="s">
        <v>28370</v>
      </c>
      <c r="F14696" s="66" t="s">
        <v>40598</v>
      </c>
    </row>
    <row r="14697" spans="4:6" x14ac:dyDescent="0.15">
      <c r="D14697" s="66" t="s">
        <v>36694</v>
      </c>
      <c r="E14697" s="3" t="s">
        <v>36695</v>
      </c>
      <c r="F14697" s="66" t="s">
        <v>49181</v>
      </c>
    </row>
    <row r="14698" spans="4:6" x14ac:dyDescent="0.15">
      <c r="D14698" s="66" t="s">
        <v>49182</v>
      </c>
      <c r="E14698" s="3" t="s">
        <v>27195</v>
      </c>
      <c r="F14698" s="66" t="s">
        <v>38477</v>
      </c>
    </row>
    <row r="14699" spans="4:6" x14ac:dyDescent="0.15">
      <c r="D14699" s="66" t="s">
        <v>49183</v>
      </c>
      <c r="E14699" s="3" t="s">
        <v>31544</v>
      </c>
      <c r="F14699" s="66" t="s">
        <v>45134</v>
      </c>
    </row>
    <row r="14700" spans="4:6" x14ac:dyDescent="0.15">
      <c r="D14700" s="66" t="s">
        <v>49184</v>
      </c>
      <c r="E14700" s="3" t="s">
        <v>30749</v>
      </c>
      <c r="F14700" s="66" t="s">
        <v>44483</v>
      </c>
    </row>
    <row r="14701" spans="4:6" x14ac:dyDescent="0.15">
      <c r="D14701" s="66" t="s">
        <v>49185</v>
      </c>
      <c r="E14701" s="3" t="s">
        <v>18179</v>
      </c>
      <c r="F14701" s="66" t="s">
        <v>22790</v>
      </c>
    </row>
    <row r="14702" spans="4:6" x14ac:dyDescent="0.15">
      <c r="D14702" s="66" t="s">
        <v>49186</v>
      </c>
      <c r="E14702" s="3" t="s">
        <v>27343</v>
      </c>
      <c r="F14702" s="66" t="s">
        <v>38694</v>
      </c>
    </row>
    <row r="14703" spans="4:6" x14ac:dyDescent="0.15">
      <c r="D14703" s="66" t="s">
        <v>49187</v>
      </c>
      <c r="E14703" s="3" t="s">
        <v>29930</v>
      </c>
      <c r="F14703" s="66" t="s">
        <v>42992</v>
      </c>
    </row>
    <row r="14704" spans="4:6" x14ac:dyDescent="0.15">
      <c r="D14704" s="66" t="s">
        <v>36698</v>
      </c>
      <c r="E14704" s="3" t="s">
        <v>36699</v>
      </c>
      <c r="F14704" s="66" t="s">
        <v>49188</v>
      </c>
    </row>
    <row r="14705" spans="4:6" x14ac:dyDescent="0.15">
      <c r="D14705" s="66" t="s">
        <v>49189</v>
      </c>
      <c r="E14705" s="3" t="s">
        <v>21931</v>
      </c>
      <c r="F14705" s="66" t="s">
        <v>28498</v>
      </c>
    </row>
    <row r="14706" spans="4:6" x14ac:dyDescent="0.15">
      <c r="D14706" s="66" t="s">
        <v>49190</v>
      </c>
      <c r="E14706" s="3" t="s">
        <v>18440</v>
      </c>
      <c r="F14706" s="66" t="s">
        <v>23150</v>
      </c>
    </row>
    <row r="14707" spans="4:6" x14ac:dyDescent="0.15">
      <c r="D14707" s="66" t="s">
        <v>49191</v>
      </c>
      <c r="E14707" s="3" t="s">
        <v>27710</v>
      </c>
      <c r="F14707" s="66" t="s">
        <v>39343</v>
      </c>
    </row>
    <row r="14708" spans="4:6" x14ac:dyDescent="0.15">
      <c r="D14708" s="66" t="s">
        <v>49192</v>
      </c>
      <c r="E14708" s="3" t="s">
        <v>26349</v>
      </c>
      <c r="F14708" s="66" t="s">
        <v>37060</v>
      </c>
    </row>
    <row r="14709" spans="4:6" x14ac:dyDescent="0.15">
      <c r="D14709" s="66" t="s">
        <v>36703</v>
      </c>
      <c r="E14709" s="3" t="s">
        <v>36704</v>
      </c>
      <c r="F14709" s="66" t="s">
        <v>49193</v>
      </c>
    </row>
    <row r="14710" spans="4:6" x14ac:dyDescent="0.15">
      <c r="D14710" s="66" t="s">
        <v>49194</v>
      </c>
      <c r="E14710" s="3" t="s">
        <v>22756</v>
      </c>
      <c r="F14710" s="66" t="s">
        <v>29887</v>
      </c>
    </row>
    <row r="14711" spans="4:6" x14ac:dyDescent="0.15">
      <c r="D14711" s="66" t="s">
        <v>36707</v>
      </c>
      <c r="E14711" s="3" t="s">
        <v>36708</v>
      </c>
      <c r="F14711" s="66" t="s">
        <v>49195</v>
      </c>
    </row>
    <row r="14712" spans="4:6" x14ac:dyDescent="0.15">
      <c r="D14712" s="66" t="s">
        <v>49196</v>
      </c>
      <c r="E14712" s="3" t="s">
        <v>20743</v>
      </c>
      <c r="F14712" s="66" t="s">
        <v>26595</v>
      </c>
    </row>
    <row r="14713" spans="4:6" x14ac:dyDescent="0.15">
      <c r="D14713" s="66" t="s">
        <v>49197</v>
      </c>
      <c r="E14713" s="3" t="s">
        <v>9121</v>
      </c>
      <c r="F14713" s="66" t="s">
        <v>10638</v>
      </c>
    </row>
    <row r="14714" spans="4:6" x14ac:dyDescent="0.15">
      <c r="D14714" s="66" t="s">
        <v>49198</v>
      </c>
      <c r="E14714" s="3" t="s">
        <v>29395</v>
      </c>
      <c r="F14714" s="66" t="s">
        <v>42093</v>
      </c>
    </row>
    <row r="14715" spans="4:6" x14ac:dyDescent="0.15">
      <c r="D14715" s="66" t="s">
        <v>49199</v>
      </c>
      <c r="E14715" s="3" t="s">
        <v>13984</v>
      </c>
      <c r="F14715" s="66" t="s">
        <v>16818</v>
      </c>
    </row>
    <row r="14716" spans="4:6" x14ac:dyDescent="0.15">
      <c r="D14716" s="66" t="s">
        <v>49200</v>
      </c>
      <c r="E14716" s="3" t="s">
        <v>8720</v>
      </c>
      <c r="F14716" s="66" t="s">
        <v>10090</v>
      </c>
    </row>
    <row r="14717" spans="4:6" x14ac:dyDescent="0.15">
      <c r="D14717" s="66" t="s">
        <v>36712</v>
      </c>
      <c r="E14717" s="3" t="s">
        <v>36713</v>
      </c>
      <c r="F14717" s="66" t="s">
        <v>49201</v>
      </c>
    </row>
    <row r="14718" spans="4:6" x14ac:dyDescent="0.15">
      <c r="D14718" s="66" t="s">
        <v>49202</v>
      </c>
      <c r="E14718" s="3" t="s">
        <v>19353</v>
      </c>
      <c r="F14718" s="66" t="s">
        <v>24554</v>
      </c>
    </row>
    <row r="14719" spans="4:6" x14ac:dyDescent="0.15">
      <c r="D14719" s="66" t="s">
        <v>49203</v>
      </c>
      <c r="E14719" s="3" t="s">
        <v>21211</v>
      </c>
      <c r="F14719" s="66" t="s">
        <v>27397</v>
      </c>
    </row>
    <row r="14720" spans="4:6" x14ac:dyDescent="0.15">
      <c r="D14720" s="66" t="s">
        <v>49204</v>
      </c>
      <c r="E14720" s="3" t="s">
        <v>29956</v>
      </c>
      <c r="F14720" s="66" t="s">
        <v>43046</v>
      </c>
    </row>
    <row r="14721" spans="4:6" x14ac:dyDescent="0.15">
      <c r="D14721" s="66" t="s">
        <v>49205</v>
      </c>
      <c r="E14721" s="3" t="s">
        <v>32300</v>
      </c>
      <c r="F14721" s="66" t="s">
        <v>45663</v>
      </c>
    </row>
    <row r="14722" spans="4:6" x14ac:dyDescent="0.15">
      <c r="D14722" s="66" t="s">
        <v>4701</v>
      </c>
      <c r="E14722" s="3" t="s">
        <v>36717</v>
      </c>
      <c r="F14722" s="66" t="s">
        <v>49206</v>
      </c>
    </row>
    <row r="14723" spans="4:6" x14ac:dyDescent="0.15">
      <c r="D14723" s="66" t="s">
        <v>49207</v>
      </c>
      <c r="E14723" s="3" t="s">
        <v>23451</v>
      </c>
      <c r="F14723" s="66" t="s">
        <v>31048</v>
      </c>
    </row>
    <row r="14724" spans="4:6" x14ac:dyDescent="0.15">
      <c r="D14724" s="66" t="s">
        <v>49208</v>
      </c>
      <c r="E14724" s="3" t="s">
        <v>15036</v>
      </c>
      <c r="F14724" s="66" t="s">
        <v>18311</v>
      </c>
    </row>
    <row r="14725" spans="4:6" x14ac:dyDescent="0.15">
      <c r="D14725" s="66" t="s">
        <v>49209</v>
      </c>
      <c r="E14725" s="3" t="s">
        <v>35226</v>
      </c>
      <c r="F14725" s="66" t="s">
        <v>47829</v>
      </c>
    </row>
    <row r="14726" spans="4:6" x14ac:dyDescent="0.15">
      <c r="D14726" s="66" t="s">
        <v>14175</v>
      </c>
      <c r="E14726" s="3" t="s">
        <v>36721</v>
      </c>
      <c r="F14726" s="66" t="s">
        <v>49210</v>
      </c>
    </row>
    <row r="14727" spans="4:6" x14ac:dyDescent="0.15">
      <c r="D14727" s="66" t="s">
        <v>13044</v>
      </c>
      <c r="E14727" s="3" t="s">
        <v>36725</v>
      </c>
      <c r="F14727" s="66" t="s">
        <v>49211</v>
      </c>
    </row>
    <row r="14728" spans="4:6" x14ac:dyDescent="0.15">
      <c r="D14728" s="66" t="s">
        <v>49212</v>
      </c>
      <c r="E14728" s="3" t="s">
        <v>12888</v>
      </c>
      <c r="F14728" s="66" t="s">
        <v>15413</v>
      </c>
    </row>
    <row r="14729" spans="4:6" x14ac:dyDescent="0.15">
      <c r="D14729" s="66" t="s">
        <v>2349</v>
      </c>
      <c r="E14729" s="3" t="s">
        <v>25109</v>
      </c>
      <c r="F14729" s="66" t="s">
        <v>34601</v>
      </c>
    </row>
    <row r="14730" spans="4:6" x14ac:dyDescent="0.15">
      <c r="D14730" s="66" t="s">
        <v>36729</v>
      </c>
      <c r="E14730" s="3" t="s">
        <v>36730</v>
      </c>
      <c r="F14730" s="66" t="s">
        <v>49213</v>
      </c>
    </row>
    <row r="14731" spans="4:6" x14ac:dyDescent="0.15">
      <c r="D14731" s="66" t="s">
        <v>49214</v>
      </c>
      <c r="E14731" s="3" t="s">
        <v>6798</v>
      </c>
      <c r="F14731" s="66" t="s">
        <v>7588</v>
      </c>
    </row>
    <row r="14732" spans="4:6" x14ac:dyDescent="0.15">
      <c r="D14732" s="66" t="s">
        <v>17948</v>
      </c>
      <c r="E14732" s="3" t="s">
        <v>36734</v>
      </c>
      <c r="F14732" s="66" t="s">
        <v>49215</v>
      </c>
    </row>
    <row r="14733" spans="4:6" x14ac:dyDescent="0.15">
      <c r="D14733" s="66" t="s">
        <v>49216</v>
      </c>
      <c r="E14733" s="3" t="s">
        <v>17216</v>
      </c>
      <c r="F14733" s="66" t="s">
        <v>21419</v>
      </c>
    </row>
    <row r="14734" spans="4:6" x14ac:dyDescent="0.15">
      <c r="D14734" s="66" t="s">
        <v>36738</v>
      </c>
      <c r="E14734" s="3" t="s">
        <v>36739</v>
      </c>
      <c r="F14734" s="66" t="s">
        <v>49217</v>
      </c>
    </row>
    <row r="14735" spans="4:6" x14ac:dyDescent="0.15">
      <c r="D14735" s="66" t="s">
        <v>49218</v>
      </c>
      <c r="E14735" s="3" t="s">
        <v>25986</v>
      </c>
      <c r="F14735" s="66" t="s">
        <v>36387</v>
      </c>
    </row>
    <row r="14736" spans="4:6" x14ac:dyDescent="0.15">
      <c r="D14736" s="66" t="s">
        <v>8290</v>
      </c>
      <c r="E14736" s="3" t="s">
        <v>36743</v>
      </c>
      <c r="F14736" s="66" t="s">
        <v>49219</v>
      </c>
    </row>
    <row r="14737" spans="4:6" x14ac:dyDescent="0.15">
      <c r="D14737" s="66" t="s">
        <v>26169</v>
      </c>
      <c r="E14737" s="3" t="s">
        <v>36745</v>
      </c>
      <c r="F14737" s="66" t="s">
        <v>49220</v>
      </c>
    </row>
    <row r="14738" spans="4:6" x14ac:dyDescent="0.15">
      <c r="D14738" s="66" t="s">
        <v>49221</v>
      </c>
      <c r="E14738" s="3" t="s">
        <v>18135</v>
      </c>
      <c r="F14738" s="66" t="s">
        <v>22712</v>
      </c>
    </row>
    <row r="14739" spans="4:6" x14ac:dyDescent="0.15">
      <c r="D14739" s="66" t="s">
        <v>49222</v>
      </c>
      <c r="E14739" s="3" t="s">
        <v>20782</v>
      </c>
      <c r="F14739" s="66" t="s">
        <v>26663</v>
      </c>
    </row>
    <row r="14740" spans="4:6" x14ac:dyDescent="0.15">
      <c r="D14740" s="66" t="s">
        <v>49223</v>
      </c>
      <c r="E14740" s="3" t="s">
        <v>26145</v>
      </c>
      <c r="F14740" s="66" t="s">
        <v>36666</v>
      </c>
    </row>
    <row r="14741" spans="4:6" x14ac:dyDescent="0.15">
      <c r="D14741" s="66" t="s">
        <v>49224</v>
      </c>
      <c r="E14741" s="3" t="s">
        <v>3039</v>
      </c>
      <c r="F14741" s="66" t="s">
        <v>3203</v>
      </c>
    </row>
    <row r="14742" spans="4:6" x14ac:dyDescent="0.15">
      <c r="D14742" s="66" t="s">
        <v>49225</v>
      </c>
      <c r="E14742" s="3" t="s">
        <v>3810</v>
      </c>
      <c r="F14742" s="66" t="s">
        <v>4123</v>
      </c>
    </row>
    <row r="14743" spans="4:6" x14ac:dyDescent="0.15">
      <c r="D14743" s="66" t="s">
        <v>49226</v>
      </c>
      <c r="E14743" s="3" t="s">
        <v>32906</v>
      </c>
      <c r="F14743" s="66" t="s">
        <v>46104</v>
      </c>
    </row>
    <row r="14744" spans="4:6" x14ac:dyDescent="0.15">
      <c r="D14744" s="66" t="s">
        <v>36749</v>
      </c>
      <c r="E14744" s="3" t="s">
        <v>36750</v>
      </c>
      <c r="F14744" s="66" t="s">
        <v>49227</v>
      </c>
    </row>
    <row r="14745" spans="4:6" x14ac:dyDescent="0.15">
      <c r="D14745" s="66" t="s">
        <v>49228</v>
      </c>
      <c r="E14745" s="3" t="s">
        <v>26167</v>
      </c>
      <c r="F14745" s="66" t="s">
        <v>36693</v>
      </c>
    </row>
    <row r="14746" spans="4:6" x14ac:dyDescent="0.15">
      <c r="D14746" s="66" t="s">
        <v>49229</v>
      </c>
      <c r="E14746" s="3" t="s">
        <v>34349</v>
      </c>
      <c r="F14746" s="66" t="s">
        <v>47141</v>
      </c>
    </row>
    <row r="14747" spans="4:6" x14ac:dyDescent="0.15">
      <c r="D14747" s="66" t="s">
        <v>49230</v>
      </c>
      <c r="E14747" s="3" t="s">
        <v>16359</v>
      </c>
      <c r="F14747" s="66" t="s">
        <v>20077</v>
      </c>
    </row>
    <row r="14748" spans="4:6" x14ac:dyDescent="0.15">
      <c r="D14748" s="66" t="s">
        <v>49231</v>
      </c>
      <c r="E14748" s="3" t="s">
        <v>10823</v>
      </c>
      <c r="F14748" s="66" t="s">
        <v>12698</v>
      </c>
    </row>
    <row r="14749" spans="4:6" x14ac:dyDescent="0.15">
      <c r="D14749" s="66" t="s">
        <v>7645</v>
      </c>
      <c r="E14749" s="3" t="s">
        <v>36752</v>
      </c>
      <c r="F14749" s="66" t="s">
        <v>49232</v>
      </c>
    </row>
    <row r="14750" spans="4:6" x14ac:dyDescent="0.15">
      <c r="D14750" s="66" t="s">
        <v>49233</v>
      </c>
      <c r="E14750" s="3" t="s">
        <v>27090</v>
      </c>
      <c r="F14750" s="66" t="s">
        <v>38321</v>
      </c>
    </row>
    <row r="14751" spans="4:6" x14ac:dyDescent="0.15">
      <c r="D14751" s="66" t="s">
        <v>49234</v>
      </c>
      <c r="E14751" s="3" t="s">
        <v>14260</v>
      </c>
      <c r="F14751" s="66" t="s">
        <v>17229</v>
      </c>
    </row>
    <row r="14752" spans="4:6" x14ac:dyDescent="0.15">
      <c r="D14752" s="66" t="s">
        <v>49235</v>
      </c>
      <c r="E14752" s="3" t="s">
        <v>13828</v>
      </c>
      <c r="F14752" s="66" t="s">
        <v>16604</v>
      </c>
    </row>
    <row r="14753" spans="4:6" x14ac:dyDescent="0.15">
      <c r="D14753" s="66" t="s">
        <v>49236</v>
      </c>
      <c r="E14753" s="3" t="s">
        <v>6612</v>
      </c>
      <c r="F14753" s="66" t="s">
        <v>7361</v>
      </c>
    </row>
    <row r="14754" spans="4:6" x14ac:dyDescent="0.15">
      <c r="D14754" s="66" t="s">
        <v>49237</v>
      </c>
      <c r="E14754" s="3" t="s">
        <v>14590</v>
      </c>
      <c r="F14754" s="66" t="s">
        <v>17686</v>
      </c>
    </row>
    <row r="14755" spans="4:6" x14ac:dyDescent="0.15">
      <c r="D14755" s="66" t="s">
        <v>49238</v>
      </c>
      <c r="E14755" s="3" t="s">
        <v>7279</v>
      </c>
      <c r="F14755" s="66" t="s">
        <v>8193</v>
      </c>
    </row>
    <row r="14756" spans="4:6" x14ac:dyDescent="0.15">
      <c r="D14756" s="66" t="s">
        <v>49239</v>
      </c>
      <c r="E14756" s="3" t="s">
        <v>35049</v>
      </c>
      <c r="F14756" s="66" t="s">
        <v>47670</v>
      </c>
    </row>
    <row r="14757" spans="4:6" x14ac:dyDescent="0.15">
      <c r="D14757" s="66" t="s">
        <v>49240</v>
      </c>
      <c r="E14757" s="3" t="s">
        <v>19821</v>
      </c>
      <c r="F14757" s="66" t="s">
        <v>25276</v>
      </c>
    </row>
    <row r="14758" spans="4:6" x14ac:dyDescent="0.15">
      <c r="D14758" s="66" t="s">
        <v>49241</v>
      </c>
      <c r="E14758" s="3" t="s">
        <v>18553</v>
      </c>
      <c r="F14758" s="66" t="s">
        <v>23312</v>
      </c>
    </row>
    <row r="14759" spans="4:6" x14ac:dyDescent="0.15">
      <c r="D14759" s="66" t="s">
        <v>36756</v>
      </c>
      <c r="E14759" s="3" t="s">
        <v>36757</v>
      </c>
      <c r="F14759" s="66" t="s">
        <v>49242</v>
      </c>
    </row>
    <row r="14760" spans="4:6" x14ac:dyDescent="0.15">
      <c r="D14760" s="66" t="s">
        <v>33916</v>
      </c>
      <c r="E14760" s="3" t="s">
        <v>36761</v>
      </c>
      <c r="F14760" s="66" t="s">
        <v>49243</v>
      </c>
    </row>
    <row r="14761" spans="4:6" x14ac:dyDescent="0.15">
      <c r="D14761" s="66" t="s">
        <v>49244</v>
      </c>
      <c r="E14761" s="3" t="s">
        <v>29472</v>
      </c>
      <c r="F14761" s="66" t="s">
        <v>42200</v>
      </c>
    </row>
    <row r="14762" spans="4:6" x14ac:dyDescent="0.15">
      <c r="D14762" s="66" t="s">
        <v>2002</v>
      </c>
      <c r="E14762" s="3" t="s">
        <v>2001</v>
      </c>
      <c r="F14762" s="66" t="s">
        <v>49245</v>
      </c>
    </row>
    <row r="14763" spans="4:6" x14ac:dyDescent="0.15">
      <c r="D14763" s="66" t="s">
        <v>36523</v>
      </c>
      <c r="E14763" s="3" t="s">
        <v>25136</v>
      </c>
      <c r="F14763" s="66" t="s">
        <v>34671</v>
      </c>
    </row>
    <row r="14764" spans="4:6" x14ac:dyDescent="0.15">
      <c r="D14764" s="66" t="s">
        <v>22818</v>
      </c>
      <c r="E14764" s="3" t="s">
        <v>36767</v>
      </c>
      <c r="F14764" s="66" t="s">
        <v>49246</v>
      </c>
    </row>
    <row r="14765" spans="4:6" x14ac:dyDescent="0.15">
      <c r="D14765" s="66" t="s">
        <v>49247</v>
      </c>
      <c r="E14765" s="3" t="s">
        <v>32470</v>
      </c>
      <c r="F14765" s="66" t="s">
        <v>45774</v>
      </c>
    </row>
    <row r="14766" spans="4:6" x14ac:dyDescent="0.15">
      <c r="D14766" s="66" t="s">
        <v>49248</v>
      </c>
      <c r="E14766" s="3" t="s">
        <v>28643</v>
      </c>
      <c r="F14766" s="66" t="s">
        <v>41053</v>
      </c>
    </row>
    <row r="14767" spans="4:6" x14ac:dyDescent="0.15">
      <c r="D14767" s="66" t="s">
        <v>36770</v>
      </c>
      <c r="E14767" s="3" t="s">
        <v>36771</v>
      </c>
      <c r="F14767" s="66" t="s">
        <v>49249</v>
      </c>
    </row>
    <row r="14768" spans="4:6" x14ac:dyDescent="0.15">
      <c r="D14768" s="66" t="s">
        <v>49250</v>
      </c>
      <c r="E14768" s="3" t="s">
        <v>8700</v>
      </c>
      <c r="F14768" s="66" t="s">
        <v>10071</v>
      </c>
    </row>
    <row r="14769" spans="4:6" x14ac:dyDescent="0.15">
      <c r="D14769" s="66" t="s">
        <v>49251</v>
      </c>
      <c r="E14769" s="3" t="s">
        <v>27452</v>
      </c>
      <c r="F14769" s="66" t="s">
        <v>38871</v>
      </c>
    </row>
    <row r="14770" spans="4:6" x14ac:dyDescent="0.15">
      <c r="D14770" s="66" t="s">
        <v>49252</v>
      </c>
      <c r="E14770" s="3" t="s">
        <v>2642</v>
      </c>
      <c r="F14770" s="66" t="s">
        <v>2774</v>
      </c>
    </row>
    <row r="14771" spans="4:6" x14ac:dyDescent="0.15">
      <c r="D14771" s="66" t="s">
        <v>49253</v>
      </c>
      <c r="E14771" s="3" t="s">
        <v>14091</v>
      </c>
      <c r="F14771" s="66" t="s">
        <v>16983</v>
      </c>
    </row>
    <row r="14772" spans="4:6" x14ac:dyDescent="0.15">
      <c r="D14772" s="66" t="s">
        <v>36774</v>
      </c>
      <c r="E14772" s="3" t="s">
        <v>36775</v>
      </c>
      <c r="F14772" s="66" t="s">
        <v>49254</v>
      </c>
    </row>
    <row r="14773" spans="4:6" x14ac:dyDescent="0.15">
      <c r="D14773" s="66" t="s">
        <v>49255</v>
      </c>
      <c r="E14773" s="3" t="s">
        <v>24267</v>
      </c>
      <c r="F14773" s="66" t="s">
        <v>32587</v>
      </c>
    </row>
    <row r="14774" spans="4:6" x14ac:dyDescent="0.15">
      <c r="D14774" s="66" t="s">
        <v>49256</v>
      </c>
      <c r="E14774" s="3" t="s">
        <v>20738</v>
      </c>
      <c r="F14774" s="66" t="s">
        <v>26587</v>
      </c>
    </row>
    <row r="14775" spans="4:6" x14ac:dyDescent="0.15">
      <c r="D14775" s="66" t="s">
        <v>49257</v>
      </c>
      <c r="E14775" s="3" t="s">
        <v>22862</v>
      </c>
      <c r="F14775" s="66" t="s">
        <v>30067</v>
      </c>
    </row>
    <row r="14776" spans="4:6" x14ac:dyDescent="0.15">
      <c r="D14776" s="66" t="s">
        <v>17835</v>
      </c>
      <c r="E14776" s="3" t="s">
        <v>36779</v>
      </c>
      <c r="F14776" s="66" t="s">
        <v>49258</v>
      </c>
    </row>
    <row r="14777" spans="4:6" x14ac:dyDescent="0.15">
      <c r="D14777" s="66" t="s">
        <v>49259</v>
      </c>
      <c r="E14777" s="3" t="s">
        <v>14507</v>
      </c>
      <c r="F14777" s="66" t="s">
        <v>17566</v>
      </c>
    </row>
    <row r="14778" spans="4:6" x14ac:dyDescent="0.15">
      <c r="D14778" s="66" t="s">
        <v>49260</v>
      </c>
      <c r="E14778" s="3" t="s">
        <v>28780</v>
      </c>
      <c r="F14778" s="66" t="s">
        <v>41300</v>
      </c>
    </row>
    <row r="14779" spans="4:6" x14ac:dyDescent="0.15">
      <c r="D14779" s="66" t="s">
        <v>49261</v>
      </c>
      <c r="E14779" s="3" t="s">
        <v>28780</v>
      </c>
      <c r="F14779" s="66" t="s">
        <v>41300</v>
      </c>
    </row>
    <row r="14780" spans="4:6" x14ac:dyDescent="0.15">
      <c r="D14780" s="66" t="s">
        <v>49262</v>
      </c>
      <c r="E14780" s="3" t="s">
        <v>20738</v>
      </c>
      <c r="F14780" s="66" t="s">
        <v>26587</v>
      </c>
    </row>
    <row r="14781" spans="4:6" x14ac:dyDescent="0.15">
      <c r="D14781" s="66" t="s">
        <v>49263</v>
      </c>
      <c r="E14781" s="3" t="s">
        <v>32415</v>
      </c>
      <c r="F14781" s="66" t="s">
        <v>45739</v>
      </c>
    </row>
    <row r="14782" spans="4:6" x14ac:dyDescent="0.15">
      <c r="D14782" s="66" t="s">
        <v>49264</v>
      </c>
      <c r="E14782" s="3" t="s">
        <v>24421</v>
      </c>
      <c r="F14782" s="66" t="s">
        <v>32946</v>
      </c>
    </row>
    <row r="14783" spans="4:6" x14ac:dyDescent="0.15">
      <c r="D14783" s="66" t="s">
        <v>49265</v>
      </c>
      <c r="E14783" s="3" t="s">
        <v>24421</v>
      </c>
      <c r="F14783" s="66" t="s">
        <v>32946</v>
      </c>
    </row>
    <row r="14784" spans="4:6" x14ac:dyDescent="0.15">
      <c r="D14784" s="66" t="s">
        <v>32707</v>
      </c>
      <c r="E14784" s="3" t="s">
        <v>36783</v>
      </c>
      <c r="F14784" s="66" t="s">
        <v>49266</v>
      </c>
    </row>
    <row r="14785" spans="4:6" x14ac:dyDescent="0.15">
      <c r="D14785" s="66" t="s">
        <v>31810</v>
      </c>
      <c r="E14785" s="3" t="s">
        <v>36787</v>
      </c>
      <c r="F14785" s="66" t="s">
        <v>49267</v>
      </c>
    </row>
    <row r="14786" spans="4:6" x14ac:dyDescent="0.15">
      <c r="D14786" s="66" t="s">
        <v>49268</v>
      </c>
      <c r="E14786" s="3" t="s">
        <v>13038</v>
      </c>
      <c r="F14786" s="66" t="s">
        <v>15591</v>
      </c>
    </row>
    <row r="14787" spans="4:6" x14ac:dyDescent="0.15">
      <c r="D14787" s="66" t="s">
        <v>1644</v>
      </c>
      <c r="E14787" s="3" t="s">
        <v>36791</v>
      </c>
      <c r="F14787" s="66" t="s">
        <v>49269</v>
      </c>
    </row>
    <row r="14788" spans="4:6" x14ac:dyDescent="0.15">
      <c r="D14788" s="66" t="s">
        <v>49270</v>
      </c>
      <c r="E14788" s="3" t="s">
        <v>30468</v>
      </c>
      <c r="F14788" s="66" t="s">
        <v>43921</v>
      </c>
    </row>
    <row r="14789" spans="4:6" x14ac:dyDescent="0.15">
      <c r="D14789" s="66" t="s">
        <v>2906</v>
      </c>
      <c r="E14789" s="3" t="s">
        <v>36795</v>
      </c>
      <c r="F14789" s="66" t="s">
        <v>49271</v>
      </c>
    </row>
    <row r="14790" spans="4:6" x14ac:dyDescent="0.15">
      <c r="D14790" s="66" t="s">
        <v>49272</v>
      </c>
      <c r="E14790" s="3" t="s">
        <v>36514</v>
      </c>
      <c r="F14790" s="66" t="s">
        <v>48978</v>
      </c>
    </row>
    <row r="14791" spans="4:6" x14ac:dyDescent="0.15">
      <c r="D14791" s="66" t="s">
        <v>36799</v>
      </c>
      <c r="E14791" s="3" t="s">
        <v>36800</v>
      </c>
      <c r="F14791" s="66" t="s">
        <v>49273</v>
      </c>
    </row>
    <row r="14792" spans="4:6" x14ac:dyDescent="0.15">
      <c r="D14792" s="66" t="s">
        <v>49274</v>
      </c>
      <c r="E14792" s="3" t="s">
        <v>30806</v>
      </c>
      <c r="F14792" s="66" t="s">
        <v>44601</v>
      </c>
    </row>
    <row r="14793" spans="4:6" x14ac:dyDescent="0.15">
      <c r="D14793" s="66" t="s">
        <v>49275</v>
      </c>
      <c r="E14793" s="3" t="s">
        <v>2662</v>
      </c>
      <c r="F14793" s="66" t="s">
        <v>2793</v>
      </c>
    </row>
    <row r="14794" spans="4:6" x14ac:dyDescent="0.15">
      <c r="D14794" s="66" t="s">
        <v>49276</v>
      </c>
      <c r="E14794" s="3" t="s">
        <v>3039</v>
      </c>
      <c r="F14794" s="66" t="s">
        <v>3203</v>
      </c>
    </row>
    <row r="14795" spans="4:6" x14ac:dyDescent="0.15">
      <c r="D14795" s="66" t="s">
        <v>49277</v>
      </c>
      <c r="E14795" s="3" t="s">
        <v>12210</v>
      </c>
      <c r="F14795" s="66" t="s">
        <v>14529</v>
      </c>
    </row>
    <row r="14796" spans="4:6" x14ac:dyDescent="0.15">
      <c r="D14796" s="66" t="s">
        <v>49278</v>
      </c>
      <c r="E14796" s="3" t="s">
        <v>25851</v>
      </c>
      <c r="F14796" s="66" t="s">
        <v>36163</v>
      </c>
    </row>
    <row r="14797" spans="4:6" x14ac:dyDescent="0.15">
      <c r="D14797" s="66" t="s">
        <v>49279</v>
      </c>
      <c r="E14797" s="3" t="s">
        <v>32038</v>
      </c>
      <c r="F14797" s="66" t="s">
        <v>45474</v>
      </c>
    </row>
    <row r="14798" spans="4:6" x14ac:dyDescent="0.15">
      <c r="D14798" s="66" t="s">
        <v>27128</v>
      </c>
      <c r="E14798" s="3" t="s">
        <v>36804</v>
      </c>
      <c r="F14798" s="66" t="s">
        <v>49280</v>
      </c>
    </row>
    <row r="14799" spans="4:6" x14ac:dyDescent="0.15">
      <c r="D14799" s="66" t="s">
        <v>49281</v>
      </c>
      <c r="E14799" s="3" t="s">
        <v>22475</v>
      </c>
      <c r="F14799" s="66" t="s">
        <v>29475</v>
      </c>
    </row>
    <row r="14800" spans="4:6" x14ac:dyDescent="0.15">
      <c r="D14800" s="66" t="s">
        <v>49282</v>
      </c>
      <c r="E14800" s="3" t="s">
        <v>21647</v>
      </c>
      <c r="F14800" s="66" t="s">
        <v>28067</v>
      </c>
    </row>
    <row r="14801" spans="4:6" x14ac:dyDescent="0.15">
      <c r="D14801" s="66" t="s">
        <v>49283</v>
      </c>
      <c r="E14801" s="3" t="s">
        <v>16955</v>
      </c>
      <c r="F14801" s="66" t="s">
        <v>21005</v>
      </c>
    </row>
    <row r="14802" spans="4:6" x14ac:dyDescent="0.15">
      <c r="D14802" s="66" t="s">
        <v>49284</v>
      </c>
      <c r="E14802" s="3" t="s">
        <v>6012</v>
      </c>
      <c r="F14802" s="66" t="s">
        <v>6645</v>
      </c>
    </row>
    <row r="14803" spans="4:6" x14ac:dyDescent="0.15">
      <c r="D14803" s="66" t="s">
        <v>5547</v>
      </c>
      <c r="E14803" s="3" t="s">
        <v>36808</v>
      </c>
      <c r="F14803" s="66" t="s">
        <v>49285</v>
      </c>
    </row>
    <row r="14804" spans="4:6" x14ac:dyDescent="0.15">
      <c r="D14804" s="66" t="s">
        <v>36812</v>
      </c>
      <c r="E14804" s="3" t="s">
        <v>36813</v>
      </c>
      <c r="F14804" s="66" t="s">
        <v>49286</v>
      </c>
    </row>
    <row r="14805" spans="4:6" x14ac:dyDescent="0.15">
      <c r="D14805" s="66" t="s">
        <v>49287</v>
      </c>
      <c r="E14805" s="3" t="s">
        <v>18830</v>
      </c>
      <c r="F14805" s="66" t="s">
        <v>23723</v>
      </c>
    </row>
    <row r="14806" spans="4:6" x14ac:dyDescent="0.15">
      <c r="D14806" s="66" t="s">
        <v>49288</v>
      </c>
      <c r="E14806" s="3" t="s">
        <v>18440</v>
      </c>
      <c r="F14806" s="66" t="s">
        <v>23150</v>
      </c>
    </row>
    <row r="14807" spans="4:6" x14ac:dyDescent="0.15">
      <c r="D14807" s="66" t="s">
        <v>36817</v>
      </c>
      <c r="E14807" s="3" t="s">
        <v>36818</v>
      </c>
      <c r="F14807" s="66" t="s">
        <v>49289</v>
      </c>
    </row>
    <row r="14808" spans="4:6" x14ac:dyDescent="0.15">
      <c r="D14808" s="66" t="s">
        <v>49290</v>
      </c>
      <c r="E14808" s="3" t="s">
        <v>24947</v>
      </c>
      <c r="F14808" s="66" t="s">
        <v>34131</v>
      </c>
    </row>
    <row r="14809" spans="4:6" x14ac:dyDescent="0.15">
      <c r="D14809" s="66" t="s">
        <v>49291</v>
      </c>
      <c r="E14809" s="3" t="s">
        <v>14590</v>
      </c>
      <c r="F14809" s="66" t="s">
        <v>17686</v>
      </c>
    </row>
    <row r="14810" spans="4:6" x14ac:dyDescent="0.15">
      <c r="D14810" s="66" t="s">
        <v>49292</v>
      </c>
      <c r="E14810" s="3" t="s">
        <v>29747</v>
      </c>
      <c r="F14810" s="66" t="s">
        <v>42717</v>
      </c>
    </row>
    <row r="14811" spans="4:6" x14ac:dyDescent="0.15">
      <c r="D14811" s="66" t="s">
        <v>49293</v>
      </c>
      <c r="E14811" s="3" t="s">
        <v>19444</v>
      </c>
      <c r="F14811" s="66" t="s">
        <v>24691</v>
      </c>
    </row>
    <row r="14812" spans="4:6" x14ac:dyDescent="0.15">
      <c r="D14812" s="66" t="s">
        <v>5763</v>
      </c>
      <c r="E14812" s="3" t="s">
        <v>36822</v>
      </c>
      <c r="F14812" s="66" t="s">
        <v>49294</v>
      </c>
    </row>
    <row r="14813" spans="4:6" x14ac:dyDescent="0.15">
      <c r="D14813" s="66" t="s">
        <v>36825</v>
      </c>
      <c r="E14813" s="3" t="s">
        <v>36826</v>
      </c>
      <c r="F14813" s="66" t="s">
        <v>49295</v>
      </c>
    </row>
    <row r="14814" spans="4:6" x14ac:dyDescent="0.15">
      <c r="D14814" s="66" t="s">
        <v>49296</v>
      </c>
      <c r="E14814" s="3" t="s">
        <v>15222</v>
      </c>
      <c r="F14814" s="66" t="s">
        <v>18511</v>
      </c>
    </row>
    <row r="14815" spans="4:6" x14ac:dyDescent="0.15">
      <c r="D14815" s="66" t="s">
        <v>49297</v>
      </c>
      <c r="E14815" s="3" t="s">
        <v>14410</v>
      </c>
      <c r="F14815" s="66" t="s">
        <v>17417</v>
      </c>
    </row>
    <row r="14816" spans="4:6" x14ac:dyDescent="0.15">
      <c r="D14816" s="66" t="s">
        <v>36830</v>
      </c>
      <c r="E14816" s="3" t="s">
        <v>36831</v>
      </c>
      <c r="F14816" s="66" t="s">
        <v>49298</v>
      </c>
    </row>
    <row r="14817" spans="4:6" x14ac:dyDescent="0.15">
      <c r="D14817" s="66" t="s">
        <v>49299</v>
      </c>
      <c r="E14817" s="3" t="s">
        <v>12917</v>
      </c>
      <c r="F14817" s="66" t="s">
        <v>15456</v>
      </c>
    </row>
    <row r="14818" spans="4:6" x14ac:dyDescent="0.15">
      <c r="D14818" s="66" t="s">
        <v>36835</v>
      </c>
      <c r="E14818" s="3" t="s">
        <v>36836</v>
      </c>
      <c r="F14818" s="66" t="s">
        <v>49300</v>
      </c>
    </row>
    <row r="14819" spans="4:6" x14ac:dyDescent="0.15">
      <c r="D14819" s="66" t="s">
        <v>49301</v>
      </c>
      <c r="E14819" s="3" t="s">
        <v>5610</v>
      </c>
      <c r="F14819" s="66" t="s">
        <v>6159</v>
      </c>
    </row>
    <row r="14820" spans="4:6" x14ac:dyDescent="0.15">
      <c r="D14820" s="66" t="s">
        <v>49302</v>
      </c>
      <c r="E14820" s="3" t="s">
        <v>33386</v>
      </c>
      <c r="F14820" s="66" t="s">
        <v>46469</v>
      </c>
    </row>
    <row r="14821" spans="4:6" x14ac:dyDescent="0.15">
      <c r="D14821" s="66" t="s">
        <v>49303</v>
      </c>
      <c r="E14821" s="3" t="s">
        <v>19684</v>
      </c>
      <c r="F14821" s="66" t="s">
        <v>25065</v>
      </c>
    </row>
    <row r="14822" spans="4:6" x14ac:dyDescent="0.15">
      <c r="D14822" s="66" t="s">
        <v>49304</v>
      </c>
      <c r="E14822" s="3" t="s">
        <v>31383</v>
      </c>
      <c r="F14822" s="66" t="s">
        <v>45032</v>
      </c>
    </row>
    <row r="14823" spans="4:6" x14ac:dyDescent="0.15">
      <c r="D14823" s="66" t="s">
        <v>17820</v>
      </c>
      <c r="E14823" s="3" t="s">
        <v>36839</v>
      </c>
      <c r="F14823" s="66" t="s">
        <v>49305</v>
      </c>
    </row>
    <row r="14824" spans="4:6" x14ac:dyDescent="0.15">
      <c r="D14824" s="66" t="s">
        <v>49306</v>
      </c>
      <c r="E14824" s="3" t="s">
        <v>14820</v>
      </c>
      <c r="F14824" s="66" t="s">
        <v>18002</v>
      </c>
    </row>
    <row r="14825" spans="4:6" x14ac:dyDescent="0.15">
      <c r="D14825" s="66" t="s">
        <v>49307</v>
      </c>
      <c r="E14825" s="3" t="s">
        <v>2909</v>
      </c>
      <c r="F14825" s="66" t="s">
        <v>3052</v>
      </c>
    </row>
    <row r="14826" spans="4:6" x14ac:dyDescent="0.15">
      <c r="D14826" s="66" t="s">
        <v>49308</v>
      </c>
      <c r="E14826" s="3" t="s">
        <v>4125</v>
      </c>
      <c r="F14826" s="66" t="s">
        <v>4501</v>
      </c>
    </row>
    <row r="14827" spans="4:6" x14ac:dyDescent="0.15">
      <c r="D14827" s="66" t="s">
        <v>49309</v>
      </c>
      <c r="E14827" s="3" t="s">
        <v>26236</v>
      </c>
      <c r="F14827" s="66" t="s">
        <v>36794</v>
      </c>
    </row>
    <row r="14828" spans="4:6" x14ac:dyDescent="0.15">
      <c r="D14828" s="66" t="s">
        <v>49310</v>
      </c>
      <c r="E14828" s="3" t="s">
        <v>16321</v>
      </c>
      <c r="F14828" s="66" t="s">
        <v>20016</v>
      </c>
    </row>
    <row r="14829" spans="4:6" x14ac:dyDescent="0.15">
      <c r="D14829" s="66" t="s">
        <v>49311</v>
      </c>
      <c r="E14829" s="3" t="s">
        <v>30541</v>
      </c>
      <c r="F14829" s="66" t="s">
        <v>44065</v>
      </c>
    </row>
    <row r="14830" spans="4:6" x14ac:dyDescent="0.15">
      <c r="D14830" s="66" t="s">
        <v>49312</v>
      </c>
      <c r="E14830" s="3" t="s">
        <v>35651</v>
      </c>
      <c r="F14830" s="66" t="s">
        <v>48198</v>
      </c>
    </row>
    <row r="14831" spans="4:6" x14ac:dyDescent="0.15">
      <c r="D14831" s="66" t="s">
        <v>49313</v>
      </c>
      <c r="E14831" s="3" t="s">
        <v>29263</v>
      </c>
      <c r="F14831" s="66" t="s">
        <v>41895</v>
      </c>
    </row>
    <row r="14832" spans="4:6" x14ac:dyDescent="0.15">
      <c r="D14832" s="66" t="s">
        <v>49314</v>
      </c>
      <c r="E14832" s="3" t="s">
        <v>12097</v>
      </c>
      <c r="F14832" s="66" t="s">
        <v>14384</v>
      </c>
    </row>
    <row r="14833" spans="4:6" x14ac:dyDescent="0.15">
      <c r="D14833" s="66" t="s">
        <v>36843</v>
      </c>
      <c r="E14833" s="3" t="s">
        <v>36844</v>
      </c>
      <c r="F14833" s="66" t="s">
        <v>49315</v>
      </c>
    </row>
    <row r="14834" spans="4:6" x14ac:dyDescent="0.15">
      <c r="D14834" s="66" t="s">
        <v>49316</v>
      </c>
      <c r="E14834" s="3" t="s">
        <v>34875</v>
      </c>
      <c r="F14834" s="66" t="s">
        <v>47558</v>
      </c>
    </row>
    <row r="14835" spans="4:6" x14ac:dyDescent="0.15">
      <c r="D14835" s="66" t="s">
        <v>36848</v>
      </c>
      <c r="E14835" s="3" t="s">
        <v>36849</v>
      </c>
      <c r="F14835" s="66" t="s">
        <v>49317</v>
      </c>
    </row>
    <row r="14836" spans="4:6" x14ac:dyDescent="0.15">
      <c r="D14836" s="66" t="s">
        <v>49318</v>
      </c>
      <c r="E14836" s="3" t="s">
        <v>23895</v>
      </c>
      <c r="F14836" s="66" t="s">
        <v>31863</v>
      </c>
    </row>
    <row r="14837" spans="4:6" x14ac:dyDescent="0.15">
      <c r="D14837" s="66" t="s">
        <v>49319</v>
      </c>
      <c r="E14837" s="3" t="s">
        <v>32241</v>
      </c>
      <c r="F14837" s="66" t="s">
        <v>45627</v>
      </c>
    </row>
    <row r="14838" spans="4:6" x14ac:dyDescent="0.15">
      <c r="D14838" s="66" t="s">
        <v>49320</v>
      </c>
      <c r="E14838" s="3" t="s">
        <v>23095</v>
      </c>
      <c r="F14838" s="66" t="s">
        <v>30503</v>
      </c>
    </row>
    <row r="14839" spans="4:6" x14ac:dyDescent="0.15">
      <c r="D14839" s="66" t="s">
        <v>49321</v>
      </c>
      <c r="E14839" s="3" t="s">
        <v>29897</v>
      </c>
      <c r="F14839" s="66" t="s">
        <v>42933</v>
      </c>
    </row>
    <row r="14840" spans="4:6" x14ac:dyDescent="0.15">
      <c r="D14840" s="66" t="s">
        <v>49322</v>
      </c>
      <c r="E14840" s="3" t="s">
        <v>29489</v>
      </c>
      <c r="F14840" s="66" t="s">
        <v>49142</v>
      </c>
    </row>
    <row r="14841" spans="4:6" x14ac:dyDescent="0.15">
      <c r="D14841" s="66" t="s">
        <v>21362</v>
      </c>
      <c r="E14841" s="3" t="s">
        <v>36852</v>
      </c>
      <c r="F14841" s="66" t="s">
        <v>49323</v>
      </c>
    </row>
    <row r="14842" spans="4:6" x14ac:dyDescent="0.15">
      <c r="D14842" s="66" t="s">
        <v>49324</v>
      </c>
      <c r="E14842" s="3" t="s">
        <v>34875</v>
      </c>
      <c r="F14842" s="66" t="s">
        <v>47558</v>
      </c>
    </row>
    <row r="14843" spans="4:6" x14ac:dyDescent="0.15">
      <c r="D14843" s="66" t="s">
        <v>36856</v>
      </c>
      <c r="E14843" s="3" t="s">
        <v>36857</v>
      </c>
      <c r="F14843" s="66" t="s">
        <v>49325</v>
      </c>
    </row>
    <row r="14844" spans="4:6" x14ac:dyDescent="0.15">
      <c r="D14844" s="66" t="s">
        <v>49326</v>
      </c>
      <c r="E14844" s="3" t="s">
        <v>11139</v>
      </c>
      <c r="F14844" s="66" t="s">
        <v>13123</v>
      </c>
    </row>
    <row r="14845" spans="4:6" x14ac:dyDescent="0.15">
      <c r="D14845" s="66" t="s">
        <v>49327</v>
      </c>
      <c r="E14845" s="3" t="s">
        <v>17282</v>
      </c>
      <c r="F14845" s="66" t="s">
        <v>21509</v>
      </c>
    </row>
    <row r="14846" spans="4:6" x14ac:dyDescent="0.15">
      <c r="D14846" s="66" t="s">
        <v>49328</v>
      </c>
      <c r="E14846" s="3" t="s">
        <v>9919</v>
      </c>
      <c r="F14846" s="66" t="s">
        <v>11536</v>
      </c>
    </row>
    <row r="14847" spans="4:6" x14ac:dyDescent="0.15">
      <c r="D14847" s="66" t="s">
        <v>24690</v>
      </c>
      <c r="E14847" s="3" t="s">
        <v>36861</v>
      </c>
      <c r="F14847" s="66" t="s">
        <v>49329</v>
      </c>
    </row>
    <row r="14848" spans="4:6" x14ac:dyDescent="0.15">
      <c r="D14848" s="66" t="s">
        <v>49330</v>
      </c>
      <c r="E14848" s="3" t="s">
        <v>9121</v>
      </c>
      <c r="F14848" s="66" t="s">
        <v>10638</v>
      </c>
    </row>
    <row r="14849" spans="4:6" x14ac:dyDescent="0.15">
      <c r="D14849" s="66" t="s">
        <v>49331</v>
      </c>
      <c r="E14849" s="3" t="s">
        <v>17339</v>
      </c>
      <c r="F14849" s="66" t="s">
        <v>21575</v>
      </c>
    </row>
    <row r="14850" spans="4:6" x14ac:dyDescent="0.15">
      <c r="D14850" s="66" t="s">
        <v>49332</v>
      </c>
      <c r="E14850" s="3" t="s">
        <v>11848</v>
      </c>
      <c r="F14850" s="66" t="s">
        <v>14065</v>
      </c>
    </row>
    <row r="14851" spans="4:6" x14ac:dyDescent="0.15">
      <c r="D14851" s="66" t="s">
        <v>49333</v>
      </c>
      <c r="E14851" s="3" t="s">
        <v>8204</v>
      </c>
      <c r="F14851" s="66" t="s">
        <v>9455</v>
      </c>
    </row>
    <row r="14852" spans="4:6" x14ac:dyDescent="0.15">
      <c r="D14852" s="66" t="s">
        <v>49334</v>
      </c>
      <c r="E14852" s="3" t="s">
        <v>22667</v>
      </c>
      <c r="F14852" s="66" t="s">
        <v>29766</v>
      </c>
    </row>
    <row r="14853" spans="4:6" x14ac:dyDescent="0.15">
      <c r="D14853" s="66" t="s">
        <v>49335</v>
      </c>
      <c r="E14853" s="3" t="s">
        <v>1230</v>
      </c>
      <c r="F14853" s="66" t="s">
        <v>1268</v>
      </c>
    </row>
    <row r="14854" spans="4:6" x14ac:dyDescent="0.15">
      <c r="D14854" s="66" t="s">
        <v>49336</v>
      </c>
      <c r="E14854" s="3" t="s">
        <v>23210</v>
      </c>
      <c r="F14854" s="66" t="s">
        <v>30691</v>
      </c>
    </row>
    <row r="14855" spans="4:6" x14ac:dyDescent="0.15">
      <c r="D14855" s="66" t="s">
        <v>49337</v>
      </c>
      <c r="E14855" s="3" t="s">
        <v>29127</v>
      </c>
      <c r="F14855" s="66" t="s">
        <v>41725</v>
      </c>
    </row>
    <row r="14856" spans="4:6" x14ac:dyDescent="0.15">
      <c r="D14856" s="66" t="s">
        <v>20415</v>
      </c>
      <c r="E14856" s="3" t="s">
        <v>36864</v>
      </c>
      <c r="F14856" s="66" t="s">
        <v>49338</v>
      </c>
    </row>
    <row r="14857" spans="4:6" x14ac:dyDescent="0.15">
      <c r="D14857" s="66" t="s">
        <v>36867</v>
      </c>
      <c r="E14857" s="3" t="s">
        <v>36868</v>
      </c>
      <c r="F14857" s="66" t="s">
        <v>49339</v>
      </c>
    </row>
    <row r="14858" spans="4:6" x14ac:dyDescent="0.15">
      <c r="D14858" s="66" t="s">
        <v>25604</v>
      </c>
      <c r="E14858" s="3" t="s">
        <v>36872</v>
      </c>
      <c r="F14858" s="66" t="s">
        <v>49340</v>
      </c>
    </row>
    <row r="14859" spans="4:6" x14ac:dyDescent="0.15">
      <c r="D14859" s="66" t="s">
        <v>36875</v>
      </c>
      <c r="E14859" s="3" t="s">
        <v>36876</v>
      </c>
      <c r="F14859" s="66" t="s">
        <v>49341</v>
      </c>
    </row>
    <row r="14860" spans="4:6" x14ac:dyDescent="0.15">
      <c r="D14860" s="66" t="s">
        <v>49342</v>
      </c>
      <c r="E14860" s="3" t="s">
        <v>6662</v>
      </c>
      <c r="F14860" s="66" t="s">
        <v>7418</v>
      </c>
    </row>
    <row r="14861" spans="4:6" x14ac:dyDescent="0.15">
      <c r="D14861" s="66" t="s">
        <v>49343</v>
      </c>
      <c r="E14861" s="3" t="s">
        <v>6474</v>
      </c>
      <c r="F14861" s="66" t="s">
        <v>7193</v>
      </c>
    </row>
    <row r="14862" spans="4:6" x14ac:dyDescent="0.15">
      <c r="D14862" s="66" t="s">
        <v>49344</v>
      </c>
      <c r="E14862" s="3" t="s">
        <v>13930</v>
      </c>
      <c r="F14862" s="66" t="s">
        <v>16760</v>
      </c>
    </row>
    <row r="14863" spans="4:6" x14ac:dyDescent="0.15">
      <c r="D14863" s="66" t="s">
        <v>25782</v>
      </c>
      <c r="E14863" s="3" t="s">
        <v>36880</v>
      </c>
      <c r="F14863" s="66" t="s">
        <v>49345</v>
      </c>
    </row>
    <row r="14864" spans="4:6" x14ac:dyDescent="0.15">
      <c r="D14864" s="66" t="s">
        <v>25617</v>
      </c>
      <c r="E14864" s="3" t="s">
        <v>36883</v>
      </c>
      <c r="F14864" s="66" t="s">
        <v>49346</v>
      </c>
    </row>
    <row r="14865" spans="4:6" x14ac:dyDescent="0.15">
      <c r="D14865" s="66" t="s">
        <v>49347</v>
      </c>
      <c r="E14865" s="3" t="s">
        <v>31342</v>
      </c>
      <c r="F14865" s="66" t="s">
        <v>45000</v>
      </c>
    </row>
    <row r="14866" spans="4:6" x14ac:dyDescent="0.15">
      <c r="D14866" s="66" t="s">
        <v>49348</v>
      </c>
      <c r="E14866" s="3" t="s">
        <v>543</v>
      </c>
      <c r="F14866" s="66" t="s">
        <v>544</v>
      </c>
    </row>
    <row r="14867" spans="4:6" x14ac:dyDescent="0.15">
      <c r="D14867" s="66" t="s">
        <v>36886</v>
      </c>
      <c r="E14867" s="3" t="s">
        <v>36887</v>
      </c>
      <c r="F14867" s="66" t="s">
        <v>49349</v>
      </c>
    </row>
    <row r="14868" spans="4:6" x14ac:dyDescent="0.15">
      <c r="D14868" s="66" t="s">
        <v>49350</v>
      </c>
      <c r="E14868" s="3" t="s">
        <v>5824</v>
      </c>
      <c r="F14868" s="66" t="s">
        <v>6423</v>
      </c>
    </row>
    <row r="14869" spans="4:6" x14ac:dyDescent="0.15">
      <c r="D14869" s="66" t="s">
        <v>15524</v>
      </c>
      <c r="E14869" s="3" t="s">
        <v>36890</v>
      </c>
      <c r="F14869" s="66" t="s">
        <v>49351</v>
      </c>
    </row>
    <row r="14870" spans="4:6" x14ac:dyDescent="0.15">
      <c r="D14870" s="66" t="s">
        <v>36894</v>
      </c>
      <c r="E14870" s="3" t="s">
        <v>36895</v>
      </c>
      <c r="F14870" s="66" t="s">
        <v>49352</v>
      </c>
    </row>
    <row r="14871" spans="4:6" x14ac:dyDescent="0.15">
      <c r="D14871" s="66" t="s">
        <v>49353</v>
      </c>
      <c r="E14871" s="3" t="s">
        <v>14590</v>
      </c>
      <c r="F14871" s="66" t="s">
        <v>17686</v>
      </c>
    </row>
    <row r="14872" spans="4:6" x14ac:dyDescent="0.15">
      <c r="D14872" s="66" t="s">
        <v>49354</v>
      </c>
      <c r="E14872" s="3" t="s">
        <v>18087</v>
      </c>
      <c r="F14872" s="66" t="s">
        <v>22651</v>
      </c>
    </row>
    <row r="14873" spans="4:6" x14ac:dyDescent="0.15">
      <c r="D14873" s="66" t="s">
        <v>49355</v>
      </c>
      <c r="E14873" s="3" t="s">
        <v>6455</v>
      </c>
      <c r="F14873" s="66" t="s">
        <v>7163</v>
      </c>
    </row>
    <row r="14874" spans="4:6" x14ac:dyDescent="0.15">
      <c r="D14874" s="66" t="s">
        <v>49356</v>
      </c>
      <c r="E14874" s="3" t="s">
        <v>26389</v>
      </c>
      <c r="F14874" s="66" t="s">
        <v>37161</v>
      </c>
    </row>
    <row r="14875" spans="4:6" x14ac:dyDescent="0.15">
      <c r="D14875" s="66" t="s">
        <v>49357</v>
      </c>
      <c r="E14875" s="3" t="s">
        <v>21230</v>
      </c>
      <c r="F14875" s="66" t="s">
        <v>27420</v>
      </c>
    </row>
    <row r="14876" spans="4:6" x14ac:dyDescent="0.15">
      <c r="D14876" s="66" t="s">
        <v>49358</v>
      </c>
      <c r="E14876" s="3" t="s">
        <v>8720</v>
      </c>
      <c r="F14876" s="66" t="s">
        <v>10090</v>
      </c>
    </row>
    <row r="14877" spans="4:6" x14ac:dyDescent="0.15">
      <c r="D14877" s="66" t="s">
        <v>49359</v>
      </c>
      <c r="E14877" s="3" t="s">
        <v>8213</v>
      </c>
      <c r="F14877" s="66" t="s">
        <v>9465</v>
      </c>
    </row>
    <row r="14878" spans="4:6" x14ac:dyDescent="0.15">
      <c r="D14878" s="66" t="s">
        <v>49360</v>
      </c>
      <c r="E14878" s="3" t="s">
        <v>14415</v>
      </c>
      <c r="F14878" s="66" t="s">
        <v>17422</v>
      </c>
    </row>
    <row r="14879" spans="4:6" x14ac:dyDescent="0.15">
      <c r="D14879" s="66" t="s">
        <v>49361</v>
      </c>
      <c r="E14879" s="3" t="s">
        <v>17262</v>
      </c>
      <c r="F14879" s="66" t="s">
        <v>21485</v>
      </c>
    </row>
    <row r="14880" spans="4:6" x14ac:dyDescent="0.15">
      <c r="D14880" s="66" t="s">
        <v>49362</v>
      </c>
      <c r="E14880" s="3" t="s">
        <v>1737</v>
      </c>
      <c r="F14880" s="66" t="s">
        <v>1805</v>
      </c>
    </row>
    <row r="14881" spans="4:6" x14ac:dyDescent="0.15">
      <c r="D14881" s="66" t="s">
        <v>49363</v>
      </c>
      <c r="E14881" s="3" t="s">
        <v>23398</v>
      </c>
      <c r="F14881" s="66" t="s">
        <v>30979</v>
      </c>
    </row>
    <row r="14882" spans="4:6" x14ac:dyDescent="0.15">
      <c r="D14882" s="66" t="s">
        <v>49364</v>
      </c>
      <c r="E14882" s="3" t="s">
        <v>7946</v>
      </c>
      <c r="F14882" s="66" t="s">
        <v>9109</v>
      </c>
    </row>
    <row r="14883" spans="4:6" x14ac:dyDescent="0.15">
      <c r="D14883" s="66" t="s">
        <v>49365</v>
      </c>
      <c r="E14883" s="3" t="s">
        <v>35147</v>
      </c>
      <c r="F14883" s="66" t="s">
        <v>47747</v>
      </c>
    </row>
    <row r="14884" spans="4:6" x14ac:dyDescent="0.15">
      <c r="D14884" s="66" t="s">
        <v>49366</v>
      </c>
      <c r="E14884" s="3" t="s">
        <v>21312</v>
      </c>
      <c r="F14884" s="66" t="s">
        <v>27529</v>
      </c>
    </row>
    <row r="14885" spans="4:6" x14ac:dyDescent="0.15">
      <c r="D14885" s="66" t="s">
        <v>36899</v>
      </c>
      <c r="E14885" s="3" t="s">
        <v>36900</v>
      </c>
      <c r="F14885" s="66" t="s">
        <v>49367</v>
      </c>
    </row>
    <row r="14886" spans="4:6" x14ac:dyDescent="0.15">
      <c r="D14886" s="66" t="s">
        <v>31066</v>
      </c>
      <c r="E14886" s="3" t="s">
        <v>36904</v>
      </c>
      <c r="F14886" s="66" t="s">
        <v>49368</v>
      </c>
    </row>
    <row r="14887" spans="4:6" x14ac:dyDescent="0.15">
      <c r="D14887" s="66" t="s">
        <v>36908</v>
      </c>
      <c r="E14887" s="3" t="s">
        <v>36909</v>
      </c>
      <c r="F14887" s="66" t="s">
        <v>49369</v>
      </c>
    </row>
    <row r="14888" spans="4:6" x14ac:dyDescent="0.15">
      <c r="D14888" s="66" t="s">
        <v>15831</v>
      </c>
      <c r="E14888" s="3" t="s">
        <v>36912</v>
      </c>
      <c r="F14888" s="66" t="s">
        <v>49370</v>
      </c>
    </row>
    <row r="14889" spans="4:6" x14ac:dyDescent="0.15">
      <c r="D14889" s="66" t="s">
        <v>49371</v>
      </c>
      <c r="E14889" s="3" t="s">
        <v>8948</v>
      </c>
      <c r="F14889" s="66" t="s">
        <v>10405</v>
      </c>
    </row>
    <row r="14890" spans="4:6" x14ac:dyDescent="0.15">
      <c r="D14890" s="66" t="s">
        <v>49372</v>
      </c>
      <c r="E14890" s="3" t="s">
        <v>34599</v>
      </c>
      <c r="F14890" s="66" t="s">
        <v>47337</v>
      </c>
    </row>
    <row r="14891" spans="4:6" x14ac:dyDescent="0.15">
      <c r="D14891" s="66" t="s">
        <v>49373</v>
      </c>
      <c r="E14891" s="3" t="s">
        <v>1230</v>
      </c>
      <c r="F14891" s="66" t="s">
        <v>1268</v>
      </c>
    </row>
    <row r="14892" spans="4:6" x14ac:dyDescent="0.15">
      <c r="D14892" s="66" t="s">
        <v>36916</v>
      </c>
      <c r="E14892" s="3" t="s">
        <v>36917</v>
      </c>
      <c r="F14892" s="66" t="s">
        <v>49374</v>
      </c>
    </row>
    <row r="14893" spans="4:6" x14ac:dyDescent="0.15">
      <c r="D14893" s="66" t="s">
        <v>49375</v>
      </c>
      <c r="E14893" s="3" t="s">
        <v>23913</v>
      </c>
      <c r="F14893" s="66" t="s">
        <v>31898</v>
      </c>
    </row>
    <row r="14894" spans="4:6" x14ac:dyDescent="0.15">
      <c r="D14894" s="66" t="s">
        <v>49376</v>
      </c>
      <c r="E14894" s="3" t="s">
        <v>5095</v>
      </c>
      <c r="F14894" s="66" t="s">
        <v>5588</v>
      </c>
    </row>
    <row r="14895" spans="4:6" x14ac:dyDescent="0.15">
      <c r="D14895" s="66" t="s">
        <v>49377</v>
      </c>
      <c r="E14895" s="3" t="s">
        <v>4917</v>
      </c>
      <c r="F14895" s="66" t="s">
        <v>5379</v>
      </c>
    </row>
    <row r="14896" spans="4:6" x14ac:dyDescent="0.15">
      <c r="D14896" s="66" t="s">
        <v>36921</v>
      </c>
      <c r="E14896" s="3" t="s">
        <v>36922</v>
      </c>
      <c r="F14896" s="66" t="s">
        <v>49378</v>
      </c>
    </row>
    <row r="14897" spans="4:6" x14ac:dyDescent="0.15">
      <c r="D14897" s="66" t="s">
        <v>49379</v>
      </c>
      <c r="E14897" s="3" t="s">
        <v>5893</v>
      </c>
      <c r="F14897" s="66" t="s">
        <v>6512</v>
      </c>
    </row>
    <row r="14898" spans="4:6" x14ac:dyDescent="0.15">
      <c r="D14898" s="66" t="s">
        <v>30908</v>
      </c>
      <c r="E14898" s="3" t="s">
        <v>36926</v>
      </c>
      <c r="F14898" s="66" t="s">
        <v>49380</v>
      </c>
    </row>
    <row r="14899" spans="4:6" x14ac:dyDescent="0.15">
      <c r="D14899" s="66" t="s">
        <v>49381</v>
      </c>
      <c r="E14899" s="3" t="s">
        <v>36287</v>
      </c>
      <c r="F14899" s="66" t="s">
        <v>48745</v>
      </c>
    </row>
    <row r="14900" spans="4:6" x14ac:dyDescent="0.15">
      <c r="D14900" s="66" t="s">
        <v>49382</v>
      </c>
      <c r="E14900" s="3" t="s">
        <v>29486</v>
      </c>
      <c r="F14900" s="66" t="s">
        <v>42259</v>
      </c>
    </row>
    <row r="14901" spans="4:6" x14ac:dyDescent="0.15">
      <c r="D14901" s="66" t="s">
        <v>18026</v>
      </c>
      <c r="E14901" s="3" t="s">
        <v>36930</v>
      </c>
      <c r="F14901" s="66" t="s">
        <v>49383</v>
      </c>
    </row>
    <row r="14902" spans="4:6" x14ac:dyDescent="0.15">
      <c r="D14902" s="66" t="s">
        <v>49384</v>
      </c>
      <c r="E14902" s="3" t="s">
        <v>8082</v>
      </c>
      <c r="F14902" s="66" t="s">
        <v>9285</v>
      </c>
    </row>
    <row r="14903" spans="4:6" x14ac:dyDescent="0.15">
      <c r="D14903" s="66" t="s">
        <v>36934</v>
      </c>
      <c r="E14903" s="3" t="s">
        <v>36935</v>
      </c>
      <c r="F14903" s="66" t="s">
        <v>49385</v>
      </c>
    </row>
    <row r="14904" spans="4:6" x14ac:dyDescent="0.15">
      <c r="D14904" s="66" t="s">
        <v>30040</v>
      </c>
      <c r="E14904" s="3" t="s">
        <v>36939</v>
      </c>
      <c r="F14904" s="66" t="s">
        <v>49386</v>
      </c>
    </row>
    <row r="14905" spans="4:6" x14ac:dyDescent="0.15">
      <c r="D14905" s="66" t="s">
        <v>49387</v>
      </c>
      <c r="E14905" s="3" t="s">
        <v>5090</v>
      </c>
      <c r="F14905" s="66" t="s">
        <v>5583</v>
      </c>
    </row>
    <row r="14906" spans="4:6" x14ac:dyDescent="0.15">
      <c r="D14906" s="66" t="s">
        <v>49388</v>
      </c>
      <c r="E14906" s="3" t="s">
        <v>7941</v>
      </c>
      <c r="F14906" s="66" t="s">
        <v>9104</v>
      </c>
    </row>
    <row r="14907" spans="4:6" x14ac:dyDescent="0.15">
      <c r="D14907" s="66" t="s">
        <v>49389</v>
      </c>
      <c r="E14907" s="3" t="s">
        <v>8190</v>
      </c>
      <c r="F14907" s="66" t="s">
        <v>9440</v>
      </c>
    </row>
    <row r="14908" spans="4:6" x14ac:dyDescent="0.15">
      <c r="D14908" s="66" t="s">
        <v>49390</v>
      </c>
      <c r="E14908" s="3" t="s">
        <v>25320</v>
      </c>
      <c r="F14908" s="66" t="s">
        <v>35052</v>
      </c>
    </row>
    <row r="14909" spans="4:6" x14ac:dyDescent="0.15">
      <c r="D14909" s="66" t="s">
        <v>8561</v>
      </c>
      <c r="E14909" s="3" t="s">
        <v>36943</v>
      </c>
      <c r="F14909" s="66" t="s">
        <v>49391</v>
      </c>
    </row>
    <row r="14910" spans="4:6" x14ac:dyDescent="0.15">
      <c r="D14910" s="66" t="s">
        <v>49392</v>
      </c>
      <c r="E14910" s="3" t="s">
        <v>21147</v>
      </c>
      <c r="F14910" s="66" t="s">
        <v>27672</v>
      </c>
    </row>
    <row r="14911" spans="4:6" x14ac:dyDescent="0.15">
      <c r="D14911" s="66" t="s">
        <v>49393</v>
      </c>
      <c r="E14911" s="3" t="s">
        <v>21268</v>
      </c>
      <c r="F14911" s="66" t="s">
        <v>27460</v>
      </c>
    </row>
    <row r="14912" spans="4:6" x14ac:dyDescent="0.15">
      <c r="D14912" s="66" t="s">
        <v>26298</v>
      </c>
      <c r="E14912" s="3" t="s">
        <v>36947</v>
      </c>
      <c r="F14912" s="66" t="s">
        <v>49394</v>
      </c>
    </row>
    <row r="14913" spans="4:6" x14ac:dyDescent="0.15">
      <c r="D14913" s="66" t="s">
        <v>36951</v>
      </c>
      <c r="E14913" s="3" t="s">
        <v>36952</v>
      </c>
      <c r="F14913" s="66" t="s">
        <v>49395</v>
      </c>
    </row>
    <row r="14914" spans="4:6" x14ac:dyDescent="0.15">
      <c r="D14914" s="66" t="s">
        <v>49396</v>
      </c>
      <c r="E14914" s="3" t="s">
        <v>14487</v>
      </c>
      <c r="F14914" s="66" t="s">
        <v>17523</v>
      </c>
    </row>
    <row r="14915" spans="4:6" x14ac:dyDescent="0.15">
      <c r="D14915" s="66" t="s">
        <v>49397</v>
      </c>
      <c r="E14915" s="3" t="s">
        <v>25945</v>
      </c>
      <c r="F14915" s="66" t="s">
        <v>36330</v>
      </c>
    </row>
    <row r="14916" spans="4:6" x14ac:dyDescent="0.15">
      <c r="D14916" s="66" t="s">
        <v>36956</v>
      </c>
      <c r="E14916" s="3" t="s">
        <v>36957</v>
      </c>
      <c r="F14916" s="66" t="s">
        <v>49398</v>
      </c>
    </row>
    <row r="14917" spans="4:6" x14ac:dyDescent="0.15">
      <c r="D14917" s="66" t="s">
        <v>49399</v>
      </c>
      <c r="E14917" s="3" t="s">
        <v>12845</v>
      </c>
      <c r="F14917" s="66" t="s">
        <v>15351</v>
      </c>
    </row>
    <row r="14918" spans="4:6" x14ac:dyDescent="0.15">
      <c r="D14918" s="66" t="s">
        <v>25622</v>
      </c>
      <c r="E14918" s="3" t="s">
        <v>36961</v>
      </c>
      <c r="F14918" s="66" t="s">
        <v>49400</v>
      </c>
    </row>
    <row r="14919" spans="4:6" x14ac:dyDescent="0.15">
      <c r="D14919" s="66" t="s">
        <v>27627</v>
      </c>
      <c r="E14919" s="3" t="s">
        <v>36965</v>
      </c>
      <c r="F14919" s="66" t="s">
        <v>49401</v>
      </c>
    </row>
    <row r="14920" spans="4:6" x14ac:dyDescent="0.15">
      <c r="D14920" s="66" t="s">
        <v>49402</v>
      </c>
      <c r="E14920" s="3" t="s">
        <v>34561</v>
      </c>
      <c r="F14920" s="66" t="s">
        <v>47297</v>
      </c>
    </row>
    <row r="14921" spans="4:6" x14ac:dyDescent="0.15">
      <c r="D14921" s="66" t="s">
        <v>36969</v>
      </c>
      <c r="E14921" s="3" t="s">
        <v>36970</v>
      </c>
      <c r="F14921" s="66" t="s">
        <v>49403</v>
      </c>
    </row>
    <row r="14922" spans="4:6" x14ac:dyDescent="0.15">
      <c r="D14922" s="66" t="s">
        <v>2836</v>
      </c>
      <c r="E14922" s="3" t="s">
        <v>36974</v>
      </c>
      <c r="F14922" s="66" t="s">
        <v>49404</v>
      </c>
    </row>
    <row r="14923" spans="4:6" x14ac:dyDescent="0.15">
      <c r="D14923" s="66" t="s">
        <v>49405</v>
      </c>
      <c r="E14923" s="3" t="s">
        <v>33722</v>
      </c>
      <c r="F14923" s="66" t="s">
        <v>46689</v>
      </c>
    </row>
    <row r="14924" spans="4:6" x14ac:dyDescent="0.15">
      <c r="D14924" s="66" t="s">
        <v>49406</v>
      </c>
      <c r="E14924" s="3" t="s">
        <v>2247</v>
      </c>
      <c r="F14924" s="66" t="s">
        <v>2355</v>
      </c>
    </row>
    <row r="14925" spans="4:6" x14ac:dyDescent="0.15">
      <c r="D14925" s="66" t="s">
        <v>49407</v>
      </c>
      <c r="E14925" s="3" t="s">
        <v>24862</v>
      </c>
      <c r="F14925" s="66" t="s">
        <v>33959</v>
      </c>
    </row>
    <row r="14926" spans="4:6" x14ac:dyDescent="0.15">
      <c r="D14926" s="66" t="s">
        <v>5374</v>
      </c>
      <c r="E14926" s="3" t="s">
        <v>36978</v>
      </c>
      <c r="F14926" s="66" t="s">
        <v>49408</v>
      </c>
    </row>
    <row r="14927" spans="4:6" x14ac:dyDescent="0.15">
      <c r="D14927" s="66" t="s">
        <v>49409</v>
      </c>
      <c r="E14927" s="3" t="s">
        <v>17468</v>
      </c>
      <c r="F14927" s="66" t="s">
        <v>21774</v>
      </c>
    </row>
    <row r="14928" spans="4:6" x14ac:dyDescent="0.15">
      <c r="D14928" s="66" t="s">
        <v>49410</v>
      </c>
      <c r="E14928" s="3" t="s">
        <v>32402</v>
      </c>
      <c r="F14928" s="66" t="s">
        <v>45735</v>
      </c>
    </row>
    <row r="14929" spans="4:6" x14ac:dyDescent="0.15">
      <c r="D14929" s="66" t="s">
        <v>49411</v>
      </c>
      <c r="E14929" s="3" t="s">
        <v>19400</v>
      </c>
      <c r="F14929" s="66" t="s">
        <v>24606</v>
      </c>
    </row>
    <row r="14930" spans="4:6" x14ac:dyDescent="0.15">
      <c r="D14930" s="66" t="s">
        <v>49412</v>
      </c>
      <c r="E14930" s="3" t="s">
        <v>20782</v>
      </c>
      <c r="F14930" s="66" t="s">
        <v>26663</v>
      </c>
    </row>
    <row r="14931" spans="4:6" x14ac:dyDescent="0.15">
      <c r="D14931" s="66" t="s">
        <v>49413</v>
      </c>
      <c r="E14931" s="3" t="s">
        <v>8695</v>
      </c>
      <c r="F14931" s="66" t="s">
        <v>10061</v>
      </c>
    </row>
    <row r="14932" spans="4:6" x14ac:dyDescent="0.15">
      <c r="D14932" s="66" t="s">
        <v>49414</v>
      </c>
      <c r="E14932" s="3" t="s">
        <v>31915</v>
      </c>
      <c r="F14932" s="66" t="s">
        <v>45390</v>
      </c>
    </row>
    <row r="14933" spans="4:6" x14ac:dyDescent="0.15">
      <c r="D14933" s="66" t="s">
        <v>49415</v>
      </c>
      <c r="E14933" s="3" t="s">
        <v>4822</v>
      </c>
      <c r="F14933" s="66" t="s">
        <v>5281</v>
      </c>
    </row>
    <row r="14934" spans="4:6" x14ac:dyDescent="0.15">
      <c r="D14934" s="66" t="s">
        <v>49416</v>
      </c>
      <c r="E14934" s="3" t="s">
        <v>24551</v>
      </c>
      <c r="F14934" s="66" t="s">
        <v>33168</v>
      </c>
    </row>
    <row r="14935" spans="4:6" x14ac:dyDescent="0.15">
      <c r="D14935" s="66" t="s">
        <v>49417</v>
      </c>
      <c r="E14935" s="3" t="s">
        <v>1448</v>
      </c>
      <c r="F14935" s="66" t="s">
        <v>1506</v>
      </c>
    </row>
    <row r="14936" spans="4:6" x14ac:dyDescent="0.15">
      <c r="D14936" s="66" t="s">
        <v>49418</v>
      </c>
      <c r="E14936" s="3" t="s">
        <v>25602</v>
      </c>
      <c r="F14936" s="66" t="s">
        <v>35658</v>
      </c>
    </row>
    <row r="14937" spans="4:6" x14ac:dyDescent="0.15">
      <c r="D14937" s="66" t="s">
        <v>49419</v>
      </c>
      <c r="E14937" s="3" t="s">
        <v>35742</v>
      </c>
      <c r="F14937" s="66" t="s">
        <v>48245</v>
      </c>
    </row>
    <row r="14938" spans="4:6" x14ac:dyDescent="0.15">
      <c r="D14938" s="66" t="s">
        <v>49420</v>
      </c>
      <c r="E14938" s="3" t="s">
        <v>6509</v>
      </c>
      <c r="F14938" s="66" t="s">
        <v>7231</v>
      </c>
    </row>
    <row r="14939" spans="4:6" x14ac:dyDescent="0.15">
      <c r="D14939" s="66" t="s">
        <v>49421</v>
      </c>
      <c r="E14939" s="3" t="s">
        <v>26794</v>
      </c>
      <c r="F14939" s="66" t="s">
        <v>37886</v>
      </c>
    </row>
    <row r="14940" spans="4:6" x14ac:dyDescent="0.15">
      <c r="D14940" s="66" t="s">
        <v>49422</v>
      </c>
      <c r="E14940" s="3" t="s">
        <v>742</v>
      </c>
      <c r="F14940" s="66" t="s">
        <v>765</v>
      </c>
    </row>
    <row r="14941" spans="4:6" x14ac:dyDescent="0.15">
      <c r="D14941" s="66" t="s">
        <v>49423</v>
      </c>
      <c r="E14941" s="3" t="s">
        <v>18228</v>
      </c>
      <c r="F14941" s="66" t="s">
        <v>22855</v>
      </c>
    </row>
    <row r="14942" spans="4:6" x14ac:dyDescent="0.15">
      <c r="D14942" s="66" t="s">
        <v>49424</v>
      </c>
      <c r="E14942" s="3" t="s">
        <v>21255</v>
      </c>
      <c r="F14942" s="66" t="s">
        <v>27442</v>
      </c>
    </row>
    <row r="14943" spans="4:6" x14ac:dyDescent="0.15">
      <c r="D14943" s="66" t="s">
        <v>49425</v>
      </c>
      <c r="E14943" s="3" t="s">
        <v>22148</v>
      </c>
      <c r="F14943" s="66" t="s">
        <v>28903</v>
      </c>
    </row>
    <row r="14944" spans="4:6" x14ac:dyDescent="0.15">
      <c r="D14944" s="66" t="s">
        <v>49426</v>
      </c>
      <c r="E14944" s="3" t="s">
        <v>6300</v>
      </c>
      <c r="F14944" s="66" t="s">
        <v>6986</v>
      </c>
    </row>
    <row r="14945" spans="4:6" x14ac:dyDescent="0.15">
      <c r="D14945" s="66" t="s">
        <v>36982</v>
      </c>
      <c r="E14945" s="3" t="s">
        <v>36983</v>
      </c>
      <c r="F14945" s="66" t="s">
        <v>49427</v>
      </c>
    </row>
    <row r="14946" spans="4:6" x14ac:dyDescent="0.15">
      <c r="D14946" s="66" t="s">
        <v>36986</v>
      </c>
      <c r="E14946" s="3" t="s">
        <v>8294</v>
      </c>
      <c r="F14946" s="66" t="s">
        <v>49428</v>
      </c>
    </row>
    <row r="14947" spans="4:6" x14ac:dyDescent="0.15">
      <c r="D14947" s="66" t="s">
        <v>49429</v>
      </c>
      <c r="E14947" s="3" t="s">
        <v>14628</v>
      </c>
      <c r="F14947" s="66" t="s">
        <v>17734</v>
      </c>
    </row>
    <row r="14948" spans="4:6" x14ac:dyDescent="0.15">
      <c r="D14948" s="66" t="s">
        <v>49430</v>
      </c>
      <c r="E14948" s="3" t="s">
        <v>28588</v>
      </c>
      <c r="F14948" s="66" t="s">
        <v>40965</v>
      </c>
    </row>
    <row r="14949" spans="4:6" x14ac:dyDescent="0.15">
      <c r="D14949" s="66" t="s">
        <v>49431</v>
      </c>
      <c r="E14949" s="3" t="s">
        <v>6469</v>
      </c>
      <c r="F14949" s="66" t="s">
        <v>7188</v>
      </c>
    </row>
    <row r="14950" spans="4:6" x14ac:dyDescent="0.15">
      <c r="D14950" s="66" t="s">
        <v>49432</v>
      </c>
      <c r="E14950" s="3" t="s">
        <v>21877</v>
      </c>
      <c r="F14950" s="66" t="s">
        <v>28427</v>
      </c>
    </row>
    <row r="14951" spans="4:6" x14ac:dyDescent="0.15">
      <c r="D14951" s="66" t="s">
        <v>49433</v>
      </c>
      <c r="E14951" s="3" t="s">
        <v>31041</v>
      </c>
      <c r="F14951" s="66" t="s">
        <v>44814</v>
      </c>
    </row>
    <row r="14952" spans="4:6" x14ac:dyDescent="0.15">
      <c r="D14952" s="66" t="s">
        <v>49434</v>
      </c>
      <c r="E14952" s="3" t="s">
        <v>5585</v>
      </c>
      <c r="F14952" s="66" t="s">
        <v>6130</v>
      </c>
    </row>
    <row r="14953" spans="4:6" x14ac:dyDescent="0.15">
      <c r="D14953" s="66" t="s">
        <v>49435</v>
      </c>
      <c r="E14953" s="3" t="s">
        <v>4992</v>
      </c>
      <c r="F14953" s="66" t="s">
        <v>5468</v>
      </c>
    </row>
    <row r="14954" spans="4:6" x14ac:dyDescent="0.15">
      <c r="D14954" s="66" t="s">
        <v>8245</v>
      </c>
      <c r="E14954" s="3" t="s">
        <v>36990</v>
      </c>
      <c r="F14954" s="66" t="s">
        <v>49436</v>
      </c>
    </row>
    <row r="14955" spans="4:6" x14ac:dyDescent="0.15">
      <c r="D14955" s="66" t="s">
        <v>36993</v>
      </c>
      <c r="E14955" s="3" t="s">
        <v>36994</v>
      </c>
      <c r="F14955" s="66" t="s">
        <v>49437</v>
      </c>
    </row>
    <row r="14956" spans="4:6" x14ac:dyDescent="0.15">
      <c r="D14956" s="66" t="s">
        <v>49438</v>
      </c>
      <c r="E14956" s="3" t="s">
        <v>11153</v>
      </c>
      <c r="F14956" s="66" t="s">
        <v>13148</v>
      </c>
    </row>
    <row r="14957" spans="4:6" x14ac:dyDescent="0.15">
      <c r="D14957" s="66" t="s">
        <v>19739</v>
      </c>
      <c r="E14957" s="3" t="s">
        <v>36997</v>
      </c>
      <c r="F14957" s="66" t="s">
        <v>49439</v>
      </c>
    </row>
    <row r="14958" spans="4:6" x14ac:dyDescent="0.15">
      <c r="D14958" s="66" t="s">
        <v>49440</v>
      </c>
      <c r="E14958" s="3" t="s">
        <v>19798</v>
      </c>
      <c r="F14958" s="66" t="s">
        <v>25243</v>
      </c>
    </row>
    <row r="14959" spans="4:6" x14ac:dyDescent="0.15">
      <c r="D14959" s="66" t="s">
        <v>9550</v>
      </c>
      <c r="E14959" s="3" t="s">
        <v>37000</v>
      </c>
      <c r="F14959" s="66" t="s">
        <v>49441</v>
      </c>
    </row>
    <row r="14960" spans="4:6" x14ac:dyDescent="0.15">
      <c r="D14960" s="66" t="s">
        <v>28225</v>
      </c>
      <c r="E14960" s="3" t="s">
        <v>37004</v>
      </c>
      <c r="F14960" s="66" t="s">
        <v>49442</v>
      </c>
    </row>
    <row r="14961" spans="4:6" x14ac:dyDescent="0.15">
      <c r="D14961" s="66" t="s">
        <v>37007</v>
      </c>
      <c r="E14961" s="3" t="s">
        <v>37008</v>
      </c>
      <c r="F14961" s="66" t="s">
        <v>49443</v>
      </c>
    </row>
    <row r="14962" spans="4:6" x14ac:dyDescent="0.15">
      <c r="D14962" s="66" t="s">
        <v>49444</v>
      </c>
      <c r="E14962" s="3" t="s">
        <v>7989</v>
      </c>
      <c r="F14962" s="66" t="s">
        <v>9168</v>
      </c>
    </row>
    <row r="14963" spans="4:6" x14ac:dyDescent="0.15">
      <c r="D14963" s="66" t="s">
        <v>37010</v>
      </c>
      <c r="E14963" s="3" t="s">
        <v>37011</v>
      </c>
      <c r="F14963" s="66" t="s">
        <v>49445</v>
      </c>
    </row>
    <row r="14964" spans="4:6" x14ac:dyDescent="0.15">
      <c r="D14964" s="66" t="s">
        <v>49446</v>
      </c>
      <c r="E14964" s="3" t="s">
        <v>35440</v>
      </c>
      <c r="F14964" s="66" t="s">
        <v>48011</v>
      </c>
    </row>
    <row r="14965" spans="4:6" x14ac:dyDescent="0.15">
      <c r="D14965" s="66" t="s">
        <v>49447</v>
      </c>
      <c r="E14965" s="3" t="s">
        <v>30335</v>
      </c>
      <c r="F14965" s="66" t="s">
        <v>43731</v>
      </c>
    </row>
    <row r="14966" spans="4:6" x14ac:dyDescent="0.15">
      <c r="D14966" s="66" t="s">
        <v>49448</v>
      </c>
      <c r="E14966" s="3" t="s">
        <v>36248</v>
      </c>
      <c r="F14966" s="66" t="s">
        <v>48699</v>
      </c>
    </row>
    <row r="14967" spans="4:6" x14ac:dyDescent="0.15">
      <c r="D14967" s="66" t="s">
        <v>605</v>
      </c>
      <c r="E14967" s="3" t="s">
        <v>33884</v>
      </c>
      <c r="F14967" s="66" t="s">
        <v>46818</v>
      </c>
    </row>
    <row r="14968" spans="4:6" x14ac:dyDescent="0.15">
      <c r="D14968" s="66" t="s">
        <v>49449</v>
      </c>
      <c r="E14968" s="3" t="s">
        <v>33192</v>
      </c>
      <c r="F14968" s="66" t="s">
        <v>46309</v>
      </c>
    </row>
    <row r="14969" spans="4:6" x14ac:dyDescent="0.15">
      <c r="D14969" s="66" t="s">
        <v>37014</v>
      </c>
      <c r="E14969" s="3" t="s">
        <v>37015</v>
      </c>
      <c r="F14969" s="66" t="s">
        <v>49450</v>
      </c>
    </row>
    <row r="14970" spans="4:6" x14ac:dyDescent="0.15">
      <c r="D14970" s="66" t="s">
        <v>49451</v>
      </c>
      <c r="E14970" s="3" t="s">
        <v>9026</v>
      </c>
      <c r="F14970" s="66" t="s">
        <v>10520</v>
      </c>
    </row>
    <row r="14971" spans="4:6" x14ac:dyDescent="0.15">
      <c r="D14971" s="66" t="s">
        <v>49452</v>
      </c>
      <c r="E14971" s="3" t="s">
        <v>13102</v>
      </c>
      <c r="F14971" s="66" t="s">
        <v>15688</v>
      </c>
    </row>
    <row r="14972" spans="4:6" x14ac:dyDescent="0.15">
      <c r="D14972" s="66" t="s">
        <v>49453</v>
      </c>
      <c r="E14972" s="3" t="s">
        <v>36158</v>
      </c>
      <c r="F14972" s="66" t="s">
        <v>48609</v>
      </c>
    </row>
    <row r="14973" spans="4:6" x14ac:dyDescent="0.15">
      <c r="D14973" s="66" t="s">
        <v>49454</v>
      </c>
      <c r="E14973" s="3" t="s">
        <v>15569</v>
      </c>
      <c r="F14973" s="66" t="s">
        <v>18983</v>
      </c>
    </row>
    <row r="14974" spans="4:6" x14ac:dyDescent="0.15">
      <c r="D14974" s="66" t="s">
        <v>32603</v>
      </c>
      <c r="E14974" s="3" t="s">
        <v>37019</v>
      </c>
      <c r="F14974" s="66" t="s">
        <v>49455</v>
      </c>
    </row>
    <row r="14975" spans="4:6" x14ac:dyDescent="0.15">
      <c r="D14975" s="66" t="s">
        <v>49456</v>
      </c>
      <c r="E14975" s="3" t="s">
        <v>32514</v>
      </c>
      <c r="F14975" s="66" t="s">
        <v>45802</v>
      </c>
    </row>
    <row r="14976" spans="4:6" x14ac:dyDescent="0.15">
      <c r="D14976" s="66" t="s">
        <v>49457</v>
      </c>
      <c r="E14976" s="3" t="s">
        <v>30481</v>
      </c>
      <c r="F14976" s="66" t="s">
        <v>43954</v>
      </c>
    </row>
    <row r="14977" spans="4:6" x14ac:dyDescent="0.15">
      <c r="D14977" s="66" t="s">
        <v>37022</v>
      </c>
      <c r="E14977" s="3" t="s">
        <v>37023</v>
      </c>
      <c r="F14977" s="66" t="s">
        <v>49458</v>
      </c>
    </row>
    <row r="14978" spans="4:6" x14ac:dyDescent="0.15">
      <c r="D14978" s="66" t="s">
        <v>22101</v>
      </c>
      <c r="E14978" s="3" t="s">
        <v>37027</v>
      </c>
      <c r="F14978" s="66" t="s">
        <v>49459</v>
      </c>
    </row>
    <row r="14979" spans="4:6" x14ac:dyDescent="0.15">
      <c r="D14979" s="66" t="s">
        <v>49460</v>
      </c>
      <c r="E14979" s="3" t="s">
        <v>36695</v>
      </c>
      <c r="F14979" s="66" t="s">
        <v>49181</v>
      </c>
    </row>
    <row r="14980" spans="4:6" x14ac:dyDescent="0.15">
      <c r="D14980" s="66" t="s">
        <v>49461</v>
      </c>
      <c r="E14980" s="3" t="s">
        <v>26606</v>
      </c>
      <c r="F14980" s="66" t="s">
        <v>37582</v>
      </c>
    </row>
    <row r="14981" spans="4:6" x14ac:dyDescent="0.15">
      <c r="D14981" s="66" t="s">
        <v>49462</v>
      </c>
      <c r="E14981" s="3" t="s">
        <v>29400</v>
      </c>
      <c r="F14981" s="66" t="s">
        <v>42102</v>
      </c>
    </row>
    <row r="14982" spans="4:6" x14ac:dyDescent="0.15">
      <c r="D14982" s="66" t="s">
        <v>37030</v>
      </c>
      <c r="E14982" s="3" t="s">
        <v>37031</v>
      </c>
      <c r="F14982" s="66" t="s">
        <v>49463</v>
      </c>
    </row>
    <row r="14983" spans="4:6" x14ac:dyDescent="0.15">
      <c r="D14983" s="66" t="s">
        <v>34110</v>
      </c>
      <c r="E14983" s="3" t="s">
        <v>37034</v>
      </c>
      <c r="F14983" s="66" t="s">
        <v>49464</v>
      </c>
    </row>
    <row r="14984" spans="4:6" x14ac:dyDescent="0.15">
      <c r="D14984" s="66" t="s">
        <v>49465</v>
      </c>
      <c r="E14984" s="3" t="s">
        <v>25367</v>
      </c>
      <c r="F14984" s="66" t="s">
        <v>35154</v>
      </c>
    </row>
    <row r="14985" spans="4:6" x14ac:dyDescent="0.15">
      <c r="D14985" s="66" t="s">
        <v>49466</v>
      </c>
      <c r="E14985" s="3" t="s">
        <v>25572</v>
      </c>
      <c r="F14985" s="66" t="s">
        <v>35588</v>
      </c>
    </row>
    <row r="14986" spans="4:6" x14ac:dyDescent="0.15">
      <c r="D14986" s="66" t="s">
        <v>49467</v>
      </c>
      <c r="E14986" s="3" t="s">
        <v>26145</v>
      </c>
      <c r="F14986" s="66" t="s">
        <v>36666</v>
      </c>
    </row>
    <row r="14987" spans="4:6" x14ac:dyDescent="0.15">
      <c r="D14987" s="66" t="s">
        <v>31408</v>
      </c>
      <c r="E14987" s="3" t="s">
        <v>37038</v>
      </c>
      <c r="F14987" s="66" t="s">
        <v>49468</v>
      </c>
    </row>
    <row r="14988" spans="4:6" x14ac:dyDescent="0.15">
      <c r="D14988" s="66" t="s">
        <v>49469</v>
      </c>
      <c r="E14988" s="3" t="s">
        <v>25675</v>
      </c>
      <c r="F14988" s="66" t="s">
        <v>35794</v>
      </c>
    </row>
    <row r="14989" spans="4:6" x14ac:dyDescent="0.15">
      <c r="D14989" s="66" t="s">
        <v>37042</v>
      </c>
      <c r="E14989" s="3" t="s">
        <v>37043</v>
      </c>
      <c r="F14989" s="66" t="s">
        <v>49470</v>
      </c>
    </row>
    <row r="14990" spans="4:6" x14ac:dyDescent="0.15">
      <c r="D14990" s="66" t="s">
        <v>49471</v>
      </c>
      <c r="E14990" s="3" t="s">
        <v>37043</v>
      </c>
      <c r="F14990" s="66" t="s">
        <v>49470</v>
      </c>
    </row>
    <row r="14991" spans="4:6" x14ac:dyDescent="0.15">
      <c r="D14991" s="66" t="s">
        <v>49472</v>
      </c>
      <c r="E14991" s="3" t="s">
        <v>37043</v>
      </c>
      <c r="F14991" s="66" t="s">
        <v>49470</v>
      </c>
    </row>
    <row r="14992" spans="4:6" x14ac:dyDescent="0.15">
      <c r="D14992" s="66" t="s">
        <v>23948</v>
      </c>
      <c r="E14992" s="3" t="s">
        <v>29056</v>
      </c>
      <c r="F14992" s="66" t="s">
        <v>41646</v>
      </c>
    </row>
    <row r="14993" spans="4:6" x14ac:dyDescent="0.15">
      <c r="D14993" s="66" t="s">
        <v>49473</v>
      </c>
      <c r="E14993" s="3" t="s">
        <v>10565</v>
      </c>
      <c r="F14993" s="66" t="s">
        <v>12377</v>
      </c>
    </row>
    <row r="14994" spans="4:6" x14ac:dyDescent="0.15">
      <c r="D14994" s="66" t="s">
        <v>49474</v>
      </c>
      <c r="E14994" s="3" t="s">
        <v>24551</v>
      </c>
      <c r="F14994" s="66" t="s">
        <v>33168</v>
      </c>
    </row>
    <row r="14995" spans="4:6" x14ac:dyDescent="0.15">
      <c r="D14995" s="66" t="s">
        <v>49475</v>
      </c>
      <c r="E14995" s="3" t="s">
        <v>1050</v>
      </c>
      <c r="F14995" s="66" t="s">
        <v>1083</v>
      </c>
    </row>
    <row r="14996" spans="4:6" x14ac:dyDescent="0.15">
      <c r="D14996" s="66" t="s">
        <v>37047</v>
      </c>
      <c r="E14996" s="3" t="s">
        <v>37048</v>
      </c>
      <c r="F14996" s="66" t="s">
        <v>49476</v>
      </c>
    </row>
    <row r="14997" spans="4:6" x14ac:dyDescent="0.15">
      <c r="D14997" s="66" t="s">
        <v>49477</v>
      </c>
      <c r="E14997" s="3" t="s">
        <v>6948</v>
      </c>
      <c r="F14997" s="66" t="s">
        <v>7768</v>
      </c>
    </row>
    <row r="14998" spans="4:6" x14ac:dyDescent="0.15">
      <c r="D14998" s="66" t="s">
        <v>49478</v>
      </c>
      <c r="E14998" s="3" t="s">
        <v>22205</v>
      </c>
      <c r="F14998" s="66" t="s">
        <v>28995</v>
      </c>
    </row>
    <row r="14999" spans="4:6" x14ac:dyDescent="0.15">
      <c r="D14999" s="66" t="s">
        <v>37052</v>
      </c>
      <c r="E14999" s="3" t="s">
        <v>37053</v>
      </c>
      <c r="F14999" s="66" t="s">
        <v>49479</v>
      </c>
    </row>
    <row r="15000" spans="4:6" x14ac:dyDescent="0.15">
      <c r="D15000" s="66" t="s">
        <v>49480</v>
      </c>
      <c r="E15000" s="3" t="s">
        <v>2458</v>
      </c>
      <c r="F15000" s="66" t="s">
        <v>3345</v>
      </c>
    </row>
    <row r="15001" spans="4:6" x14ac:dyDescent="0.15">
      <c r="D15001" s="66" t="s">
        <v>49481</v>
      </c>
      <c r="E15001" s="3" t="s">
        <v>15148</v>
      </c>
      <c r="F15001" s="66" t="s">
        <v>18433</v>
      </c>
    </row>
    <row r="15002" spans="4:6" x14ac:dyDescent="0.15">
      <c r="D15002" s="66" t="s">
        <v>49482</v>
      </c>
      <c r="E15002" s="3" t="s">
        <v>23531</v>
      </c>
      <c r="F15002" s="66" t="s">
        <v>31208</v>
      </c>
    </row>
    <row r="15003" spans="4:6" x14ac:dyDescent="0.15">
      <c r="D15003" s="66" t="s">
        <v>49483</v>
      </c>
      <c r="E15003" s="3" t="s">
        <v>8313</v>
      </c>
      <c r="F15003" s="66" t="s">
        <v>9576</v>
      </c>
    </row>
    <row r="15004" spans="4:6" x14ac:dyDescent="0.15">
      <c r="D15004" s="66" t="s">
        <v>49484</v>
      </c>
      <c r="E15004" s="3" t="s">
        <v>7941</v>
      </c>
      <c r="F15004" s="66" t="s">
        <v>9104</v>
      </c>
    </row>
    <row r="15005" spans="4:6" x14ac:dyDescent="0.15">
      <c r="D15005" s="66" t="s">
        <v>49485</v>
      </c>
      <c r="E15005" s="3" t="s">
        <v>16112</v>
      </c>
      <c r="F15005" s="66" t="s">
        <v>19735</v>
      </c>
    </row>
    <row r="15006" spans="4:6" x14ac:dyDescent="0.15">
      <c r="D15006" s="66" t="s">
        <v>49486</v>
      </c>
      <c r="E15006" s="3" t="s">
        <v>16112</v>
      </c>
      <c r="F15006" s="66" t="s">
        <v>19735</v>
      </c>
    </row>
    <row r="15007" spans="4:6" x14ac:dyDescent="0.15">
      <c r="D15007" s="66" t="s">
        <v>49487</v>
      </c>
      <c r="E15007" s="3" t="s">
        <v>16112</v>
      </c>
      <c r="F15007" s="66" t="s">
        <v>19735</v>
      </c>
    </row>
    <row r="15008" spans="4:6" x14ac:dyDescent="0.15">
      <c r="D15008" s="66" t="s">
        <v>18628</v>
      </c>
      <c r="E15008" s="3" t="s">
        <v>37057</v>
      </c>
      <c r="F15008" s="66" t="s">
        <v>49488</v>
      </c>
    </row>
    <row r="15009" spans="4:6" x14ac:dyDescent="0.15">
      <c r="D15009" s="66" t="s">
        <v>49489</v>
      </c>
      <c r="E15009" s="3" t="s">
        <v>7839</v>
      </c>
      <c r="F15009" s="66" t="s">
        <v>8965</v>
      </c>
    </row>
    <row r="15010" spans="4:6" x14ac:dyDescent="0.15">
      <c r="D15010" s="66" t="s">
        <v>37061</v>
      </c>
      <c r="E15010" s="3" t="s">
        <v>37062</v>
      </c>
      <c r="F15010" s="66" t="s">
        <v>49490</v>
      </c>
    </row>
    <row r="15011" spans="4:6" x14ac:dyDescent="0.15">
      <c r="D15011" s="66" t="s">
        <v>49491</v>
      </c>
      <c r="E15011" s="3" t="s">
        <v>37043</v>
      </c>
      <c r="F15011" s="66" t="s">
        <v>49470</v>
      </c>
    </row>
    <row r="15012" spans="4:6" x14ac:dyDescent="0.15">
      <c r="D15012" s="66" t="s">
        <v>49492</v>
      </c>
      <c r="E15012" s="3" t="s">
        <v>10707</v>
      </c>
      <c r="F15012" s="66" t="s">
        <v>12558</v>
      </c>
    </row>
    <row r="15013" spans="4:6" x14ac:dyDescent="0.15">
      <c r="D15013" s="66" t="s">
        <v>49493</v>
      </c>
      <c r="E15013" s="3" t="s">
        <v>36575</v>
      </c>
      <c r="F15013" s="66" t="s">
        <v>49089</v>
      </c>
    </row>
    <row r="15014" spans="4:6" x14ac:dyDescent="0.15">
      <c r="D15014" s="66" t="s">
        <v>49494</v>
      </c>
      <c r="E15014" s="3" t="s">
        <v>17808</v>
      </c>
      <c r="F15014" s="66" t="s">
        <v>22272</v>
      </c>
    </row>
    <row r="15015" spans="4:6" x14ac:dyDescent="0.15">
      <c r="D15015" s="66" t="s">
        <v>49495</v>
      </c>
      <c r="E15015" s="3" t="s">
        <v>35755</v>
      </c>
      <c r="F15015" s="66" t="s">
        <v>48260</v>
      </c>
    </row>
    <row r="15016" spans="4:6" x14ac:dyDescent="0.15">
      <c r="D15016" s="66" t="s">
        <v>49496</v>
      </c>
      <c r="E15016" s="3" t="s">
        <v>23332</v>
      </c>
      <c r="F15016" s="66" t="s">
        <v>30853</v>
      </c>
    </row>
    <row r="15017" spans="4:6" x14ac:dyDescent="0.15">
      <c r="D15017" s="66" t="s">
        <v>37066</v>
      </c>
      <c r="E15017" s="3" t="s">
        <v>37067</v>
      </c>
      <c r="F15017" s="66" t="s">
        <v>49497</v>
      </c>
    </row>
    <row r="15018" spans="4:6" x14ac:dyDescent="0.15">
      <c r="D15018" s="66" t="s">
        <v>49498</v>
      </c>
      <c r="E15018" s="3" t="s">
        <v>24636</v>
      </c>
      <c r="F15018" s="66" t="s">
        <v>33437</v>
      </c>
    </row>
    <row r="15019" spans="4:6" x14ac:dyDescent="0.15">
      <c r="D15019" s="66" t="s">
        <v>49499</v>
      </c>
      <c r="E15019" s="3" t="s">
        <v>28439</v>
      </c>
      <c r="F15019" s="66" t="s">
        <v>40689</v>
      </c>
    </row>
    <row r="15020" spans="4:6" x14ac:dyDescent="0.15">
      <c r="D15020" s="66" t="s">
        <v>49500</v>
      </c>
      <c r="E15020" s="3" t="s">
        <v>18712</v>
      </c>
      <c r="F15020" s="66" t="s">
        <v>23557</v>
      </c>
    </row>
    <row r="15021" spans="4:6" x14ac:dyDescent="0.15">
      <c r="D15021" s="66" t="s">
        <v>49501</v>
      </c>
      <c r="E15021" s="3" t="s">
        <v>24180</v>
      </c>
      <c r="F15021" s="66" t="s">
        <v>32408</v>
      </c>
    </row>
    <row r="15022" spans="4:6" x14ac:dyDescent="0.15">
      <c r="D15022" s="66" t="s">
        <v>49502</v>
      </c>
      <c r="E15022" s="3" t="s">
        <v>1400</v>
      </c>
      <c r="F15022" s="66" t="s">
        <v>1451</v>
      </c>
    </row>
    <row r="15023" spans="4:6" x14ac:dyDescent="0.15">
      <c r="D15023" s="66" t="s">
        <v>49503</v>
      </c>
      <c r="E15023" s="3" t="s">
        <v>23806</v>
      </c>
      <c r="F15023" s="66" t="s">
        <v>31720</v>
      </c>
    </row>
    <row r="15024" spans="4:6" x14ac:dyDescent="0.15">
      <c r="D15024" s="66" t="s">
        <v>49504</v>
      </c>
      <c r="E15024" s="3" t="s">
        <v>7955</v>
      </c>
      <c r="F15024" s="66" t="s">
        <v>9119</v>
      </c>
    </row>
    <row r="15025" spans="4:6" x14ac:dyDescent="0.15">
      <c r="D15025" s="66" t="s">
        <v>49505</v>
      </c>
      <c r="E15025" s="3" t="s">
        <v>32064</v>
      </c>
      <c r="F15025" s="66" t="s">
        <v>45504</v>
      </c>
    </row>
    <row r="15026" spans="4:6" x14ac:dyDescent="0.15">
      <c r="D15026" s="66" t="s">
        <v>9383</v>
      </c>
      <c r="E15026" s="3" t="s">
        <v>37071</v>
      </c>
      <c r="F15026" s="66" t="s">
        <v>49506</v>
      </c>
    </row>
    <row r="15027" spans="4:6" x14ac:dyDescent="0.15">
      <c r="D15027" s="66" t="s">
        <v>49507</v>
      </c>
      <c r="E15027" s="3" t="s">
        <v>7053</v>
      </c>
      <c r="F15027" s="66" t="s">
        <v>7909</v>
      </c>
    </row>
    <row r="15028" spans="4:6" x14ac:dyDescent="0.15">
      <c r="D15028" s="66" t="s">
        <v>37075</v>
      </c>
      <c r="E15028" s="3" t="s">
        <v>37076</v>
      </c>
      <c r="F15028" s="66" t="s">
        <v>49508</v>
      </c>
    </row>
    <row r="15029" spans="4:6" x14ac:dyDescent="0.15">
      <c r="D15029" s="66" t="s">
        <v>37080</v>
      </c>
      <c r="E15029" s="3" t="s">
        <v>37081</v>
      </c>
      <c r="F15029" s="66" t="s">
        <v>49509</v>
      </c>
    </row>
    <row r="15030" spans="4:6" x14ac:dyDescent="0.15">
      <c r="D15030" s="66" t="s">
        <v>49510</v>
      </c>
      <c r="E15030" s="3" t="s">
        <v>16591</v>
      </c>
      <c r="F15030" s="66" t="s">
        <v>20421</v>
      </c>
    </row>
    <row r="15031" spans="4:6" x14ac:dyDescent="0.15">
      <c r="D15031" s="66" t="s">
        <v>49511</v>
      </c>
      <c r="E15031" s="3" t="s">
        <v>29353</v>
      </c>
      <c r="F15031" s="66" t="s">
        <v>42032</v>
      </c>
    </row>
    <row r="15032" spans="4:6" x14ac:dyDescent="0.15">
      <c r="D15032" s="66" t="s">
        <v>49512</v>
      </c>
      <c r="E15032" s="3" t="s">
        <v>7878</v>
      </c>
      <c r="F15032" s="66" t="s">
        <v>9014</v>
      </c>
    </row>
    <row r="15033" spans="4:6" x14ac:dyDescent="0.15">
      <c r="D15033" s="66" t="s">
        <v>49513</v>
      </c>
      <c r="E15033" s="3" t="s">
        <v>5179</v>
      </c>
      <c r="F15033" s="66" t="s">
        <v>5700</v>
      </c>
    </row>
    <row r="15034" spans="4:6" x14ac:dyDescent="0.15">
      <c r="D15034" s="66" t="s">
        <v>49514</v>
      </c>
      <c r="E15034" s="3" t="s">
        <v>718</v>
      </c>
      <c r="F15034" s="66" t="s">
        <v>740</v>
      </c>
    </row>
    <row r="15035" spans="4:6" x14ac:dyDescent="0.15">
      <c r="D15035" s="66" t="s">
        <v>31179</v>
      </c>
      <c r="E15035" s="3" t="s">
        <v>37085</v>
      </c>
      <c r="F15035" s="66" t="s">
        <v>49515</v>
      </c>
    </row>
    <row r="15036" spans="4:6" x14ac:dyDescent="0.15">
      <c r="D15036" s="66" t="s">
        <v>49516</v>
      </c>
      <c r="E15036" s="3" t="s">
        <v>34884</v>
      </c>
      <c r="F15036" s="66" t="s">
        <v>47564</v>
      </c>
    </row>
    <row r="15037" spans="4:6" x14ac:dyDescent="0.15">
      <c r="D15037" s="66" t="s">
        <v>28694</v>
      </c>
      <c r="E15037" s="3" t="s">
        <v>37088</v>
      </c>
      <c r="F15037" s="66" t="s">
        <v>49517</v>
      </c>
    </row>
    <row r="15038" spans="4:6" x14ac:dyDescent="0.15">
      <c r="D15038" s="66" t="s">
        <v>49518</v>
      </c>
      <c r="E15038" s="3" t="s">
        <v>6330</v>
      </c>
      <c r="F15038" s="66" t="s">
        <v>7016</v>
      </c>
    </row>
    <row r="15039" spans="4:6" x14ac:dyDescent="0.15">
      <c r="D15039" s="66" t="s">
        <v>49519</v>
      </c>
      <c r="E15039" s="3" t="s">
        <v>18145</v>
      </c>
      <c r="F15039" s="66" t="s">
        <v>22736</v>
      </c>
    </row>
    <row r="15040" spans="4:6" x14ac:dyDescent="0.15">
      <c r="D15040" s="66" t="s">
        <v>49520</v>
      </c>
      <c r="E15040" s="3" t="s">
        <v>27804</v>
      </c>
      <c r="F15040" s="66" t="s">
        <v>39530</v>
      </c>
    </row>
    <row r="15041" spans="4:6" x14ac:dyDescent="0.15">
      <c r="D15041" s="66" t="s">
        <v>37092</v>
      </c>
      <c r="E15041" s="3" t="s">
        <v>37093</v>
      </c>
      <c r="F15041" s="66" t="s">
        <v>49521</v>
      </c>
    </row>
    <row r="15042" spans="4:6" x14ac:dyDescent="0.15">
      <c r="D15042" s="66" t="s">
        <v>49522</v>
      </c>
      <c r="E15042" s="3" t="s">
        <v>11970</v>
      </c>
      <c r="F15042" s="66" t="s">
        <v>14200</v>
      </c>
    </row>
    <row r="15043" spans="4:6" x14ac:dyDescent="0.15">
      <c r="D15043" s="66" t="s">
        <v>11924</v>
      </c>
      <c r="E15043" s="3" t="s">
        <v>37097</v>
      </c>
      <c r="F15043" s="66" t="s">
        <v>49523</v>
      </c>
    </row>
    <row r="15044" spans="4:6" x14ac:dyDescent="0.15">
      <c r="D15044" s="66" t="s">
        <v>49524</v>
      </c>
      <c r="E15044" s="3" t="s">
        <v>802</v>
      </c>
      <c r="F15044" s="66" t="s">
        <v>829</v>
      </c>
    </row>
    <row r="15045" spans="4:6" x14ac:dyDescent="0.15">
      <c r="D15045" s="66" t="s">
        <v>49525</v>
      </c>
      <c r="E15045" s="3" t="s">
        <v>13491</v>
      </c>
      <c r="F15045" s="66" t="s">
        <v>16190</v>
      </c>
    </row>
    <row r="15046" spans="4:6" x14ac:dyDescent="0.15">
      <c r="D15046" s="66" t="s">
        <v>49526</v>
      </c>
      <c r="E15046" s="3" t="s">
        <v>23268</v>
      </c>
      <c r="F15046" s="66" t="s">
        <v>30766</v>
      </c>
    </row>
    <row r="15047" spans="4:6" x14ac:dyDescent="0.15">
      <c r="D15047" s="66" t="s">
        <v>49527</v>
      </c>
      <c r="E15047" s="3" t="s">
        <v>26019</v>
      </c>
      <c r="F15047" s="66" t="s">
        <v>36451</v>
      </c>
    </row>
    <row r="15048" spans="4:6" x14ac:dyDescent="0.15">
      <c r="D15048" s="66" t="s">
        <v>49528</v>
      </c>
      <c r="E15048" s="3" t="s">
        <v>5785</v>
      </c>
      <c r="F15048" s="66" t="s">
        <v>6383</v>
      </c>
    </row>
    <row r="15049" spans="4:6" x14ac:dyDescent="0.15">
      <c r="D15049" s="66" t="s">
        <v>49529</v>
      </c>
      <c r="E15049" s="3" t="s">
        <v>2098</v>
      </c>
      <c r="F15049" s="66" t="s">
        <v>2200</v>
      </c>
    </row>
    <row r="15050" spans="4:6" x14ac:dyDescent="0.15">
      <c r="D15050" s="66" t="s">
        <v>49530</v>
      </c>
      <c r="E15050" s="3" t="s">
        <v>33080</v>
      </c>
      <c r="F15050" s="66" t="s">
        <v>46226</v>
      </c>
    </row>
    <row r="15051" spans="4:6" x14ac:dyDescent="0.15">
      <c r="D15051" s="66" t="s">
        <v>37101</v>
      </c>
      <c r="E15051" s="3" t="s">
        <v>37102</v>
      </c>
      <c r="F15051" s="66" t="s">
        <v>49531</v>
      </c>
    </row>
    <row r="15052" spans="4:6" x14ac:dyDescent="0.15">
      <c r="D15052" s="66" t="s">
        <v>19305</v>
      </c>
      <c r="E15052" s="3" t="s">
        <v>37106</v>
      </c>
      <c r="F15052" s="66" t="s">
        <v>49532</v>
      </c>
    </row>
    <row r="15053" spans="4:6" x14ac:dyDescent="0.15">
      <c r="D15053" s="66" t="s">
        <v>11428</v>
      </c>
      <c r="E15053" s="3" t="s">
        <v>37110</v>
      </c>
      <c r="F15053" s="66" t="s">
        <v>49533</v>
      </c>
    </row>
    <row r="15054" spans="4:6" x14ac:dyDescent="0.15">
      <c r="D15054" s="66" t="s">
        <v>49534</v>
      </c>
      <c r="E15054" s="3" t="s">
        <v>17989</v>
      </c>
      <c r="F15054" s="66" t="s">
        <v>22526</v>
      </c>
    </row>
    <row r="15055" spans="4:6" x14ac:dyDescent="0.15">
      <c r="D15055" s="66" t="s">
        <v>49535</v>
      </c>
      <c r="E15055" s="3" t="s">
        <v>9234</v>
      </c>
      <c r="F15055" s="66" t="s">
        <v>10788</v>
      </c>
    </row>
    <row r="15056" spans="4:6" x14ac:dyDescent="0.15">
      <c r="D15056" s="66" t="s">
        <v>49536</v>
      </c>
      <c r="E15056" s="3" t="s">
        <v>18396</v>
      </c>
      <c r="F15056" s="66" t="s">
        <v>23079</v>
      </c>
    </row>
    <row r="15057" spans="4:6" x14ac:dyDescent="0.15">
      <c r="D15057" s="66" t="s">
        <v>49537</v>
      </c>
      <c r="E15057" s="3" t="s">
        <v>27544</v>
      </c>
      <c r="F15057" s="66" t="s">
        <v>39031</v>
      </c>
    </row>
    <row r="15058" spans="4:6" x14ac:dyDescent="0.15">
      <c r="D15058" s="66" t="s">
        <v>49538</v>
      </c>
      <c r="E15058" s="3" t="s">
        <v>12961</v>
      </c>
      <c r="F15058" s="66" t="s">
        <v>15510</v>
      </c>
    </row>
    <row r="15059" spans="4:6" x14ac:dyDescent="0.15">
      <c r="D15059" s="66" t="s">
        <v>49539</v>
      </c>
      <c r="E15059" s="3" t="s">
        <v>21412</v>
      </c>
      <c r="F15059" s="66" t="s">
        <v>27686</v>
      </c>
    </row>
    <row r="15060" spans="4:6" x14ac:dyDescent="0.15">
      <c r="D15060" s="66" t="s">
        <v>49540</v>
      </c>
      <c r="E15060" s="3" t="s">
        <v>6191</v>
      </c>
      <c r="F15060" s="66" t="s">
        <v>6865</v>
      </c>
    </row>
    <row r="15061" spans="4:6" x14ac:dyDescent="0.15">
      <c r="D15061" s="66" t="s">
        <v>49541</v>
      </c>
      <c r="E15061" s="3" t="s">
        <v>14492</v>
      </c>
      <c r="F15061" s="66" t="s">
        <v>17528</v>
      </c>
    </row>
    <row r="15062" spans="4:6" x14ac:dyDescent="0.15">
      <c r="D15062" s="66" t="s">
        <v>2584</v>
      </c>
      <c r="E15062" s="3" t="s">
        <v>37114</v>
      </c>
      <c r="F15062" s="66" t="s">
        <v>49542</v>
      </c>
    </row>
    <row r="15063" spans="4:6" x14ac:dyDescent="0.15">
      <c r="D15063" s="66" t="s">
        <v>49543</v>
      </c>
      <c r="E15063" s="3" t="s">
        <v>12961</v>
      </c>
      <c r="F15063" s="66" t="s">
        <v>15510</v>
      </c>
    </row>
    <row r="15064" spans="4:6" x14ac:dyDescent="0.15">
      <c r="D15064" s="66" t="s">
        <v>49544</v>
      </c>
      <c r="E15064" s="3" t="s">
        <v>12961</v>
      </c>
      <c r="F15064" s="66" t="s">
        <v>15510</v>
      </c>
    </row>
    <row r="15065" spans="4:6" x14ac:dyDescent="0.15">
      <c r="D15065" s="66" t="s">
        <v>37118</v>
      </c>
      <c r="E15065" s="3" t="s">
        <v>37119</v>
      </c>
      <c r="F15065" s="66" t="s">
        <v>49545</v>
      </c>
    </row>
    <row r="15066" spans="4:6" x14ac:dyDescent="0.15">
      <c r="D15066" s="66" t="s">
        <v>49546</v>
      </c>
      <c r="E15066" s="3" t="s">
        <v>24831</v>
      </c>
      <c r="F15066" s="66" t="s">
        <v>33903</v>
      </c>
    </row>
    <row r="15067" spans="4:6" x14ac:dyDescent="0.15">
      <c r="D15067" s="66" t="s">
        <v>37122</v>
      </c>
      <c r="E15067" s="3" t="s">
        <v>1156</v>
      </c>
      <c r="F15067" s="66" t="s">
        <v>49547</v>
      </c>
    </row>
    <row r="15068" spans="4:6" x14ac:dyDescent="0.15">
      <c r="D15068" s="66" t="s">
        <v>49548</v>
      </c>
      <c r="E15068" s="3" t="s">
        <v>14148</v>
      </c>
      <c r="F15068" s="66" t="s">
        <v>17070</v>
      </c>
    </row>
    <row r="15069" spans="4:6" x14ac:dyDescent="0.15">
      <c r="D15069" s="66" t="s">
        <v>49549</v>
      </c>
      <c r="E15069" s="3" t="s">
        <v>1385</v>
      </c>
      <c r="F15069" s="66" t="s">
        <v>1436</v>
      </c>
    </row>
    <row r="15070" spans="4:6" x14ac:dyDescent="0.15">
      <c r="D15070" s="66" t="s">
        <v>49550</v>
      </c>
      <c r="E15070" s="3" t="s">
        <v>31683</v>
      </c>
      <c r="F15070" s="66" t="s">
        <v>45235</v>
      </c>
    </row>
    <row r="15071" spans="4:6" x14ac:dyDescent="0.15">
      <c r="D15071" s="66" t="s">
        <v>49551</v>
      </c>
      <c r="E15071" s="3" t="s">
        <v>6993</v>
      </c>
      <c r="F15071" s="66" t="s">
        <v>7827</v>
      </c>
    </row>
    <row r="15072" spans="4:6" x14ac:dyDescent="0.15">
      <c r="D15072" s="66" t="s">
        <v>49552</v>
      </c>
      <c r="E15072" s="3" t="s">
        <v>15694</v>
      </c>
      <c r="F15072" s="66" t="s">
        <v>19166</v>
      </c>
    </row>
    <row r="15073" spans="4:6" x14ac:dyDescent="0.15">
      <c r="D15073" s="66" t="s">
        <v>37126</v>
      </c>
      <c r="E15073" s="3" t="s">
        <v>37127</v>
      </c>
      <c r="F15073" s="66" t="s">
        <v>49553</v>
      </c>
    </row>
    <row r="15074" spans="4:6" x14ac:dyDescent="0.15">
      <c r="D15074" s="66" t="s">
        <v>49554</v>
      </c>
      <c r="E15074" s="3" t="s">
        <v>33395</v>
      </c>
      <c r="F15074" s="66" t="s">
        <v>46473</v>
      </c>
    </row>
    <row r="15075" spans="4:6" x14ac:dyDescent="0.15">
      <c r="D15075" s="66" t="s">
        <v>37130</v>
      </c>
      <c r="E15075" s="3" t="s">
        <v>37131</v>
      </c>
      <c r="F15075" s="66" t="s">
        <v>49555</v>
      </c>
    </row>
    <row r="15076" spans="4:6" x14ac:dyDescent="0.15">
      <c r="D15076" s="66" t="s">
        <v>49556</v>
      </c>
      <c r="E15076" s="3" t="s">
        <v>1255</v>
      </c>
      <c r="F15076" s="66" t="s">
        <v>1293</v>
      </c>
    </row>
    <row r="15077" spans="4:6" x14ac:dyDescent="0.15">
      <c r="D15077" s="66" t="s">
        <v>49557</v>
      </c>
      <c r="E15077" s="3" t="s">
        <v>33626</v>
      </c>
      <c r="F15077" s="66" t="s">
        <v>46634</v>
      </c>
    </row>
    <row r="15078" spans="4:6" x14ac:dyDescent="0.15">
      <c r="D15078" s="66" t="s">
        <v>49558</v>
      </c>
      <c r="E15078" s="3" t="s">
        <v>23373</v>
      </c>
      <c r="F15078" s="66" t="s">
        <v>30931</v>
      </c>
    </row>
    <row r="15079" spans="4:6" x14ac:dyDescent="0.15">
      <c r="D15079" s="66" t="s">
        <v>37134</v>
      </c>
      <c r="E15079" s="3" t="s">
        <v>37135</v>
      </c>
      <c r="F15079" s="66" t="s">
        <v>49559</v>
      </c>
    </row>
    <row r="15080" spans="4:6" x14ac:dyDescent="0.15">
      <c r="D15080" s="66" t="s">
        <v>49560</v>
      </c>
      <c r="E15080" s="3" t="s">
        <v>35213</v>
      </c>
      <c r="F15080" s="66" t="s">
        <v>47812</v>
      </c>
    </row>
    <row r="15081" spans="4:6" x14ac:dyDescent="0.15">
      <c r="D15081" s="66" t="s">
        <v>49561</v>
      </c>
      <c r="E15081" s="3" t="s">
        <v>17005</v>
      </c>
      <c r="F15081" s="66" t="s">
        <v>21077</v>
      </c>
    </row>
    <row r="15082" spans="4:6" x14ac:dyDescent="0.15">
      <c r="D15082" s="66" t="s">
        <v>49562</v>
      </c>
      <c r="E15082" s="3" t="s">
        <v>4616</v>
      </c>
      <c r="F15082" s="66" t="s">
        <v>5059</v>
      </c>
    </row>
    <row r="15083" spans="4:6" x14ac:dyDescent="0.15">
      <c r="D15083" s="66" t="s">
        <v>49563</v>
      </c>
      <c r="E15083" s="3" t="s">
        <v>11743</v>
      </c>
      <c r="F15083" s="66" t="s">
        <v>13919</v>
      </c>
    </row>
    <row r="15084" spans="4:6" x14ac:dyDescent="0.15">
      <c r="D15084" s="66" t="s">
        <v>49564</v>
      </c>
      <c r="E15084" s="3" t="s">
        <v>36414</v>
      </c>
      <c r="F15084" s="66" t="s">
        <v>48863</v>
      </c>
    </row>
    <row r="15085" spans="4:6" x14ac:dyDescent="0.15">
      <c r="D15085" s="66" t="s">
        <v>49565</v>
      </c>
      <c r="E15085" s="3" t="s">
        <v>18241</v>
      </c>
      <c r="F15085" s="66" t="s">
        <v>22889</v>
      </c>
    </row>
    <row r="15086" spans="4:6" x14ac:dyDescent="0.15">
      <c r="D15086" s="66" t="s">
        <v>37138</v>
      </c>
      <c r="E15086" s="3" t="s">
        <v>37139</v>
      </c>
      <c r="F15086" s="66" t="s">
        <v>49566</v>
      </c>
    </row>
    <row r="15087" spans="4:6" x14ac:dyDescent="0.15">
      <c r="D15087" s="66" t="s">
        <v>645</v>
      </c>
      <c r="E15087" s="3" t="s">
        <v>37142</v>
      </c>
      <c r="F15087" s="66" t="s">
        <v>49567</v>
      </c>
    </row>
    <row r="15088" spans="4:6" x14ac:dyDescent="0.15">
      <c r="D15088" s="66" t="s">
        <v>37146</v>
      </c>
      <c r="E15088" s="3" t="s">
        <v>27</v>
      </c>
      <c r="F15088" s="66" t="s">
        <v>49568</v>
      </c>
    </row>
    <row r="15089" spans="4:6" x14ac:dyDescent="0.15">
      <c r="D15089" s="66" t="s">
        <v>31439</v>
      </c>
      <c r="E15089" s="3" t="s">
        <v>37150</v>
      </c>
      <c r="F15089" s="66" t="s">
        <v>49569</v>
      </c>
    </row>
    <row r="15090" spans="4:6" x14ac:dyDescent="0.15">
      <c r="D15090" s="66" t="s">
        <v>3256</v>
      </c>
      <c r="E15090" s="3" t="s">
        <v>37153</v>
      </c>
      <c r="F15090" s="66" t="s">
        <v>49570</v>
      </c>
    </row>
    <row r="15091" spans="4:6" x14ac:dyDescent="0.15">
      <c r="D15091" s="66" t="s">
        <v>49571</v>
      </c>
      <c r="E15091" s="3" t="s">
        <v>7233</v>
      </c>
      <c r="F15091" s="66" t="s">
        <v>8139</v>
      </c>
    </row>
    <row r="15092" spans="4:6" x14ac:dyDescent="0.15">
      <c r="D15092" s="66" t="s">
        <v>49572</v>
      </c>
      <c r="E15092" s="3" t="s">
        <v>9914</v>
      </c>
      <c r="F15092" s="66" t="s">
        <v>11531</v>
      </c>
    </row>
    <row r="15093" spans="4:6" x14ac:dyDescent="0.15">
      <c r="D15093" s="66" t="s">
        <v>49573</v>
      </c>
      <c r="E15093" s="3" t="s">
        <v>8825</v>
      </c>
      <c r="F15093" s="66" t="s">
        <v>10254</v>
      </c>
    </row>
    <row r="15094" spans="4:6" x14ac:dyDescent="0.15">
      <c r="D15094" s="66" t="s">
        <v>37157</v>
      </c>
      <c r="E15094" s="3" t="s">
        <v>37158</v>
      </c>
      <c r="F15094" s="66" t="s">
        <v>49574</v>
      </c>
    </row>
    <row r="15095" spans="4:6" x14ac:dyDescent="0.15">
      <c r="D15095" s="66" t="s">
        <v>49575</v>
      </c>
      <c r="E15095" s="3" t="s">
        <v>14113</v>
      </c>
      <c r="F15095" s="66" t="s">
        <v>17008</v>
      </c>
    </row>
    <row r="15096" spans="4:6" x14ac:dyDescent="0.15">
      <c r="D15096" s="66" t="s">
        <v>49576</v>
      </c>
      <c r="E15096" s="3" t="s">
        <v>25981</v>
      </c>
      <c r="F15096" s="66" t="s">
        <v>36383</v>
      </c>
    </row>
    <row r="15097" spans="4:6" x14ac:dyDescent="0.15">
      <c r="D15097" s="66" t="s">
        <v>49577</v>
      </c>
      <c r="E15097" s="3" t="s">
        <v>4145</v>
      </c>
      <c r="F15097" s="66" t="s">
        <v>4521</v>
      </c>
    </row>
    <row r="15098" spans="4:6" x14ac:dyDescent="0.15">
      <c r="D15098" s="66" t="s">
        <v>37162</v>
      </c>
      <c r="E15098" s="3" t="s">
        <v>37163</v>
      </c>
      <c r="F15098" s="66" t="s">
        <v>49578</v>
      </c>
    </row>
    <row r="15099" spans="4:6" x14ac:dyDescent="0.15">
      <c r="D15099" s="66" t="s">
        <v>49579</v>
      </c>
      <c r="E15099" s="3" t="s">
        <v>25798</v>
      </c>
      <c r="F15099" s="66" t="s">
        <v>36085</v>
      </c>
    </row>
    <row r="15100" spans="4:6" x14ac:dyDescent="0.15">
      <c r="D15100" s="66" t="s">
        <v>49580</v>
      </c>
      <c r="E15100" s="3" t="s">
        <v>15517</v>
      </c>
      <c r="F15100" s="66" t="s">
        <v>18917</v>
      </c>
    </row>
    <row r="15101" spans="4:6" x14ac:dyDescent="0.15">
      <c r="D15101" s="66" t="s">
        <v>37167</v>
      </c>
      <c r="E15101" s="3" t="s">
        <v>37168</v>
      </c>
      <c r="F15101" s="66" t="s">
        <v>49581</v>
      </c>
    </row>
    <row r="15102" spans="4:6" x14ac:dyDescent="0.15">
      <c r="D15102" s="66" t="s">
        <v>37172</v>
      </c>
      <c r="E15102" s="3" t="s">
        <v>37173</v>
      </c>
      <c r="F15102" s="66" t="s">
        <v>49582</v>
      </c>
    </row>
    <row r="15103" spans="4:6" x14ac:dyDescent="0.15">
      <c r="D15103" s="66" t="s">
        <v>49583</v>
      </c>
      <c r="E15103" s="3" t="s">
        <v>3034</v>
      </c>
      <c r="F15103" s="66" t="s">
        <v>3198</v>
      </c>
    </row>
    <row r="15104" spans="4:6" x14ac:dyDescent="0.15">
      <c r="D15104" s="66" t="s">
        <v>37176</v>
      </c>
      <c r="E15104" s="3" t="s">
        <v>37177</v>
      </c>
      <c r="F15104" s="66" t="s">
        <v>49584</v>
      </c>
    </row>
    <row r="15105" spans="4:6" x14ac:dyDescent="0.15">
      <c r="D15105" s="66" t="s">
        <v>49585</v>
      </c>
      <c r="E15105" s="3" t="s">
        <v>14029</v>
      </c>
      <c r="F15105" s="66" t="s">
        <v>16903</v>
      </c>
    </row>
    <row r="15106" spans="4:6" x14ac:dyDescent="0.15">
      <c r="D15106" s="66" t="s">
        <v>37179</v>
      </c>
      <c r="E15106" s="3" t="s">
        <v>37180</v>
      </c>
      <c r="F15106" s="66" t="s">
        <v>49586</v>
      </c>
    </row>
    <row r="15107" spans="4:6" x14ac:dyDescent="0.15">
      <c r="D15107" s="66" t="s">
        <v>37184</v>
      </c>
      <c r="E15107" s="3" t="s">
        <v>37185</v>
      </c>
      <c r="F15107" s="66" t="s">
        <v>49587</v>
      </c>
    </row>
    <row r="15108" spans="4:6" x14ac:dyDescent="0.15">
      <c r="D15108" s="66" t="s">
        <v>49588</v>
      </c>
      <c r="E15108" s="3" t="s">
        <v>10489</v>
      </c>
      <c r="F15108" s="66" t="s">
        <v>12297</v>
      </c>
    </row>
    <row r="15109" spans="4:6" x14ac:dyDescent="0.15">
      <c r="D15109" s="66" t="s">
        <v>49589</v>
      </c>
      <c r="E15109" s="3" t="s">
        <v>13291</v>
      </c>
      <c r="F15109" s="66" t="s">
        <v>15939</v>
      </c>
    </row>
    <row r="15110" spans="4:6" x14ac:dyDescent="0.15">
      <c r="D15110" s="66" t="s">
        <v>49590</v>
      </c>
      <c r="E15110" s="3" t="s">
        <v>32077</v>
      </c>
      <c r="F15110" s="66" t="s">
        <v>45518</v>
      </c>
    </row>
    <row r="15111" spans="4:6" x14ac:dyDescent="0.15">
      <c r="D15111" s="66" t="s">
        <v>49591</v>
      </c>
      <c r="E15111" s="3" t="s">
        <v>12361</v>
      </c>
      <c r="F15111" s="66" t="s">
        <v>14746</v>
      </c>
    </row>
    <row r="15112" spans="4:6" x14ac:dyDescent="0.15">
      <c r="D15112" s="66" t="s">
        <v>27849</v>
      </c>
      <c r="E15112" s="3" t="s">
        <v>37188</v>
      </c>
      <c r="F15112" s="66" t="s">
        <v>49592</v>
      </c>
    </row>
    <row r="15113" spans="4:6" x14ac:dyDescent="0.15">
      <c r="D15113" s="66" t="s">
        <v>49593</v>
      </c>
      <c r="E15113" s="3" t="s">
        <v>2128</v>
      </c>
      <c r="F15113" s="66" t="s">
        <v>2230</v>
      </c>
    </row>
    <row r="15114" spans="4:6" x14ac:dyDescent="0.15">
      <c r="D15114" s="66" t="s">
        <v>32940</v>
      </c>
      <c r="E15114" s="3" t="s">
        <v>37191</v>
      </c>
      <c r="F15114" s="66" t="s">
        <v>49594</v>
      </c>
    </row>
    <row r="15115" spans="4:6" x14ac:dyDescent="0.15">
      <c r="D15115" s="66" t="s">
        <v>16370</v>
      </c>
      <c r="E15115" s="3" t="s">
        <v>37195</v>
      </c>
      <c r="F15115" s="66" t="s">
        <v>49595</v>
      </c>
    </row>
    <row r="15116" spans="4:6" x14ac:dyDescent="0.15">
      <c r="D15116" s="66" t="s">
        <v>49596</v>
      </c>
      <c r="E15116" s="3" t="s">
        <v>31756</v>
      </c>
      <c r="F15116" s="66" t="s">
        <v>45299</v>
      </c>
    </row>
    <row r="15117" spans="4:6" x14ac:dyDescent="0.15">
      <c r="D15117" s="66" t="s">
        <v>37199</v>
      </c>
      <c r="E15117" s="3" t="s">
        <v>37200</v>
      </c>
      <c r="F15117" s="66" t="s">
        <v>49597</v>
      </c>
    </row>
    <row r="15118" spans="4:6" x14ac:dyDescent="0.15">
      <c r="D15118" s="66" t="s">
        <v>49598</v>
      </c>
      <c r="E15118" s="3" t="s">
        <v>33901</v>
      </c>
      <c r="F15118" s="66" t="s">
        <v>46828</v>
      </c>
    </row>
    <row r="15119" spans="4:6" x14ac:dyDescent="0.15">
      <c r="D15119" s="66" t="s">
        <v>49599</v>
      </c>
      <c r="E15119" s="3" t="s">
        <v>33901</v>
      </c>
      <c r="F15119" s="66" t="s">
        <v>46828</v>
      </c>
    </row>
    <row r="15120" spans="4:6" x14ac:dyDescent="0.15">
      <c r="D15120" s="66" t="s">
        <v>37204</v>
      </c>
      <c r="E15120" s="3" t="s">
        <v>35878</v>
      </c>
      <c r="F15120" s="66" t="s">
        <v>49600</v>
      </c>
    </row>
    <row r="15121" spans="4:6" x14ac:dyDescent="0.15">
      <c r="D15121" s="66" t="s">
        <v>49601</v>
      </c>
      <c r="E15121" s="3" t="s">
        <v>14788</v>
      </c>
      <c r="F15121" s="66" t="s">
        <v>17941</v>
      </c>
    </row>
    <row r="15122" spans="4:6" x14ac:dyDescent="0.15">
      <c r="D15122" s="66" t="s">
        <v>1794</v>
      </c>
      <c r="E15122" s="3" t="s">
        <v>37207</v>
      </c>
      <c r="F15122" s="66" t="s">
        <v>49602</v>
      </c>
    </row>
    <row r="15123" spans="4:6" x14ac:dyDescent="0.15">
      <c r="D15123" s="66" t="s">
        <v>31231</v>
      </c>
      <c r="E15123" s="3" t="s">
        <v>37210</v>
      </c>
      <c r="F15123" s="66" t="s">
        <v>49603</v>
      </c>
    </row>
    <row r="15124" spans="4:6" x14ac:dyDescent="0.15">
      <c r="D15124" s="66" t="s">
        <v>37214</v>
      </c>
      <c r="E15124" s="3" t="s">
        <v>37215</v>
      </c>
      <c r="F15124" s="66" t="s">
        <v>49604</v>
      </c>
    </row>
    <row r="15125" spans="4:6" x14ac:dyDescent="0.15">
      <c r="D15125" s="66" t="s">
        <v>49605</v>
      </c>
      <c r="E15125" s="3" t="s">
        <v>32575</v>
      </c>
      <c r="F15125" s="66" t="s">
        <v>45846</v>
      </c>
    </row>
    <row r="15126" spans="4:6" x14ac:dyDescent="0.15">
      <c r="D15126" s="66" t="s">
        <v>49606</v>
      </c>
      <c r="E15126" s="3" t="s">
        <v>30061</v>
      </c>
      <c r="F15126" s="66" t="s">
        <v>43230</v>
      </c>
    </row>
    <row r="15127" spans="4:6" x14ac:dyDescent="0.15">
      <c r="D15127" s="66" t="s">
        <v>49607</v>
      </c>
      <c r="E15127" s="3" t="s">
        <v>22862</v>
      </c>
      <c r="F15127" s="66" t="s">
        <v>30067</v>
      </c>
    </row>
    <row r="15128" spans="4:6" x14ac:dyDescent="0.15">
      <c r="D15128" s="66" t="s">
        <v>49608</v>
      </c>
      <c r="E15128" s="3" t="s">
        <v>22862</v>
      </c>
      <c r="F15128" s="66" t="s">
        <v>30067</v>
      </c>
    </row>
    <row r="15129" spans="4:6" x14ac:dyDescent="0.15">
      <c r="D15129" s="66" t="s">
        <v>49609</v>
      </c>
      <c r="E15129" s="3" t="s">
        <v>26503</v>
      </c>
      <c r="F15129" s="66" t="s">
        <v>37414</v>
      </c>
    </row>
    <row r="15130" spans="4:6" x14ac:dyDescent="0.15">
      <c r="D15130" s="66" t="s">
        <v>37219</v>
      </c>
      <c r="E15130" s="3" t="s">
        <v>37220</v>
      </c>
      <c r="F15130" s="66" t="s">
        <v>49610</v>
      </c>
    </row>
    <row r="15131" spans="4:6" x14ac:dyDescent="0.15">
      <c r="D15131" s="66" t="s">
        <v>37224</v>
      </c>
      <c r="E15131" s="3" t="s">
        <v>37225</v>
      </c>
      <c r="F15131" s="66" t="s">
        <v>49611</v>
      </c>
    </row>
    <row r="15132" spans="4:6" x14ac:dyDescent="0.15">
      <c r="D15132" s="66" t="s">
        <v>49612</v>
      </c>
      <c r="E15132" s="3" t="s">
        <v>29038</v>
      </c>
      <c r="F15132" s="66" t="s">
        <v>41625</v>
      </c>
    </row>
    <row r="15133" spans="4:6" x14ac:dyDescent="0.15">
      <c r="D15133" s="66" t="s">
        <v>49613</v>
      </c>
      <c r="E15133" s="3" t="s">
        <v>17889</v>
      </c>
      <c r="F15133" s="66" t="s">
        <v>22375</v>
      </c>
    </row>
    <row r="15134" spans="4:6" x14ac:dyDescent="0.15">
      <c r="D15134" s="66" t="s">
        <v>37229</v>
      </c>
      <c r="E15134" s="3" t="s">
        <v>37230</v>
      </c>
      <c r="F15134" s="66" t="s">
        <v>49614</v>
      </c>
    </row>
    <row r="15135" spans="4:6" x14ac:dyDescent="0.15">
      <c r="D15135" s="66" t="s">
        <v>37234</v>
      </c>
      <c r="E15135" s="3" t="s">
        <v>37235</v>
      </c>
      <c r="F15135" s="66" t="s">
        <v>49615</v>
      </c>
    </row>
    <row r="15136" spans="4:6" x14ac:dyDescent="0.15">
      <c r="D15136" s="66" t="s">
        <v>1619</v>
      </c>
      <c r="E15136" s="3" t="s">
        <v>37239</v>
      </c>
      <c r="F15136" s="66" t="s">
        <v>49616</v>
      </c>
    </row>
    <row r="15137" spans="4:6" x14ac:dyDescent="0.15">
      <c r="D15137" s="66" t="s">
        <v>49617</v>
      </c>
      <c r="E15137" s="3" t="s">
        <v>1792</v>
      </c>
      <c r="F15137" s="66" t="s">
        <v>1870</v>
      </c>
    </row>
    <row r="15138" spans="4:6" x14ac:dyDescent="0.15">
      <c r="D15138" s="66" t="s">
        <v>49618</v>
      </c>
      <c r="E15138" s="3" t="s">
        <v>1433</v>
      </c>
      <c r="F15138" s="66" t="s">
        <v>1486</v>
      </c>
    </row>
    <row r="15139" spans="4:6" x14ac:dyDescent="0.15">
      <c r="D15139" s="66" t="s">
        <v>49619</v>
      </c>
      <c r="E15139" s="3" t="s">
        <v>28783</v>
      </c>
      <c r="F15139" s="66" t="s">
        <v>41303</v>
      </c>
    </row>
    <row r="15140" spans="4:6" x14ac:dyDescent="0.15">
      <c r="D15140" s="66" t="s">
        <v>49620</v>
      </c>
      <c r="E15140" s="3" t="s">
        <v>8268</v>
      </c>
      <c r="F15140" s="66" t="s">
        <v>9523</v>
      </c>
    </row>
    <row r="15141" spans="4:6" x14ac:dyDescent="0.15">
      <c r="D15141" s="66" t="s">
        <v>49621</v>
      </c>
      <c r="E15141" s="3" t="s">
        <v>29574</v>
      </c>
      <c r="F15141" s="66" t="s">
        <v>42399</v>
      </c>
    </row>
    <row r="15142" spans="4:6" x14ac:dyDescent="0.15">
      <c r="D15142" s="66" t="s">
        <v>49622</v>
      </c>
      <c r="E15142" s="3" t="s">
        <v>28783</v>
      </c>
      <c r="F15142" s="66" t="s">
        <v>41303</v>
      </c>
    </row>
    <row r="15143" spans="4:6" x14ac:dyDescent="0.15">
      <c r="D15143" s="66" t="s">
        <v>49623</v>
      </c>
      <c r="E15143" s="3" t="s">
        <v>28783</v>
      </c>
      <c r="F15143" s="66" t="s">
        <v>41303</v>
      </c>
    </row>
    <row r="15144" spans="4:6" x14ac:dyDescent="0.15">
      <c r="D15144" s="66" t="s">
        <v>49624</v>
      </c>
      <c r="E15144" s="3" t="s">
        <v>31186</v>
      </c>
      <c r="F15144" s="66" t="s">
        <v>44908</v>
      </c>
    </row>
    <row r="15145" spans="4:6" x14ac:dyDescent="0.15">
      <c r="D15145" s="66" t="s">
        <v>49625</v>
      </c>
      <c r="E15145" s="3" t="s">
        <v>7800</v>
      </c>
      <c r="F15145" s="66" t="s">
        <v>8898</v>
      </c>
    </row>
    <row r="15146" spans="4:6" x14ac:dyDescent="0.15">
      <c r="D15146" s="66" t="s">
        <v>37243</v>
      </c>
      <c r="E15146" s="3" t="s">
        <v>37244</v>
      </c>
      <c r="F15146" s="66" t="s">
        <v>49626</v>
      </c>
    </row>
    <row r="15147" spans="4:6" x14ac:dyDescent="0.15">
      <c r="D15147" s="66" t="s">
        <v>49627</v>
      </c>
      <c r="E15147" s="3" t="s">
        <v>3009</v>
      </c>
      <c r="F15147" s="66" t="s">
        <v>3170</v>
      </c>
    </row>
    <row r="15148" spans="4:6" x14ac:dyDescent="0.15">
      <c r="D15148" s="66" t="s">
        <v>49628</v>
      </c>
      <c r="E15148" s="3" t="s">
        <v>3009</v>
      </c>
      <c r="F15148" s="66" t="s">
        <v>3170</v>
      </c>
    </row>
    <row r="15149" spans="4:6" x14ac:dyDescent="0.15">
      <c r="D15149" s="66" t="s">
        <v>49629</v>
      </c>
      <c r="E15149" s="3" t="s">
        <v>1892</v>
      </c>
      <c r="F15149" s="66" t="s">
        <v>1974</v>
      </c>
    </row>
    <row r="15150" spans="4:6" x14ac:dyDescent="0.15">
      <c r="D15150" s="66" t="s">
        <v>49630</v>
      </c>
      <c r="E15150" s="3" t="s">
        <v>35365</v>
      </c>
      <c r="F15150" s="66" t="s">
        <v>47952</v>
      </c>
    </row>
    <row r="15151" spans="4:6" x14ac:dyDescent="0.15">
      <c r="D15151" s="66" t="s">
        <v>49631</v>
      </c>
      <c r="E15151" s="3" t="s">
        <v>16393</v>
      </c>
      <c r="F15151" s="66" t="s">
        <v>20130</v>
      </c>
    </row>
    <row r="15152" spans="4:6" x14ac:dyDescent="0.15">
      <c r="D15152" s="66" t="s">
        <v>49632</v>
      </c>
      <c r="E15152" s="3" t="s">
        <v>8268</v>
      </c>
      <c r="F15152" s="66" t="s">
        <v>9523</v>
      </c>
    </row>
    <row r="15153" spans="4:6" x14ac:dyDescent="0.15">
      <c r="D15153" s="66" t="s">
        <v>6039</v>
      </c>
      <c r="E15153" s="3" t="s">
        <v>37247</v>
      </c>
      <c r="F15153" s="66" t="s">
        <v>49633</v>
      </c>
    </row>
    <row r="15154" spans="4:6" x14ac:dyDescent="0.15">
      <c r="D15154" s="66" t="s">
        <v>49634</v>
      </c>
      <c r="E15154" s="3" t="s">
        <v>21161</v>
      </c>
      <c r="F15154" s="66" t="s">
        <v>27304</v>
      </c>
    </row>
    <row r="15155" spans="4:6" x14ac:dyDescent="0.15">
      <c r="D15155" s="66" t="s">
        <v>49635</v>
      </c>
      <c r="E15155" s="3" t="s">
        <v>36111</v>
      </c>
      <c r="F15155" s="66" t="s">
        <v>48560</v>
      </c>
    </row>
    <row r="15156" spans="4:6" x14ac:dyDescent="0.15">
      <c r="D15156" s="66" t="s">
        <v>7311</v>
      </c>
      <c r="E15156" s="3" t="s">
        <v>37251</v>
      </c>
      <c r="F15156" s="66" t="s">
        <v>49636</v>
      </c>
    </row>
    <row r="15157" spans="4:6" x14ac:dyDescent="0.15">
      <c r="D15157" s="66" t="s">
        <v>49637</v>
      </c>
      <c r="E15157" s="3" t="s">
        <v>34946</v>
      </c>
      <c r="F15157" s="66" t="s">
        <v>47609</v>
      </c>
    </row>
    <row r="15158" spans="4:6" x14ac:dyDescent="0.15">
      <c r="D15158" s="66" t="s">
        <v>27284</v>
      </c>
      <c r="E15158" s="3" t="s">
        <v>37255</v>
      </c>
      <c r="F15158" s="66" t="s">
        <v>49638</v>
      </c>
    </row>
    <row r="15159" spans="4:6" x14ac:dyDescent="0.15">
      <c r="D15159" s="66" t="s">
        <v>49639</v>
      </c>
      <c r="E15159" s="3" t="s">
        <v>767</v>
      </c>
      <c r="F15159" s="66" t="s">
        <v>790</v>
      </c>
    </row>
    <row r="15160" spans="4:6" x14ac:dyDescent="0.15">
      <c r="D15160" s="66" t="s">
        <v>37259</v>
      </c>
      <c r="E15160" s="3" t="s">
        <v>37260</v>
      </c>
      <c r="F15160" s="66" t="s">
        <v>49640</v>
      </c>
    </row>
    <row r="15161" spans="4:6" x14ac:dyDescent="0.15">
      <c r="D15161" s="66" t="s">
        <v>37263</v>
      </c>
      <c r="E15161" s="3" t="s">
        <v>37264</v>
      </c>
      <c r="F15161" s="66" t="s">
        <v>49641</v>
      </c>
    </row>
    <row r="15162" spans="4:6" x14ac:dyDescent="0.15">
      <c r="D15162" s="66" t="s">
        <v>37267</v>
      </c>
      <c r="E15162" s="3" t="s">
        <v>37268</v>
      </c>
      <c r="F15162" s="66" t="s">
        <v>49642</v>
      </c>
    </row>
    <row r="15163" spans="4:6" x14ac:dyDescent="0.15">
      <c r="D15163" s="66" t="s">
        <v>49643</v>
      </c>
      <c r="E15163" s="3" t="s">
        <v>16426</v>
      </c>
      <c r="F15163" s="66" t="s">
        <v>20171</v>
      </c>
    </row>
    <row r="15164" spans="4:6" x14ac:dyDescent="0.15">
      <c r="D15164" s="66" t="s">
        <v>37272</v>
      </c>
      <c r="E15164" s="3" t="s">
        <v>76</v>
      </c>
      <c r="F15164" s="66" t="s">
        <v>49644</v>
      </c>
    </row>
    <row r="15165" spans="4:6" x14ac:dyDescent="0.15">
      <c r="D15165" s="66" t="s">
        <v>37276</v>
      </c>
      <c r="E15165" s="3" t="s">
        <v>37277</v>
      </c>
      <c r="F15165" s="66" t="s">
        <v>49645</v>
      </c>
    </row>
    <row r="15166" spans="4:6" x14ac:dyDescent="0.15">
      <c r="D15166" s="66" t="s">
        <v>49646</v>
      </c>
      <c r="E15166" s="3" t="s">
        <v>9815</v>
      </c>
      <c r="F15166" s="66" t="s">
        <v>11424</v>
      </c>
    </row>
    <row r="15167" spans="4:6" x14ac:dyDescent="0.15">
      <c r="D15167" s="66" t="s">
        <v>49647</v>
      </c>
      <c r="E15167" s="3" t="s">
        <v>2187</v>
      </c>
      <c r="F15167" s="66" t="s">
        <v>2295</v>
      </c>
    </row>
    <row r="15168" spans="4:6" x14ac:dyDescent="0.15">
      <c r="D15168" s="66" t="s">
        <v>49648</v>
      </c>
      <c r="E15168" s="3" t="s">
        <v>7590</v>
      </c>
      <c r="F15168" s="66" t="s">
        <v>8610</v>
      </c>
    </row>
    <row r="15169" spans="4:6" x14ac:dyDescent="0.15">
      <c r="D15169" s="66" t="s">
        <v>7952</v>
      </c>
      <c r="E15169" s="3" t="s">
        <v>37281</v>
      </c>
      <c r="F15169" s="66" t="s">
        <v>49649</v>
      </c>
    </row>
    <row r="15170" spans="4:6" x14ac:dyDescent="0.15">
      <c r="D15170" s="66" t="s">
        <v>49650</v>
      </c>
      <c r="E15170" s="3" t="s">
        <v>12700</v>
      </c>
      <c r="F15170" s="66" t="s">
        <v>15165</v>
      </c>
    </row>
    <row r="15171" spans="4:6" x14ac:dyDescent="0.15">
      <c r="D15171" s="66" t="s">
        <v>49651</v>
      </c>
      <c r="E15171" s="3" t="s">
        <v>31870</v>
      </c>
      <c r="F15171" s="66" t="s">
        <v>45367</v>
      </c>
    </row>
    <row r="15172" spans="4:6" x14ac:dyDescent="0.15">
      <c r="D15172" s="66" t="s">
        <v>14785</v>
      </c>
      <c r="E15172" s="3" t="s">
        <v>37285</v>
      </c>
      <c r="F15172" s="66" t="s">
        <v>49652</v>
      </c>
    </row>
    <row r="15173" spans="4:6" x14ac:dyDescent="0.15">
      <c r="D15173" s="66" t="s">
        <v>49653</v>
      </c>
      <c r="E15173" s="3" t="s">
        <v>20065</v>
      </c>
      <c r="F15173" s="66" t="s">
        <v>25636</v>
      </c>
    </row>
    <row r="15174" spans="4:6" x14ac:dyDescent="0.15">
      <c r="D15174" s="66" t="s">
        <v>49654</v>
      </c>
      <c r="E15174" s="3" t="s">
        <v>9690</v>
      </c>
      <c r="F15174" s="66" t="s">
        <v>11289</v>
      </c>
    </row>
    <row r="15175" spans="4:6" x14ac:dyDescent="0.15">
      <c r="D15175" s="66" t="s">
        <v>28257</v>
      </c>
      <c r="E15175" s="3" t="s">
        <v>37289</v>
      </c>
      <c r="F15175" s="66" t="s">
        <v>49655</v>
      </c>
    </row>
    <row r="15176" spans="4:6" x14ac:dyDescent="0.15">
      <c r="D15176" s="66" t="s">
        <v>49656</v>
      </c>
      <c r="E15176" s="3" t="s">
        <v>1687</v>
      </c>
      <c r="F15176" s="66" t="s">
        <v>1755</v>
      </c>
    </row>
    <row r="15177" spans="4:6" x14ac:dyDescent="0.15">
      <c r="D15177" s="66" t="s">
        <v>34890</v>
      </c>
      <c r="E15177" s="3" t="s">
        <v>15368</v>
      </c>
      <c r="F15177" s="66" t="s">
        <v>18744</v>
      </c>
    </row>
    <row r="15178" spans="4:6" x14ac:dyDescent="0.15">
      <c r="D15178" s="66" t="s">
        <v>35757</v>
      </c>
      <c r="E15178" s="3" t="s">
        <v>35756</v>
      </c>
      <c r="F15178" s="66" t="s">
        <v>49657</v>
      </c>
    </row>
    <row r="15179" spans="4:6" x14ac:dyDescent="0.15">
      <c r="D15179" s="66" t="s">
        <v>49658</v>
      </c>
      <c r="E15179" s="3" t="s">
        <v>15148</v>
      </c>
      <c r="F15179" s="66" t="s">
        <v>18433</v>
      </c>
    </row>
    <row r="15180" spans="4:6" x14ac:dyDescent="0.15">
      <c r="D15180" s="66" t="s">
        <v>49659</v>
      </c>
      <c r="E15180" s="3" t="s">
        <v>1310</v>
      </c>
      <c r="F15180" s="66" t="s">
        <v>1348</v>
      </c>
    </row>
    <row r="15181" spans="4:6" x14ac:dyDescent="0.15">
      <c r="D15181" s="66" t="s">
        <v>49660</v>
      </c>
      <c r="E15181" s="3" t="s">
        <v>19353</v>
      </c>
      <c r="F15181" s="66" t="s">
        <v>24554</v>
      </c>
    </row>
    <row r="15182" spans="4:6" x14ac:dyDescent="0.15">
      <c r="D15182" s="66" t="s">
        <v>15816</v>
      </c>
      <c r="E15182" s="3" t="s">
        <v>37295</v>
      </c>
      <c r="F15182" s="66" t="s">
        <v>49661</v>
      </c>
    </row>
    <row r="15183" spans="4:6" x14ac:dyDescent="0.15">
      <c r="D15183" s="66" t="s">
        <v>21915</v>
      </c>
      <c r="E15183" s="3" t="s">
        <v>37299</v>
      </c>
      <c r="F15183" s="66" t="s">
        <v>49662</v>
      </c>
    </row>
    <row r="15184" spans="4:6" x14ac:dyDescent="0.15">
      <c r="D15184" s="66" t="s">
        <v>27206</v>
      </c>
      <c r="E15184" s="3" t="s">
        <v>37303</v>
      </c>
      <c r="F15184" s="66" t="s">
        <v>49663</v>
      </c>
    </row>
    <row r="15185" spans="4:6" x14ac:dyDescent="0.15">
      <c r="D15185" s="66" t="s">
        <v>37306</v>
      </c>
      <c r="E15185" s="3" t="s">
        <v>37307</v>
      </c>
      <c r="F15185" s="66" t="s">
        <v>49664</v>
      </c>
    </row>
    <row r="15186" spans="4:6" x14ac:dyDescent="0.15">
      <c r="D15186" s="66" t="s">
        <v>49665</v>
      </c>
      <c r="E15186" s="3" t="s">
        <v>34332</v>
      </c>
      <c r="F15186" s="66" t="s">
        <v>47132</v>
      </c>
    </row>
    <row r="15187" spans="4:6" x14ac:dyDescent="0.15">
      <c r="D15187" s="66" t="s">
        <v>49666</v>
      </c>
      <c r="E15187" s="3" t="s">
        <v>35081</v>
      </c>
      <c r="F15187" s="66" t="s">
        <v>47692</v>
      </c>
    </row>
    <row r="15188" spans="4:6" x14ac:dyDescent="0.15">
      <c r="D15188" s="66" t="s">
        <v>49667</v>
      </c>
      <c r="E15188" s="3" t="s">
        <v>21612</v>
      </c>
      <c r="F15188" s="66" t="s">
        <v>28002</v>
      </c>
    </row>
    <row r="15189" spans="4:6" x14ac:dyDescent="0.15">
      <c r="D15189" s="66" t="s">
        <v>20129</v>
      </c>
      <c r="E15189" s="3" t="s">
        <v>37311</v>
      </c>
      <c r="F15189" s="66" t="s">
        <v>49668</v>
      </c>
    </row>
    <row r="15190" spans="4:6" x14ac:dyDescent="0.15">
      <c r="D15190" s="66" t="s">
        <v>49669</v>
      </c>
      <c r="E15190" s="3" t="s">
        <v>30846</v>
      </c>
      <c r="F15190" s="66" t="s">
        <v>44643</v>
      </c>
    </row>
    <row r="15191" spans="4:6" x14ac:dyDescent="0.15">
      <c r="D15191" s="66" t="s">
        <v>49670</v>
      </c>
      <c r="E15191" s="3" t="s">
        <v>9690</v>
      </c>
      <c r="F15191" s="66" t="s">
        <v>11289</v>
      </c>
    </row>
    <row r="15192" spans="4:6" x14ac:dyDescent="0.15">
      <c r="D15192" s="66" t="s">
        <v>49671</v>
      </c>
      <c r="E15192" s="3" t="s">
        <v>21431</v>
      </c>
      <c r="F15192" s="66" t="s">
        <v>27703</v>
      </c>
    </row>
    <row r="15193" spans="4:6" x14ac:dyDescent="0.15">
      <c r="D15193" s="66" t="s">
        <v>49672</v>
      </c>
      <c r="E15193" s="3" t="s">
        <v>2387</v>
      </c>
      <c r="F15193" s="66" t="s">
        <v>2505</v>
      </c>
    </row>
    <row r="15194" spans="4:6" x14ac:dyDescent="0.15">
      <c r="D15194" s="66" t="s">
        <v>49673</v>
      </c>
      <c r="E15194" s="3" t="s">
        <v>7497</v>
      </c>
      <c r="F15194" s="66" t="s">
        <v>8475</v>
      </c>
    </row>
    <row r="15195" spans="4:6" x14ac:dyDescent="0.15">
      <c r="D15195" s="66" t="s">
        <v>49674</v>
      </c>
      <c r="E15195" s="3" t="s">
        <v>17130</v>
      </c>
      <c r="F15195" s="66" t="s">
        <v>21301</v>
      </c>
    </row>
    <row r="15196" spans="4:6" x14ac:dyDescent="0.15">
      <c r="D15196" s="66" t="s">
        <v>37314</v>
      </c>
      <c r="E15196" s="3" t="s">
        <v>37315</v>
      </c>
      <c r="F15196" s="66" t="s">
        <v>49675</v>
      </c>
    </row>
    <row r="15197" spans="4:6" x14ac:dyDescent="0.15">
      <c r="D15197" s="66" t="s">
        <v>49676</v>
      </c>
      <c r="E15197" s="3" t="s">
        <v>25823</v>
      </c>
      <c r="F15197" s="66" t="s">
        <v>36129</v>
      </c>
    </row>
    <row r="15198" spans="4:6" x14ac:dyDescent="0.15">
      <c r="D15198" s="66" t="s">
        <v>19795</v>
      </c>
      <c r="E15198" s="3" t="s">
        <v>37318</v>
      </c>
      <c r="F15198" s="66" t="s">
        <v>49677</v>
      </c>
    </row>
    <row r="15199" spans="4:6" x14ac:dyDescent="0.15">
      <c r="D15199" s="66" t="s">
        <v>49678</v>
      </c>
      <c r="E15199" s="3" t="s">
        <v>5903</v>
      </c>
      <c r="F15199" s="66" t="s">
        <v>6527</v>
      </c>
    </row>
    <row r="15200" spans="4:6" x14ac:dyDescent="0.15">
      <c r="D15200" s="66" t="s">
        <v>9449</v>
      </c>
      <c r="E15200" s="3" t="s">
        <v>9448</v>
      </c>
      <c r="F15200" s="66" t="s">
        <v>49679</v>
      </c>
    </row>
    <row r="15201" spans="4:6" x14ac:dyDescent="0.15">
      <c r="D15201" s="66" t="s">
        <v>49680</v>
      </c>
      <c r="E15201" s="3" t="s">
        <v>5450</v>
      </c>
      <c r="F15201" s="66" t="s">
        <v>5990</v>
      </c>
    </row>
    <row r="15202" spans="4:6" x14ac:dyDescent="0.15">
      <c r="D15202" s="66" t="s">
        <v>49681</v>
      </c>
      <c r="E15202" s="3" t="s">
        <v>23895</v>
      </c>
      <c r="F15202" s="66" t="s">
        <v>31863</v>
      </c>
    </row>
    <row r="15203" spans="4:6" x14ac:dyDescent="0.15">
      <c r="D15203" s="66" t="s">
        <v>49682</v>
      </c>
      <c r="E15203" s="3" t="s">
        <v>30213</v>
      </c>
      <c r="F15203" s="66" t="s">
        <v>43483</v>
      </c>
    </row>
    <row r="15204" spans="4:6" x14ac:dyDescent="0.15">
      <c r="D15204" s="66" t="s">
        <v>49683</v>
      </c>
      <c r="E15204" s="3" t="s">
        <v>24512</v>
      </c>
      <c r="F15204" s="66" t="s">
        <v>33114</v>
      </c>
    </row>
    <row r="15205" spans="4:6" x14ac:dyDescent="0.15">
      <c r="D15205" s="66" t="s">
        <v>37325</v>
      </c>
      <c r="E15205" s="3" t="s">
        <v>37326</v>
      </c>
      <c r="F15205" s="66" t="s">
        <v>49684</v>
      </c>
    </row>
    <row r="15206" spans="4:6" x14ac:dyDescent="0.15">
      <c r="D15206" s="66" t="s">
        <v>49685</v>
      </c>
      <c r="E15206" s="3" t="s">
        <v>2133</v>
      </c>
      <c r="F15206" s="66" t="s">
        <v>2240</v>
      </c>
    </row>
    <row r="15207" spans="4:6" x14ac:dyDescent="0.15">
      <c r="D15207" s="66" t="s">
        <v>37329</v>
      </c>
      <c r="E15207" s="3" t="s">
        <v>37330</v>
      </c>
      <c r="F15207" s="66" t="s">
        <v>49686</v>
      </c>
    </row>
    <row r="15208" spans="4:6" x14ac:dyDescent="0.15">
      <c r="D15208" s="66" t="s">
        <v>49687</v>
      </c>
      <c r="E15208" s="3" t="s">
        <v>32630</v>
      </c>
      <c r="F15208" s="66" t="s">
        <v>45885</v>
      </c>
    </row>
    <row r="15209" spans="4:6" x14ac:dyDescent="0.15">
      <c r="D15209" s="66" t="s">
        <v>5180</v>
      </c>
      <c r="E15209" s="3" t="s">
        <v>30</v>
      </c>
      <c r="F15209" s="66" t="s">
        <v>49688</v>
      </c>
    </row>
    <row r="15210" spans="4:6" x14ac:dyDescent="0.15">
      <c r="D15210" s="66" t="s">
        <v>49689</v>
      </c>
      <c r="E15210" s="3" t="s">
        <v>16155</v>
      </c>
      <c r="F15210" s="66" t="s">
        <v>19786</v>
      </c>
    </row>
    <row r="15211" spans="4:6" x14ac:dyDescent="0.15">
      <c r="D15211" s="66" t="s">
        <v>49690</v>
      </c>
      <c r="E15211" s="3" t="s">
        <v>35240</v>
      </c>
      <c r="F15211" s="66" t="s">
        <v>47846</v>
      </c>
    </row>
    <row r="15212" spans="4:6" x14ac:dyDescent="0.15">
      <c r="D15212" s="66" t="s">
        <v>49691</v>
      </c>
      <c r="E15212" s="3" t="s">
        <v>2133</v>
      </c>
      <c r="F15212" s="66" t="s">
        <v>2240</v>
      </c>
    </row>
    <row r="15213" spans="4:6" x14ac:dyDescent="0.15">
      <c r="D15213" s="66" t="s">
        <v>49692</v>
      </c>
      <c r="E15213" s="3" t="s">
        <v>23152</v>
      </c>
      <c r="F15213" s="66" t="s">
        <v>30608</v>
      </c>
    </row>
    <row r="15214" spans="4:6" x14ac:dyDescent="0.15">
      <c r="D15214" s="66" t="s">
        <v>49693</v>
      </c>
      <c r="E15214" s="3" t="s">
        <v>7415</v>
      </c>
      <c r="F15214" s="66" t="s">
        <v>8355</v>
      </c>
    </row>
    <row r="15215" spans="4:6" x14ac:dyDescent="0.15">
      <c r="D15215" s="66" t="s">
        <v>49694</v>
      </c>
      <c r="E15215" s="3" t="s">
        <v>2292</v>
      </c>
      <c r="F15215" s="66" t="s">
        <v>2400</v>
      </c>
    </row>
    <row r="15216" spans="4:6" x14ac:dyDescent="0.15">
      <c r="D15216" s="66" t="s">
        <v>26877</v>
      </c>
      <c r="E15216" s="3" t="s">
        <v>37336</v>
      </c>
      <c r="F15216" s="66" t="s">
        <v>49695</v>
      </c>
    </row>
    <row r="15217" spans="4:6" x14ac:dyDescent="0.15">
      <c r="D15217" s="66" t="s">
        <v>49696</v>
      </c>
      <c r="E15217" s="3" t="s">
        <v>20763</v>
      </c>
      <c r="F15217" s="66" t="s">
        <v>26625</v>
      </c>
    </row>
    <row r="15218" spans="4:6" x14ac:dyDescent="0.15">
      <c r="D15218" s="66" t="s">
        <v>37340</v>
      </c>
      <c r="E15218" s="3" t="s">
        <v>37341</v>
      </c>
      <c r="F15218" s="66" t="s">
        <v>49697</v>
      </c>
    </row>
    <row r="15219" spans="4:6" x14ac:dyDescent="0.15">
      <c r="D15219" s="66" t="s">
        <v>21864</v>
      </c>
      <c r="E15219" s="3" t="s">
        <v>37344</v>
      </c>
      <c r="F15219" s="66" t="s">
        <v>49698</v>
      </c>
    </row>
    <row r="15220" spans="4:6" x14ac:dyDescent="0.15">
      <c r="D15220" s="66" t="s">
        <v>49699</v>
      </c>
      <c r="E15220" s="3" t="s">
        <v>14453</v>
      </c>
      <c r="F15220" s="66" t="s">
        <v>17462</v>
      </c>
    </row>
    <row r="15221" spans="4:6" x14ac:dyDescent="0.15">
      <c r="D15221" s="66" t="s">
        <v>37348</v>
      </c>
      <c r="E15221" s="3" t="s">
        <v>37349</v>
      </c>
      <c r="F15221" s="66" t="s">
        <v>49700</v>
      </c>
    </row>
    <row r="15222" spans="4:6" x14ac:dyDescent="0.15">
      <c r="D15222" s="66" t="s">
        <v>49701</v>
      </c>
      <c r="E15222" s="3" t="s">
        <v>18083</v>
      </c>
      <c r="F15222" s="66" t="s">
        <v>22646</v>
      </c>
    </row>
    <row r="15223" spans="4:6" x14ac:dyDescent="0.15">
      <c r="D15223" s="66" t="s">
        <v>10471</v>
      </c>
      <c r="E15223" s="3" t="s">
        <v>37352</v>
      </c>
      <c r="F15223" s="66" t="s">
        <v>49702</v>
      </c>
    </row>
    <row r="15224" spans="4:6" x14ac:dyDescent="0.15">
      <c r="D15224" s="66" t="s">
        <v>37355</v>
      </c>
      <c r="E15224" s="3" t="s">
        <v>37356</v>
      </c>
      <c r="F15224" s="66" t="s">
        <v>49703</v>
      </c>
    </row>
    <row r="15225" spans="4:6" x14ac:dyDescent="0.15">
      <c r="D15225" s="66" t="s">
        <v>19292</v>
      </c>
      <c r="E15225" s="3" t="s">
        <v>37360</v>
      </c>
      <c r="F15225" s="66" t="s">
        <v>49704</v>
      </c>
    </row>
    <row r="15226" spans="4:6" x14ac:dyDescent="0.15">
      <c r="D15226" s="66" t="s">
        <v>49705</v>
      </c>
      <c r="E15226" s="3" t="s">
        <v>4998</v>
      </c>
      <c r="F15226" s="66" t="s">
        <v>8350</v>
      </c>
    </row>
    <row r="15227" spans="4:6" x14ac:dyDescent="0.15">
      <c r="D15227" s="66" t="s">
        <v>49706</v>
      </c>
      <c r="E15227" s="3" t="s">
        <v>16684</v>
      </c>
      <c r="F15227" s="66" t="s">
        <v>20547</v>
      </c>
    </row>
    <row r="15228" spans="4:6" x14ac:dyDescent="0.15">
      <c r="D15228" s="66" t="s">
        <v>16667</v>
      </c>
      <c r="E15228" s="3" t="s">
        <v>37363</v>
      </c>
      <c r="F15228" s="66" t="s">
        <v>49707</v>
      </c>
    </row>
    <row r="15229" spans="4:6" x14ac:dyDescent="0.15">
      <c r="D15229" s="66" t="s">
        <v>49708</v>
      </c>
      <c r="E15229" s="3" t="s">
        <v>17221</v>
      </c>
      <c r="F15229" s="66" t="s">
        <v>21424</v>
      </c>
    </row>
    <row r="15230" spans="4:6" x14ac:dyDescent="0.15">
      <c r="D15230" s="66" t="s">
        <v>49709</v>
      </c>
      <c r="E15230" s="3" t="s">
        <v>19101</v>
      </c>
      <c r="F15230" s="66" t="s">
        <v>24121</v>
      </c>
    </row>
    <row r="15231" spans="4:6" x14ac:dyDescent="0.15">
      <c r="D15231" s="66" t="s">
        <v>49710</v>
      </c>
      <c r="E15231" s="3" t="s">
        <v>14091</v>
      </c>
      <c r="F15231" s="66" t="s">
        <v>16983</v>
      </c>
    </row>
    <row r="15232" spans="4:6" x14ac:dyDescent="0.15">
      <c r="D15232" s="66" t="s">
        <v>12611</v>
      </c>
      <c r="E15232" s="3" t="s">
        <v>37366</v>
      </c>
      <c r="F15232" s="66" t="s">
        <v>49711</v>
      </c>
    </row>
    <row r="15233" spans="4:6" x14ac:dyDescent="0.15">
      <c r="D15233" s="66" t="s">
        <v>49712</v>
      </c>
      <c r="E15233" s="3" t="s">
        <v>34289</v>
      </c>
      <c r="F15233" s="66" t="s">
        <v>47107</v>
      </c>
    </row>
    <row r="15234" spans="4:6" x14ac:dyDescent="0.15">
      <c r="D15234" s="66" t="s">
        <v>49713</v>
      </c>
      <c r="E15234" s="3" t="s">
        <v>8072</v>
      </c>
      <c r="F15234" s="66" t="s">
        <v>9266</v>
      </c>
    </row>
    <row r="15235" spans="4:6" x14ac:dyDescent="0.15">
      <c r="D15235" s="66" t="s">
        <v>49714</v>
      </c>
      <c r="E15235" s="3" t="s">
        <v>13803</v>
      </c>
      <c r="F15235" s="66" t="s">
        <v>16575</v>
      </c>
    </row>
    <row r="15236" spans="4:6" x14ac:dyDescent="0.15">
      <c r="D15236" s="66" t="s">
        <v>49715</v>
      </c>
      <c r="E15236" s="3" t="s">
        <v>34268</v>
      </c>
      <c r="F15236" s="66" t="s">
        <v>47095</v>
      </c>
    </row>
    <row r="15237" spans="4:6" x14ac:dyDescent="0.15">
      <c r="D15237" s="66" t="s">
        <v>49716</v>
      </c>
      <c r="E15237" s="3" t="s">
        <v>21762</v>
      </c>
      <c r="F15237" s="66" t="s">
        <v>28248</v>
      </c>
    </row>
    <row r="15238" spans="4:6" x14ac:dyDescent="0.15">
      <c r="D15238" s="66" t="s">
        <v>49717</v>
      </c>
      <c r="E15238" s="3" t="s">
        <v>3412</v>
      </c>
      <c r="F15238" s="66" t="s">
        <v>3634</v>
      </c>
    </row>
    <row r="15239" spans="4:6" x14ac:dyDescent="0.15">
      <c r="D15239" s="66" t="s">
        <v>11691</v>
      </c>
      <c r="E15239" s="3" t="s">
        <v>37370</v>
      </c>
      <c r="F15239" s="66" t="s">
        <v>49718</v>
      </c>
    </row>
    <row r="15240" spans="4:6" x14ac:dyDescent="0.15">
      <c r="D15240" s="66" t="s">
        <v>49719</v>
      </c>
      <c r="E15240" s="3" t="s">
        <v>3214</v>
      </c>
      <c r="F15240" s="66" t="s">
        <v>3405</v>
      </c>
    </row>
    <row r="15241" spans="4:6" x14ac:dyDescent="0.15">
      <c r="D15241" s="66" t="s">
        <v>49720</v>
      </c>
      <c r="E15241" s="3" t="s">
        <v>20594</v>
      </c>
      <c r="F15241" s="66" t="s">
        <v>26391</v>
      </c>
    </row>
    <row r="15242" spans="4:6" x14ac:dyDescent="0.15">
      <c r="D15242" s="66" t="s">
        <v>49721</v>
      </c>
      <c r="E15242" s="3" t="s">
        <v>36314</v>
      </c>
      <c r="F15242" s="66" t="s">
        <v>48763</v>
      </c>
    </row>
    <row r="15243" spans="4:6" x14ac:dyDescent="0.15">
      <c r="D15243" s="66" t="s">
        <v>49722</v>
      </c>
      <c r="E15243" s="3">
        <v>39692</v>
      </c>
      <c r="F15243" s="66" t="s">
        <v>22415</v>
      </c>
    </row>
    <row r="15244" spans="4:6" x14ac:dyDescent="0.15">
      <c r="D15244" s="66" t="s">
        <v>49723</v>
      </c>
      <c r="E15244" s="3" t="s">
        <v>3407</v>
      </c>
      <c r="F15244" s="66" t="s">
        <v>3629</v>
      </c>
    </row>
    <row r="15245" spans="4:6" x14ac:dyDescent="0.15">
      <c r="D15245" s="66" t="s">
        <v>12730</v>
      </c>
      <c r="E15245" s="3" t="s">
        <v>37374</v>
      </c>
      <c r="F15245" s="66" t="s">
        <v>49724</v>
      </c>
    </row>
    <row r="15246" spans="4:6" x14ac:dyDescent="0.15">
      <c r="D15246" s="66" t="s">
        <v>49725</v>
      </c>
      <c r="E15246" s="3" t="s">
        <v>28287</v>
      </c>
      <c r="F15246" s="66" t="s">
        <v>40485</v>
      </c>
    </row>
    <row r="15247" spans="4:6" x14ac:dyDescent="0.15">
      <c r="D15247" s="66" t="s">
        <v>49726</v>
      </c>
      <c r="E15247" s="3" t="s">
        <v>1862</v>
      </c>
      <c r="F15247" s="66" t="s">
        <v>1945</v>
      </c>
    </row>
    <row r="15248" spans="4:6" x14ac:dyDescent="0.15">
      <c r="D15248" s="66" t="s">
        <v>37377</v>
      </c>
      <c r="E15248" s="3" t="s">
        <v>37378</v>
      </c>
      <c r="F15248" s="66" t="s">
        <v>49727</v>
      </c>
    </row>
    <row r="15249" spans="4:6" x14ac:dyDescent="0.15">
      <c r="D15249" s="66" t="s">
        <v>49728</v>
      </c>
      <c r="E15249" s="3" t="s">
        <v>15911</v>
      </c>
      <c r="F15249" s="66" t="s">
        <v>19467</v>
      </c>
    </row>
    <row r="15250" spans="4:6" x14ac:dyDescent="0.15">
      <c r="D15250" s="66" t="s">
        <v>37381</v>
      </c>
      <c r="E15250" s="3" t="s">
        <v>37382</v>
      </c>
      <c r="F15250" s="66" t="s">
        <v>49729</v>
      </c>
    </row>
    <row r="15251" spans="4:6" x14ac:dyDescent="0.15">
      <c r="D15251" s="66" t="s">
        <v>8285</v>
      </c>
      <c r="E15251" s="3" t="s">
        <v>37386</v>
      </c>
      <c r="F15251" s="66" t="s">
        <v>49730</v>
      </c>
    </row>
    <row r="15252" spans="4:6" x14ac:dyDescent="0.15">
      <c r="D15252" s="66" t="s">
        <v>49731</v>
      </c>
      <c r="E15252" s="3" t="s">
        <v>12132</v>
      </c>
      <c r="F15252" s="66" t="s">
        <v>14437</v>
      </c>
    </row>
    <row r="15253" spans="4:6" x14ac:dyDescent="0.15">
      <c r="D15253" s="66" t="s">
        <v>9792</v>
      </c>
      <c r="E15253" s="3" t="s">
        <v>37390</v>
      </c>
      <c r="F15253" s="66" t="s">
        <v>49732</v>
      </c>
    </row>
    <row r="15254" spans="4:6" x14ac:dyDescent="0.15">
      <c r="D15254" s="66" t="s">
        <v>37394</v>
      </c>
      <c r="E15254" s="3" t="s">
        <v>37395</v>
      </c>
      <c r="F15254" s="66" t="s">
        <v>49733</v>
      </c>
    </row>
    <row r="15255" spans="4:6" x14ac:dyDescent="0.15">
      <c r="D15255" s="66" t="s">
        <v>49734</v>
      </c>
      <c r="E15255" s="3" t="s">
        <v>1862</v>
      </c>
      <c r="F15255" s="66" t="s">
        <v>1945</v>
      </c>
    </row>
    <row r="15256" spans="4:6" x14ac:dyDescent="0.15">
      <c r="D15256" s="66" t="s">
        <v>49735</v>
      </c>
      <c r="E15256" s="3" t="s">
        <v>16359</v>
      </c>
      <c r="F15256" s="66" t="s">
        <v>20077</v>
      </c>
    </row>
    <row r="15257" spans="4:6" x14ac:dyDescent="0.15">
      <c r="D15257" s="66" t="s">
        <v>30205</v>
      </c>
      <c r="E15257" s="3" t="s">
        <v>37399</v>
      </c>
      <c r="F15257" s="66" t="s">
        <v>49736</v>
      </c>
    </row>
    <row r="15258" spans="4:6" x14ac:dyDescent="0.15">
      <c r="D15258" s="66" t="s">
        <v>49737</v>
      </c>
      <c r="E15258" s="3" t="s">
        <v>7590</v>
      </c>
      <c r="F15258" s="66" t="s">
        <v>8610</v>
      </c>
    </row>
    <row r="15259" spans="4:6" x14ac:dyDescent="0.15">
      <c r="D15259" s="66" t="s">
        <v>49738</v>
      </c>
      <c r="E15259" s="3" t="s">
        <v>8452</v>
      </c>
      <c r="F15259" s="66" t="s">
        <v>9749</v>
      </c>
    </row>
    <row r="15260" spans="4:6" x14ac:dyDescent="0.15">
      <c r="D15260" s="66" t="s">
        <v>49739</v>
      </c>
      <c r="E15260" s="3" t="s">
        <v>24046</v>
      </c>
      <c r="F15260" s="66" t="s">
        <v>32124</v>
      </c>
    </row>
    <row r="15261" spans="4:6" x14ac:dyDescent="0.15">
      <c r="D15261" s="66" t="s">
        <v>49740</v>
      </c>
      <c r="E15261" s="3" t="s">
        <v>5208</v>
      </c>
      <c r="F15261" s="66" t="s">
        <v>5735</v>
      </c>
    </row>
    <row r="15262" spans="4:6" x14ac:dyDescent="0.15">
      <c r="D15262" s="66" t="s">
        <v>49741</v>
      </c>
      <c r="E15262" s="3" t="s">
        <v>22862</v>
      </c>
      <c r="F15262" s="66" t="s">
        <v>30067</v>
      </c>
    </row>
    <row r="15263" spans="4:6" x14ac:dyDescent="0.15">
      <c r="D15263" s="66" t="s">
        <v>49742</v>
      </c>
      <c r="E15263" s="3" t="s">
        <v>703</v>
      </c>
      <c r="F15263" s="66" t="s">
        <v>725</v>
      </c>
    </row>
    <row r="15264" spans="4:6" x14ac:dyDescent="0.15">
      <c r="D15264" s="66" t="s">
        <v>20630</v>
      </c>
      <c r="E15264" s="3" t="s">
        <v>37403</v>
      </c>
      <c r="F15264" s="66" t="s">
        <v>49743</v>
      </c>
    </row>
    <row r="15265" spans="4:6" x14ac:dyDescent="0.15">
      <c r="D15265" s="66" t="s">
        <v>49744</v>
      </c>
      <c r="E15265" s="3" t="s">
        <v>27146</v>
      </c>
      <c r="F15265" s="66" t="s">
        <v>38421</v>
      </c>
    </row>
    <row r="15266" spans="4:6" x14ac:dyDescent="0.15">
      <c r="D15266" s="66" t="s">
        <v>49745</v>
      </c>
      <c r="E15266" s="3" t="s">
        <v>13723</v>
      </c>
      <c r="F15266" s="66" t="s">
        <v>16473</v>
      </c>
    </row>
    <row r="15267" spans="4:6" x14ac:dyDescent="0.15">
      <c r="D15267" s="66" t="s">
        <v>49746</v>
      </c>
      <c r="E15267" s="3" t="s">
        <v>30227</v>
      </c>
      <c r="F15267" s="66" t="s">
        <v>43501</v>
      </c>
    </row>
    <row r="15268" spans="4:6" x14ac:dyDescent="0.15">
      <c r="D15268" s="66" t="s">
        <v>49747</v>
      </c>
      <c r="E15268" s="3" t="s">
        <v>28775</v>
      </c>
      <c r="F15268" s="66" t="s">
        <v>41294</v>
      </c>
    </row>
    <row r="15269" spans="4:6" x14ac:dyDescent="0.15">
      <c r="D15269" s="66" t="s">
        <v>37407</v>
      </c>
      <c r="E15269" s="3" t="s">
        <v>37408</v>
      </c>
      <c r="F15269" s="66" t="s">
        <v>49748</v>
      </c>
    </row>
    <row r="15270" spans="4:6" x14ac:dyDescent="0.15">
      <c r="D15270" s="66" t="s">
        <v>49749</v>
      </c>
      <c r="E15270" s="3" t="s">
        <v>4685</v>
      </c>
      <c r="F15270" s="66" t="s">
        <v>5127</v>
      </c>
    </row>
    <row r="15271" spans="4:6" x14ac:dyDescent="0.15">
      <c r="D15271" s="66" t="s">
        <v>37411</v>
      </c>
      <c r="E15271" s="3" t="s">
        <v>37412</v>
      </c>
      <c r="F15271" s="66" t="s">
        <v>49750</v>
      </c>
    </row>
    <row r="15272" spans="4:6" x14ac:dyDescent="0.15">
      <c r="D15272" s="66" t="s">
        <v>16957</v>
      </c>
      <c r="E15272" s="3" t="s">
        <v>37415</v>
      </c>
      <c r="F15272" s="66" t="s">
        <v>49751</v>
      </c>
    </row>
    <row r="15273" spans="4:6" x14ac:dyDescent="0.15">
      <c r="D15273" s="66" t="s">
        <v>13137</v>
      </c>
      <c r="E15273" s="3" t="s">
        <v>37419</v>
      </c>
      <c r="F15273" s="66" t="s">
        <v>49752</v>
      </c>
    </row>
    <row r="15274" spans="4:6" x14ac:dyDescent="0.15">
      <c r="D15274" s="66" t="s">
        <v>49753</v>
      </c>
      <c r="E15274" s="3" t="s">
        <v>23494</v>
      </c>
      <c r="F15274" s="66" t="s">
        <v>31141</v>
      </c>
    </row>
    <row r="15275" spans="4:6" x14ac:dyDescent="0.15">
      <c r="D15275" s="66" t="s">
        <v>20596</v>
      </c>
      <c r="E15275" s="3" t="s">
        <v>37421</v>
      </c>
      <c r="F15275" s="66" t="s">
        <v>49754</v>
      </c>
    </row>
    <row r="15276" spans="4:6" x14ac:dyDescent="0.15">
      <c r="D15276" s="66" t="s">
        <v>49755</v>
      </c>
      <c r="E15276" s="3" t="s">
        <v>5864</v>
      </c>
      <c r="F15276" s="66" t="s">
        <v>6472</v>
      </c>
    </row>
    <row r="15277" spans="4:6" x14ac:dyDescent="0.15">
      <c r="D15277" s="66" t="s">
        <v>37425</v>
      </c>
      <c r="E15277" s="3" t="s">
        <v>37426</v>
      </c>
      <c r="F15277" s="66" t="s">
        <v>49756</v>
      </c>
    </row>
    <row r="15278" spans="4:6" x14ac:dyDescent="0.15">
      <c r="D15278" s="66" t="s">
        <v>49757</v>
      </c>
      <c r="E15278" s="3" t="s">
        <v>23268</v>
      </c>
      <c r="F15278" s="66" t="s">
        <v>30766</v>
      </c>
    </row>
    <row r="15279" spans="4:6" x14ac:dyDescent="0.15">
      <c r="D15279" s="66" t="s">
        <v>49758</v>
      </c>
      <c r="E15279" s="3" t="s">
        <v>30577</v>
      </c>
      <c r="F15279" s="66" t="s">
        <v>44141</v>
      </c>
    </row>
    <row r="15280" spans="4:6" x14ac:dyDescent="0.15">
      <c r="D15280" s="66" t="s">
        <v>49759</v>
      </c>
      <c r="E15280" s="3" t="s">
        <v>29353</v>
      </c>
      <c r="F15280" s="66" t="s">
        <v>42032</v>
      </c>
    </row>
    <row r="15281" spans="4:6" x14ac:dyDescent="0.15">
      <c r="D15281" s="66" t="s">
        <v>37078</v>
      </c>
      <c r="E15281" s="3" t="s">
        <v>37430</v>
      </c>
      <c r="F15281" s="66" t="s">
        <v>49760</v>
      </c>
    </row>
    <row r="15282" spans="4:6" x14ac:dyDescent="0.15">
      <c r="D15282" s="66" t="s">
        <v>49761</v>
      </c>
      <c r="E15282" s="3" t="s">
        <v>10882</v>
      </c>
      <c r="F15282" s="66" t="s">
        <v>12775</v>
      </c>
    </row>
    <row r="15283" spans="4:6" x14ac:dyDescent="0.15">
      <c r="D15283" s="66" t="s">
        <v>24891</v>
      </c>
      <c r="E15283" s="3" t="s">
        <v>37434</v>
      </c>
      <c r="F15283" s="66" t="s">
        <v>49762</v>
      </c>
    </row>
    <row r="15284" spans="4:6" x14ac:dyDescent="0.15">
      <c r="D15284" s="66" t="s">
        <v>37438</v>
      </c>
      <c r="E15284" s="3" t="s">
        <v>37439</v>
      </c>
      <c r="F15284" s="66" t="s">
        <v>49763</v>
      </c>
    </row>
    <row r="15285" spans="4:6" x14ac:dyDescent="0.15">
      <c r="D15285" s="66" t="s">
        <v>49764</v>
      </c>
      <c r="E15285" s="3" t="s">
        <v>14350</v>
      </c>
      <c r="F15285" s="66" t="s">
        <v>17342</v>
      </c>
    </row>
    <row r="15286" spans="4:6" x14ac:dyDescent="0.15">
      <c r="D15286" s="66" t="s">
        <v>21719</v>
      </c>
      <c r="E15286" s="3" t="s">
        <v>37443</v>
      </c>
      <c r="F15286" s="66" t="s">
        <v>49765</v>
      </c>
    </row>
    <row r="15287" spans="4:6" x14ac:dyDescent="0.15">
      <c r="D15287" s="66" t="s">
        <v>49766</v>
      </c>
      <c r="E15287" s="3" t="s">
        <v>32892</v>
      </c>
      <c r="F15287" s="66" t="s">
        <v>46097</v>
      </c>
    </row>
    <row r="15288" spans="4:6" x14ac:dyDescent="0.15">
      <c r="D15288" s="66" t="s">
        <v>37446</v>
      </c>
      <c r="E15288" s="3" t="s">
        <v>37447</v>
      </c>
      <c r="F15288" s="66" t="s">
        <v>49767</v>
      </c>
    </row>
    <row r="15289" spans="4:6" x14ac:dyDescent="0.15">
      <c r="D15289" s="66" t="s">
        <v>49768</v>
      </c>
      <c r="E15289" s="3" t="s">
        <v>25315</v>
      </c>
      <c r="F15289" s="66" t="s">
        <v>35043</v>
      </c>
    </row>
    <row r="15290" spans="4:6" x14ac:dyDescent="0.15">
      <c r="D15290" s="66" t="s">
        <v>49769</v>
      </c>
      <c r="E15290" s="3" t="s">
        <v>33207</v>
      </c>
      <c r="F15290" s="66" t="s">
        <v>46320</v>
      </c>
    </row>
    <row r="15291" spans="4:6" x14ac:dyDescent="0.15">
      <c r="D15291" s="66" t="s">
        <v>6004</v>
      </c>
      <c r="E15291" s="3" t="s">
        <v>37451</v>
      </c>
      <c r="F15291" s="66" t="s">
        <v>49770</v>
      </c>
    </row>
    <row r="15292" spans="4:6" x14ac:dyDescent="0.15">
      <c r="D15292" s="66" t="s">
        <v>7738</v>
      </c>
      <c r="E15292" s="3" t="s">
        <v>37455</v>
      </c>
      <c r="F15292" s="66" t="s">
        <v>49771</v>
      </c>
    </row>
    <row r="15293" spans="4:6" x14ac:dyDescent="0.15">
      <c r="D15293" s="66" t="s">
        <v>49772</v>
      </c>
      <c r="E15293" s="3" t="s">
        <v>25113</v>
      </c>
      <c r="F15293" s="66" t="s">
        <v>34604</v>
      </c>
    </row>
    <row r="15294" spans="4:6" x14ac:dyDescent="0.15">
      <c r="D15294" s="66" t="s">
        <v>49773</v>
      </c>
      <c r="E15294" s="3" t="s">
        <v>16723</v>
      </c>
      <c r="F15294" s="66" t="s">
        <v>20606</v>
      </c>
    </row>
    <row r="15295" spans="4:6" x14ac:dyDescent="0.15">
      <c r="D15295" s="66" t="s">
        <v>49774</v>
      </c>
      <c r="E15295" s="3" t="s">
        <v>15854</v>
      </c>
      <c r="F15295" s="66" t="s">
        <v>19366</v>
      </c>
    </row>
    <row r="15296" spans="4:6" x14ac:dyDescent="0.15">
      <c r="D15296" s="66" t="s">
        <v>10223</v>
      </c>
      <c r="E15296" s="3" t="s">
        <v>37459</v>
      </c>
      <c r="F15296" s="66" t="s">
        <v>49775</v>
      </c>
    </row>
    <row r="15297" spans="4:6" x14ac:dyDescent="0.15">
      <c r="D15297" s="66" t="s">
        <v>49776</v>
      </c>
      <c r="E15297" s="3" t="s">
        <v>19571</v>
      </c>
      <c r="F15297" s="66" t="s">
        <v>24860</v>
      </c>
    </row>
    <row r="15298" spans="4:6" x14ac:dyDescent="0.15">
      <c r="D15298" s="66" t="s">
        <v>49777</v>
      </c>
      <c r="E15298" s="3" t="s">
        <v>13209</v>
      </c>
      <c r="F15298" s="66" t="s">
        <v>15837</v>
      </c>
    </row>
    <row r="15299" spans="4:6" x14ac:dyDescent="0.15">
      <c r="D15299" s="66" t="s">
        <v>49778</v>
      </c>
      <c r="E15299" s="3" t="s">
        <v>35292</v>
      </c>
      <c r="F15299" s="66" t="s">
        <v>47874</v>
      </c>
    </row>
    <row r="15300" spans="4:6" x14ac:dyDescent="0.15">
      <c r="D15300" s="66" t="s">
        <v>49779</v>
      </c>
      <c r="E15300" s="3" t="s">
        <v>12117</v>
      </c>
      <c r="F15300" s="66" t="s">
        <v>14408</v>
      </c>
    </row>
    <row r="15301" spans="4:6" x14ac:dyDescent="0.15">
      <c r="D15301" s="66" t="s">
        <v>49780</v>
      </c>
      <c r="E15301" s="3" t="s">
        <v>2342</v>
      </c>
      <c r="F15301" s="66" t="s">
        <v>2460</v>
      </c>
    </row>
    <row r="15302" spans="4:6" x14ac:dyDescent="0.15">
      <c r="D15302" s="66" t="s">
        <v>49781</v>
      </c>
      <c r="E15302" s="3" t="s">
        <v>22071</v>
      </c>
      <c r="F15302" s="66" t="s">
        <v>28758</v>
      </c>
    </row>
    <row r="15303" spans="4:6" x14ac:dyDescent="0.15">
      <c r="D15303" s="66" t="s">
        <v>49782</v>
      </c>
      <c r="E15303" s="3" t="s">
        <v>4240</v>
      </c>
      <c r="F15303" s="66" t="s">
        <v>4624</v>
      </c>
    </row>
    <row r="15304" spans="4:6" x14ac:dyDescent="0.15">
      <c r="D15304" s="66" t="s">
        <v>49783</v>
      </c>
      <c r="E15304" s="3" t="s">
        <v>10434</v>
      </c>
      <c r="F15304" s="66" t="s">
        <v>12232</v>
      </c>
    </row>
    <row r="15305" spans="4:6" x14ac:dyDescent="0.15">
      <c r="D15305" s="66" t="s">
        <v>37462</v>
      </c>
      <c r="E15305" s="3" t="s">
        <v>37463</v>
      </c>
      <c r="F15305" s="66" t="s">
        <v>49784</v>
      </c>
    </row>
    <row r="15306" spans="4:6" x14ac:dyDescent="0.15">
      <c r="D15306" s="66" t="s">
        <v>49785</v>
      </c>
      <c r="E15306" s="3" t="s">
        <v>34536</v>
      </c>
      <c r="F15306" s="66" t="s">
        <v>47268</v>
      </c>
    </row>
    <row r="15307" spans="4:6" x14ac:dyDescent="0.15">
      <c r="D15307" s="66" t="s">
        <v>37467</v>
      </c>
      <c r="E15307" s="3" t="s">
        <v>37468</v>
      </c>
      <c r="F15307" s="66" t="s">
        <v>49786</v>
      </c>
    </row>
    <row r="15308" spans="4:6" x14ac:dyDescent="0.15">
      <c r="D15308" s="66" t="s">
        <v>37472</v>
      </c>
      <c r="E15308" s="3" t="s">
        <v>37473</v>
      </c>
      <c r="F15308" s="66" t="s">
        <v>49787</v>
      </c>
    </row>
    <row r="15309" spans="4:6" x14ac:dyDescent="0.15">
      <c r="D15309" s="66" t="s">
        <v>32827</v>
      </c>
      <c r="E15309" s="3" t="s">
        <v>37475</v>
      </c>
      <c r="F15309" s="66" t="s">
        <v>49788</v>
      </c>
    </row>
    <row r="15310" spans="4:6" x14ac:dyDescent="0.15">
      <c r="D15310" s="66" t="s">
        <v>37477</v>
      </c>
      <c r="E15310" s="3" t="s">
        <v>37478</v>
      </c>
      <c r="F15310" s="66" t="s">
        <v>49789</v>
      </c>
    </row>
    <row r="15311" spans="4:6" x14ac:dyDescent="0.15">
      <c r="D15311" s="66" t="s">
        <v>37481</v>
      </c>
      <c r="E15311" s="3" t="s">
        <v>37482</v>
      </c>
      <c r="F15311" s="66" t="s">
        <v>49790</v>
      </c>
    </row>
    <row r="15312" spans="4:6" x14ac:dyDescent="0.15">
      <c r="D15312" s="66" t="s">
        <v>49791</v>
      </c>
      <c r="E15312" s="3" t="s">
        <v>23045</v>
      </c>
      <c r="F15312" s="66" t="s">
        <v>30373</v>
      </c>
    </row>
    <row r="15313" spans="4:6" x14ac:dyDescent="0.15">
      <c r="D15313" s="66" t="s">
        <v>37485</v>
      </c>
      <c r="E15313" s="3" t="s">
        <v>37486</v>
      </c>
      <c r="F15313" s="66" t="s">
        <v>49792</v>
      </c>
    </row>
    <row r="15314" spans="4:6" x14ac:dyDescent="0.15">
      <c r="D15314" s="66" t="s">
        <v>49793</v>
      </c>
      <c r="E15314" s="3" t="s">
        <v>13209</v>
      </c>
      <c r="F15314" s="66" t="s">
        <v>15837</v>
      </c>
    </row>
    <row r="15315" spans="4:6" x14ac:dyDescent="0.15">
      <c r="D15315" s="66" t="s">
        <v>49794</v>
      </c>
      <c r="E15315" s="3" t="s">
        <v>1767</v>
      </c>
      <c r="F15315" s="66" t="s">
        <v>1845</v>
      </c>
    </row>
    <row r="15316" spans="4:6" x14ac:dyDescent="0.15">
      <c r="D15316" s="66" t="s">
        <v>9197</v>
      </c>
      <c r="E15316" s="3" t="s">
        <v>9196</v>
      </c>
      <c r="F15316" s="66" t="s">
        <v>49795</v>
      </c>
    </row>
    <row r="15317" spans="4:6" x14ac:dyDescent="0.15">
      <c r="D15317" s="66" t="s">
        <v>49796</v>
      </c>
      <c r="E15317" s="3" t="s">
        <v>25763</v>
      </c>
      <c r="F15317" s="66" t="s">
        <v>35973</v>
      </c>
    </row>
    <row r="15318" spans="4:6" x14ac:dyDescent="0.15">
      <c r="D15318" s="66" t="s">
        <v>2264</v>
      </c>
      <c r="E15318" s="3" t="s">
        <v>37493</v>
      </c>
      <c r="F15318" s="66" t="s">
        <v>49797</v>
      </c>
    </row>
    <row r="15319" spans="4:6" x14ac:dyDescent="0.15">
      <c r="D15319" s="66" t="s">
        <v>49798</v>
      </c>
      <c r="E15319" s="3" t="s">
        <v>28176</v>
      </c>
      <c r="F15319" s="66" t="s">
        <v>40260</v>
      </c>
    </row>
    <row r="15320" spans="4:6" x14ac:dyDescent="0.15">
      <c r="D15320" s="66" t="s">
        <v>49799</v>
      </c>
      <c r="E15320" s="3" t="s">
        <v>15888</v>
      </c>
      <c r="F15320" s="66" t="s">
        <v>19422</v>
      </c>
    </row>
    <row r="15321" spans="4:6" x14ac:dyDescent="0.15">
      <c r="D15321" s="66" t="s">
        <v>37496</v>
      </c>
      <c r="E15321" s="3" t="s">
        <v>37497</v>
      </c>
      <c r="F15321" s="66" t="s">
        <v>49800</v>
      </c>
    </row>
    <row r="15322" spans="4:6" x14ac:dyDescent="0.15">
      <c r="D15322" s="66" t="s">
        <v>10671</v>
      </c>
      <c r="E15322" s="3" t="s">
        <v>37501</v>
      </c>
      <c r="F15322" s="66" t="s">
        <v>49801</v>
      </c>
    </row>
    <row r="15323" spans="4:6" x14ac:dyDescent="0.15">
      <c r="D15323" s="66" t="s">
        <v>2354</v>
      </c>
      <c r="E15323" s="3" t="s">
        <v>37505</v>
      </c>
      <c r="F15323" s="66" t="s">
        <v>49802</v>
      </c>
    </row>
    <row r="15324" spans="4:6" x14ac:dyDescent="0.15">
      <c r="D15324" s="66" t="s">
        <v>49803</v>
      </c>
      <c r="E15324" s="3" t="s">
        <v>8685</v>
      </c>
      <c r="F15324" s="66" t="s">
        <v>10042</v>
      </c>
    </row>
    <row r="15325" spans="4:6" x14ac:dyDescent="0.15">
      <c r="D15325" s="66" t="s">
        <v>32698</v>
      </c>
      <c r="E15325" s="3" t="s">
        <v>10347</v>
      </c>
      <c r="F15325" s="66" t="s">
        <v>12100</v>
      </c>
    </row>
    <row r="15326" spans="4:6" x14ac:dyDescent="0.15">
      <c r="D15326" s="66" t="s">
        <v>49804</v>
      </c>
      <c r="E15326" s="3" t="s">
        <v>16326</v>
      </c>
      <c r="F15326" s="66" t="s">
        <v>20025</v>
      </c>
    </row>
    <row r="15327" spans="4:6" x14ac:dyDescent="0.15">
      <c r="D15327" s="66" t="s">
        <v>37509</v>
      </c>
      <c r="E15327" s="3" t="s">
        <v>37510</v>
      </c>
      <c r="F15327" s="66" t="s">
        <v>49805</v>
      </c>
    </row>
    <row r="15328" spans="4:6" x14ac:dyDescent="0.15">
      <c r="D15328" s="66" t="s">
        <v>942</v>
      </c>
      <c r="E15328" s="3" t="s">
        <v>37514</v>
      </c>
      <c r="F15328" s="66" t="s">
        <v>49806</v>
      </c>
    </row>
    <row r="15329" spans="4:6" x14ac:dyDescent="0.15">
      <c r="D15329" s="66" t="s">
        <v>49807</v>
      </c>
      <c r="E15329" s="3" t="s">
        <v>18975</v>
      </c>
      <c r="F15329" s="66" t="s">
        <v>23960</v>
      </c>
    </row>
    <row r="15330" spans="4:6" x14ac:dyDescent="0.15">
      <c r="D15330" s="66" t="s">
        <v>49808</v>
      </c>
      <c r="E15330" s="3" t="s">
        <v>29798</v>
      </c>
      <c r="F15330" s="66" t="s">
        <v>42789</v>
      </c>
    </row>
    <row r="15331" spans="4:6" x14ac:dyDescent="0.15">
      <c r="D15331" s="66" t="s">
        <v>49809</v>
      </c>
      <c r="E15331" s="3" t="s">
        <v>21147</v>
      </c>
      <c r="F15331" s="66" t="s">
        <v>27672</v>
      </c>
    </row>
    <row r="15332" spans="4:6" x14ac:dyDescent="0.15">
      <c r="D15332" s="66" t="s">
        <v>49810</v>
      </c>
      <c r="E15332" s="3" t="s">
        <v>17376</v>
      </c>
      <c r="F15332" s="66" t="s">
        <v>21620</v>
      </c>
    </row>
    <row r="15333" spans="4:6" x14ac:dyDescent="0.15">
      <c r="D15333" s="66" t="s">
        <v>49811</v>
      </c>
      <c r="E15333" s="3" t="s">
        <v>28255</v>
      </c>
      <c r="F15333" s="66" t="s">
        <v>40391</v>
      </c>
    </row>
    <row r="15334" spans="4:6" x14ac:dyDescent="0.15">
      <c r="D15334" s="66" t="s">
        <v>49812</v>
      </c>
      <c r="E15334" s="3" t="s">
        <v>24761</v>
      </c>
      <c r="F15334" s="66" t="s">
        <v>33711</v>
      </c>
    </row>
    <row r="15335" spans="4:6" x14ac:dyDescent="0.15">
      <c r="D15335" s="66" t="s">
        <v>49813</v>
      </c>
      <c r="E15335" s="3" t="s">
        <v>28144</v>
      </c>
      <c r="F15335" s="66" t="s">
        <v>40207</v>
      </c>
    </row>
    <row r="15336" spans="4:6" x14ac:dyDescent="0.15">
      <c r="D15336" s="66" t="s">
        <v>49814</v>
      </c>
      <c r="E15336" s="3" t="s">
        <v>16326</v>
      </c>
      <c r="F15336" s="66" t="s">
        <v>20025</v>
      </c>
    </row>
    <row r="15337" spans="4:6" x14ac:dyDescent="0.15">
      <c r="D15337" s="66" t="s">
        <v>49815</v>
      </c>
      <c r="E15337" s="3" t="s">
        <v>16326</v>
      </c>
      <c r="F15337" s="66" t="s">
        <v>20025</v>
      </c>
    </row>
    <row r="15338" spans="4:6" x14ac:dyDescent="0.15">
      <c r="D15338" s="66" t="s">
        <v>49816</v>
      </c>
      <c r="E15338" s="3" t="s">
        <v>32366</v>
      </c>
      <c r="F15338" s="66" t="s">
        <v>45694</v>
      </c>
    </row>
    <row r="15339" spans="4:6" x14ac:dyDescent="0.15">
      <c r="D15339" s="66" t="s">
        <v>49817</v>
      </c>
      <c r="E15339" s="3" t="s">
        <v>32869</v>
      </c>
      <c r="F15339" s="66" t="s">
        <v>46073</v>
      </c>
    </row>
    <row r="15340" spans="4:6" x14ac:dyDescent="0.15">
      <c r="D15340" s="66" t="s">
        <v>49818</v>
      </c>
      <c r="E15340" s="3" t="s">
        <v>2104</v>
      </c>
      <c r="F15340" s="66" t="s">
        <v>3247</v>
      </c>
    </row>
    <row r="15341" spans="4:6" x14ac:dyDescent="0.15">
      <c r="D15341" s="66" t="s">
        <v>37518</v>
      </c>
      <c r="E15341" s="3" t="s">
        <v>37519</v>
      </c>
      <c r="F15341" s="66" t="s">
        <v>49819</v>
      </c>
    </row>
    <row r="15342" spans="4:6" x14ac:dyDescent="0.15">
      <c r="D15342" s="66" t="s">
        <v>49820</v>
      </c>
      <c r="E15342" s="3" t="s">
        <v>6808</v>
      </c>
      <c r="F15342" s="66" t="s">
        <v>7598</v>
      </c>
    </row>
    <row r="15343" spans="4:6" x14ac:dyDescent="0.15">
      <c r="D15343" s="66" t="s">
        <v>33204</v>
      </c>
      <c r="E15343" s="3" t="s">
        <v>37523</v>
      </c>
      <c r="F15343" s="66" t="s">
        <v>49821</v>
      </c>
    </row>
    <row r="15344" spans="4:6" x14ac:dyDescent="0.15">
      <c r="D15344" s="66" t="s">
        <v>28063</v>
      </c>
      <c r="E15344" s="3" t="s">
        <v>37527</v>
      </c>
      <c r="F15344" s="66" t="s">
        <v>49822</v>
      </c>
    </row>
    <row r="15345" spans="4:6" x14ac:dyDescent="0.15">
      <c r="D15345" s="66" t="s">
        <v>29315</v>
      </c>
      <c r="E15345" s="3" t="s">
        <v>37531</v>
      </c>
      <c r="F15345" s="66" t="s">
        <v>49823</v>
      </c>
    </row>
    <row r="15346" spans="4:6" x14ac:dyDescent="0.15">
      <c r="D15346" s="66" t="s">
        <v>23260</v>
      </c>
      <c r="E15346" s="3" t="s">
        <v>37535</v>
      </c>
      <c r="F15346" s="66" t="s">
        <v>49824</v>
      </c>
    </row>
    <row r="15347" spans="4:6" x14ac:dyDescent="0.15">
      <c r="D15347" s="66" t="s">
        <v>49825</v>
      </c>
      <c r="E15347" s="3" t="s">
        <v>25338</v>
      </c>
      <c r="F15347" s="66" t="s">
        <v>35096</v>
      </c>
    </row>
    <row r="15348" spans="4:6" x14ac:dyDescent="0.15">
      <c r="D15348" s="66" t="s">
        <v>49826</v>
      </c>
      <c r="E15348" s="3" t="s">
        <v>16665</v>
      </c>
      <c r="F15348" s="66" t="s">
        <v>20530</v>
      </c>
    </row>
    <row r="15349" spans="4:6" x14ac:dyDescent="0.15">
      <c r="D15349" s="66" t="s">
        <v>49827</v>
      </c>
      <c r="E15349" s="3" t="s">
        <v>36493</v>
      </c>
      <c r="F15349" s="66" t="s">
        <v>48947</v>
      </c>
    </row>
    <row r="15350" spans="4:6" x14ac:dyDescent="0.15">
      <c r="D15350" s="66" t="s">
        <v>49828</v>
      </c>
      <c r="E15350" s="3" t="s">
        <v>20051</v>
      </c>
      <c r="F15350" s="66" t="s">
        <v>25623</v>
      </c>
    </row>
    <row r="15351" spans="4:6" x14ac:dyDescent="0.15">
      <c r="D15351" s="66" t="s">
        <v>49829</v>
      </c>
      <c r="E15351" s="3" t="s">
        <v>22340</v>
      </c>
      <c r="F15351" s="66" t="s">
        <v>29201</v>
      </c>
    </row>
    <row r="15352" spans="4:6" x14ac:dyDescent="0.15">
      <c r="D15352" s="66" t="s">
        <v>49830</v>
      </c>
      <c r="E15352" s="3" t="s">
        <v>27274</v>
      </c>
      <c r="F15352" s="66" t="s">
        <v>38566</v>
      </c>
    </row>
    <row r="15353" spans="4:6" x14ac:dyDescent="0.15">
      <c r="D15353" s="66" t="s">
        <v>49831</v>
      </c>
      <c r="E15353" s="3" t="s">
        <v>17994</v>
      </c>
      <c r="F15353" s="66" t="s">
        <v>22531</v>
      </c>
    </row>
    <row r="15354" spans="4:6" x14ac:dyDescent="0.15">
      <c r="D15354" s="66" t="s">
        <v>49832</v>
      </c>
      <c r="E15354" s="3" t="s">
        <v>11748</v>
      </c>
      <c r="F15354" s="66" t="s">
        <v>13928</v>
      </c>
    </row>
    <row r="15355" spans="4:6" x14ac:dyDescent="0.15">
      <c r="D15355" s="66" t="s">
        <v>49833</v>
      </c>
      <c r="E15355" s="3" t="s">
        <v>22742</v>
      </c>
      <c r="F15355" s="66" t="s">
        <v>29873</v>
      </c>
    </row>
    <row r="15356" spans="4:6" x14ac:dyDescent="0.15">
      <c r="D15356" s="66" t="s">
        <v>28194</v>
      </c>
      <c r="E15356" s="3" t="s">
        <v>37539</v>
      </c>
      <c r="F15356" s="66" t="s">
        <v>49834</v>
      </c>
    </row>
    <row r="15357" spans="4:6" x14ac:dyDescent="0.15">
      <c r="D15357" s="66" t="s">
        <v>49835</v>
      </c>
      <c r="E15357" s="3" t="s">
        <v>21263</v>
      </c>
      <c r="F15357" s="66" t="s">
        <v>27450</v>
      </c>
    </row>
    <row r="15358" spans="4:6" x14ac:dyDescent="0.15">
      <c r="D15358" s="66" t="s">
        <v>49836</v>
      </c>
      <c r="E15358" s="3" t="s">
        <v>5021</v>
      </c>
      <c r="F15358" s="66" t="s">
        <v>5513</v>
      </c>
    </row>
    <row r="15359" spans="4:6" x14ac:dyDescent="0.15">
      <c r="D15359" s="66" t="s">
        <v>1302</v>
      </c>
      <c r="E15359" s="3" t="s">
        <v>37543</v>
      </c>
      <c r="F15359" s="66" t="s">
        <v>49837</v>
      </c>
    </row>
    <row r="15360" spans="4:6" x14ac:dyDescent="0.15">
      <c r="D15360" s="66" t="s">
        <v>17574</v>
      </c>
      <c r="E15360" s="3" t="s">
        <v>37547</v>
      </c>
      <c r="F15360" s="66" t="s">
        <v>49838</v>
      </c>
    </row>
    <row r="15361" spans="4:6" x14ac:dyDescent="0.15">
      <c r="D15361" s="66" t="s">
        <v>49839</v>
      </c>
      <c r="E15361" s="3" t="s">
        <v>5435</v>
      </c>
      <c r="F15361" s="66" t="s">
        <v>5975</v>
      </c>
    </row>
    <row r="15362" spans="4:6" x14ac:dyDescent="0.15">
      <c r="D15362" s="66" t="s">
        <v>49840</v>
      </c>
      <c r="E15362" s="3" t="s">
        <v>7839</v>
      </c>
      <c r="F15362" s="66" t="s">
        <v>8965</v>
      </c>
    </row>
    <row r="15363" spans="4:6" x14ac:dyDescent="0.15">
      <c r="D15363" s="66" t="s">
        <v>49841</v>
      </c>
      <c r="E15363" s="3" t="s">
        <v>9477</v>
      </c>
      <c r="F15363" s="66" t="s">
        <v>11060</v>
      </c>
    </row>
    <row r="15364" spans="4:6" x14ac:dyDescent="0.15">
      <c r="D15364" s="66" t="s">
        <v>49842</v>
      </c>
      <c r="E15364" s="3" t="s">
        <v>30180</v>
      </c>
      <c r="F15364" s="66" t="s">
        <v>43401</v>
      </c>
    </row>
    <row r="15365" spans="4:6" x14ac:dyDescent="0.15">
      <c r="D15365" s="66" t="s">
        <v>49843</v>
      </c>
      <c r="E15365" s="3" t="s">
        <v>20284</v>
      </c>
      <c r="F15365" s="66" t="s">
        <v>25971</v>
      </c>
    </row>
    <row r="15366" spans="4:6" x14ac:dyDescent="0.15">
      <c r="D15366" s="66" t="s">
        <v>49844</v>
      </c>
      <c r="E15366" s="3" t="s">
        <v>9071</v>
      </c>
      <c r="F15366" s="66" t="s">
        <v>10578</v>
      </c>
    </row>
    <row r="15367" spans="4:6" x14ac:dyDescent="0.15">
      <c r="D15367" s="66" t="s">
        <v>49845</v>
      </c>
      <c r="E15367" s="3" t="s">
        <v>15583</v>
      </c>
      <c r="F15367" s="66" t="s">
        <v>18997</v>
      </c>
    </row>
    <row r="15368" spans="4:6" x14ac:dyDescent="0.15">
      <c r="D15368" s="66" t="s">
        <v>37551</v>
      </c>
      <c r="E15368" s="3" t="s">
        <v>37552</v>
      </c>
      <c r="F15368" s="66" t="s">
        <v>49846</v>
      </c>
    </row>
    <row r="15369" spans="4:6" x14ac:dyDescent="0.15">
      <c r="D15369" s="66" t="s">
        <v>37556</v>
      </c>
      <c r="E15369" s="3" t="s">
        <v>37557</v>
      </c>
      <c r="F15369" s="66" t="s">
        <v>49847</v>
      </c>
    </row>
    <row r="15370" spans="4:6" x14ac:dyDescent="0.15">
      <c r="D15370" s="66" t="s">
        <v>49848</v>
      </c>
      <c r="E15370" s="3" t="s">
        <v>32921</v>
      </c>
      <c r="F15370" s="66" t="s">
        <v>46116</v>
      </c>
    </row>
    <row r="15371" spans="4:6" x14ac:dyDescent="0.15">
      <c r="D15371" s="66" t="s">
        <v>49849</v>
      </c>
      <c r="E15371" s="3" t="s">
        <v>14638</v>
      </c>
      <c r="F15371" s="66" t="s">
        <v>17744</v>
      </c>
    </row>
    <row r="15372" spans="4:6" x14ac:dyDescent="0.15">
      <c r="D15372" s="66" t="s">
        <v>49850</v>
      </c>
      <c r="E15372" s="3" t="s">
        <v>7135</v>
      </c>
      <c r="F15372" s="66" t="s">
        <v>8001</v>
      </c>
    </row>
    <row r="15373" spans="4:6" x14ac:dyDescent="0.15">
      <c r="D15373" s="66" t="s">
        <v>37561</v>
      </c>
      <c r="E15373" s="3" t="s">
        <v>37562</v>
      </c>
      <c r="F15373" s="66" t="s">
        <v>49851</v>
      </c>
    </row>
    <row r="15374" spans="4:6" x14ac:dyDescent="0.15">
      <c r="D15374" s="66" t="s">
        <v>49852</v>
      </c>
      <c r="E15374" s="3" t="s">
        <v>10887</v>
      </c>
      <c r="F15374" s="66" t="s">
        <v>12779</v>
      </c>
    </row>
    <row r="15375" spans="4:6" x14ac:dyDescent="0.15">
      <c r="D15375" s="66" t="s">
        <v>49853</v>
      </c>
      <c r="E15375" s="3" t="s">
        <v>35834</v>
      </c>
      <c r="F15375" s="66" t="s">
        <v>48328</v>
      </c>
    </row>
    <row r="15376" spans="4:6" x14ac:dyDescent="0.15">
      <c r="D15376" s="66" t="s">
        <v>19954</v>
      </c>
      <c r="E15376" s="3" t="s">
        <v>37566</v>
      </c>
      <c r="F15376" s="66" t="s">
        <v>49854</v>
      </c>
    </row>
    <row r="15377" spans="4:6" x14ac:dyDescent="0.15">
      <c r="D15377" s="66" t="s">
        <v>25335</v>
      </c>
      <c r="E15377" s="3" t="s">
        <v>37570</v>
      </c>
      <c r="F15377" s="66" t="s">
        <v>49855</v>
      </c>
    </row>
    <row r="15378" spans="4:6" x14ac:dyDescent="0.15">
      <c r="D15378" s="66" t="s">
        <v>49856</v>
      </c>
      <c r="E15378" s="3" t="s">
        <v>35191</v>
      </c>
      <c r="F15378" s="66" t="s">
        <v>47789</v>
      </c>
    </row>
    <row r="15379" spans="4:6" x14ac:dyDescent="0.15">
      <c r="D15379" s="66" t="s">
        <v>49857</v>
      </c>
      <c r="E15379" s="3" t="s">
        <v>20398</v>
      </c>
      <c r="F15379" s="66" t="s">
        <v>26120</v>
      </c>
    </row>
    <row r="15380" spans="4:6" x14ac:dyDescent="0.15">
      <c r="D15380" s="66" t="s">
        <v>49858</v>
      </c>
      <c r="E15380" s="3" t="s">
        <v>31210</v>
      </c>
      <c r="F15380" s="66" t="s">
        <v>44922</v>
      </c>
    </row>
    <row r="15381" spans="4:6" x14ac:dyDescent="0.15">
      <c r="D15381" s="66" t="s">
        <v>37573</v>
      </c>
      <c r="E15381" s="3" t="s">
        <v>13567</v>
      </c>
      <c r="F15381" s="66" t="s">
        <v>49859</v>
      </c>
    </row>
    <row r="15382" spans="4:6" x14ac:dyDescent="0.15">
      <c r="D15382" s="66" t="s">
        <v>37576</v>
      </c>
      <c r="E15382" s="3" t="s">
        <v>37577</v>
      </c>
      <c r="F15382" s="66" t="s">
        <v>49860</v>
      </c>
    </row>
    <row r="15383" spans="4:6" x14ac:dyDescent="0.15">
      <c r="D15383" s="66" t="s">
        <v>49861</v>
      </c>
      <c r="E15383" s="3" t="s">
        <v>25567</v>
      </c>
      <c r="F15383" s="66" t="s">
        <v>35578</v>
      </c>
    </row>
    <row r="15384" spans="4:6" x14ac:dyDescent="0.15">
      <c r="D15384" s="66" t="s">
        <v>29726</v>
      </c>
      <c r="E15384" s="3" t="s">
        <v>29725</v>
      </c>
      <c r="F15384" s="66" t="s">
        <v>49862</v>
      </c>
    </row>
    <row r="15385" spans="4:6" x14ac:dyDescent="0.15">
      <c r="D15385" s="66" t="s">
        <v>49863</v>
      </c>
      <c r="E15385" s="3" t="s">
        <v>15883</v>
      </c>
      <c r="F15385" s="66" t="s">
        <v>19413</v>
      </c>
    </row>
    <row r="15386" spans="4:6" x14ac:dyDescent="0.15">
      <c r="D15386" s="66" t="s">
        <v>26403</v>
      </c>
      <c r="E15386" s="3" t="s">
        <v>37583</v>
      </c>
      <c r="F15386" s="66" t="s">
        <v>49864</v>
      </c>
    </row>
    <row r="15387" spans="4:6" x14ac:dyDescent="0.15">
      <c r="D15387" s="66" t="s">
        <v>49865</v>
      </c>
      <c r="E15387" s="3" t="s">
        <v>12700</v>
      </c>
      <c r="F15387" s="66" t="s">
        <v>15165</v>
      </c>
    </row>
    <row r="15388" spans="4:6" x14ac:dyDescent="0.15">
      <c r="D15388" s="66" t="s">
        <v>49866</v>
      </c>
      <c r="E15388" s="3" t="s">
        <v>25052</v>
      </c>
      <c r="F15388" s="66" t="s">
        <v>34470</v>
      </c>
    </row>
    <row r="15389" spans="4:6" x14ac:dyDescent="0.15">
      <c r="D15389" s="66" t="s">
        <v>49867</v>
      </c>
      <c r="E15389" s="3" t="s">
        <v>30383</v>
      </c>
      <c r="F15389" s="66" t="s">
        <v>43794</v>
      </c>
    </row>
    <row r="15390" spans="4:6" x14ac:dyDescent="0.15">
      <c r="D15390" s="66" t="s">
        <v>49868</v>
      </c>
      <c r="E15390" s="3" t="s">
        <v>28650</v>
      </c>
      <c r="F15390" s="66" t="s">
        <v>41077</v>
      </c>
    </row>
    <row r="15391" spans="4:6" x14ac:dyDescent="0.15">
      <c r="D15391" s="66" t="s">
        <v>49869</v>
      </c>
      <c r="E15391" s="3" t="s">
        <v>32853</v>
      </c>
      <c r="F15391" s="66" t="s">
        <v>46067</v>
      </c>
    </row>
    <row r="15392" spans="4:6" x14ac:dyDescent="0.15">
      <c r="D15392" s="66" t="s">
        <v>17242</v>
      </c>
      <c r="E15392" s="3" t="s">
        <v>37587</v>
      </c>
      <c r="F15392" s="66" t="s">
        <v>49870</v>
      </c>
    </row>
    <row r="15393" spans="4:6" x14ac:dyDescent="0.15">
      <c r="D15393" s="66" t="s">
        <v>30574</v>
      </c>
      <c r="E15393" s="3" t="s">
        <v>37591</v>
      </c>
      <c r="F15393" s="66" t="s">
        <v>49871</v>
      </c>
    </row>
    <row r="15394" spans="4:6" x14ac:dyDescent="0.15">
      <c r="D15394" s="66" t="s">
        <v>49872</v>
      </c>
      <c r="E15394" s="3" t="s">
        <v>30600</v>
      </c>
      <c r="F15394" s="66" t="s">
        <v>44203</v>
      </c>
    </row>
    <row r="15395" spans="4:6" x14ac:dyDescent="0.15">
      <c r="D15395" s="66" t="s">
        <v>49873</v>
      </c>
      <c r="E15395" s="3" t="s">
        <v>22279</v>
      </c>
      <c r="F15395" s="66" t="s">
        <v>29110</v>
      </c>
    </row>
    <row r="15396" spans="4:6" x14ac:dyDescent="0.15">
      <c r="D15396" s="66" t="s">
        <v>49874</v>
      </c>
      <c r="E15396" s="3" t="s">
        <v>18990</v>
      </c>
      <c r="F15396" s="66" t="s">
        <v>23975</v>
      </c>
    </row>
    <row r="15397" spans="4:6" x14ac:dyDescent="0.15">
      <c r="D15397" s="66" t="s">
        <v>49875</v>
      </c>
      <c r="E15397" s="3" t="s">
        <v>9180</v>
      </c>
      <c r="F15397" s="66" t="s">
        <v>10710</v>
      </c>
    </row>
    <row r="15398" spans="4:6" x14ac:dyDescent="0.15">
      <c r="D15398" s="66" t="s">
        <v>49876</v>
      </c>
      <c r="E15398" s="3" t="s">
        <v>22807</v>
      </c>
      <c r="F15398" s="66" t="s">
        <v>29991</v>
      </c>
    </row>
    <row r="15399" spans="4:6" x14ac:dyDescent="0.15">
      <c r="D15399" s="66" t="s">
        <v>37595</v>
      </c>
      <c r="E15399" s="3" t="s">
        <v>37596</v>
      </c>
      <c r="F15399" s="66" t="s">
        <v>49877</v>
      </c>
    </row>
    <row r="15400" spans="4:6" x14ac:dyDescent="0.15">
      <c r="D15400" s="66" t="s">
        <v>49878</v>
      </c>
      <c r="E15400" s="3" t="s">
        <v>21457</v>
      </c>
      <c r="F15400" s="66" t="s">
        <v>27748</v>
      </c>
    </row>
    <row r="15401" spans="4:6" x14ac:dyDescent="0.15">
      <c r="D15401" s="66" t="s">
        <v>49879</v>
      </c>
      <c r="E15401" s="3" t="s">
        <v>37439</v>
      </c>
      <c r="F15401" s="66" t="s">
        <v>49763</v>
      </c>
    </row>
    <row r="15402" spans="4:6" x14ac:dyDescent="0.15">
      <c r="D15402" s="66" t="s">
        <v>49880</v>
      </c>
      <c r="E15402" s="3" t="s">
        <v>4112</v>
      </c>
      <c r="F15402" s="66" t="s">
        <v>4477</v>
      </c>
    </row>
    <row r="15403" spans="4:6" x14ac:dyDescent="0.15">
      <c r="D15403" s="66" t="s">
        <v>49881</v>
      </c>
      <c r="E15403" s="3" t="s">
        <v>1882</v>
      </c>
      <c r="F15403" s="66" t="s">
        <v>1964</v>
      </c>
    </row>
    <row r="15404" spans="4:6" x14ac:dyDescent="0.15">
      <c r="D15404" s="66" t="s">
        <v>49882</v>
      </c>
      <c r="E15404" s="3" t="s">
        <v>24512</v>
      </c>
      <c r="F15404" s="66" t="s">
        <v>33114</v>
      </c>
    </row>
    <row r="15405" spans="4:6" x14ac:dyDescent="0.15">
      <c r="D15405" s="66" t="s">
        <v>49883</v>
      </c>
      <c r="E15405" s="3" t="s">
        <v>5903</v>
      </c>
      <c r="F15405" s="66" t="s">
        <v>6527</v>
      </c>
    </row>
    <row r="15406" spans="4:6" x14ac:dyDescent="0.15">
      <c r="D15406" s="66" t="s">
        <v>49884</v>
      </c>
      <c r="E15406" s="3" t="s">
        <v>11314</v>
      </c>
      <c r="F15406" s="66" t="s">
        <v>13357</v>
      </c>
    </row>
    <row r="15407" spans="4:6" x14ac:dyDescent="0.15">
      <c r="D15407" s="66" t="s">
        <v>49885</v>
      </c>
      <c r="E15407" s="3" t="s">
        <v>727</v>
      </c>
      <c r="F15407" s="66" t="s">
        <v>750</v>
      </c>
    </row>
    <row r="15408" spans="4:6" x14ac:dyDescent="0.15">
      <c r="D15408" s="66" t="s">
        <v>49886</v>
      </c>
      <c r="E15408" s="3" t="s">
        <v>34428</v>
      </c>
      <c r="F15408" s="66" t="s">
        <v>47186</v>
      </c>
    </row>
    <row r="15409" spans="4:6" x14ac:dyDescent="0.15">
      <c r="D15409" s="66" t="s">
        <v>49887</v>
      </c>
      <c r="E15409" s="3" t="s">
        <v>15458</v>
      </c>
      <c r="F15409" s="66" t="s">
        <v>18847</v>
      </c>
    </row>
    <row r="15410" spans="4:6" x14ac:dyDescent="0.15">
      <c r="D15410" s="66" t="s">
        <v>20198</v>
      </c>
      <c r="E15410" s="3" t="s">
        <v>20103</v>
      </c>
      <c r="F15410" s="66" t="s">
        <v>25717</v>
      </c>
    </row>
    <row r="15411" spans="4:6" x14ac:dyDescent="0.15">
      <c r="D15411" s="66" t="s">
        <v>49888</v>
      </c>
      <c r="E15411" s="3" t="s">
        <v>16368</v>
      </c>
      <c r="F15411" s="66" t="s">
        <v>20092</v>
      </c>
    </row>
    <row r="15412" spans="4:6" x14ac:dyDescent="0.15">
      <c r="D15412" s="66" t="s">
        <v>37600</v>
      </c>
      <c r="E15412" s="3" t="s">
        <v>37601</v>
      </c>
      <c r="F15412" s="66" t="s">
        <v>49889</v>
      </c>
    </row>
    <row r="15413" spans="4:6" x14ac:dyDescent="0.15">
      <c r="D15413" s="66" t="s">
        <v>49890</v>
      </c>
      <c r="E15413" s="3" t="s">
        <v>22279</v>
      </c>
      <c r="F15413" s="66" t="s">
        <v>29110</v>
      </c>
    </row>
    <row r="15414" spans="4:6" x14ac:dyDescent="0.15">
      <c r="D15414" s="66" t="s">
        <v>49891</v>
      </c>
      <c r="E15414" s="3" t="s">
        <v>10545</v>
      </c>
      <c r="F15414" s="66" t="s">
        <v>12354</v>
      </c>
    </row>
    <row r="15415" spans="4:6" x14ac:dyDescent="0.15">
      <c r="D15415" s="66" t="s">
        <v>26147</v>
      </c>
      <c r="E15415" s="3" t="s">
        <v>37605</v>
      </c>
      <c r="F15415" s="66" t="s">
        <v>49892</v>
      </c>
    </row>
    <row r="15416" spans="4:6" x14ac:dyDescent="0.15">
      <c r="D15416" s="66" t="s">
        <v>49893</v>
      </c>
      <c r="E15416" s="3" t="s">
        <v>31631</v>
      </c>
      <c r="F15416" s="66" t="s">
        <v>45178</v>
      </c>
    </row>
    <row r="15417" spans="4:6" x14ac:dyDescent="0.15">
      <c r="D15417" s="66" t="s">
        <v>37064</v>
      </c>
      <c r="E15417" s="3" t="s">
        <v>37609</v>
      </c>
      <c r="F15417" s="66" t="s">
        <v>49894</v>
      </c>
    </row>
    <row r="15418" spans="4:6" x14ac:dyDescent="0.15">
      <c r="D15418" s="66" t="s">
        <v>49895</v>
      </c>
      <c r="E15418" s="3" t="s">
        <v>33327</v>
      </c>
      <c r="F15418" s="66" t="s">
        <v>46420</v>
      </c>
    </row>
    <row r="15419" spans="4:6" x14ac:dyDescent="0.15">
      <c r="D15419" s="66" t="s">
        <v>37613</v>
      </c>
      <c r="E15419" s="3" t="s">
        <v>37614</v>
      </c>
      <c r="F15419" s="66" t="s">
        <v>49896</v>
      </c>
    </row>
    <row r="15420" spans="4:6" x14ac:dyDescent="0.15">
      <c r="D15420" s="66" t="s">
        <v>49897</v>
      </c>
      <c r="E15420" s="3" t="s">
        <v>5080</v>
      </c>
      <c r="F15420" s="66" t="s">
        <v>5573</v>
      </c>
    </row>
    <row r="15421" spans="4:6" x14ac:dyDescent="0.15">
      <c r="D15421" s="66" t="s">
        <v>49898</v>
      </c>
      <c r="E15421" s="3" t="s">
        <v>668</v>
      </c>
      <c r="F15421" s="66" t="s">
        <v>686</v>
      </c>
    </row>
    <row r="15422" spans="4:6" x14ac:dyDescent="0.15">
      <c r="D15422" s="66" t="s">
        <v>49899</v>
      </c>
      <c r="E15422" s="3" t="s">
        <v>31534</v>
      </c>
      <c r="F15422" s="66" t="s">
        <v>45131</v>
      </c>
    </row>
    <row r="15423" spans="4:6" x14ac:dyDescent="0.15">
      <c r="D15423" s="66" t="s">
        <v>49900</v>
      </c>
      <c r="E15423" s="3" t="s">
        <v>28495</v>
      </c>
      <c r="F15423" s="66" t="s">
        <v>40766</v>
      </c>
    </row>
    <row r="15424" spans="4:6" x14ac:dyDescent="0.15">
      <c r="D15424" s="66" t="s">
        <v>49901</v>
      </c>
      <c r="E15424" s="3" t="s">
        <v>19831</v>
      </c>
      <c r="F15424" s="66" t="s">
        <v>25289</v>
      </c>
    </row>
    <row r="15425" spans="4:6" x14ac:dyDescent="0.15">
      <c r="D15425" s="66" t="s">
        <v>37617</v>
      </c>
      <c r="E15425" s="3" t="s">
        <v>37618</v>
      </c>
      <c r="F15425" s="66" t="s">
        <v>49902</v>
      </c>
    </row>
    <row r="15426" spans="4:6" x14ac:dyDescent="0.15">
      <c r="D15426" s="66" t="s">
        <v>49903</v>
      </c>
      <c r="E15426" s="3" t="s">
        <v>24894</v>
      </c>
      <c r="F15426" s="66" t="s">
        <v>34010</v>
      </c>
    </row>
    <row r="15427" spans="4:6" x14ac:dyDescent="0.15">
      <c r="D15427" s="66" t="s">
        <v>49904</v>
      </c>
      <c r="E15427" s="3" t="s">
        <v>21742</v>
      </c>
      <c r="F15427" s="66" t="s">
        <v>28231</v>
      </c>
    </row>
    <row r="15428" spans="4:6" x14ac:dyDescent="0.15">
      <c r="D15428" s="66" t="s">
        <v>37621</v>
      </c>
      <c r="E15428" s="3" t="s">
        <v>37622</v>
      </c>
      <c r="F15428" s="66" t="s">
        <v>49905</v>
      </c>
    </row>
    <row r="15429" spans="4:6" x14ac:dyDescent="0.15">
      <c r="D15429" s="66" t="s">
        <v>11296</v>
      </c>
      <c r="E15429" s="3" t="s">
        <v>37625</v>
      </c>
      <c r="F15429" s="66" t="s">
        <v>49906</v>
      </c>
    </row>
    <row r="15430" spans="4:6" x14ac:dyDescent="0.15">
      <c r="D15430" s="66" t="s">
        <v>49907</v>
      </c>
      <c r="E15430" s="3" t="s">
        <v>25330</v>
      </c>
      <c r="F15430" s="66" t="s">
        <v>35065</v>
      </c>
    </row>
    <row r="15431" spans="4:6" x14ac:dyDescent="0.15">
      <c r="D15431" s="66" t="s">
        <v>49908</v>
      </c>
      <c r="E15431" s="3" t="s">
        <v>22148</v>
      </c>
      <c r="F15431" s="66" t="s">
        <v>28903</v>
      </c>
    </row>
    <row r="15432" spans="4:6" x14ac:dyDescent="0.15">
      <c r="D15432" s="66" t="s">
        <v>33860</v>
      </c>
      <c r="E15432" s="3" t="s">
        <v>37629</v>
      </c>
      <c r="F15432" s="66" t="s">
        <v>49909</v>
      </c>
    </row>
    <row r="15433" spans="4:6" x14ac:dyDescent="0.15">
      <c r="D15433" s="66" t="s">
        <v>49910</v>
      </c>
      <c r="E15433" s="3" t="s">
        <v>3835</v>
      </c>
      <c r="F15433" s="66" t="s">
        <v>4148</v>
      </c>
    </row>
    <row r="15434" spans="4:6" x14ac:dyDescent="0.15">
      <c r="D15434" s="66" t="s">
        <v>49911</v>
      </c>
      <c r="E15434" s="3" t="s">
        <v>15704</v>
      </c>
      <c r="F15434" s="66" t="s">
        <v>19176</v>
      </c>
    </row>
    <row r="15435" spans="4:6" x14ac:dyDescent="0.15">
      <c r="D15435" s="66" t="s">
        <v>14770</v>
      </c>
      <c r="E15435" s="3" t="s">
        <v>37633</v>
      </c>
      <c r="F15435" s="66" t="s">
        <v>49912</v>
      </c>
    </row>
    <row r="15436" spans="4:6" x14ac:dyDescent="0.15">
      <c r="D15436" s="66" t="s">
        <v>49913</v>
      </c>
      <c r="E15436" s="3" t="s">
        <v>12898</v>
      </c>
      <c r="F15436" s="66" t="s">
        <v>15423</v>
      </c>
    </row>
    <row r="15437" spans="4:6" x14ac:dyDescent="0.15">
      <c r="D15437" s="66" t="s">
        <v>19475</v>
      </c>
      <c r="E15437" s="3" t="s">
        <v>37637</v>
      </c>
      <c r="F15437" s="66" t="s">
        <v>49914</v>
      </c>
    </row>
    <row r="15438" spans="4:6" x14ac:dyDescent="0.15">
      <c r="D15438" s="66" t="s">
        <v>49915</v>
      </c>
      <c r="E15438" s="3" t="s">
        <v>18349</v>
      </c>
      <c r="F15438" s="66" t="s">
        <v>23015</v>
      </c>
    </row>
    <row r="15439" spans="4:6" x14ac:dyDescent="0.15">
      <c r="D15439" s="66" t="s">
        <v>49916</v>
      </c>
      <c r="E15439" s="3" t="s">
        <v>2168</v>
      </c>
      <c r="F15439" s="66" t="s">
        <v>2275</v>
      </c>
    </row>
    <row r="15440" spans="4:6" x14ac:dyDescent="0.15">
      <c r="D15440" s="66" t="s">
        <v>49917</v>
      </c>
      <c r="E15440" s="3" t="s">
        <v>15217</v>
      </c>
      <c r="F15440" s="66" t="s">
        <v>18507</v>
      </c>
    </row>
    <row r="15441" spans="4:6" x14ac:dyDescent="0.15">
      <c r="D15441" s="66" t="s">
        <v>12827</v>
      </c>
      <c r="E15441" s="3" t="s">
        <v>37641</v>
      </c>
      <c r="F15441" s="66" t="s">
        <v>49918</v>
      </c>
    </row>
    <row r="15442" spans="4:6" x14ac:dyDescent="0.15">
      <c r="D15442" s="66" t="s">
        <v>49919</v>
      </c>
      <c r="E15442" s="3" t="s">
        <v>9800</v>
      </c>
      <c r="F15442" s="66" t="s">
        <v>11404</v>
      </c>
    </row>
    <row r="15443" spans="4:6" x14ac:dyDescent="0.15">
      <c r="D15443" s="66" t="s">
        <v>17860</v>
      </c>
      <c r="E15443" s="3" t="s">
        <v>37644</v>
      </c>
      <c r="F15443" s="66" t="s">
        <v>49920</v>
      </c>
    </row>
    <row r="15444" spans="4:6" x14ac:dyDescent="0.15">
      <c r="D15444" s="66" t="s">
        <v>9687</v>
      </c>
      <c r="E15444" s="3" t="s">
        <v>37648</v>
      </c>
      <c r="F15444" s="66" t="s">
        <v>49921</v>
      </c>
    </row>
    <row r="15445" spans="4:6" x14ac:dyDescent="0.15">
      <c r="D15445" s="66" t="s">
        <v>49922</v>
      </c>
      <c r="E15445" s="3" t="s">
        <v>14255</v>
      </c>
      <c r="F15445" s="66" t="s">
        <v>17224</v>
      </c>
    </row>
    <row r="15446" spans="4:6" x14ac:dyDescent="0.15">
      <c r="D15446" s="66" t="s">
        <v>49923</v>
      </c>
      <c r="E15446" s="3" t="s">
        <v>7376</v>
      </c>
      <c r="F15446" s="66" t="s">
        <v>8306</v>
      </c>
    </row>
    <row r="15447" spans="4:6" x14ac:dyDescent="0.15">
      <c r="D15447" s="66" t="s">
        <v>49924</v>
      </c>
      <c r="E15447" s="3" t="s">
        <v>7376</v>
      </c>
      <c r="F15447" s="66" t="s">
        <v>8306</v>
      </c>
    </row>
    <row r="15448" spans="4:6" x14ac:dyDescent="0.15">
      <c r="D15448" s="66" t="s">
        <v>49925</v>
      </c>
      <c r="E15448" s="3" t="s">
        <v>24618</v>
      </c>
      <c r="F15448" s="66" t="s">
        <v>33398</v>
      </c>
    </row>
    <row r="15449" spans="4:6" x14ac:dyDescent="0.15">
      <c r="D15449" s="66" t="s">
        <v>22182</v>
      </c>
      <c r="E15449" s="3" t="s">
        <v>37652</v>
      </c>
      <c r="F15449" s="66" t="s">
        <v>49926</v>
      </c>
    </row>
    <row r="15450" spans="4:6" x14ac:dyDescent="0.15">
      <c r="D15450" s="66" t="s">
        <v>49927</v>
      </c>
      <c r="E15450" s="3" t="s">
        <v>32180</v>
      </c>
      <c r="F15450" s="66" t="s">
        <v>45587</v>
      </c>
    </row>
    <row r="15451" spans="4:6" x14ac:dyDescent="0.15">
      <c r="D15451" s="66" t="s">
        <v>37655</v>
      </c>
      <c r="E15451" s="3" t="s">
        <v>37656</v>
      </c>
      <c r="F15451" s="66" t="s">
        <v>49928</v>
      </c>
    </row>
    <row r="15452" spans="4:6" x14ac:dyDescent="0.15">
      <c r="D15452" s="66" t="s">
        <v>49929</v>
      </c>
      <c r="E15452" s="3" t="s">
        <v>23620</v>
      </c>
      <c r="F15452" s="66" t="s">
        <v>31386</v>
      </c>
    </row>
    <row r="15453" spans="4:6" x14ac:dyDescent="0.15">
      <c r="D15453" s="66" t="s">
        <v>49930</v>
      </c>
      <c r="E15453" s="3" t="s">
        <v>37349</v>
      </c>
      <c r="F15453" s="66" t="s">
        <v>49700</v>
      </c>
    </row>
    <row r="15454" spans="4:6" x14ac:dyDescent="0.15">
      <c r="D15454" s="66" t="s">
        <v>49931</v>
      </c>
      <c r="E15454" s="3" t="s">
        <v>21127</v>
      </c>
      <c r="F15454" s="66" t="s">
        <v>27234</v>
      </c>
    </row>
    <row r="15455" spans="4:6" x14ac:dyDescent="0.15">
      <c r="D15455" s="66" t="s">
        <v>49932</v>
      </c>
      <c r="E15455" s="3" t="s">
        <v>3718</v>
      </c>
      <c r="F15455" s="66" t="s">
        <v>3996</v>
      </c>
    </row>
    <row r="15456" spans="4:6" x14ac:dyDescent="0.15">
      <c r="D15456" s="66" t="s">
        <v>37108</v>
      </c>
      <c r="E15456" s="3" t="s">
        <v>37659</v>
      </c>
      <c r="F15456" s="66" t="s">
        <v>49933</v>
      </c>
    </row>
    <row r="15457" spans="4:6" x14ac:dyDescent="0.15">
      <c r="D15457" s="66" t="s">
        <v>49934</v>
      </c>
      <c r="E15457" s="3" t="s">
        <v>34754</v>
      </c>
      <c r="F15457" s="66" t="s">
        <v>47473</v>
      </c>
    </row>
    <row r="15458" spans="4:6" x14ac:dyDescent="0.15">
      <c r="D15458" s="66" t="s">
        <v>49935</v>
      </c>
      <c r="E15458" s="3" t="s">
        <v>13501</v>
      </c>
      <c r="F15458" s="66" t="s">
        <v>16203</v>
      </c>
    </row>
    <row r="15459" spans="4:6" x14ac:dyDescent="0.15">
      <c r="D15459" s="66" t="s">
        <v>49936</v>
      </c>
      <c r="E15459" s="3" t="s">
        <v>21312</v>
      </c>
      <c r="F15459" s="66" t="s">
        <v>27529</v>
      </c>
    </row>
    <row r="15460" spans="4:6" x14ac:dyDescent="0.15">
      <c r="D15460" s="66" t="s">
        <v>49937</v>
      </c>
      <c r="E15460" s="3" t="s">
        <v>15231</v>
      </c>
      <c r="F15460" s="66" t="s">
        <v>18523</v>
      </c>
    </row>
    <row r="15461" spans="4:6" x14ac:dyDescent="0.15">
      <c r="D15461" s="66" t="s">
        <v>37662</v>
      </c>
      <c r="E15461" s="3" t="s">
        <v>37663</v>
      </c>
      <c r="F15461" s="66" t="s">
        <v>49938</v>
      </c>
    </row>
    <row r="15462" spans="4:6" x14ac:dyDescent="0.15">
      <c r="D15462" s="66" t="s">
        <v>5131</v>
      </c>
      <c r="E15462" s="3" t="s">
        <v>37667</v>
      </c>
      <c r="F15462" s="66" t="s">
        <v>49939</v>
      </c>
    </row>
    <row r="15463" spans="4:6" x14ac:dyDescent="0.15">
      <c r="D15463" s="66" t="s">
        <v>16114</v>
      </c>
      <c r="E15463" s="3" t="s">
        <v>37671</v>
      </c>
      <c r="F15463" s="66" t="s">
        <v>49940</v>
      </c>
    </row>
    <row r="15464" spans="4:6" x14ac:dyDescent="0.15">
      <c r="D15464" s="66" t="s">
        <v>49941</v>
      </c>
      <c r="E15464" s="3" t="s">
        <v>29884</v>
      </c>
      <c r="F15464" s="66" t="s">
        <v>42916</v>
      </c>
    </row>
    <row r="15465" spans="4:6" x14ac:dyDescent="0.15">
      <c r="D15465" s="66" t="s">
        <v>49942</v>
      </c>
      <c r="E15465" s="3" t="s">
        <v>30773</v>
      </c>
      <c r="F15465" s="66" t="s">
        <v>44532</v>
      </c>
    </row>
    <row r="15466" spans="4:6" x14ac:dyDescent="0.15">
      <c r="D15466" s="66" t="s">
        <v>37675</v>
      </c>
      <c r="E15466" s="3" t="s">
        <v>37676</v>
      </c>
      <c r="F15466" s="66" t="s">
        <v>49943</v>
      </c>
    </row>
    <row r="15467" spans="4:6" x14ac:dyDescent="0.15">
      <c r="D15467" s="66" t="s">
        <v>49944</v>
      </c>
      <c r="E15467" s="3" t="s">
        <v>14570</v>
      </c>
      <c r="F15467" s="66" t="s">
        <v>17658</v>
      </c>
    </row>
    <row r="15468" spans="4:6" x14ac:dyDescent="0.15">
      <c r="D15468" s="66" t="s">
        <v>49945</v>
      </c>
      <c r="E15468" s="3" t="s">
        <v>21776</v>
      </c>
      <c r="F15468" s="66" t="s">
        <v>28268</v>
      </c>
    </row>
    <row r="15469" spans="4:6" x14ac:dyDescent="0.15">
      <c r="D15469" s="66" t="s">
        <v>1402</v>
      </c>
      <c r="E15469" s="3" t="s">
        <v>37680</v>
      </c>
      <c r="F15469" s="66" t="s">
        <v>49946</v>
      </c>
    </row>
    <row r="15470" spans="4:6" x14ac:dyDescent="0.15">
      <c r="D15470" s="66" t="s">
        <v>49947</v>
      </c>
      <c r="E15470" s="3" t="s">
        <v>17976</v>
      </c>
      <c r="F15470" s="66" t="s">
        <v>22502</v>
      </c>
    </row>
    <row r="15471" spans="4:6" x14ac:dyDescent="0.15">
      <c r="D15471" s="66" t="s">
        <v>49948</v>
      </c>
      <c r="E15471" s="3" t="s">
        <v>22312</v>
      </c>
      <c r="F15471" s="66" t="s">
        <v>29159</v>
      </c>
    </row>
    <row r="15472" spans="4:6" x14ac:dyDescent="0.15">
      <c r="D15472" s="66" t="s">
        <v>49949</v>
      </c>
      <c r="E15472" s="3" t="s">
        <v>4117</v>
      </c>
      <c r="F15472" s="66" t="s">
        <v>4491</v>
      </c>
    </row>
    <row r="15473" spans="4:6" x14ac:dyDescent="0.15">
      <c r="D15473" s="66" t="s">
        <v>49950</v>
      </c>
      <c r="E15473" s="3" t="s">
        <v>29212</v>
      </c>
      <c r="F15473" s="66" t="s">
        <v>41830</v>
      </c>
    </row>
    <row r="15474" spans="4:6" x14ac:dyDescent="0.15">
      <c r="D15474" s="66" t="s">
        <v>49951</v>
      </c>
      <c r="E15474" s="3" t="s">
        <v>25174</v>
      </c>
      <c r="F15474" s="66" t="s">
        <v>34795</v>
      </c>
    </row>
    <row r="15475" spans="4:6" x14ac:dyDescent="0.15">
      <c r="D15475" s="66" t="s">
        <v>49952</v>
      </c>
      <c r="E15475" s="3" t="s">
        <v>985</v>
      </c>
      <c r="F15475" s="66" t="s">
        <v>1018</v>
      </c>
    </row>
    <row r="15476" spans="4:6" x14ac:dyDescent="0.15">
      <c r="D15476" s="66" t="s">
        <v>37683</v>
      </c>
      <c r="E15476" s="3" t="s">
        <v>37684</v>
      </c>
      <c r="F15476" s="66" t="s">
        <v>49953</v>
      </c>
    </row>
    <row r="15477" spans="4:6" x14ac:dyDescent="0.15">
      <c r="D15477" s="66" t="s">
        <v>49954</v>
      </c>
      <c r="E15477" s="3" t="s">
        <v>23210</v>
      </c>
      <c r="F15477" s="66" t="s">
        <v>30691</v>
      </c>
    </row>
    <row r="15478" spans="4:6" x14ac:dyDescent="0.15">
      <c r="D15478" s="66" t="s">
        <v>49955</v>
      </c>
      <c r="E15478" s="3" t="s">
        <v>22104</v>
      </c>
      <c r="F15478" s="66" t="s">
        <v>28814</v>
      </c>
    </row>
    <row r="15479" spans="4:6" x14ac:dyDescent="0.15">
      <c r="D15479" s="66" t="s">
        <v>23159</v>
      </c>
      <c r="E15479" s="3" t="s">
        <v>37688</v>
      </c>
      <c r="F15479" s="66" t="s">
        <v>49956</v>
      </c>
    </row>
    <row r="15480" spans="4:6" x14ac:dyDescent="0.15">
      <c r="D15480" s="66" t="s">
        <v>37692</v>
      </c>
      <c r="E15480" s="3" t="s">
        <v>37693</v>
      </c>
      <c r="F15480" s="66" t="s">
        <v>49957</v>
      </c>
    </row>
    <row r="15481" spans="4:6" x14ac:dyDescent="0.15">
      <c r="D15481" s="66" t="s">
        <v>49958</v>
      </c>
      <c r="E15481" s="3" t="s">
        <v>5659</v>
      </c>
      <c r="F15481" s="66" t="s">
        <v>6223</v>
      </c>
    </row>
    <row r="15482" spans="4:6" x14ac:dyDescent="0.15">
      <c r="D15482" s="66" t="s">
        <v>49959</v>
      </c>
      <c r="E15482" s="3" t="s">
        <v>9126</v>
      </c>
      <c r="F15482" s="66" t="s">
        <v>10643</v>
      </c>
    </row>
    <row r="15483" spans="4:6" x14ac:dyDescent="0.15">
      <c r="D15483" s="66" t="s">
        <v>19548</v>
      </c>
      <c r="E15483" s="3" t="s">
        <v>37696</v>
      </c>
      <c r="F15483" s="66" t="s">
        <v>49960</v>
      </c>
    </row>
    <row r="15484" spans="4:6" x14ac:dyDescent="0.15">
      <c r="D15484" s="66" t="s">
        <v>49961</v>
      </c>
      <c r="E15484" s="3" t="s">
        <v>22104</v>
      </c>
      <c r="F15484" s="66" t="s">
        <v>28814</v>
      </c>
    </row>
    <row r="15485" spans="4:6" x14ac:dyDescent="0.15">
      <c r="D15485" s="66" t="s">
        <v>49962</v>
      </c>
      <c r="E15485" s="3" t="s">
        <v>36354</v>
      </c>
      <c r="F15485" s="66" t="s">
        <v>48800</v>
      </c>
    </row>
    <row r="15486" spans="4:6" x14ac:dyDescent="0.15">
      <c r="D15486" s="66" t="s">
        <v>18118</v>
      </c>
      <c r="E15486" s="3" t="s">
        <v>37699</v>
      </c>
      <c r="F15486" s="66" t="s">
        <v>49963</v>
      </c>
    </row>
    <row r="15487" spans="4:6" x14ac:dyDescent="0.15">
      <c r="D15487" s="66" t="s">
        <v>49964</v>
      </c>
      <c r="E15487" s="3" t="s">
        <v>3014</v>
      </c>
      <c r="F15487" s="66" t="s">
        <v>3173</v>
      </c>
    </row>
    <row r="15488" spans="4:6" x14ac:dyDescent="0.15">
      <c r="D15488" s="66" t="s">
        <v>49965</v>
      </c>
      <c r="E15488" s="3" t="s">
        <v>30104</v>
      </c>
      <c r="F15488" s="66" t="s">
        <v>43299</v>
      </c>
    </row>
    <row r="15489" spans="4:6" x14ac:dyDescent="0.15">
      <c r="D15489" s="66" t="s">
        <v>49966</v>
      </c>
      <c r="E15489" s="3" t="s">
        <v>26984</v>
      </c>
      <c r="F15489" s="66" t="s">
        <v>38176</v>
      </c>
    </row>
    <row r="15490" spans="4:6" x14ac:dyDescent="0.15">
      <c r="D15490" s="66" t="s">
        <v>49967</v>
      </c>
      <c r="E15490" s="3" t="s">
        <v>14796</v>
      </c>
      <c r="F15490" s="66" t="s">
        <v>17954</v>
      </c>
    </row>
    <row r="15491" spans="4:6" x14ac:dyDescent="0.15">
      <c r="D15491" s="66" t="s">
        <v>49968</v>
      </c>
      <c r="E15491" s="3" t="s">
        <v>6607</v>
      </c>
      <c r="F15491" s="66" t="s">
        <v>7351</v>
      </c>
    </row>
    <row r="15492" spans="4:6" x14ac:dyDescent="0.15">
      <c r="D15492" s="66" t="s">
        <v>49969</v>
      </c>
      <c r="E15492" s="3" t="s">
        <v>8710</v>
      </c>
      <c r="F15492" s="66" t="s">
        <v>10081</v>
      </c>
    </row>
    <row r="15493" spans="4:6" x14ac:dyDescent="0.15">
      <c r="D15493" s="66" t="s">
        <v>49970</v>
      </c>
      <c r="E15493" s="3" t="s">
        <v>13672</v>
      </c>
      <c r="F15493" s="66" t="s">
        <v>16411</v>
      </c>
    </row>
    <row r="15494" spans="4:6" x14ac:dyDescent="0.15">
      <c r="D15494" s="66" t="s">
        <v>49971</v>
      </c>
      <c r="E15494" s="3" t="s">
        <v>12132</v>
      </c>
      <c r="F15494" s="66" t="s">
        <v>14437</v>
      </c>
    </row>
    <row r="15495" spans="4:6" x14ac:dyDescent="0.15">
      <c r="D15495" s="66" t="s">
        <v>37703</v>
      </c>
      <c r="E15495" s="3" t="s">
        <v>37704</v>
      </c>
      <c r="F15495" s="66" t="s">
        <v>49972</v>
      </c>
    </row>
    <row r="15496" spans="4:6" x14ac:dyDescent="0.15">
      <c r="D15496" s="66" t="s">
        <v>37707</v>
      </c>
      <c r="E15496" s="3" t="s">
        <v>37708</v>
      </c>
      <c r="F15496" s="66" t="s">
        <v>49973</v>
      </c>
    </row>
    <row r="15497" spans="4:6" x14ac:dyDescent="0.15">
      <c r="D15497" s="66" t="s">
        <v>4391</v>
      </c>
      <c r="E15497" s="3" t="s">
        <v>37712</v>
      </c>
      <c r="F15497" s="66" t="s">
        <v>49974</v>
      </c>
    </row>
    <row r="15498" spans="4:6" x14ac:dyDescent="0.15">
      <c r="D15498" s="66" t="s">
        <v>49975</v>
      </c>
      <c r="E15498" s="3" t="s">
        <v>19046</v>
      </c>
      <c r="F15498" s="66" t="s">
        <v>24039</v>
      </c>
    </row>
    <row r="15499" spans="4:6" x14ac:dyDescent="0.15">
      <c r="D15499" s="66" t="s">
        <v>49976</v>
      </c>
      <c r="E15499" s="3" t="s">
        <v>28880</v>
      </c>
      <c r="F15499" s="66" t="s">
        <v>41414</v>
      </c>
    </row>
    <row r="15500" spans="4:6" x14ac:dyDescent="0.15">
      <c r="D15500" s="66" t="s">
        <v>31477</v>
      </c>
      <c r="E15500" s="3" t="s">
        <v>37715</v>
      </c>
      <c r="F15500" s="66" t="s">
        <v>49977</v>
      </c>
    </row>
    <row r="15501" spans="4:6" x14ac:dyDescent="0.15">
      <c r="D15501" s="66" t="s">
        <v>49978</v>
      </c>
      <c r="E15501" s="3" t="s">
        <v>37168</v>
      </c>
      <c r="F15501" s="66" t="s">
        <v>49581</v>
      </c>
    </row>
    <row r="15502" spans="4:6" x14ac:dyDescent="0.15">
      <c r="D15502" s="66" t="s">
        <v>49979</v>
      </c>
      <c r="E15502" s="3" t="s">
        <v>22504</v>
      </c>
      <c r="F15502" s="66" t="s">
        <v>29515</v>
      </c>
    </row>
    <row r="15503" spans="4:6" x14ac:dyDescent="0.15">
      <c r="D15503" s="66" t="s">
        <v>49980</v>
      </c>
      <c r="E15503" s="3" t="s">
        <v>27884</v>
      </c>
      <c r="F15503" s="66" t="s">
        <v>39701</v>
      </c>
    </row>
    <row r="15504" spans="4:6" x14ac:dyDescent="0.15">
      <c r="D15504" s="66" t="s">
        <v>18041</v>
      </c>
      <c r="E15504" s="3" t="s">
        <v>37719</v>
      </c>
      <c r="F15504" s="66" t="s">
        <v>49981</v>
      </c>
    </row>
    <row r="15505" spans="4:6" x14ac:dyDescent="0.15">
      <c r="D15505" s="66" t="s">
        <v>49982</v>
      </c>
      <c r="E15505" s="3" t="s">
        <v>5287</v>
      </c>
      <c r="F15505" s="66" t="s">
        <v>5812</v>
      </c>
    </row>
    <row r="15506" spans="4:6" x14ac:dyDescent="0.15">
      <c r="D15506" s="66" t="s">
        <v>37723</v>
      </c>
      <c r="E15506" s="3" t="s">
        <v>37724</v>
      </c>
      <c r="F15506" s="66" t="s">
        <v>49983</v>
      </c>
    </row>
    <row r="15507" spans="4:6" x14ac:dyDescent="0.15">
      <c r="D15507" s="66" t="s">
        <v>49984</v>
      </c>
      <c r="E15507" s="3" t="s">
        <v>3162</v>
      </c>
      <c r="F15507" s="66" t="s">
        <v>3335</v>
      </c>
    </row>
    <row r="15508" spans="4:6" x14ac:dyDescent="0.15">
      <c r="D15508" s="66" t="s">
        <v>29716</v>
      </c>
      <c r="E15508" s="3" t="s">
        <v>37728</v>
      </c>
      <c r="F15508" s="66" t="s">
        <v>49985</v>
      </c>
    </row>
    <row r="15509" spans="4:6" x14ac:dyDescent="0.15">
      <c r="D15509" s="66" t="s">
        <v>37732</v>
      </c>
      <c r="E15509" s="3" t="s">
        <v>37733</v>
      </c>
      <c r="F15509" s="66" t="s">
        <v>49986</v>
      </c>
    </row>
    <row r="15510" spans="4:6" x14ac:dyDescent="0.15">
      <c r="D15510" s="66" t="s">
        <v>11255</v>
      </c>
      <c r="E15510" s="3" t="s">
        <v>37737</v>
      </c>
      <c r="F15510" s="66" t="s">
        <v>49987</v>
      </c>
    </row>
    <row r="15511" spans="4:6" x14ac:dyDescent="0.15">
      <c r="D15511" s="66" t="s">
        <v>37741</v>
      </c>
      <c r="E15511" s="3" t="s">
        <v>37742</v>
      </c>
      <c r="F15511" s="66" t="s">
        <v>49988</v>
      </c>
    </row>
    <row r="15512" spans="4:6" x14ac:dyDescent="0.15">
      <c r="D15512" s="66" t="s">
        <v>49989</v>
      </c>
      <c r="E15512" s="3" t="s">
        <v>14091</v>
      </c>
      <c r="F15512" s="66" t="s">
        <v>16983</v>
      </c>
    </row>
    <row r="15513" spans="4:6" x14ac:dyDescent="0.15">
      <c r="D15513" s="66" t="s">
        <v>49990</v>
      </c>
      <c r="E15513" s="3" t="s">
        <v>703</v>
      </c>
      <c r="F15513" s="66" t="s">
        <v>725</v>
      </c>
    </row>
    <row r="15514" spans="4:6" x14ac:dyDescent="0.15">
      <c r="D15514" s="66" t="s">
        <v>19763</v>
      </c>
      <c r="E15514" s="3" t="s">
        <v>37746</v>
      </c>
      <c r="F15514" s="66" t="s">
        <v>49991</v>
      </c>
    </row>
    <row r="15515" spans="4:6" x14ac:dyDescent="0.15">
      <c r="D15515" s="66" t="s">
        <v>49992</v>
      </c>
      <c r="E15515" s="3" t="s">
        <v>3117</v>
      </c>
      <c r="F15515" s="66" t="s">
        <v>3287</v>
      </c>
    </row>
    <row r="15516" spans="4:6" x14ac:dyDescent="0.15">
      <c r="D15516" s="66" t="s">
        <v>17522</v>
      </c>
      <c r="E15516" s="3" t="s">
        <v>37750</v>
      </c>
      <c r="F15516" s="66" t="s">
        <v>49993</v>
      </c>
    </row>
    <row r="15517" spans="4:6" x14ac:dyDescent="0.15">
      <c r="D15517" s="66" t="s">
        <v>49994</v>
      </c>
      <c r="E15517" s="3" t="s">
        <v>5041</v>
      </c>
      <c r="F15517" s="66" t="s">
        <v>5533</v>
      </c>
    </row>
    <row r="15518" spans="4:6" x14ac:dyDescent="0.15">
      <c r="D15518" s="66" t="s">
        <v>49995</v>
      </c>
      <c r="E15518" s="3" t="s">
        <v>33179</v>
      </c>
      <c r="F15518" s="66" t="s">
        <v>46305</v>
      </c>
    </row>
    <row r="15519" spans="4:6" x14ac:dyDescent="0.15">
      <c r="D15519" s="66" t="s">
        <v>37754</v>
      </c>
      <c r="E15519" s="3" t="s">
        <v>37755</v>
      </c>
      <c r="F15519" s="66" t="s">
        <v>49996</v>
      </c>
    </row>
    <row r="15520" spans="4:6" x14ac:dyDescent="0.15">
      <c r="D15520" s="66" t="s">
        <v>24058</v>
      </c>
      <c r="E15520" s="3" t="s">
        <v>37758</v>
      </c>
      <c r="F15520" s="66" t="s">
        <v>49997</v>
      </c>
    </row>
    <row r="15521" spans="4:6" x14ac:dyDescent="0.15">
      <c r="D15521" s="66" t="s">
        <v>37762</v>
      </c>
      <c r="E15521" s="3" t="s">
        <v>37763</v>
      </c>
      <c r="F15521" s="66" t="s">
        <v>49998</v>
      </c>
    </row>
    <row r="15522" spans="4:6" x14ac:dyDescent="0.15">
      <c r="D15522" s="66" t="s">
        <v>28239</v>
      </c>
      <c r="E15522" s="3" t="s">
        <v>37767</v>
      </c>
      <c r="F15522" s="66" t="s">
        <v>49999</v>
      </c>
    </row>
    <row r="15523" spans="4:6" x14ac:dyDescent="0.15">
      <c r="D15523" s="66" t="s">
        <v>37771</v>
      </c>
      <c r="E15523" s="3" t="s">
        <v>37772</v>
      </c>
      <c r="F15523" s="66" t="s">
        <v>50000</v>
      </c>
    </row>
    <row r="15524" spans="4:6" x14ac:dyDescent="0.15">
      <c r="D15524" s="66" t="s">
        <v>50001</v>
      </c>
      <c r="E15524" s="3" t="s">
        <v>18097</v>
      </c>
      <c r="F15524" s="66" t="s">
        <v>22670</v>
      </c>
    </row>
    <row r="15525" spans="4:6" x14ac:dyDescent="0.15">
      <c r="D15525" s="66" t="s">
        <v>15365</v>
      </c>
      <c r="E15525" s="3" t="s">
        <v>37776</v>
      </c>
      <c r="F15525" s="66" t="s">
        <v>50002</v>
      </c>
    </row>
    <row r="15526" spans="4:6" x14ac:dyDescent="0.15">
      <c r="D15526" s="66" t="s">
        <v>50003</v>
      </c>
      <c r="E15526" s="3" t="s">
        <v>36556</v>
      </c>
      <c r="F15526" s="66" t="s">
        <v>49044</v>
      </c>
    </row>
    <row r="15527" spans="4:6" x14ac:dyDescent="0.15">
      <c r="D15527" s="66" t="s">
        <v>50004</v>
      </c>
      <c r="E15527" s="3" t="s">
        <v>31853</v>
      </c>
      <c r="F15527" s="66" t="s">
        <v>45359</v>
      </c>
    </row>
    <row r="15528" spans="4:6" x14ac:dyDescent="0.15">
      <c r="D15528" s="66" t="s">
        <v>50005</v>
      </c>
      <c r="E15528" s="3" t="s">
        <v>21147</v>
      </c>
      <c r="F15528" s="66" t="s">
        <v>27672</v>
      </c>
    </row>
    <row r="15529" spans="4:6" x14ac:dyDescent="0.15">
      <c r="D15529" s="66" t="s">
        <v>50006</v>
      </c>
      <c r="E15529" s="3" t="s">
        <v>21147</v>
      </c>
      <c r="F15529" s="66" t="s">
        <v>27672</v>
      </c>
    </row>
    <row r="15530" spans="4:6" x14ac:dyDescent="0.15">
      <c r="D15530" s="66" t="s">
        <v>50007</v>
      </c>
      <c r="E15530" s="3" t="s">
        <v>1597</v>
      </c>
      <c r="F15530" s="66" t="s">
        <v>1660</v>
      </c>
    </row>
    <row r="15531" spans="4:6" x14ac:dyDescent="0.15">
      <c r="D15531" s="66" t="s">
        <v>50008</v>
      </c>
      <c r="E15531" s="3" t="s">
        <v>3152</v>
      </c>
      <c r="F15531" s="66" t="s">
        <v>3325</v>
      </c>
    </row>
    <row r="15532" spans="4:6" x14ac:dyDescent="0.15">
      <c r="D15532" s="66" t="s">
        <v>37780</v>
      </c>
      <c r="E15532" s="3" t="s">
        <v>37781</v>
      </c>
      <c r="F15532" s="66" t="s">
        <v>50009</v>
      </c>
    </row>
    <row r="15533" spans="4:6" x14ac:dyDescent="0.15">
      <c r="D15533" s="66" t="s">
        <v>37784</v>
      </c>
      <c r="E15533" s="3" t="s">
        <v>37785</v>
      </c>
      <c r="F15533" s="66" t="s">
        <v>50010</v>
      </c>
    </row>
    <row r="15534" spans="4:6" x14ac:dyDescent="0.15">
      <c r="D15534" s="66" t="s">
        <v>15023</v>
      </c>
      <c r="E15534" s="3" t="s">
        <v>37789</v>
      </c>
      <c r="F15534" s="66" t="s">
        <v>50011</v>
      </c>
    </row>
    <row r="15535" spans="4:6" x14ac:dyDescent="0.15">
      <c r="D15535" s="66" t="s">
        <v>50012</v>
      </c>
      <c r="E15535" s="3" t="s">
        <v>7984</v>
      </c>
      <c r="F15535" s="66" t="s">
        <v>9163</v>
      </c>
    </row>
    <row r="15536" spans="4:6" x14ac:dyDescent="0.15">
      <c r="D15536" s="66" t="s">
        <v>50013</v>
      </c>
      <c r="E15536" s="3" t="s">
        <v>24512</v>
      </c>
      <c r="F15536" s="66" t="s">
        <v>33114</v>
      </c>
    </row>
    <row r="15537" spans="4:6" x14ac:dyDescent="0.15">
      <c r="D15537" s="66" t="s">
        <v>50014</v>
      </c>
      <c r="E15537" s="3" t="s">
        <v>35018</v>
      </c>
      <c r="F15537" s="66" t="s">
        <v>47643</v>
      </c>
    </row>
    <row r="15538" spans="4:6" x14ac:dyDescent="0.15">
      <c r="D15538" s="66" t="s">
        <v>37793</v>
      </c>
      <c r="E15538" s="3" t="s">
        <v>37794</v>
      </c>
      <c r="F15538" s="66" t="s">
        <v>50015</v>
      </c>
    </row>
    <row r="15539" spans="4:6" x14ac:dyDescent="0.15">
      <c r="D15539" s="66" t="s">
        <v>50016</v>
      </c>
      <c r="E15539" s="3" t="s">
        <v>35018</v>
      </c>
      <c r="F15539" s="66" t="s">
        <v>47643</v>
      </c>
    </row>
    <row r="15540" spans="4:6" x14ac:dyDescent="0.15">
      <c r="D15540" s="66" t="s">
        <v>50017</v>
      </c>
      <c r="E15540" s="3" t="s">
        <v>28934</v>
      </c>
      <c r="F15540" s="66" t="s">
        <v>41491</v>
      </c>
    </row>
    <row r="15541" spans="4:6" x14ac:dyDescent="0.15">
      <c r="D15541" s="66" t="s">
        <v>50018</v>
      </c>
      <c r="E15541" s="3" t="s">
        <v>1180</v>
      </c>
      <c r="F15541" s="66" t="s">
        <v>1218</v>
      </c>
    </row>
    <row r="15542" spans="4:6" x14ac:dyDescent="0.15">
      <c r="D15542" s="66" t="s">
        <v>37798</v>
      </c>
      <c r="E15542" s="3" t="s">
        <v>37799</v>
      </c>
      <c r="F15542" s="66" t="s">
        <v>50019</v>
      </c>
    </row>
    <row r="15543" spans="4:6" x14ac:dyDescent="0.15">
      <c r="D15543" s="66" t="s">
        <v>50020</v>
      </c>
      <c r="E15543" s="3" t="s">
        <v>35018</v>
      </c>
      <c r="F15543" s="66" t="s">
        <v>47643</v>
      </c>
    </row>
    <row r="15544" spans="4:6" x14ac:dyDescent="0.15">
      <c r="D15544" s="66" t="s">
        <v>50021</v>
      </c>
      <c r="E15544" s="3" t="s">
        <v>23323</v>
      </c>
      <c r="F15544" s="66" t="s">
        <v>30844</v>
      </c>
    </row>
    <row r="15545" spans="4:6" x14ac:dyDescent="0.15">
      <c r="D15545" s="66" t="s">
        <v>37803</v>
      </c>
      <c r="E15545" s="3" t="s">
        <v>37804</v>
      </c>
      <c r="F15545" s="66" t="s">
        <v>50022</v>
      </c>
    </row>
    <row r="15546" spans="4:6" x14ac:dyDescent="0.15">
      <c r="D15546" s="66" t="s">
        <v>50023</v>
      </c>
      <c r="E15546" s="3" t="s">
        <v>13286</v>
      </c>
      <c r="F15546" s="66" t="s">
        <v>15929</v>
      </c>
    </row>
    <row r="15547" spans="4:6" x14ac:dyDescent="0.15">
      <c r="D15547" s="66" t="s">
        <v>50024</v>
      </c>
      <c r="E15547" s="3" t="s">
        <v>12898</v>
      </c>
      <c r="F15547" s="66" t="s">
        <v>15423</v>
      </c>
    </row>
    <row r="15548" spans="4:6" x14ac:dyDescent="0.15">
      <c r="D15548" s="66" t="s">
        <v>50025</v>
      </c>
      <c r="E15548" s="3" t="s">
        <v>18765</v>
      </c>
      <c r="F15548" s="66" t="s">
        <v>23636</v>
      </c>
    </row>
    <row r="15549" spans="4:6" x14ac:dyDescent="0.15">
      <c r="D15549" s="66" t="s">
        <v>50026</v>
      </c>
      <c r="E15549" s="3" t="s">
        <v>13393</v>
      </c>
      <c r="F15549" s="66" t="s">
        <v>16065</v>
      </c>
    </row>
    <row r="15550" spans="4:6" x14ac:dyDescent="0.15">
      <c r="D15550" s="66" t="s">
        <v>50027</v>
      </c>
      <c r="E15550" s="3" t="s">
        <v>15377</v>
      </c>
      <c r="F15550" s="66" t="s">
        <v>18753</v>
      </c>
    </row>
    <row r="15551" spans="4:6" x14ac:dyDescent="0.15">
      <c r="D15551" s="66" t="s">
        <v>50028</v>
      </c>
      <c r="E15551" s="3" t="s">
        <v>20792</v>
      </c>
      <c r="F15551" s="66" t="s">
        <v>26677</v>
      </c>
    </row>
    <row r="15552" spans="4:6" x14ac:dyDescent="0.15">
      <c r="D15552" s="66" t="s">
        <v>22281</v>
      </c>
      <c r="E15552" s="3" t="s">
        <v>37808</v>
      </c>
      <c r="F15552" s="66" t="s">
        <v>50029</v>
      </c>
    </row>
    <row r="15553" spans="4:6" x14ac:dyDescent="0.15">
      <c r="D15553" s="66" t="s">
        <v>2032</v>
      </c>
      <c r="E15553" s="3" t="s">
        <v>37811</v>
      </c>
      <c r="F15553" s="66" t="s">
        <v>50030</v>
      </c>
    </row>
    <row r="15554" spans="4:6" x14ac:dyDescent="0.15">
      <c r="D15554" s="66" t="s">
        <v>18016</v>
      </c>
      <c r="E15554" s="3" t="s">
        <v>37815</v>
      </c>
      <c r="F15554" s="66" t="s">
        <v>50031</v>
      </c>
    </row>
    <row r="15555" spans="4:6" x14ac:dyDescent="0.15">
      <c r="D15555" s="66" t="s">
        <v>37819</v>
      </c>
      <c r="E15555" s="3" t="s">
        <v>37820</v>
      </c>
      <c r="F15555" s="66" t="s">
        <v>50032</v>
      </c>
    </row>
    <row r="15556" spans="4:6" x14ac:dyDescent="0.15">
      <c r="D15556" s="66" t="s">
        <v>37824</v>
      </c>
      <c r="E15556" s="3" t="s">
        <v>37825</v>
      </c>
      <c r="F15556" s="66" t="s">
        <v>50033</v>
      </c>
    </row>
    <row r="15557" spans="4:6" x14ac:dyDescent="0.15">
      <c r="D15557" s="66" t="s">
        <v>19563</v>
      </c>
      <c r="E15557" s="3" t="s">
        <v>37827</v>
      </c>
      <c r="F15557" s="66" t="s">
        <v>50034</v>
      </c>
    </row>
    <row r="15558" spans="4:6" x14ac:dyDescent="0.15">
      <c r="D15558" s="66" t="s">
        <v>50035</v>
      </c>
      <c r="E15558" s="3" t="s">
        <v>1597</v>
      </c>
      <c r="F15558" s="66" t="s">
        <v>1660</v>
      </c>
    </row>
    <row r="15559" spans="4:6" x14ac:dyDescent="0.15">
      <c r="D15559" s="66" t="s">
        <v>50036</v>
      </c>
      <c r="E15559" s="3" t="s">
        <v>25723</v>
      </c>
      <c r="F15559" s="66" t="s">
        <v>35909</v>
      </c>
    </row>
    <row r="15560" spans="4:6" x14ac:dyDescent="0.15">
      <c r="D15560" s="66" t="s">
        <v>50037</v>
      </c>
      <c r="E15560" s="3" t="s">
        <v>35702</v>
      </c>
      <c r="F15560" s="66" t="s">
        <v>48223</v>
      </c>
    </row>
    <row r="15561" spans="4:6" x14ac:dyDescent="0.15">
      <c r="D15561" s="66" t="s">
        <v>27298</v>
      </c>
      <c r="E15561" s="3" t="s">
        <v>37831</v>
      </c>
      <c r="F15561" s="66" t="s">
        <v>50038</v>
      </c>
    </row>
    <row r="15562" spans="4:6" x14ac:dyDescent="0.15">
      <c r="D15562" s="66" t="s">
        <v>50039</v>
      </c>
      <c r="E15562" s="3" t="s">
        <v>3024</v>
      </c>
      <c r="F15562" s="66" t="s">
        <v>3188</v>
      </c>
    </row>
    <row r="15563" spans="4:6" x14ac:dyDescent="0.15">
      <c r="D15563" s="66" t="s">
        <v>50040</v>
      </c>
      <c r="E15563" s="3" t="s">
        <v>16253</v>
      </c>
      <c r="F15563" s="66" t="s">
        <v>19912</v>
      </c>
    </row>
    <row r="15564" spans="4:6" x14ac:dyDescent="0.15">
      <c r="D15564" s="66" t="s">
        <v>50041</v>
      </c>
      <c r="E15564" s="3" t="s">
        <v>8116</v>
      </c>
      <c r="F15564" s="66" t="s">
        <v>9339</v>
      </c>
    </row>
    <row r="15565" spans="4:6" x14ac:dyDescent="0.15">
      <c r="D15565" s="66" t="s">
        <v>2444</v>
      </c>
      <c r="E15565" s="3" t="s">
        <v>37835</v>
      </c>
      <c r="F15565" s="66" t="s">
        <v>50042</v>
      </c>
    </row>
    <row r="15566" spans="4:6" x14ac:dyDescent="0.15">
      <c r="D15566" s="66" t="s">
        <v>50043</v>
      </c>
      <c r="E15566" s="3" t="s">
        <v>23522</v>
      </c>
      <c r="F15566" s="66" t="s">
        <v>31198</v>
      </c>
    </row>
    <row r="15567" spans="4:6" x14ac:dyDescent="0.15">
      <c r="D15567" s="66" t="s">
        <v>50044</v>
      </c>
      <c r="E15567" s="3" t="s">
        <v>5273</v>
      </c>
      <c r="F15567" s="66" t="s">
        <v>5797</v>
      </c>
    </row>
    <row r="15568" spans="4:6" x14ac:dyDescent="0.15">
      <c r="D15568" s="66" t="s">
        <v>50045</v>
      </c>
      <c r="E15568" s="3" t="s">
        <v>22138</v>
      </c>
      <c r="F15568" s="66" t="s">
        <v>28864</v>
      </c>
    </row>
    <row r="15569" spans="4:6" x14ac:dyDescent="0.15">
      <c r="D15569" s="66" t="s">
        <v>1659</v>
      </c>
      <c r="E15569" s="3" t="s">
        <v>37838</v>
      </c>
      <c r="F15569" s="66" t="s">
        <v>50046</v>
      </c>
    </row>
    <row r="15570" spans="4:6" x14ac:dyDescent="0.15">
      <c r="D15570" s="66" t="s">
        <v>5063</v>
      </c>
      <c r="E15570" s="3" t="s">
        <v>37842</v>
      </c>
      <c r="F15570" s="66" t="s">
        <v>50047</v>
      </c>
    </row>
    <row r="15571" spans="4:6" x14ac:dyDescent="0.15">
      <c r="D15571" s="66" t="s">
        <v>6134</v>
      </c>
      <c r="E15571" s="3" t="s">
        <v>37846</v>
      </c>
      <c r="F15571" s="66" t="s">
        <v>50048</v>
      </c>
    </row>
    <row r="15572" spans="4:6" x14ac:dyDescent="0.15">
      <c r="D15572" s="66" t="s">
        <v>4914</v>
      </c>
      <c r="E15572" s="3" t="s">
        <v>37850</v>
      </c>
      <c r="F15572" s="66" t="s">
        <v>50049</v>
      </c>
    </row>
    <row r="15573" spans="4:6" x14ac:dyDescent="0.15">
      <c r="D15573" s="66" t="s">
        <v>1944</v>
      </c>
      <c r="E15573" s="3" t="s">
        <v>1943</v>
      </c>
      <c r="F15573" s="66" t="s">
        <v>50050</v>
      </c>
    </row>
    <row r="15574" spans="4:6" x14ac:dyDescent="0.15">
      <c r="D15574" s="66" t="s">
        <v>50051</v>
      </c>
      <c r="E15574" s="3" t="s">
        <v>8845</v>
      </c>
      <c r="F15574" s="66" t="s">
        <v>10274</v>
      </c>
    </row>
    <row r="15575" spans="4:6" x14ac:dyDescent="0.15">
      <c r="D15575" s="66" t="s">
        <v>50052</v>
      </c>
      <c r="E15575" s="3" t="s">
        <v>7125</v>
      </c>
      <c r="F15575" s="66" t="s">
        <v>7987</v>
      </c>
    </row>
    <row r="15576" spans="4:6" x14ac:dyDescent="0.15">
      <c r="D15576" s="66" t="s">
        <v>50053</v>
      </c>
      <c r="E15576" s="3" t="s">
        <v>11406</v>
      </c>
      <c r="F15576" s="66" t="s">
        <v>13489</v>
      </c>
    </row>
    <row r="15577" spans="4:6" x14ac:dyDescent="0.15">
      <c r="D15577" s="66" t="s">
        <v>50054</v>
      </c>
      <c r="E15577" s="3" t="s">
        <v>5026</v>
      </c>
      <c r="F15577" s="66" t="s">
        <v>5518</v>
      </c>
    </row>
    <row r="15578" spans="4:6" x14ac:dyDescent="0.15">
      <c r="D15578" s="66" t="s">
        <v>50055</v>
      </c>
      <c r="E15578" s="3" t="s">
        <v>4230</v>
      </c>
      <c r="F15578" s="66" t="s">
        <v>4609</v>
      </c>
    </row>
    <row r="15579" spans="4:6" x14ac:dyDescent="0.15">
      <c r="D15579" s="66" t="s">
        <v>50056</v>
      </c>
      <c r="E15579" s="3" t="s">
        <v>29734</v>
      </c>
      <c r="F15579" s="66" t="s">
        <v>42679</v>
      </c>
    </row>
    <row r="15580" spans="4:6" x14ac:dyDescent="0.15">
      <c r="D15580" s="66" t="s">
        <v>50057</v>
      </c>
      <c r="E15580" s="3" t="s">
        <v>9477</v>
      </c>
      <c r="F15580" s="66" t="s">
        <v>11060</v>
      </c>
    </row>
    <row r="15581" spans="4:6" x14ac:dyDescent="0.15">
      <c r="D15581" s="66" t="s">
        <v>22931</v>
      </c>
      <c r="E15581" s="3" t="s">
        <v>22930</v>
      </c>
      <c r="F15581" s="66" t="s">
        <v>50058</v>
      </c>
    </row>
    <row r="15582" spans="4:6" x14ac:dyDescent="0.15">
      <c r="D15582" s="66" t="s">
        <v>50059</v>
      </c>
      <c r="E15582" s="3" t="s">
        <v>16268</v>
      </c>
      <c r="F15582" s="66" t="s">
        <v>19935</v>
      </c>
    </row>
    <row r="15583" spans="4:6" x14ac:dyDescent="0.15">
      <c r="D15583" s="66" t="s">
        <v>50060</v>
      </c>
      <c r="E15583" s="3" t="s">
        <v>1110</v>
      </c>
      <c r="F15583" s="66" t="s">
        <v>1143</v>
      </c>
    </row>
    <row r="15584" spans="4:6" x14ac:dyDescent="0.15">
      <c r="D15584" s="66" t="s">
        <v>50061</v>
      </c>
      <c r="E15584" s="3" t="s">
        <v>6524</v>
      </c>
      <c r="F15584" s="66" t="s">
        <v>7250</v>
      </c>
    </row>
    <row r="15585" spans="4:6" x14ac:dyDescent="0.15">
      <c r="D15585" s="66" t="s">
        <v>50062</v>
      </c>
      <c r="E15585" s="3" t="s">
        <v>23783</v>
      </c>
      <c r="F15585" s="66" t="s">
        <v>31673</v>
      </c>
    </row>
    <row r="15586" spans="4:6" x14ac:dyDescent="0.15">
      <c r="D15586" s="66" t="s">
        <v>37859</v>
      </c>
      <c r="E15586" s="3" t="s">
        <v>37860</v>
      </c>
      <c r="F15586" s="66" t="s">
        <v>50063</v>
      </c>
    </row>
    <row r="15587" spans="4:6" x14ac:dyDescent="0.15">
      <c r="D15587" s="66" t="s">
        <v>50064</v>
      </c>
      <c r="E15587" s="3" t="s">
        <v>35529</v>
      </c>
      <c r="F15587" s="66" t="s">
        <v>48078</v>
      </c>
    </row>
    <row r="15588" spans="4:6" x14ac:dyDescent="0.15">
      <c r="D15588" s="66" t="s">
        <v>32668</v>
      </c>
      <c r="E15588" s="3" t="s">
        <v>37863</v>
      </c>
      <c r="F15588" s="66" t="s">
        <v>50065</v>
      </c>
    </row>
    <row r="15589" spans="4:6" x14ac:dyDescent="0.15">
      <c r="D15589" s="66" t="s">
        <v>37866</v>
      </c>
      <c r="E15589" s="3" t="s">
        <v>37867</v>
      </c>
      <c r="F15589" s="66" t="s">
        <v>50066</v>
      </c>
    </row>
    <row r="15590" spans="4:6" x14ac:dyDescent="0.15">
      <c r="D15590" s="66" t="s">
        <v>30516</v>
      </c>
      <c r="E15590" s="3" t="s">
        <v>37870</v>
      </c>
      <c r="F15590" s="66" t="s">
        <v>50067</v>
      </c>
    </row>
    <row r="15591" spans="4:6" x14ac:dyDescent="0.15">
      <c r="D15591" s="66" t="s">
        <v>50068</v>
      </c>
      <c r="E15591" s="3" t="s">
        <v>8467</v>
      </c>
      <c r="F15591" s="66" t="s">
        <v>9764</v>
      </c>
    </row>
    <row r="15592" spans="4:6" x14ac:dyDescent="0.15">
      <c r="D15592" s="66" t="s">
        <v>50069</v>
      </c>
      <c r="E15592" s="3" t="s">
        <v>35253</v>
      </c>
      <c r="F15592" s="66" t="s">
        <v>47856</v>
      </c>
    </row>
    <row r="15593" spans="4:6" x14ac:dyDescent="0.15">
      <c r="D15593" s="66" t="s">
        <v>37874</v>
      </c>
      <c r="E15593" s="3" t="s">
        <v>37875</v>
      </c>
      <c r="F15593" s="66" t="s">
        <v>50070</v>
      </c>
    </row>
    <row r="15594" spans="4:6" x14ac:dyDescent="0.15">
      <c r="D15594" s="66" t="s">
        <v>50071</v>
      </c>
      <c r="E15594" s="3" t="s">
        <v>21824</v>
      </c>
      <c r="F15594" s="66" t="s">
        <v>28350</v>
      </c>
    </row>
    <row r="15595" spans="4:6" x14ac:dyDescent="0.15">
      <c r="D15595" s="66" t="s">
        <v>37879</v>
      </c>
      <c r="E15595" s="3" t="s">
        <v>37880</v>
      </c>
      <c r="F15595" s="66" t="s">
        <v>50072</v>
      </c>
    </row>
    <row r="15596" spans="4:6" x14ac:dyDescent="0.15">
      <c r="D15596" s="66" t="s">
        <v>50073</v>
      </c>
      <c r="E15596" s="3" t="s">
        <v>32046</v>
      </c>
      <c r="F15596" s="66" t="s">
        <v>45480</v>
      </c>
    </row>
    <row r="15597" spans="4:6" x14ac:dyDescent="0.15">
      <c r="D15597" s="66" t="s">
        <v>18427</v>
      </c>
      <c r="E15597" s="3" t="s">
        <v>37884</v>
      </c>
      <c r="F15597" s="66" t="s">
        <v>50074</v>
      </c>
    </row>
    <row r="15598" spans="4:6" x14ac:dyDescent="0.15">
      <c r="D15598" s="66" t="s">
        <v>37887</v>
      </c>
      <c r="E15598" s="3" t="s">
        <v>37888</v>
      </c>
      <c r="F15598" s="66" t="s">
        <v>50075</v>
      </c>
    </row>
    <row r="15599" spans="4:6" x14ac:dyDescent="0.15">
      <c r="D15599" s="66" t="s">
        <v>19157</v>
      </c>
      <c r="E15599" s="3" t="s">
        <v>37892</v>
      </c>
      <c r="F15599" s="66" t="s">
        <v>50076</v>
      </c>
    </row>
    <row r="15600" spans="4:6" x14ac:dyDescent="0.15">
      <c r="D15600" s="66" t="s">
        <v>27189</v>
      </c>
      <c r="E15600" s="3" t="s">
        <v>37896</v>
      </c>
      <c r="F15600" s="66" t="s">
        <v>50077</v>
      </c>
    </row>
    <row r="15601" spans="4:6" x14ac:dyDescent="0.15">
      <c r="D15601" s="66" t="s">
        <v>37899</v>
      </c>
      <c r="E15601" s="3" t="s">
        <v>37900</v>
      </c>
      <c r="F15601" s="66" t="s">
        <v>50078</v>
      </c>
    </row>
    <row r="15602" spans="4:6" x14ac:dyDescent="0.15">
      <c r="D15602" s="66" t="s">
        <v>50079</v>
      </c>
      <c r="E15602" s="3" t="s">
        <v>25023</v>
      </c>
      <c r="F15602" s="66" t="s">
        <v>34380</v>
      </c>
    </row>
    <row r="15603" spans="4:6" x14ac:dyDescent="0.15">
      <c r="D15603" s="66" t="s">
        <v>50080</v>
      </c>
      <c r="E15603" s="3" t="s">
        <v>28811</v>
      </c>
      <c r="F15603" s="66" t="s">
        <v>41336</v>
      </c>
    </row>
    <row r="15604" spans="4:6" x14ac:dyDescent="0.15">
      <c r="D15604" s="66" t="s">
        <v>50081</v>
      </c>
      <c r="E15604" s="3" t="s">
        <v>9800</v>
      </c>
      <c r="F15604" s="66" t="s">
        <v>11404</v>
      </c>
    </row>
    <row r="15605" spans="4:6" x14ac:dyDescent="0.15">
      <c r="D15605" s="66" t="s">
        <v>50082</v>
      </c>
      <c r="E15605" s="3" t="s">
        <v>28520</v>
      </c>
      <c r="F15605" s="66" t="s">
        <v>40798</v>
      </c>
    </row>
    <row r="15606" spans="4:6" x14ac:dyDescent="0.15">
      <c r="D15606" s="66" t="s">
        <v>29953</v>
      </c>
      <c r="E15606" s="3" t="s">
        <v>37904</v>
      </c>
      <c r="F15606" s="66" t="s">
        <v>50083</v>
      </c>
    </row>
    <row r="15607" spans="4:6" x14ac:dyDescent="0.15">
      <c r="D15607" s="66" t="s">
        <v>50084</v>
      </c>
      <c r="E15607" s="3" t="s">
        <v>30278</v>
      </c>
      <c r="F15607" s="66" t="s">
        <v>43611</v>
      </c>
    </row>
    <row r="15608" spans="4:6" x14ac:dyDescent="0.15">
      <c r="D15608" s="66" t="s">
        <v>50085</v>
      </c>
      <c r="E15608" s="3" t="s">
        <v>4962</v>
      </c>
      <c r="F15608" s="66" t="s">
        <v>5433</v>
      </c>
    </row>
    <row r="15609" spans="4:6" x14ac:dyDescent="0.15">
      <c r="D15609" s="66" t="s">
        <v>37906</v>
      </c>
      <c r="E15609" s="3" t="s">
        <v>37907</v>
      </c>
      <c r="F15609" s="66" t="s">
        <v>50086</v>
      </c>
    </row>
    <row r="15610" spans="4:6" x14ac:dyDescent="0.15">
      <c r="D15610" s="66" t="s">
        <v>50087</v>
      </c>
      <c r="E15610" s="3" t="s">
        <v>24311</v>
      </c>
      <c r="F15610" s="66" t="s">
        <v>32740</v>
      </c>
    </row>
    <row r="15611" spans="4:6" x14ac:dyDescent="0.15">
      <c r="D15611" s="66" t="s">
        <v>50088</v>
      </c>
      <c r="E15611" s="3" t="s">
        <v>24311</v>
      </c>
      <c r="F15611" s="66" t="s">
        <v>32740</v>
      </c>
    </row>
    <row r="15612" spans="4:6" x14ac:dyDescent="0.15">
      <c r="D15612" s="66" t="s">
        <v>50089</v>
      </c>
      <c r="E15612" s="3" t="s">
        <v>5585</v>
      </c>
      <c r="F15612" s="66" t="s">
        <v>6130</v>
      </c>
    </row>
    <row r="15613" spans="4:6" x14ac:dyDescent="0.15">
      <c r="D15613" s="66" t="s">
        <v>50090</v>
      </c>
      <c r="E15613" s="3" t="s">
        <v>35547</v>
      </c>
      <c r="F15613" s="66" t="s">
        <v>48087</v>
      </c>
    </row>
    <row r="15614" spans="4:6" x14ac:dyDescent="0.15">
      <c r="D15614" s="66" t="s">
        <v>50091</v>
      </c>
      <c r="E15614" s="3" t="s">
        <v>36239</v>
      </c>
      <c r="F15614" s="66" t="s">
        <v>48697</v>
      </c>
    </row>
    <row r="15615" spans="4:6" x14ac:dyDescent="0.15">
      <c r="D15615" s="66" t="s">
        <v>37911</v>
      </c>
      <c r="E15615" s="3" t="s">
        <v>37912</v>
      </c>
      <c r="F15615" s="66" t="s">
        <v>50092</v>
      </c>
    </row>
    <row r="15616" spans="4:6" x14ac:dyDescent="0.15">
      <c r="D15616" s="66" t="s">
        <v>30506</v>
      </c>
      <c r="E15616" s="3" t="s">
        <v>37916</v>
      </c>
      <c r="F15616" s="66" t="s">
        <v>50093</v>
      </c>
    </row>
    <row r="15617" spans="4:6" x14ac:dyDescent="0.15">
      <c r="D15617" s="66" t="s">
        <v>26279</v>
      </c>
      <c r="E15617" s="3" t="s">
        <v>37919</v>
      </c>
      <c r="F15617" s="66" t="s">
        <v>50094</v>
      </c>
    </row>
    <row r="15618" spans="4:6" x14ac:dyDescent="0.15">
      <c r="D15618" s="66" t="s">
        <v>50095</v>
      </c>
      <c r="E15618" s="3" t="s">
        <v>22362</v>
      </c>
      <c r="F15618" s="66" t="s">
        <v>29256</v>
      </c>
    </row>
    <row r="15619" spans="4:6" x14ac:dyDescent="0.15">
      <c r="D15619" s="66" t="s">
        <v>23509</v>
      </c>
      <c r="E15619" s="3" t="s">
        <v>37923</v>
      </c>
      <c r="F15619" s="66" t="s">
        <v>50096</v>
      </c>
    </row>
    <row r="15620" spans="4:6" x14ac:dyDescent="0.15">
      <c r="D15620" s="66" t="s">
        <v>50097</v>
      </c>
      <c r="E15620" s="3" t="s">
        <v>30763</v>
      </c>
      <c r="F15620" s="66" t="s">
        <v>44517</v>
      </c>
    </row>
    <row r="15621" spans="4:6" x14ac:dyDescent="0.15">
      <c r="D15621" s="66" t="s">
        <v>50098</v>
      </c>
      <c r="E15621" s="3" t="s">
        <v>27665</v>
      </c>
      <c r="F15621" s="66" t="s">
        <v>39247</v>
      </c>
    </row>
    <row r="15622" spans="4:6" x14ac:dyDescent="0.15">
      <c r="D15622" s="66" t="s">
        <v>37927</v>
      </c>
      <c r="E15622" s="3" t="s">
        <v>37928</v>
      </c>
      <c r="F15622" s="66" t="s">
        <v>50099</v>
      </c>
    </row>
    <row r="15623" spans="4:6" x14ac:dyDescent="0.15">
      <c r="D15623" s="66" t="s">
        <v>20496</v>
      </c>
      <c r="E15623" s="3" t="s">
        <v>37932</v>
      </c>
      <c r="F15623" s="66" t="s">
        <v>50100</v>
      </c>
    </row>
    <row r="15624" spans="4:6" x14ac:dyDescent="0.15">
      <c r="D15624" s="66" t="s">
        <v>50101</v>
      </c>
      <c r="E15624" s="3" t="s">
        <v>20522</v>
      </c>
      <c r="F15624" s="66" t="s">
        <v>26261</v>
      </c>
    </row>
    <row r="15625" spans="4:6" x14ac:dyDescent="0.15">
      <c r="D15625" s="66" t="s">
        <v>37935</v>
      </c>
      <c r="E15625" s="3" t="s">
        <v>37936</v>
      </c>
      <c r="F15625" s="66" t="s">
        <v>50102</v>
      </c>
    </row>
    <row r="15626" spans="4:6" x14ac:dyDescent="0.15">
      <c r="D15626" s="66" t="s">
        <v>50103</v>
      </c>
      <c r="E15626" s="3" t="s">
        <v>10694</v>
      </c>
      <c r="F15626" s="66" t="s">
        <v>12543</v>
      </c>
    </row>
    <row r="15627" spans="4:6" x14ac:dyDescent="0.15">
      <c r="D15627" s="66" t="s">
        <v>50104</v>
      </c>
      <c r="E15627" s="3" t="s">
        <v>24088</v>
      </c>
      <c r="F15627" s="66" t="s">
        <v>32221</v>
      </c>
    </row>
    <row r="15628" spans="4:6" x14ac:dyDescent="0.15">
      <c r="D15628" s="66" t="s">
        <v>50105</v>
      </c>
      <c r="E15628" s="3" t="s">
        <v>14350</v>
      </c>
      <c r="F15628" s="66" t="s">
        <v>17342</v>
      </c>
    </row>
    <row r="15629" spans="4:6" x14ac:dyDescent="0.15">
      <c r="D15629" s="66" t="s">
        <v>50106</v>
      </c>
      <c r="E15629" s="3" t="s">
        <v>1170</v>
      </c>
      <c r="F15629" s="66" t="s">
        <v>1208</v>
      </c>
    </row>
    <row r="15630" spans="4:6" x14ac:dyDescent="0.15">
      <c r="D15630" s="66" t="s">
        <v>50107</v>
      </c>
      <c r="E15630" s="3" t="s">
        <v>16632</v>
      </c>
      <c r="F15630" s="66" t="s">
        <v>20487</v>
      </c>
    </row>
    <row r="15631" spans="4:6" x14ac:dyDescent="0.15">
      <c r="D15631" s="66" t="s">
        <v>50108</v>
      </c>
      <c r="E15631" s="3" t="s">
        <v>32064</v>
      </c>
      <c r="F15631" s="66" t="s">
        <v>45504</v>
      </c>
    </row>
    <row r="15632" spans="4:6" x14ac:dyDescent="0.15">
      <c r="D15632" s="66" t="s">
        <v>50109</v>
      </c>
      <c r="E15632" s="3" t="s">
        <v>31337</v>
      </c>
      <c r="F15632" s="66" t="s">
        <v>44995</v>
      </c>
    </row>
    <row r="15633" spans="4:6" x14ac:dyDescent="0.15">
      <c r="D15633" s="66" t="s">
        <v>50110</v>
      </c>
      <c r="E15633" s="3" t="s">
        <v>31512</v>
      </c>
      <c r="F15633" s="66" t="s">
        <v>45121</v>
      </c>
    </row>
    <row r="15634" spans="4:6" x14ac:dyDescent="0.15">
      <c r="D15634" s="66" t="s">
        <v>50111</v>
      </c>
      <c r="E15634" s="3" t="s">
        <v>21457</v>
      </c>
      <c r="F15634" s="66" t="s">
        <v>27748</v>
      </c>
    </row>
    <row r="15635" spans="4:6" x14ac:dyDescent="0.15">
      <c r="D15635" s="66" t="s">
        <v>50112</v>
      </c>
      <c r="E15635" s="3" t="s">
        <v>35210</v>
      </c>
      <c r="F15635" s="66" t="s">
        <v>47804</v>
      </c>
    </row>
    <row r="15636" spans="4:6" x14ac:dyDescent="0.15">
      <c r="D15636" s="66" t="s">
        <v>50113</v>
      </c>
      <c r="E15636" s="3" t="s">
        <v>34241</v>
      </c>
      <c r="F15636" s="66" t="s">
        <v>47082</v>
      </c>
    </row>
    <row r="15637" spans="4:6" x14ac:dyDescent="0.15">
      <c r="D15637" s="66" t="s">
        <v>37940</v>
      </c>
      <c r="E15637" s="3" t="s">
        <v>37941</v>
      </c>
      <c r="F15637" s="66" t="s">
        <v>50114</v>
      </c>
    </row>
    <row r="15638" spans="4:6" x14ac:dyDescent="0.15">
      <c r="D15638" s="66" t="s">
        <v>5557</v>
      </c>
      <c r="E15638" s="3" t="s">
        <v>37945</v>
      </c>
      <c r="F15638" s="66" t="s">
        <v>50115</v>
      </c>
    </row>
    <row r="15639" spans="4:6" x14ac:dyDescent="0.15">
      <c r="D15639" s="66" t="s">
        <v>37949</v>
      </c>
      <c r="E15639" s="3" t="s">
        <v>37950</v>
      </c>
      <c r="F15639" s="66" t="s">
        <v>50116</v>
      </c>
    </row>
    <row r="15640" spans="4:6" x14ac:dyDescent="0.15">
      <c r="D15640" s="66" t="s">
        <v>19204</v>
      </c>
      <c r="E15640" s="3" t="s">
        <v>37954</v>
      </c>
      <c r="F15640" s="66" t="s">
        <v>50117</v>
      </c>
    </row>
    <row r="15641" spans="4:6" x14ac:dyDescent="0.15">
      <c r="D15641" s="66" t="s">
        <v>50118</v>
      </c>
      <c r="E15641" s="3" t="s">
        <v>24729</v>
      </c>
      <c r="F15641" s="66" t="s">
        <v>33634</v>
      </c>
    </row>
    <row r="15642" spans="4:6" x14ac:dyDescent="0.15">
      <c r="D15642" s="66" t="s">
        <v>37957</v>
      </c>
      <c r="E15642" s="3" t="s">
        <v>37958</v>
      </c>
      <c r="F15642" s="66" t="s">
        <v>50119</v>
      </c>
    </row>
    <row r="15643" spans="4:6" x14ac:dyDescent="0.15">
      <c r="D15643" s="66" t="s">
        <v>37598</v>
      </c>
      <c r="E15643" s="3" t="s">
        <v>37962</v>
      </c>
      <c r="F15643" s="66" t="s">
        <v>50120</v>
      </c>
    </row>
    <row r="15644" spans="4:6" x14ac:dyDescent="0.15">
      <c r="D15644" s="66" t="s">
        <v>36030</v>
      </c>
      <c r="E15644" s="3" t="s">
        <v>37966</v>
      </c>
      <c r="F15644" s="66" t="s">
        <v>50121</v>
      </c>
    </row>
    <row r="15645" spans="4:6" x14ac:dyDescent="0.15">
      <c r="D15645" s="66" t="s">
        <v>50122</v>
      </c>
      <c r="E15645" s="3" t="s">
        <v>29664</v>
      </c>
      <c r="F15645" s="66" t="s">
        <v>42573</v>
      </c>
    </row>
    <row r="15646" spans="4:6" x14ac:dyDescent="0.15">
      <c r="D15646" s="66" t="s">
        <v>20057</v>
      </c>
      <c r="E15646" s="3" t="s">
        <v>37970</v>
      </c>
      <c r="F15646" s="66" t="s">
        <v>50123</v>
      </c>
    </row>
    <row r="15647" spans="4:6" x14ac:dyDescent="0.15">
      <c r="D15647" s="66" t="s">
        <v>50124</v>
      </c>
      <c r="E15647" s="3" t="s">
        <v>8422</v>
      </c>
      <c r="F15647" s="66" t="s">
        <v>9717</v>
      </c>
    </row>
    <row r="15648" spans="4:6" x14ac:dyDescent="0.15">
      <c r="D15648" s="66" t="s">
        <v>50125</v>
      </c>
      <c r="E15648" s="3" t="s">
        <v>32484</v>
      </c>
      <c r="F15648" s="66" t="s">
        <v>45783</v>
      </c>
    </row>
    <row r="15649" spans="4:6" x14ac:dyDescent="0.15">
      <c r="D15649" s="66" t="s">
        <v>37973</v>
      </c>
      <c r="E15649" s="3" t="s">
        <v>37974</v>
      </c>
      <c r="F15649" s="66" t="s">
        <v>50126</v>
      </c>
    </row>
    <row r="15650" spans="4:6" x14ac:dyDescent="0.15">
      <c r="D15650" s="66" t="s">
        <v>29231</v>
      </c>
      <c r="E15650" s="3" t="s">
        <v>37977</v>
      </c>
      <c r="F15650" s="66" t="s">
        <v>50127</v>
      </c>
    </row>
    <row r="15651" spans="4:6" x14ac:dyDescent="0.15">
      <c r="D15651" s="66" t="s">
        <v>50128</v>
      </c>
      <c r="E15651" s="3" t="s">
        <v>9622</v>
      </c>
      <c r="F15651" s="66" t="s">
        <v>11215</v>
      </c>
    </row>
    <row r="15652" spans="4:6" x14ac:dyDescent="0.15">
      <c r="D15652" s="66" t="s">
        <v>50129</v>
      </c>
      <c r="E15652" s="3" t="s">
        <v>18029</v>
      </c>
      <c r="F15652" s="66" t="s">
        <v>22575</v>
      </c>
    </row>
    <row r="15653" spans="4:6" x14ac:dyDescent="0.15">
      <c r="D15653" s="66" t="s">
        <v>50130</v>
      </c>
      <c r="E15653" s="3" t="s">
        <v>29980</v>
      </c>
      <c r="F15653" s="66" t="s">
        <v>43091</v>
      </c>
    </row>
    <row r="15654" spans="4:6" x14ac:dyDescent="0.15">
      <c r="D15654" s="66" t="s">
        <v>50131</v>
      </c>
      <c r="E15654" s="3" t="s">
        <v>6127</v>
      </c>
      <c r="F15654" s="66" t="s">
        <v>6801</v>
      </c>
    </row>
    <row r="15655" spans="4:6" x14ac:dyDescent="0.15">
      <c r="D15655" s="66" t="s">
        <v>50132</v>
      </c>
      <c r="E15655" s="3" t="s">
        <v>12710</v>
      </c>
      <c r="F15655" s="66" t="s">
        <v>15180</v>
      </c>
    </row>
    <row r="15656" spans="4:6" x14ac:dyDescent="0.15">
      <c r="D15656" s="66" t="s">
        <v>50133</v>
      </c>
      <c r="E15656" s="3" t="s">
        <v>23693</v>
      </c>
      <c r="F15656" s="66" t="s">
        <v>31497</v>
      </c>
    </row>
    <row r="15657" spans="4:6" x14ac:dyDescent="0.15">
      <c r="D15657" s="66" t="s">
        <v>50134</v>
      </c>
      <c r="E15657" s="3" t="s">
        <v>4180</v>
      </c>
      <c r="F15657" s="66" t="s">
        <v>4555</v>
      </c>
    </row>
    <row r="15658" spans="4:6" x14ac:dyDescent="0.15">
      <c r="D15658" s="66" t="s">
        <v>50135</v>
      </c>
      <c r="E15658" s="3" t="s">
        <v>24464</v>
      </c>
      <c r="F15658" s="66" t="s">
        <v>33013</v>
      </c>
    </row>
    <row r="15659" spans="4:6" x14ac:dyDescent="0.15">
      <c r="D15659" s="66" t="s">
        <v>33103</v>
      </c>
      <c r="E15659" s="3" t="s">
        <v>33102</v>
      </c>
      <c r="F15659" s="66" t="s">
        <v>50136</v>
      </c>
    </row>
    <row r="15660" spans="4:6" x14ac:dyDescent="0.15">
      <c r="D15660" s="66" t="s">
        <v>26373</v>
      </c>
      <c r="E15660" s="3" t="s">
        <v>37983</v>
      </c>
      <c r="F15660" s="66" t="s">
        <v>50137</v>
      </c>
    </row>
    <row r="15661" spans="4:6" x14ac:dyDescent="0.15">
      <c r="D15661" s="66" t="s">
        <v>4919</v>
      </c>
      <c r="E15661" s="3" t="s">
        <v>37987</v>
      </c>
      <c r="F15661" s="66" t="s">
        <v>50138</v>
      </c>
    </row>
    <row r="15662" spans="4:6" x14ac:dyDescent="0.15">
      <c r="D15662" s="66" t="s">
        <v>23690</v>
      </c>
      <c r="E15662" s="3" t="s">
        <v>37990</v>
      </c>
      <c r="F15662" s="66" t="s">
        <v>50139</v>
      </c>
    </row>
    <row r="15663" spans="4:6" x14ac:dyDescent="0.15">
      <c r="D15663" s="66" t="s">
        <v>37994</v>
      </c>
      <c r="E15663" s="3" t="s">
        <v>37995</v>
      </c>
      <c r="F15663" s="66" t="s">
        <v>50140</v>
      </c>
    </row>
    <row r="15664" spans="4:6" x14ac:dyDescent="0.15">
      <c r="D15664" s="66" t="s">
        <v>50141</v>
      </c>
      <c r="E15664" s="3" t="s">
        <v>31683</v>
      </c>
      <c r="F15664" s="66" t="s">
        <v>45235</v>
      </c>
    </row>
    <row r="15665" spans="4:6" x14ac:dyDescent="0.15">
      <c r="D15665" s="66" t="s">
        <v>37997</v>
      </c>
      <c r="E15665" s="3" t="s">
        <v>37998</v>
      </c>
      <c r="F15665" s="66" t="s">
        <v>50142</v>
      </c>
    </row>
    <row r="15666" spans="4:6" x14ac:dyDescent="0.15">
      <c r="D15666" s="66" t="s">
        <v>38002</v>
      </c>
      <c r="E15666" s="3" t="s">
        <v>38003</v>
      </c>
      <c r="F15666" s="66" t="s">
        <v>50143</v>
      </c>
    </row>
    <row r="15667" spans="4:6" x14ac:dyDescent="0.15">
      <c r="D15667" s="66" t="s">
        <v>38007</v>
      </c>
      <c r="E15667" s="3" t="s">
        <v>38008</v>
      </c>
      <c r="F15667" s="66" t="s">
        <v>50144</v>
      </c>
    </row>
    <row r="15668" spans="4:6" x14ac:dyDescent="0.15">
      <c r="D15668" s="66" t="s">
        <v>50145</v>
      </c>
      <c r="E15668" s="3" t="s">
        <v>9790</v>
      </c>
      <c r="F15668" s="66" t="s">
        <v>11389</v>
      </c>
    </row>
    <row r="15669" spans="4:6" x14ac:dyDescent="0.15">
      <c r="D15669" s="66" t="s">
        <v>33436</v>
      </c>
      <c r="E15669" s="3" t="s">
        <v>33435</v>
      </c>
      <c r="F15669" s="66" t="s">
        <v>50146</v>
      </c>
    </row>
    <row r="15670" spans="4:6" x14ac:dyDescent="0.15">
      <c r="D15670" s="66" t="s">
        <v>33372</v>
      </c>
      <c r="E15670" s="3" t="s">
        <v>38015</v>
      </c>
      <c r="F15670" s="66" t="s">
        <v>50147</v>
      </c>
    </row>
    <row r="15671" spans="4:6" x14ac:dyDescent="0.15">
      <c r="D15671" s="66" t="s">
        <v>50148</v>
      </c>
      <c r="E15671" s="3" t="s">
        <v>36087</v>
      </c>
      <c r="F15671" s="66" t="s">
        <v>48540</v>
      </c>
    </row>
    <row r="15672" spans="4:6" x14ac:dyDescent="0.15">
      <c r="D15672" s="66" t="s">
        <v>8235</v>
      </c>
      <c r="E15672" s="3" t="s">
        <v>38019</v>
      </c>
      <c r="F15672" s="66" t="s">
        <v>50149</v>
      </c>
    </row>
    <row r="15673" spans="4:6" x14ac:dyDescent="0.15">
      <c r="D15673" s="66" t="s">
        <v>50150</v>
      </c>
      <c r="E15673" s="3" t="s">
        <v>36909</v>
      </c>
      <c r="F15673" s="66" t="s">
        <v>49369</v>
      </c>
    </row>
    <row r="15674" spans="4:6" x14ac:dyDescent="0.15">
      <c r="D15674" s="66" t="s">
        <v>11004</v>
      </c>
      <c r="E15674" s="3" t="s">
        <v>38023</v>
      </c>
      <c r="F15674" s="66" t="s">
        <v>50151</v>
      </c>
    </row>
    <row r="15675" spans="4:6" x14ac:dyDescent="0.15">
      <c r="D15675" s="66" t="s">
        <v>50152</v>
      </c>
      <c r="E15675" s="3" t="s">
        <v>34472</v>
      </c>
      <c r="F15675" s="66" t="s">
        <v>47222</v>
      </c>
    </row>
    <row r="15676" spans="4:6" x14ac:dyDescent="0.15">
      <c r="D15676" s="66" t="s">
        <v>50153</v>
      </c>
      <c r="E15676" s="3" t="s">
        <v>31234</v>
      </c>
      <c r="F15676" s="66" t="s">
        <v>44935</v>
      </c>
    </row>
    <row r="15677" spans="4:6" x14ac:dyDescent="0.15">
      <c r="D15677" s="66" t="s">
        <v>50154</v>
      </c>
      <c r="E15677" s="3" t="s">
        <v>9637</v>
      </c>
      <c r="F15677" s="66" t="s">
        <v>11227</v>
      </c>
    </row>
    <row r="15678" spans="4:6" x14ac:dyDescent="0.15">
      <c r="D15678" s="66" t="s">
        <v>50155</v>
      </c>
      <c r="E15678" s="3" t="s">
        <v>8357</v>
      </c>
      <c r="F15678" s="66" t="s">
        <v>9635</v>
      </c>
    </row>
    <row r="15679" spans="4:6" x14ac:dyDescent="0.15">
      <c r="D15679" s="66" t="s">
        <v>50156</v>
      </c>
      <c r="E15679" s="3" t="s">
        <v>10679</v>
      </c>
      <c r="F15679" s="66" t="s">
        <v>12524</v>
      </c>
    </row>
    <row r="15680" spans="4:6" x14ac:dyDescent="0.15">
      <c r="D15680" s="66" t="s">
        <v>50157</v>
      </c>
      <c r="E15680" s="3" t="s">
        <v>17135</v>
      </c>
      <c r="F15680" s="66" t="s">
        <v>21310</v>
      </c>
    </row>
    <row r="15681" spans="4:6" x14ac:dyDescent="0.15">
      <c r="D15681" s="66" t="s">
        <v>50158</v>
      </c>
      <c r="E15681" s="3" t="s">
        <v>35314</v>
      </c>
      <c r="F15681" s="66" t="s">
        <v>47897</v>
      </c>
    </row>
    <row r="15682" spans="4:6" x14ac:dyDescent="0.15">
      <c r="D15682" s="66" t="s">
        <v>27838</v>
      </c>
      <c r="E15682" s="3" t="s">
        <v>38027</v>
      </c>
      <c r="F15682" s="66" t="s">
        <v>50159</v>
      </c>
    </row>
    <row r="15683" spans="4:6" x14ac:dyDescent="0.15">
      <c r="D15683" s="66" t="s">
        <v>50160</v>
      </c>
      <c r="E15683" s="3" t="s">
        <v>31159</v>
      </c>
      <c r="F15683" s="66" t="s">
        <v>44887</v>
      </c>
    </row>
    <row r="15684" spans="4:6" x14ac:dyDescent="0.15">
      <c r="D15684" s="66" t="s">
        <v>50161</v>
      </c>
      <c r="E15684" s="3" t="s">
        <v>15569</v>
      </c>
      <c r="F15684" s="66" t="s">
        <v>18983</v>
      </c>
    </row>
    <row r="15685" spans="4:6" x14ac:dyDescent="0.15">
      <c r="D15685" s="66" t="s">
        <v>50162</v>
      </c>
      <c r="E15685" s="3" t="s">
        <v>25706</v>
      </c>
      <c r="F15685" s="66" t="s">
        <v>35837</v>
      </c>
    </row>
    <row r="15686" spans="4:6" x14ac:dyDescent="0.15">
      <c r="D15686" s="66" t="s">
        <v>38030</v>
      </c>
      <c r="E15686" s="3" t="s">
        <v>38031</v>
      </c>
      <c r="F15686" s="66" t="s">
        <v>50163</v>
      </c>
    </row>
    <row r="15687" spans="4:6" x14ac:dyDescent="0.15">
      <c r="D15687" s="66" t="s">
        <v>50164</v>
      </c>
      <c r="E15687" s="3" t="s">
        <v>27002</v>
      </c>
      <c r="F15687" s="66" t="s">
        <v>38194</v>
      </c>
    </row>
    <row r="15688" spans="4:6" x14ac:dyDescent="0.15">
      <c r="D15688" s="66" t="s">
        <v>38035</v>
      </c>
      <c r="E15688" s="3" t="s">
        <v>38036</v>
      </c>
      <c r="F15688" s="66" t="s">
        <v>50165</v>
      </c>
    </row>
    <row r="15689" spans="4:6" x14ac:dyDescent="0.15">
      <c r="D15689" s="66" t="s">
        <v>15894</v>
      </c>
      <c r="E15689" s="3" t="s">
        <v>38040</v>
      </c>
      <c r="F15689" s="66" t="s">
        <v>50166</v>
      </c>
    </row>
    <row r="15690" spans="4:6" x14ac:dyDescent="0.15">
      <c r="D15690" s="66" t="s">
        <v>50167</v>
      </c>
      <c r="E15690" s="3" t="s">
        <v>34279</v>
      </c>
      <c r="F15690" s="66" t="s">
        <v>47102</v>
      </c>
    </row>
    <row r="15691" spans="4:6" x14ac:dyDescent="0.15">
      <c r="D15691" s="66" t="s">
        <v>50168</v>
      </c>
      <c r="E15691" s="3" t="s">
        <v>10550</v>
      </c>
      <c r="F15691" s="66" t="s">
        <v>12359</v>
      </c>
    </row>
    <row r="15692" spans="4:6" x14ac:dyDescent="0.15">
      <c r="D15692" s="66" t="s">
        <v>50169</v>
      </c>
      <c r="E15692" s="3" t="s">
        <v>752</v>
      </c>
      <c r="F15692" s="66" t="s">
        <v>775</v>
      </c>
    </row>
    <row r="15693" spans="4:6" x14ac:dyDescent="0.15">
      <c r="D15693" s="66" t="s">
        <v>50170</v>
      </c>
      <c r="E15693" s="3" t="s">
        <v>16825</v>
      </c>
      <c r="F15693" s="66" t="s">
        <v>20771</v>
      </c>
    </row>
    <row r="15694" spans="4:6" x14ac:dyDescent="0.15">
      <c r="D15694" s="66" t="s">
        <v>38044</v>
      </c>
      <c r="E15694" s="3" t="s">
        <v>38045</v>
      </c>
      <c r="F15694" s="66" t="s">
        <v>50171</v>
      </c>
    </row>
    <row r="15695" spans="4:6" x14ac:dyDescent="0.15">
      <c r="D15695" s="66" t="s">
        <v>50172</v>
      </c>
      <c r="E15695" s="3" t="s">
        <v>31464</v>
      </c>
      <c r="F15695" s="66" t="s">
        <v>45087</v>
      </c>
    </row>
    <row r="15696" spans="4:6" x14ac:dyDescent="0.15">
      <c r="D15696" s="66" t="s">
        <v>50173</v>
      </c>
      <c r="E15696" s="3" t="s">
        <v>21997</v>
      </c>
      <c r="F15696" s="66" t="s">
        <v>28605</v>
      </c>
    </row>
    <row r="15697" spans="4:6" x14ac:dyDescent="0.15">
      <c r="D15697" s="66" t="s">
        <v>38048</v>
      </c>
      <c r="E15697" s="3" t="s">
        <v>38049</v>
      </c>
      <c r="F15697" s="66" t="s">
        <v>50174</v>
      </c>
    </row>
    <row r="15698" spans="4:6" x14ac:dyDescent="0.15">
      <c r="D15698" s="66" t="s">
        <v>50175</v>
      </c>
      <c r="E15698" s="3" t="s">
        <v>33111</v>
      </c>
      <c r="F15698" s="66" t="s">
        <v>46258</v>
      </c>
    </row>
    <row r="15699" spans="4:6" x14ac:dyDescent="0.15">
      <c r="D15699" s="66" t="s">
        <v>38052</v>
      </c>
      <c r="E15699" s="3" t="s">
        <v>38053</v>
      </c>
      <c r="F15699" s="66" t="s">
        <v>50176</v>
      </c>
    </row>
    <row r="15700" spans="4:6" x14ac:dyDescent="0.15">
      <c r="D15700" s="66" t="s">
        <v>50177</v>
      </c>
      <c r="E15700" s="3" t="s">
        <v>2277</v>
      </c>
      <c r="F15700" s="66" t="s">
        <v>2385</v>
      </c>
    </row>
    <row r="15701" spans="4:6" x14ac:dyDescent="0.15">
      <c r="D15701" s="66" t="s">
        <v>38057</v>
      </c>
      <c r="E15701" s="3" t="s">
        <v>38058</v>
      </c>
      <c r="F15701" s="66" t="s">
        <v>50178</v>
      </c>
    </row>
    <row r="15702" spans="4:6" x14ac:dyDescent="0.15">
      <c r="D15702" s="66" t="s">
        <v>50179</v>
      </c>
      <c r="E15702" s="3" t="s">
        <v>29180</v>
      </c>
      <c r="F15702" s="66" t="s">
        <v>41775</v>
      </c>
    </row>
    <row r="15703" spans="4:6" x14ac:dyDescent="0.15">
      <c r="D15703" s="66" t="s">
        <v>50180</v>
      </c>
      <c r="E15703" s="3" t="s">
        <v>25851</v>
      </c>
      <c r="F15703" s="66" t="s">
        <v>36163</v>
      </c>
    </row>
    <row r="15704" spans="4:6" x14ac:dyDescent="0.15">
      <c r="D15704" s="66" t="s">
        <v>50181</v>
      </c>
      <c r="E15704" s="3" t="s">
        <v>28009</v>
      </c>
      <c r="F15704" s="66" t="s">
        <v>39923</v>
      </c>
    </row>
    <row r="15705" spans="4:6" x14ac:dyDescent="0.15">
      <c r="D15705" s="66" t="s">
        <v>50182</v>
      </c>
      <c r="E15705" s="3" t="s">
        <v>25723</v>
      </c>
      <c r="F15705" s="66" t="s">
        <v>35909</v>
      </c>
    </row>
    <row r="15706" spans="4:6" x14ac:dyDescent="0.15">
      <c r="D15706" s="66" t="s">
        <v>823</v>
      </c>
      <c r="E15706" s="3" t="s">
        <v>38061</v>
      </c>
      <c r="F15706" s="66" t="s">
        <v>50183</v>
      </c>
    </row>
    <row r="15707" spans="4:6" x14ac:dyDescent="0.15">
      <c r="D15707" s="66" t="s">
        <v>50184</v>
      </c>
      <c r="E15707" s="3" t="s">
        <v>22119</v>
      </c>
      <c r="F15707" s="66" t="s">
        <v>28837</v>
      </c>
    </row>
    <row r="15708" spans="4:6" x14ac:dyDescent="0.15">
      <c r="D15708" s="66" t="s">
        <v>50185</v>
      </c>
      <c r="E15708" s="3" t="s">
        <v>9066</v>
      </c>
      <c r="F15708" s="66" t="s">
        <v>10573</v>
      </c>
    </row>
    <row r="15709" spans="4:6" x14ac:dyDescent="0.15">
      <c r="D15709" s="66" t="s">
        <v>50186</v>
      </c>
      <c r="E15709" s="3" t="s">
        <v>29486</v>
      </c>
      <c r="F15709" s="66" t="s">
        <v>42259</v>
      </c>
    </row>
    <row r="15710" spans="4:6" x14ac:dyDescent="0.15">
      <c r="D15710" s="66" t="s">
        <v>50187</v>
      </c>
      <c r="E15710" s="3" t="s">
        <v>6250</v>
      </c>
      <c r="F15710" s="66" t="s">
        <v>6932</v>
      </c>
    </row>
    <row r="15711" spans="4:6" x14ac:dyDescent="0.15">
      <c r="D15711" s="66" t="s">
        <v>36254</v>
      </c>
      <c r="E15711" s="3" t="s">
        <v>38065</v>
      </c>
      <c r="F15711" s="66" t="s">
        <v>50188</v>
      </c>
    </row>
    <row r="15712" spans="4:6" x14ac:dyDescent="0.15">
      <c r="D15712" s="66" t="s">
        <v>50189</v>
      </c>
      <c r="E15712" s="3" t="s">
        <v>3683</v>
      </c>
      <c r="F15712" s="66" t="s">
        <v>3956</v>
      </c>
    </row>
    <row r="15713" spans="4:6" x14ac:dyDescent="0.15">
      <c r="D15713" s="66" t="s">
        <v>50190</v>
      </c>
      <c r="E15713" s="3" t="s">
        <v>14570</v>
      </c>
      <c r="F15713" s="66" t="s">
        <v>17658</v>
      </c>
    </row>
    <row r="15714" spans="4:6" x14ac:dyDescent="0.15">
      <c r="D15714" s="66" t="s">
        <v>50191</v>
      </c>
      <c r="E15714" s="3" t="s">
        <v>4729</v>
      </c>
      <c r="F15714" s="66" t="s">
        <v>5172</v>
      </c>
    </row>
    <row r="15715" spans="4:6" x14ac:dyDescent="0.15">
      <c r="D15715" s="66" t="s">
        <v>50192</v>
      </c>
      <c r="E15715" s="3" t="s">
        <v>19922</v>
      </c>
      <c r="F15715" s="66" t="s">
        <v>25437</v>
      </c>
    </row>
    <row r="15716" spans="4:6" x14ac:dyDescent="0.15">
      <c r="D15716" s="66" t="s">
        <v>50193</v>
      </c>
      <c r="E15716" s="3" t="s">
        <v>33951</v>
      </c>
      <c r="F15716" s="66" t="s">
        <v>46863</v>
      </c>
    </row>
    <row r="15717" spans="4:6" x14ac:dyDescent="0.15">
      <c r="D15717" s="66" t="s">
        <v>37855</v>
      </c>
      <c r="E15717" s="3" t="s">
        <v>38069</v>
      </c>
      <c r="F15717" s="66" t="s">
        <v>50194</v>
      </c>
    </row>
    <row r="15718" spans="4:6" x14ac:dyDescent="0.15">
      <c r="D15718" s="66" t="s">
        <v>50195</v>
      </c>
      <c r="E15718" s="3" t="s">
        <v>12313</v>
      </c>
      <c r="F15718" s="66" t="s">
        <v>14685</v>
      </c>
    </row>
    <row r="15719" spans="4:6" x14ac:dyDescent="0.15">
      <c r="D15719" s="66" t="s">
        <v>50196</v>
      </c>
      <c r="E15719" s="3" t="s">
        <v>35365</v>
      </c>
      <c r="F15719" s="66" t="s">
        <v>47952</v>
      </c>
    </row>
    <row r="15720" spans="4:6" x14ac:dyDescent="0.15">
      <c r="D15720" s="66" t="s">
        <v>50197</v>
      </c>
      <c r="E15720" s="3" t="s">
        <v>13038</v>
      </c>
      <c r="F15720" s="66" t="s">
        <v>15591</v>
      </c>
    </row>
    <row r="15721" spans="4:6" x14ac:dyDescent="0.15">
      <c r="D15721" s="66" t="s">
        <v>50198</v>
      </c>
      <c r="E15721" s="3" t="s">
        <v>35365</v>
      </c>
      <c r="F15721" s="66" t="s">
        <v>47952</v>
      </c>
    </row>
    <row r="15722" spans="4:6" x14ac:dyDescent="0.15">
      <c r="D15722" s="66" t="s">
        <v>50199</v>
      </c>
      <c r="E15722" s="3" t="s">
        <v>4389</v>
      </c>
      <c r="F15722" s="66" t="s">
        <v>4795</v>
      </c>
    </row>
    <row r="15723" spans="4:6" x14ac:dyDescent="0.15">
      <c r="D15723" s="66" t="s">
        <v>50200</v>
      </c>
      <c r="E15723" s="3" t="s">
        <v>35365</v>
      </c>
      <c r="F15723" s="66" t="s">
        <v>47952</v>
      </c>
    </row>
    <row r="15724" spans="4:6" x14ac:dyDescent="0.15">
      <c r="D15724" s="66" t="s">
        <v>35979</v>
      </c>
      <c r="E15724" s="3" t="s">
        <v>38073</v>
      </c>
      <c r="F15724" s="66" t="s">
        <v>50201</v>
      </c>
    </row>
    <row r="15725" spans="4:6" x14ac:dyDescent="0.15">
      <c r="D15725" s="66" t="s">
        <v>50202</v>
      </c>
      <c r="E15725" s="3" t="s">
        <v>35365</v>
      </c>
      <c r="F15725" s="66" t="s">
        <v>47952</v>
      </c>
    </row>
    <row r="15726" spans="4:6" x14ac:dyDescent="0.15">
      <c r="D15726" s="66" t="s">
        <v>50203</v>
      </c>
      <c r="E15726" s="3" t="s">
        <v>24257</v>
      </c>
      <c r="F15726" s="66" t="s">
        <v>32564</v>
      </c>
    </row>
    <row r="15727" spans="4:6" x14ac:dyDescent="0.15">
      <c r="D15727" s="66" t="s">
        <v>50204</v>
      </c>
      <c r="E15727" s="3" t="s">
        <v>35365</v>
      </c>
      <c r="F15727" s="66" t="s">
        <v>47952</v>
      </c>
    </row>
    <row r="15728" spans="4:6" x14ac:dyDescent="0.15">
      <c r="D15728" s="66" t="s">
        <v>50205</v>
      </c>
      <c r="E15728" s="3" t="s">
        <v>6400</v>
      </c>
      <c r="F15728" s="66" t="s">
        <v>7094</v>
      </c>
    </row>
    <row r="15729" spans="4:6" x14ac:dyDescent="0.15">
      <c r="D15729" s="66" t="s">
        <v>50206</v>
      </c>
      <c r="E15729" s="3" t="s">
        <v>7115</v>
      </c>
      <c r="F15729" s="66" t="s">
        <v>7978</v>
      </c>
    </row>
    <row r="15730" spans="4:6" x14ac:dyDescent="0.15">
      <c r="D15730" s="66" t="s">
        <v>50207</v>
      </c>
      <c r="E15730" s="3" t="s">
        <v>880</v>
      </c>
      <c r="F15730" s="66" t="s">
        <v>908</v>
      </c>
    </row>
    <row r="15731" spans="4:6" x14ac:dyDescent="0.15">
      <c r="D15731" s="66" t="s">
        <v>50208</v>
      </c>
      <c r="E15731" s="3" t="s">
        <v>32484</v>
      </c>
      <c r="F15731" s="66" t="s">
        <v>45783</v>
      </c>
    </row>
    <row r="15732" spans="4:6" x14ac:dyDescent="0.15">
      <c r="D15732" s="66" t="s">
        <v>50209</v>
      </c>
      <c r="E15732" s="3" t="s">
        <v>35395</v>
      </c>
      <c r="F15732" s="66" t="s">
        <v>47970</v>
      </c>
    </row>
    <row r="15733" spans="4:6" x14ac:dyDescent="0.15">
      <c r="D15733" s="66" t="s">
        <v>5622</v>
      </c>
      <c r="E15733" s="3" t="s">
        <v>38076</v>
      </c>
      <c r="F15733" s="66" t="s">
        <v>50210</v>
      </c>
    </row>
    <row r="15734" spans="4:6" x14ac:dyDescent="0.15">
      <c r="D15734" s="66" t="s">
        <v>13336</v>
      </c>
      <c r="E15734" s="3" t="s">
        <v>38080</v>
      </c>
      <c r="F15734" s="66" t="s">
        <v>50211</v>
      </c>
    </row>
    <row r="15735" spans="4:6" x14ac:dyDescent="0.15">
      <c r="D15735" s="66" t="s">
        <v>50212</v>
      </c>
      <c r="E15735" s="3" t="s">
        <v>11917</v>
      </c>
      <c r="F15735" s="66" t="s">
        <v>14131</v>
      </c>
    </row>
    <row r="15736" spans="4:6" x14ac:dyDescent="0.15">
      <c r="D15736" s="66" t="s">
        <v>50213</v>
      </c>
      <c r="E15736" s="3" t="s">
        <v>6240</v>
      </c>
      <c r="F15736" s="66" t="s">
        <v>6922</v>
      </c>
    </row>
    <row r="15737" spans="4:6" x14ac:dyDescent="0.15">
      <c r="D15737" s="66" t="s">
        <v>50214</v>
      </c>
      <c r="E15737" s="3" t="s">
        <v>2582</v>
      </c>
      <c r="F15737" s="66" t="s">
        <v>2705</v>
      </c>
    </row>
    <row r="15738" spans="4:6" x14ac:dyDescent="0.15">
      <c r="D15738" s="66" t="s">
        <v>50215</v>
      </c>
      <c r="E15738" s="3" t="s">
        <v>1927</v>
      </c>
      <c r="F15738" s="66" t="s">
        <v>2018</v>
      </c>
    </row>
    <row r="15739" spans="4:6" x14ac:dyDescent="0.15">
      <c r="D15739" s="66" t="s">
        <v>7606</v>
      </c>
      <c r="E15739" s="3" t="s">
        <v>38084</v>
      </c>
      <c r="F15739" s="66" t="s">
        <v>50216</v>
      </c>
    </row>
    <row r="15740" spans="4:6" x14ac:dyDescent="0.15">
      <c r="D15740" s="66" t="s">
        <v>38087</v>
      </c>
      <c r="E15740" s="3" t="s">
        <v>38088</v>
      </c>
      <c r="F15740" s="66" t="s">
        <v>50217</v>
      </c>
    </row>
    <row r="15741" spans="4:6" x14ac:dyDescent="0.15">
      <c r="D15741" s="66" t="s">
        <v>17453</v>
      </c>
      <c r="E15741" s="3" t="s">
        <v>38092</v>
      </c>
      <c r="F15741" s="66" t="s">
        <v>50218</v>
      </c>
    </row>
    <row r="15742" spans="4:6" x14ac:dyDescent="0.15">
      <c r="D15742" s="66" t="s">
        <v>50219</v>
      </c>
      <c r="E15742" s="3" t="s">
        <v>9190</v>
      </c>
      <c r="F15742" s="66" t="s">
        <v>10720</v>
      </c>
    </row>
    <row r="15743" spans="4:6" x14ac:dyDescent="0.15">
      <c r="D15743" s="66" t="s">
        <v>38096</v>
      </c>
      <c r="E15743" s="3" t="s">
        <v>38097</v>
      </c>
      <c r="F15743" s="66" t="s">
        <v>50220</v>
      </c>
    </row>
    <row r="15744" spans="4:6" x14ac:dyDescent="0.15">
      <c r="D15744" s="66" t="s">
        <v>29411</v>
      </c>
      <c r="E15744" s="3" t="s">
        <v>38101</v>
      </c>
      <c r="F15744" s="66" t="s">
        <v>50221</v>
      </c>
    </row>
    <row r="15745" spans="4:6" x14ac:dyDescent="0.15">
      <c r="D15745" s="66" t="s">
        <v>38105</v>
      </c>
      <c r="E15745" s="3" t="s">
        <v>38106</v>
      </c>
      <c r="F15745" s="66" t="s">
        <v>50222</v>
      </c>
    </row>
    <row r="15746" spans="4:6" x14ac:dyDescent="0.15">
      <c r="D15746" s="66" t="s">
        <v>50223</v>
      </c>
      <c r="E15746" s="3" t="s">
        <v>4488</v>
      </c>
      <c r="F15746" s="66" t="s">
        <v>4900</v>
      </c>
    </row>
    <row r="15747" spans="4:6" x14ac:dyDescent="0.15">
      <c r="D15747" s="66" t="s">
        <v>38109</v>
      </c>
      <c r="E15747" s="3" t="s">
        <v>38110</v>
      </c>
      <c r="F15747" s="66" t="s">
        <v>50224</v>
      </c>
    </row>
    <row r="15748" spans="4:6" x14ac:dyDescent="0.15">
      <c r="D15748" s="66" t="s">
        <v>50225</v>
      </c>
      <c r="E15748" s="3" t="s">
        <v>24962</v>
      </c>
      <c r="F15748" s="66" t="s">
        <v>34165</v>
      </c>
    </row>
    <row r="15749" spans="4:6" x14ac:dyDescent="0.15">
      <c r="D15749" s="66" t="s">
        <v>38113</v>
      </c>
      <c r="E15749" s="3" t="s">
        <v>38114</v>
      </c>
      <c r="F15749" s="66" t="s">
        <v>50226</v>
      </c>
    </row>
    <row r="15750" spans="4:6" x14ac:dyDescent="0.15">
      <c r="D15750" s="66" t="s">
        <v>38117</v>
      </c>
      <c r="E15750" s="3" t="s">
        <v>38118</v>
      </c>
      <c r="F15750" s="66" t="s">
        <v>50227</v>
      </c>
    </row>
    <row r="15751" spans="4:6" x14ac:dyDescent="0.15">
      <c r="D15751" s="66" t="s">
        <v>50228</v>
      </c>
      <c r="E15751" s="3" t="s">
        <v>28524</v>
      </c>
      <c r="F15751" s="66" t="s">
        <v>40810</v>
      </c>
    </row>
    <row r="15752" spans="4:6" x14ac:dyDescent="0.15">
      <c r="D15752" s="66" t="s">
        <v>50229</v>
      </c>
      <c r="E15752" s="3" t="s">
        <v>12409</v>
      </c>
      <c r="F15752" s="66" t="s">
        <v>14799</v>
      </c>
    </row>
    <row r="15753" spans="4:6" x14ac:dyDescent="0.15">
      <c r="D15753" s="66" t="s">
        <v>4411</v>
      </c>
      <c r="E15753" s="3" t="s">
        <v>38122</v>
      </c>
      <c r="F15753" s="66" t="s">
        <v>50230</v>
      </c>
    </row>
    <row r="15754" spans="4:6" x14ac:dyDescent="0.15">
      <c r="D15754" s="66" t="s">
        <v>50231</v>
      </c>
      <c r="E15754" s="3" t="s">
        <v>17206</v>
      </c>
      <c r="F15754" s="66" t="s">
        <v>21405</v>
      </c>
    </row>
    <row r="15755" spans="4:6" x14ac:dyDescent="0.15">
      <c r="D15755" s="66" t="s">
        <v>9748</v>
      </c>
      <c r="E15755" s="3" t="s">
        <v>17863</v>
      </c>
      <c r="F15755" s="66" t="s">
        <v>22343</v>
      </c>
    </row>
    <row r="15756" spans="4:6" x14ac:dyDescent="0.15">
      <c r="D15756" s="66" t="s">
        <v>50232</v>
      </c>
      <c r="E15756" s="3" t="s">
        <v>1592</v>
      </c>
      <c r="F15756" s="66" t="s">
        <v>1655</v>
      </c>
    </row>
    <row r="15757" spans="4:6" x14ac:dyDescent="0.15">
      <c r="D15757" s="66" t="s">
        <v>50233</v>
      </c>
      <c r="E15757" s="3" t="s">
        <v>33968</v>
      </c>
      <c r="F15757" s="66" t="s">
        <v>46874</v>
      </c>
    </row>
    <row r="15758" spans="4:6" x14ac:dyDescent="0.15">
      <c r="D15758" s="66" t="s">
        <v>50234</v>
      </c>
      <c r="E15758" s="3" t="s">
        <v>35098</v>
      </c>
      <c r="F15758" s="66" t="s">
        <v>47701</v>
      </c>
    </row>
    <row r="15759" spans="4:6" x14ac:dyDescent="0.15">
      <c r="D15759" s="66" t="s">
        <v>50235</v>
      </c>
      <c r="E15759" s="3" t="s">
        <v>35738</v>
      </c>
      <c r="F15759" s="66" t="s">
        <v>48242</v>
      </c>
    </row>
    <row r="15760" spans="4:6" x14ac:dyDescent="0.15">
      <c r="D15760" s="66" t="s">
        <v>13705</v>
      </c>
      <c r="E15760" s="3" t="s">
        <v>38126</v>
      </c>
      <c r="F15760" s="66" t="s">
        <v>50236</v>
      </c>
    </row>
    <row r="15761" spans="4:6" x14ac:dyDescent="0.15">
      <c r="D15761" s="66" t="s">
        <v>50237</v>
      </c>
      <c r="E15761" s="3" t="s">
        <v>22924</v>
      </c>
      <c r="F15761" s="66" t="s">
        <v>30178</v>
      </c>
    </row>
    <row r="15762" spans="4:6" x14ac:dyDescent="0.15">
      <c r="D15762" s="66" t="s">
        <v>50238</v>
      </c>
      <c r="E15762" s="3" t="s">
        <v>37804</v>
      </c>
      <c r="F15762" s="66" t="s">
        <v>50022</v>
      </c>
    </row>
    <row r="15763" spans="4:6" x14ac:dyDescent="0.15">
      <c r="D15763" s="66" t="s">
        <v>38130</v>
      </c>
      <c r="E15763" s="3" t="s">
        <v>38131</v>
      </c>
      <c r="F15763" s="66" t="s">
        <v>50239</v>
      </c>
    </row>
    <row r="15764" spans="4:6" x14ac:dyDescent="0.15">
      <c r="D15764" s="66" t="s">
        <v>50240</v>
      </c>
      <c r="E15764" s="3" t="s">
        <v>27813</v>
      </c>
      <c r="F15764" s="66" t="s">
        <v>39538</v>
      </c>
    </row>
    <row r="15765" spans="4:6" x14ac:dyDescent="0.15">
      <c r="D15765" s="66" t="s">
        <v>50241</v>
      </c>
      <c r="E15765" s="3" t="s">
        <v>5869</v>
      </c>
      <c r="F15765" s="66" t="s">
        <v>6477</v>
      </c>
    </row>
    <row r="15766" spans="4:6" x14ac:dyDescent="0.15">
      <c r="D15766" s="66" t="s">
        <v>30177</v>
      </c>
      <c r="E15766" s="3" t="s">
        <v>38135</v>
      </c>
      <c r="F15766" s="66" t="s">
        <v>50242</v>
      </c>
    </row>
    <row r="15767" spans="4:6" x14ac:dyDescent="0.15">
      <c r="D15767" s="66" t="s">
        <v>50243</v>
      </c>
      <c r="E15767" s="3" t="s">
        <v>8037</v>
      </c>
      <c r="F15767" s="66" t="s">
        <v>9227</v>
      </c>
    </row>
    <row r="15768" spans="4:6" x14ac:dyDescent="0.15">
      <c r="D15768" s="66" t="s">
        <v>50244</v>
      </c>
      <c r="E15768" s="3" t="s">
        <v>25367</v>
      </c>
      <c r="F15768" s="66" t="s">
        <v>35154</v>
      </c>
    </row>
    <row r="15769" spans="4:6" x14ac:dyDescent="0.15">
      <c r="D15769" s="66" t="s">
        <v>50245</v>
      </c>
      <c r="E15769" s="3" t="s">
        <v>23858</v>
      </c>
      <c r="F15769" s="66" t="s">
        <v>31806</v>
      </c>
    </row>
    <row r="15770" spans="4:6" x14ac:dyDescent="0.15">
      <c r="D15770" s="66" t="s">
        <v>17910</v>
      </c>
      <c r="E15770" s="3" t="s">
        <v>38139</v>
      </c>
      <c r="F15770" s="66" t="s">
        <v>50246</v>
      </c>
    </row>
    <row r="15771" spans="4:6" x14ac:dyDescent="0.15">
      <c r="D15771" s="66" t="s">
        <v>50247</v>
      </c>
      <c r="E15771" s="3" t="s">
        <v>5932</v>
      </c>
      <c r="F15771" s="66" t="s">
        <v>6561</v>
      </c>
    </row>
    <row r="15772" spans="4:6" x14ac:dyDescent="0.15">
      <c r="D15772" s="66" t="s">
        <v>50248</v>
      </c>
      <c r="E15772" s="3" t="s">
        <v>6983</v>
      </c>
      <c r="F15772" s="66" t="s">
        <v>7818</v>
      </c>
    </row>
    <row r="15773" spans="4:6" x14ac:dyDescent="0.15">
      <c r="D15773" s="66" t="s">
        <v>50249</v>
      </c>
      <c r="E15773" s="3" t="s">
        <v>1538</v>
      </c>
      <c r="F15773" s="66" t="s">
        <v>1600</v>
      </c>
    </row>
    <row r="15774" spans="4:6" x14ac:dyDescent="0.15">
      <c r="D15774" s="66" t="s">
        <v>38142</v>
      </c>
      <c r="E15774" s="3" t="s">
        <v>38143</v>
      </c>
      <c r="F15774" s="66" t="s">
        <v>50250</v>
      </c>
    </row>
    <row r="15775" spans="4:6" x14ac:dyDescent="0.15">
      <c r="D15775" s="66" t="s">
        <v>50251</v>
      </c>
      <c r="E15775" s="3" t="s">
        <v>35671</v>
      </c>
      <c r="F15775" s="66" t="s">
        <v>48204</v>
      </c>
    </row>
    <row r="15776" spans="4:6" x14ac:dyDescent="0.15">
      <c r="D15776" s="66" t="s">
        <v>50252</v>
      </c>
      <c r="E15776" s="3" t="s">
        <v>13798</v>
      </c>
      <c r="F15776" s="66" t="s">
        <v>16570</v>
      </c>
    </row>
    <row r="15777" spans="4:6" x14ac:dyDescent="0.15">
      <c r="D15777" s="66" t="s">
        <v>50253</v>
      </c>
      <c r="E15777" s="3" t="s">
        <v>32803</v>
      </c>
      <c r="F15777" s="66" t="s">
        <v>46029</v>
      </c>
    </row>
    <row r="15778" spans="4:6" x14ac:dyDescent="0.15">
      <c r="D15778" s="66" t="s">
        <v>50254</v>
      </c>
      <c r="E15778" s="3" t="s">
        <v>26632</v>
      </c>
      <c r="F15778" s="66" t="s">
        <v>37666</v>
      </c>
    </row>
    <row r="15779" spans="4:6" x14ac:dyDescent="0.15">
      <c r="D15779" s="66" t="s">
        <v>50255</v>
      </c>
      <c r="E15779" s="3" t="s">
        <v>8705</v>
      </c>
      <c r="F15779" s="66" t="s">
        <v>10076</v>
      </c>
    </row>
    <row r="15780" spans="4:6" x14ac:dyDescent="0.15">
      <c r="D15780" s="66" t="s">
        <v>50256</v>
      </c>
      <c r="E15780" s="3" t="s">
        <v>23517</v>
      </c>
      <c r="F15780" s="66" t="s">
        <v>31194</v>
      </c>
    </row>
    <row r="15781" spans="4:6" x14ac:dyDescent="0.15">
      <c r="D15781" s="66" t="s">
        <v>50257</v>
      </c>
      <c r="E15781" s="3" t="s">
        <v>1692</v>
      </c>
      <c r="F15781" s="66" t="s">
        <v>1760</v>
      </c>
    </row>
    <row r="15782" spans="4:6" x14ac:dyDescent="0.15">
      <c r="D15782" s="66" t="s">
        <v>50258</v>
      </c>
      <c r="E15782" s="3" t="s">
        <v>19561</v>
      </c>
      <c r="F15782" s="66" t="s">
        <v>24851</v>
      </c>
    </row>
    <row r="15783" spans="4:6" x14ac:dyDescent="0.15">
      <c r="D15783" s="66" t="s">
        <v>50259</v>
      </c>
      <c r="E15783" s="3" t="s">
        <v>28171</v>
      </c>
      <c r="F15783" s="66" t="s">
        <v>40253</v>
      </c>
    </row>
    <row r="15784" spans="4:6" x14ac:dyDescent="0.15">
      <c r="D15784" s="66" t="s">
        <v>50260</v>
      </c>
      <c r="E15784" s="3" t="s">
        <v>35671</v>
      </c>
      <c r="F15784" s="66" t="s">
        <v>48204</v>
      </c>
    </row>
    <row r="15785" spans="4:6" x14ac:dyDescent="0.15">
      <c r="D15785" s="66" t="s">
        <v>50261</v>
      </c>
      <c r="E15785" s="3" t="s">
        <v>12655</v>
      </c>
      <c r="F15785" s="66" t="s">
        <v>15102</v>
      </c>
    </row>
    <row r="15786" spans="4:6" x14ac:dyDescent="0.15">
      <c r="D15786" s="66" t="s">
        <v>50262</v>
      </c>
      <c r="E15786" s="3" t="s">
        <v>8037</v>
      </c>
      <c r="F15786" s="66" t="s">
        <v>9227</v>
      </c>
    </row>
    <row r="15787" spans="4:6" x14ac:dyDescent="0.15">
      <c r="D15787" s="66" t="s">
        <v>50263</v>
      </c>
      <c r="E15787" s="3" t="s">
        <v>14458</v>
      </c>
      <c r="F15787" s="66" t="s">
        <v>17466</v>
      </c>
    </row>
    <row r="15788" spans="4:6" x14ac:dyDescent="0.15">
      <c r="D15788" s="66" t="s">
        <v>50264</v>
      </c>
      <c r="E15788" s="3" t="s">
        <v>35671</v>
      </c>
      <c r="F15788" s="66" t="s">
        <v>48204</v>
      </c>
    </row>
    <row r="15789" spans="4:6" x14ac:dyDescent="0.15">
      <c r="D15789" s="66" t="s">
        <v>50265</v>
      </c>
      <c r="E15789" s="3" t="s">
        <v>35671</v>
      </c>
      <c r="F15789" s="66" t="s">
        <v>48204</v>
      </c>
    </row>
    <row r="15790" spans="4:6" x14ac:dyDescent="0.15">
      <c r="D15790" s="66" t="s">
        <v>50266</v>
      </c>
      <c r="E15790" s="3" t="s">
        <v>22891</v>
      </c>
      <c r="F15790" s="66" t="s">
        <v>30112</v>
      </c>
    </row>
    <row r="15791" spans="4:6" x14ac:dyDescent="0.15">
      <c r="D15791" s="66" t="s">
        <v>50267</v>
      </c>
      <c r="E15791" s="3" t="s">
        <v>22260</v>
      </c>
      <c r="F15791" s="66" t="s">
        <v>29079</v>
      </c>
    </row>
    <row r="15792" spans="4:6" x14ac:dyDescent="0.15">
      <c r="D15792" s="66" t="s">
        <v>50268</v>
      </c>
      <c r="E15792" s="3" t="s">
        <v>37315</v>
      </c>
      <c r="F15792" s="66" t="s">
        <v>49675</v>
      </c>
    </row>
    <row r="15793" spans="4:6" x14ac:dyDescent="0.15">
      <c r="D15793" s="66" t="s">
        <v>50269</v>
      </c>
      <c r="E15793" s="3" t="s">
        <v>20748</v>
      </c>
      <c r="F15793" s="66" t="s">
        <v>26612</v>
      </c>
    </row>
    <row r="15794" spans="4:6" x14ac:dyDescent="0.15">
      <c r="D15794" s="66" t="s">
        <v>34986</v>
      </c>
      <c r="E15794" s="3" t="s">
        <v>38147</v>
      </c>
      <c r="F15794" s="66" t="s">
        <v>50270</v>
      </c>
    </row>
    <row r="15795" spans="4:6" x14ac:dyDescent="0.15">
      <c r="D15795" s="66" t="s">
        <v>50271</v>
      </c>
      <c r="E15795" s="3" t="s">
        <v>9195</v>
      </c>
      <c r="F15795" s="66" t="s">
        <v>10729</v>
      </c>
    </row>
    <row r="15796" spans="4:6" x14ac:dyDescent="0.15">
      <c r="D15796" s="66" t="s">
        <v>38151</v>
      </c>
      <c r="E15796" s="3" t="s">
        <v>38152</v>
      </c>
      <c r="F15796" s="66" t="s">
        <v>50272</v>
      </c>
    </row>
    <row r="15797" spans="4:6" x14ac:dyDescent="0.15">
      <c r="D15797" s="66" t="s">
        <v>50273</v>
      </c>
      <c r="E15797" s="3" t="s">
        <v>9195</v>
      </c>
      <c r="F15797" s="66" t="s">
        <v>10729</v>
      </c>
    </row>
    <row r="15798" spans="4:6" x14ac:dyDescent="0.15">
      <c r="D15798" s="66" t="s">
        <v>50274</v>
      </c>
      <c r="E15798" s="3" t="s">
        <v>1812</v>
      </c>
      <c r="F15798" s="66" t="s">
        <v>1890</v>
      </c>
    </row>
    <row r="15799" spans="4:6" x14ac:dyDescent="0.15">
      <c r="D15799" s="66" t="s">
        <v>50275</v>
      </c>
      <c r="E15799" s="3" t="s">
        <v>9195</v>
      </c>
      <c r="F15799" s="66" t="s">
        <v>10729</v>
      </c>
    </row>
    <row r="15800" spans="4:6" x14ac:dyDescent="0.15">
      <c r="D15800" s="66" t="s">
        <v>50276</v>
      </c>
      <c r="E15800" s="3" t="s">
        <v>24074</v>
      </c>
      <c r="F15800" s="66" t="s">
        <v>32209</v>
      </c>
    </row>
    <row r="15801" spans="4:6" x14ac:dyDescent="0.15">
      <c r="D15801" s="66" t="s">
        <v>50277</v>
      </c>
      <c r="E15801" s="3" t="s">
        <v>78</v>
      </c>
      <c r="F15801" s="66" t="s">
        <v>15225</v>
      </c>
    </row>
    <row r="15802" spans="4:6" x14ac:dyDescent="0.15">
      <c r="D15802" s="66" t="s">
        <v>32598</v>
      </c>
      <c r="E15802" s="3" t="s">
        <v>38156</v>
      </c>
      <c r="F15802" s="66" t="s">
        <v>50278</v>
      </c>
    </row>
    <row r="15803" spans="4:6" x14ac:dyDescent="0.15">
      <c r="D15803" s="66" t="s">
        <v>35463</v>
      </c>
      <c r="E15803" s="3" t="s">
        <v>38160</v>
      </c>
      <c r="F15803" s="66" t="s">
        <v>50279</v>
      </c>
    </row>
    <row r="15804" spans="4:6" x14ac:dyDescent="0.15">
      <c r="D15804" s="66" t="s">
        <v>50280</v>
      </c>
      <c r="E15804" s="3" t="s">
        <v>34142</v>
      </c>
      <c r="F15804" s="66" t="s">
        <v>47016</v>
      </c>
    </row>
    <row r="15805" spans="4:6" x14ac:dyDescent="0.15">
      <c r="D15805" s="66" t="s">
        <v>50281</v>
      </c>
      <c r="E15805" s="3" t="s">
        <v>34203</v>
      </c>
      <c r="F15805" s="66" t="s">
        <v>47061</v>
      </c>
    </row>
    <row r="15806" spans="4:6" x14ac:dyDescent="0.15">
      <c r="D15806" s="66" t="s">
        <v>50282</v>
      </c>
      <c r="E15806" s="3" t="s">
        <v>5747</v>
      </c>
      <c r="F15806" s="66" t="s">
        <v>6333</v>
      </c>
    </row>
    <row r="15807" spans="4:6" x14ac:dyDescent="0.15">
      <c r="D15807" s="66" t="s">
        <v>50283</v>
      </c>
      <c r="E15807" s="3" t="s">
        <v>24131</v>
      </c>
      <c r="F15807" s="66" t="s">
        <v>32324</v>
      </c>
    </row>
    <row r="15808" spans="4:6" x14ac:dyDescent="0.15">
      <c r="D15808" s="66" t="s">
        <v>50284</v>
      </c>
      <c r="E15808" s="3" t="s">
        <v>32925</v>
      </c>
      <c r="F15808" s="66" t="s">
        <v>46119</v>
      </c>
    </row>
    <row r="15809" spans="4:6" x14ac:dyDescent="0.15">
      <c r="D15809" s="66" t="s">
        <v>50285</v>
      </c>
      <c r="E15809" s="3" t="s">
        <v>32925</v>
      </c>
      <c r="F15809" s="66" t="s">
        <v>46119</v>
      </c>
    </row>
    <row r="15810" spans="4:6" x14ac:dyDescent="0.15">
      <c r="D15810" s="66" t="s">
        <v>50286</v>
      </c>
      <c r="E15810" s="3" t="s">
        <v>32925</v>
      </c>
      <c r="F15810" s="66" t="s">
        <v>46119</v>
      </c>
    </row>
    <row r="15811" spans="4:6" x14ac:dyDescent="0.15">
      <c r="D15811" s="66" t="s">
        <v>38164</v>
      </c>
      <c r="E15811" s="3" t="s">
        <v>38165</v>
      </c>
      <c r="F15811" s="66" t="s">
        <v>50287</v>
      </c>
    </row>
    <row r="15812" spans="4:6" x14ac:dyDescent="0.15">
      <c r="D15812" s="66" t="s">
        <v>38168</v>
      </c>
      <c r="E15812" s="3" t="s">
        <v>38169</v>
      </c>
      <c r="F15812" s="66" t="s">
        <v>50288</v>
      </c>
    </row>
    <row r="15813" spans="4:6" x14ac:dyDescent="0.15">
      <c r="D15813" s="66" t="s">
        <v>50289</v>
      </c>
      <c r="E15813" s="3" t="s">
        <v>35878</v>
      </c>
      <c r="F15813" s="66" t="s">
        <v>49600</v>
      </c>
    </row>
    <row r="15814" spans="4:6" x14ac:dyDescent="0.15">
      <c r="D15814" s="66" t="s">
        <v>38172</v>
      </c>
      <c r="E15814" s="3" t="s">
        <v>38173</v>
      </c>
      <c r="F15814" s="66" t="s">
        <v>50290</v>
      </c>
    </row>
    <row r="15815" spans="4:6" x14ac:dyDescent="0.15">
      <c r="D15815" s="66" t="s">
        <v>50291</v>
      </c>
      <c r="E15815" s="3" t="s">
        <v>30851</v>
      </c>
      <c r="F15815" s="66" t="s">
        <v>44645</v>
      </c>
    </row>
    <row r="15816" spans="4:6" x14ac:dyDescent="0.15">
      <c r="D15816" s="66" t="s">
        <v>50292</v>
      </c>
      <c r="E15816" s="3" t="s">
        <v>5874</v>
      </c>
      <c r="F15816" s="66" t="s">
        <v>6482</v>
      </c>
    </row>
    <row r="15817" spans="4:6" x14ac:dyDescent="0.15">
      <c r="D15817" s="66" t="s">
        <v>50293</v>
      </c>
      <c r="E15817" s="3" t="s">
        <v>16863</v>
      </c>
      <c r="F15817" s="66" t="s">
        <v>20814</v>
      </c>
    </row>
    <row r="15818" spans="4:6" x14ac:dyDescent="0.15">
      <c r="D15818" s="66" t="s">
        <v>38177</v>
      </c>
      <c r="E15818" s="3" t="s">
        <v>38178</v>
      </c>
      <c r="F15818" s="66" t="s">
        <v>50294</v>
      </c>
    </row>
    <row r="15819" spans="4:6" x14ac:dyDescent="0.15">
      <c r="D15819" s="66" t="s">
        <v>50295</v>
      </c>
      <c r="E15819" s="3">
        <v>39142</v>
      </c>
      <c r="F15819" s="66" t="s">
        <v>14818</v>
      </c>
    </row>
    <row r="15820" spans="4:6" x14ac:dyDescent="0.15">
      <c r="D15820" s="66" t="s">
        <v>38182</v>
      </c>
      <c r="E15820" s="3" t="s">
        <v>38183</v>
      </c>
      <c r="F15820" s="66" t="s">
        <v>50296</v>
      </c>
    </row>
    <row r="15821" spans="4:6" x14ac:dyDescent="0.15">
      <c r="D15821" s="66" t="s">
        <v>29287</v>
      </c>
      <c r="E15821" s="3" t="s">
        <v>38187</v>
      </c>
      <c r="F15821" s="66" t="s">
        <v>50297</v>
      </c>
    </row>
    <row r="15822" spans="4:6" x14ac:dyDescent="0.15">
      <c r="D15822" s="66" t="s">
        <v>50298</v>
      </c>
      <c r="E15822" s="3" t="s">
        <v>37408</v>
      </c>
      <c r="F15822" s="66" t="s">
        <v>49748</v>
      </c>
    </row>
    <row r="15823" spans="4:6" x14ac:dyDescent="0.15">
      <c r="D15823" s="66" t="s">
        <v>50299</v>
      </c>
      <c r="E15823" s="3" t="s">
        <v>10271</v>
      </c>
      <c r="F15823" s="66" t="s">
        <v>11996</v>
      </c>
    </row>
    <row r="15824" spans="4:6" x14ac:dyDescent="0.15">
      <c r="D15824" s="66" t="s">
        <v>50300</v>
      </c>
      <c r="E15824" s="3" t="s">
        <v>16077</v>
      </c>
      <c r="F15824" s="66" t="s">
        <v>19687</v>
      </c>
    </row>
    <row r="15825" spans="4:6" x14ac:dyDescent="0.15">
      <c r="D15825" s="66" t="s">
        <v>50301</v>
      </c>
      <c r="E15825" s="3" t="s">
        <v>8037</v>
      </c>
      <c r="F15825" s="66" t="s">
        <v>9227</v>
      </c>
    </row>
    <row r="15826" spans="4:6" x14ac:dyDescent="0.15">
      <c r="D15826" s="66" t="s">
        <v>50302</v>
      </c>
      <c r="E15826" s="3" t="s">
        <v>28520</v>
      </c>
      <c r="F15826" s="66" t="s">
        <v>40798</v>
      </c>
    </row>
    <row r="15827" spans="4:6" x14ac:dyDescent="0.15">
      <c r="D15827" s="66" t="s">
        <v>50303</v>
      </c>
      <c r="E15827" s="3" t="s">
        <v>9071</v>
      </c>
      <c r="F15827" s="66" t="s">
        <v>10578</v>
      </c>
    </row>
    <row r="15828" spans="4:6" x14ac:dyDescent="0.15">
      <c r="D15828" s="66" t="s">
        <v>50304</v>
      </c>
      <c r="E15828" s="3" t="s">
        <v>15574</v>
      </c>
      <c r="F15828" s="66" t="s">
        <v>18988</v>
      </c>
    </row>
    <row r="15829" spans="4:6" x14ac:dyDescent="0.15">
      <c r="D15829" s="66" t="s">
        <v>50305</v>
      </c>
      <c r="E15829" s="3" t="s">
        <v>37614</v>
      </c>
      <c r="F15829" s="66" t="s">
        <v>49896</v>
      </c>
    </row>
    <row r="15830" spans="4:6" x14ac:dyDescent="0.15">
      <c r="D15830" s="66" t="s">
        <v>50306</v>
      </c>
      <c r="E15830" s="3" t="s">
        <v>4295</v>
      </c>
      <c r="F15830" s="66" t="s">
        <v>4692</v>
      </c>
    </row>
    <row r="15831" spans="4:6" x14ac:dyDescent="0.15">
      <c r="D15831" s="66" t="s">
        <v>50307</v>
      </c>
      <c r="E15831" s="3" t="s">
        <v>27146</v>
      </c>
      <c r="F15831" s="66" t="s">
        <v>38421</v>
      </c>
    </row>
    <row r="15832" spans="4:6" x14ac:dyDescent="0.15">
      <c r="D15832" s="66" t="s">
        <v>50308</v>
      </c>
      <c r="E15832" s="3" t="s">
        <v>15353</v>
      </c>
      <c r="F15832" s="66" t="s">
        <v>18729</v>
      </c>
    </row>
    <row r="15833" spans="4:6" x14ac:dyDescent="0.15">
      <c r="D15833" s="66" t="s">
        <v>50309</v>
      </c>
      <c r="E15833" s="3" t="s">
        <v>32064</v>
      </c>
      <c r="F15833" s="66" t="s">
        <v>45504</v>
      </c>
    </row>
    <row r="15834" spans="4:6" x14ac:dyDescent="0.15">
      <c r="D15834" s="66" t="s">
        <v>50310</v>
      </c>
      <c r="E15834" s="3" t="s">
        <v>12879</v>
      </c>
      <c r="F15834" s="66" t="s">
        <v>15389</v>
      </c>
    </row>
    <row r="15835" spans="4:6" x14ac:dyDescent="0.15">
      <c r="D15835" s="66" t="s">
        <v>50311</v>
      </c>
      <c r="E15835" s="3" t="s">
        <v>23263</v>
      </c>
      <c r="F15835" s="66" t="s">
        <v>30756</v>
      </c>
    </row>
    <row r="15836" spans="4:6" x14ac:dyDescent="0.15">
      <c r="D15836" s="66" t="s">
        <v>50312</v>
      </c>
      <c r="E15836" s="3" t="s">
        <v>3943</v>
      </c>
      <c r="F15836" s="66" t="s">
        <v>4273</v>
      </c>
    </row>
    <row r="15837" spans="4:6" x14ac:dyDescent="0.15">
      <c r="D15837" s="66" t="s">
        <v>50313</v>
      </c>
      <c r="E15837" s="3" t="s">
        <v>9056</v>
      </c>
      <c r="F15837" s="66" t="s">
        <v>10558</v>
      </c>
    </row>
    <row r="15838" spans="4:6" x14ac:dyDescent="0.15">
      <c r="D15838" s="66" t="s">
        <v>50314</v>
      </c>
      <c r="E15838" s="3" t="s">
        <v>2914</v>
      </c>
      <c r="F15838" s="66" t="s">
        <v>3057</v>
      </c>
    </row>
    <row r="15839" spans="4:6" x14ac:dyDescent="0.15">
      <c r="D15839" s="66" t="s">
        <v>50315</v>
      </c>
      <c r="E15839" s="3" t="s">
        <v>12409</v>
      </c>
      <c r="F15839" s="66" t="s">
        <v>14799</v>
      </c>
    </row>
    <row r="15840" spans="4:6" x14ac:dyDescent="0.15">
      <c r="D15840" s="66" t="s">
        <v>2324</v>
      </c>
      <c r="E15840" s="3" t="s">
        <v>38191</v>
      </c>
      <c r="F15840" s="66" t="s">
        <v>50316</v>
      </c>
    </row>
    <row r="15841" spans="4:6" x14ac:dyDescent="0.15">
      <c r="D15841" s="66" t="s">
        <v>50317</v>
      </c>
      <c r="E15841" s="3" t="s">
        <v>7391</v>
      </c>
      <c r="F15841" s="66" t="s">
        <v>8331</v>
      </c>
    </row>
    <row r="15842" spans="4:6" x14ac:dyDescent="0.15">
      <c r="D15842" s="66" t="s">
        <v>50318</v>
      </c>
      <c r="E15842" s="3" t="s">
        <v>14187</v>
      </c>
      <c r="F15842" s="66" t="s">
        <v>17128</v>
      </c>
    </row>
    <row r="15843" spans="4:6" x14ac:dyDescent="0.15">
      <c r="D15843" s="66" t="s">
        <v>18036</v>
      </c>
      <c r="E15843" s="3" t="s">
        <v>38195</v>
      </c>
      <c r="F15843" s="66" t="s">
        <v>50319</v>
      </c>
    </row>
    <row r="15844" spans="4:6" x14ac:dyDescent="0.15">
      <c r="D15844" s="66" t="s">
        <v>50320</v>
      </c>
      <c r="E15844" s="3" t="s">
        <v>24297</v>
      </c>
      <c r="F15844" s="66" t="s">
        <v>32703</v>
      </c>
    </row>
    <row r="15845" spans="4:6" x14ac:dyDescent="0.15">
      <c r="D15845" s="66" t="s">
        <v>1202</v>
      </c>
      <c r="E15845" s="3" t="s">
        <v>38199</v>
      </c>
      <c r="F15845" s="66" t="s">
        <v>50321</v>
      </c>
    </row>
    <row r="15846" spans="4:6" x14ac:dyDescent="0.15">
      <c r="D15846" s="66" t="s">
        <v>4127</v>
      </c>
      <c r="E15846" s="3" t="s">
        <v>38203</v>
      </c>
      <c r="F15846" s="66" t="s">
        <v>50322</v>
      </c>
    </row>
    <row r="15847" spans="4:6" x14ac:dyDescent="0.15">
      <c r="D15847" s="66" t="s">
        <v>50323</v>
      </c>
      <c r="E15847" s="3" t="s">
        <v>4857</v>
      </c>
      <c r="F15847" s="66" t="s">
        <v>5315</v>
      </c>
    </row>
    <row r="15848" spans="4:6" x14ac:dyDescent="0.15">
      <c r="D15848" s="66" t="s">
        <v>38207</v>
      </c>
      <c r="E15848" s="3" t="s">
        <v>38208</v>
      </c>
      <c r="F15848" s="66" t="s">
        <v>50324</v>
      </c>
    </row>
    <row r="15849" spans="4:6" x14ac:dyDescent="0.15">
      <c r="D15849" s="66" t="s">
        <v>50325</v>
      </c>
      <c r="E15849" s="3" t="s">
        <v>23137</v>
      </c>
      <c r="F15849" s="66" t="s">
        <v>30588</v>
      </c>
    </row>
    <row r="15850" spans="4:6" x14ac:dyDescent="0.15">
      <c r="D15850" s="66" t="s">
        <v>50326</v>
      </c>
      <c r="E15850" s="3" t="s">
        <v>25390</v>
      </c>
      <c r="F15850" s="66" t="s">
        <v>35224</v>
      </c>
    </row>
    <row r="15851" spans="4:6" x14ac:dyDescent="0.15">
      <c r="D15851" s="66" t="s">
        <v>50327</v>
      </c>
      <c r="E15851" s="3" t="s">
        <v>14138</v>
      </c>
      <c r="F15851" s="66" t="s">
        <v>17051</v>
      </c>
    </row>
    <row r="15852" spans="4:6" x14ac:dyDescent="0.15">
      <c r="D15852" s="66" t="s">
        <v>50328</v>
      </c>
      <c r="E15852" s="3" t="s">
        <v>14512</v>
      </c>
      <c r="F15852" s="66" t="s">
        <v>17570</v>
      </c>
    </row>
    <row r="15853" spans="4:6" x14ac:dyDescent="0.15">
      <c r="D15853" s="66" t="s">
        <v>50329</v>
      </c>
      <c r="E15853" s="3" t="s">
        <v>9302</v>
      </c>
      <c r="F15853" s="66" t="s">
        <v>10858</v>
      </c>
    </row>
    <row r="15854" spans="4:6" x14ac:dyDescent="0.15">
      <c r="D15854" s="66" t="s">
        <v>10301</v>
      </c>
      <c r="E15854" s="3" t="s">
        <v>38211</v>
      </c>
      <c r="F15854" s="66" t="s">
        <v>50330</v>
      </c>
    </row>
    <row r="15855" spans="4:6" x14ac:dyDescent="0.15">
      <c r="D15855" s="66" t="s">
        <v>50331</v>
      </c>
      <c r="E15855" s="3" t="s">
        <v>8037</v>
      </c>
      <c r="F15855" s="66" t="s">
        <v>9227</v>
      </c>
    </row>
    <row r="15856" spans="4:6" x14ac:dyDescent="0.15">
      <c r="D15856" s="66" t="s">
        <v>50332</v>
      </c>
      <c r="E15856" s="3" t="s">
        <v>1055</v>
      </c>
      <c r="F15856" s="66" t="s">
        <v>1088</v>
      </c>
    </row>
    <row r="15857" spans="4:6" x14ac:dyDescent="0.15">
      <c r="D15857" s="66" t="s">
        <v>50333</v>
      </c>
      <c r="E15857" s="3" t="s">
        <v>32116</v>
      </c>
      <c r="F15857" s="66" t="s">
        <v>45542</v>
      </c>
    </row>
    <row r="15858" spans="4:6" x14ac:dyDescent="0.15">
      <c r="D15858" s="66" t="s">
        <v>50334</v>
      </c>
      <c r="E15858" s="3" t="s">
        <v>2098</v>
      </c>
      <c r="F15858" s="66" t="s">
        <v>2200</v>
      </c>
    </row>
    <row r="15859" spans="4:6" x14ac:dyDescent="0.15">
      <c r="D15859" s="66" t="s">
        <v>50335</v>
      </c>
      <c r="E15859" s="3" t="s">
        <v>12806</v>
      </c>
      <c r="F15859" s="66" t="s">
        <v>15310</v>
      </c>
    </row>
    <row r="15860" spans="4:6" x14ac:dyDescent="0.15">
      <c r="D15860" s="66" t="s">
        <v>50336</v>
      </c>
      <c r="E15860" s="3" t="s">
        <v>14197</v>
      </c>
      <c r="F15860" s="66" t="s">
        <v>17138</v>
      </c>
    </row>
    <row r="15861" spans="4:6" x14ac:dyDescent="0.15">
      <c r="D15861" s="66" t="s">
        <v>50337</v>
      </c>
      <c r="E15861" s="3" t="s">
        <v>15517</v>
      </c>
      <c r="F15861" s="66" t="s">
        <v>18917</v>
      </c>
    </row>
    <row r="15862" spans="4:6" x14ac:dyDescent="0.15">
      <c r="D15862" s="66" t="s">
        <v>50338</v>
      </c>
      <c r="E15862" s="3" t="s">
        <v>7931</v>
      </c>
      <c r="F15862" s="66" t="s">
        <v>9084</v>
      </c>
    </row>
    <row r="15863" spans="4:6" x14ac:dyDescent="0.15">
      <c r="D15863" s="66" t="s">
        <v>50339</v>
      </c>
      <c r="E15863" s="3" t="s">
        <v>5095</v>
      </c>
      <c r="F15863" s="66" t="s">
        <v>5588</v>
      </c>
    </row>
    <row r="15864" spans="4:6" x14ac:dyDescent="0.15">
      <c r="D15864" s="66" t="s">
        <v>50340</v>
      </c>
      <c r="E15864" s="3" t="s">
        <v>18780</v>
      </c>
      <c r="F15864" s="66" t="s">
        <v>23649</v>
      </c>
    </row>
    <row r="15865" spans="4:6" x14ac:dyDescent="0.15">
      <c r="D15865" s="66" t="s">
        <v>38214</v>
      </c>
      <c r="E15865" s="3" t="s">
        <v>38215</v>
      </c>
      <c r="F15865" s="66" t="s">
        <v>50341</v>
      </c>
    </row>
    <row r="15866" spans="4:6" x14ac:dyDescent="0.15">
      <c r="D15866" s="66" t="s">
        <v>38005</v>
      </c>
      <c r="E15866" s="3" t="s">
        <v>38218</v>
      </c>
      <c r="F15866" s="66" t="s">
        <v>50342</v>
      </c>
    </row>
    <row r="15867" spans="4:6" x14ac:dyDescent="0.15">
      <c r="D15867" s="66" t="s">
        <v>50343</v>
      </c>
      <c r="E15867" s="3" t="s">
        <v>27735</v>
      </c>
      <c r="F15867" s="66" t="s">
        <v>39398</v>
      </c>
    </row>
    <row r="15868" spans="4:6" x14ac:dyDescent="0.15">
      <c r="D15868" s="66" t="s">
        <v>50344</v>
      </c>
      <c r="E15868" s="3" t="s">
        <v>21858</v>
      </c>
      <c r="F15868" s="66" t="s">
        <v>28411</v>
      </c>
    </row>
    <row r="15869" spans="4:6" x14ac:dyDescent="0.15">
      <c r="D15869" s="66" t="s">
        <v>50345</v>
      </c>
      <c r="E15869" s="3" t="s">
        <v>19424</v>
      </c>
      <c r="F15869" s="66" t="s">
        <v>24666</v>
      </c>
    </row>
    <row r="15870" spans="4:6" x14ac:dyDescent="0.15">
      <c r="D15870" s="66" t="s">
        <v>50346</v>
      </c>
      <c r="E15870" s="3">
        <v>40057</v>
      </c>
      <c r="F15870" s="66" t="s">
        <v>10164</v>
      </c>
    </row>
    <row r="15871" spans="4:6" x14ac:dyDescent="0.15">
      <c r="D15871" s="66" t="s">
        <v>50347</v>
      </c>
      <c r="E15871" s="3" t="s">
        <v>2597</v>
      </c>
      <c r="F15871" s="66" t="s">
        <v>2720</v>
      </c>
    </row>
    <row r="15872" spans="4:6" x14ac:dyDescent="0.15">
      <c r="D15872" s="66" t="s">
        <v>14919</v>
      </c>
      <c r="E15872" s="3" t="s">
        <v>38221</v>
      </c>
      <c r="F15872" s="66" t="s">
        <v>50348</v>
      </c>
    </row>
    <row r="15873" spans="4:6" x14ac:dyDescent="0.15">
      <c r="D15873" s="66" t="s">
        <v>50349</v>
      </c>
      <c r="E15873" s="3" t="s">
        <v>10186</v>
      </c>
      <c r="F15873" s="66" t="s">
        <v>11856</v>
      </c>
    </row>
    <row r="15874" spans="4:6" x14ac:dyDescent="0.15">
      <c r="D15874" s="66" t="s">
        <v>22631</v>
      </c>
      <c r="E15874" s="3" t="s">
        <v>38224</v>
      </c>
      <c r="F15874" s="66" t="s">
        <v>50350</v>
      </c>
    </row>
    <row r="15875" spans="4:6" x14ac:dyDescent="0.15">
      <c r="D15875" s="66" t="s">
        <v>50351</v>
      </c>
      <c r="E15875" s="3" t="s">
        <v>14168</v>
      </c>
      <c r="F15875" s="66" t="s">
        <v>17108</v>
      </c>
    </row>
    <row r="15876" spans="4:6" x14ac:dyDescent="0.15">
      <c r="D15876" s="66" t="s">
        <v>50352</v>
      </c>
      <c r="E15876" s="3" t="s">
        <v>26189</v>
      </c>
      <c r="F15876" s="66" t="s">
        <v>36724</v>
      </c>
    </row>
    <row r="15877" spans="4:6" x14ac:dyDescent="0.15">
      <c r="D15877" s="66" t="s">
        <v>50353</v>
      </c>
      <c r="E15877" s="3" t="s">
        <v>757</v>
      </c>
      <c r="F15877" s="66" t="s">
        <v>780</v>
      </c>
    </row>
    <row r="15878" spans="4:6" x14ac:dyDescent="0.15">
      <c r="D15878" s="66" t="s">
        <v>50354</v>
      </c>
      <c r="E15878" s="3" t="s">
        <v>7209</v>
      </c>
      <c r="F15878" s="66" t="s">
        <v>8104</v>
      </c>
    </row>
    <row r="15879" spans="4:6" x14ac:dyDescent="0.15">
      <c r="D15879" s="66" t="s">
        <v>50355</v>
      </c>
      <c r="E15879" s="3" t="s">
        <v>20768</v>
      </c>
      <c r="F15879" s="66" t="s">
        <v>26638</v>
      </c>
    </row>
    <row r="15880" spans="4:6" x14ac:dyDescent="0.15">
      <c r="D15880" s="66" t="s">
        <v>50356</v>
      </c>
      <c r="E15880" s="3" t="s">
        <v>35257</v>
      </c>
      <c r="F15880" s="66" t="s">
        <v>47857</v>
      </c>
    </row>
    <row r="15881" spans="4:6" x14ac:dyDescent="0.15">
      <c r="D15881" s="66" t="s">
        <v>50357</v>
      </c>
      <c r="E15881" s="3" t="s">
        <v>588</v>
      </c>
      <c r="F15881" s="66" t="s">
        <v>601</v>
      </c>
    </row>
    <row r="15882" spans="4:6" x14ac:dyDescent="0.15">
      <c r="D15882" s="66" t="s">
        <v>50358</v>
      </c>
      <c r="E15882" s="3" t="s">
        <v>4758</v>
      </c>
      <c r="F15882" s="66" t="s">
        <v>5206</v>
      </c>
    </row>
    <row r="15883" spans="4:6" x14ac:dyDescent="0.15">
      <c r="D15883" s="66" t="s">
        <v>38227</v>
      </c>
      <c r="E15883" s="3" t="s">
        <v>38228</v>
      </c>
      <c r="F15883" s="66" t="s">
        <v>50359</v>
      </c>
    </row>
    <row r="15884" spans="4:6" x14ac:dyDescent="0.15">
      <c r="D15884" s="66" t="s">
        <v>50360</v>
      </c>
      <c r="E15884" s="3" t="s">
        <v>23754</v>
      </c>
      <c r="F15884" s="66" t="s">
        <v>31590</v>
      </c>
    </row>
    <row r="15885" spans="4:6" x14ac:dyDescent="0.15">
      <c r="D15885" s="66" t="s">
        <v>38231</v>
      </c>
      <c r="E15885" s="3" t="s">
        <v>38232</v>
      </c>
      <c r="F15885" s="66" t="s">
        <v>50361</v>
      </c>
    </row>
    <row r="15886" spans="4:6" x14ac:dyDescent="0.15">
      <c r="D15886" s="66" t="s">
        <v>38235</v>
      </c>
      <c r="E15886" s="3" t="s">
        <v>38236</v>
      </c>
      <c r="F15886" s="66" t="s">
        <v>50362</v>
      </c>
    </row>
    <row r="15887" spans="4:6" x14ac:dyDescent="0.15">
      <c r="D15887" s="66" t="s">
        <v>50363</v>
      </c>
      <c r="E15887" s="3" t="s">
        <v>21612</v>
      </c>
      <c r="F15887" s="66" t="s">
        <v>28002</v>
      </c>
    </row>
    <row r="15888" spans="4:6" x14ac:dyDescent="0.15">
      <c r="D15888" s="66" t="s">
        <v>50364</v>
      </c>
      <c r="E15888" s="3" t="s">
        <v>21384</v>
      </c>
      <c r="F15888" s="66" t="s">
        <v>27643</v>
      </c>
    </row>
    <row r="15889" spans="4:6" x14ac:dyDescent="0.15">
      <c r="D15889" s="66" t="s">
        <v>50365</v>
      </c>
      <c r="E15889" s="3" t="s">
        <v>23615</v>
      </c>
      <c r="F15889" s="66" t="s">
        <v>31365</v>
      </c>
    </row>
    <row r="15890" spans="4:6" x14ac:dyDescent="0.15">
      <c r="D15890" s="66" t="s">
        <v>50366</v>
      </c>
      <c r="E15890" s="3" t="s">
        <v>18553</v>
      </c>
      <c r="F15890" s="66" t="s">
        <v>23312</v>
      </c>
    </row>
    <row r="15891" spans="4:6" x14ac:dyDescent="0.15">
      <c r="D15891" s="66" t="s">
        <v>20011</v>
      </c>
      <c r="E15891" s="3" t="s">
        <v>38240</v>
      </c>
      <c r="F15891" s="66" t="s">
        <v>50367</v>
      </c>
    </row>
    <row r="15892" spans="4:6" x14ac:dyDescent="0.15">
      <c r="D15892" s="66" t="s">
        <v>50368</v>
      </c>
      <c r="E15892" s="3" t="s">
        <v>2332</v>
      </c>
      <c r="F15892" s="66" t="s">
        <v>2450</v>
      </c>
    </row>
    <row r="15893" spans="4:6" x14ac:dyDescent="0.15">
      <c r="D15893" s="66" t="s">
        <v>37642</v>
      </c>
      <c r="E15893" s="3" t="s">
        <v>7135</v>
      </c>
      <c r="F15893" s="66" t="s">
        <v>8001</v>
      </c>
    </row>
    <row r="15894" spans="4:6" x14ac:dyDescent="0.15">
      <c r="D15894" s="66" t="s">
        <v>38243</v>
      </c>
      <c r="E15894" s="3" t="s">
        <v>38244</v>
      </c>
      <c r="F15894" s="66" t="s">
        <v>50369</v>
      </c>
    </row>
    <row r="15895" spans="4:6" x14ac:dyDescent="0.15">
      <c r="D15895" s="66" t="s">
        <v>50370</v>
      </c>
      <c r="E15895" s="3" t="s">
        <v>2074</v>
      </c>
      <c r="F15895" s="66" t="s">
        <v>2175</v>
      </c>
    </row>
    <row r="15896" spans="4:6" x14ac:dyDescent="0.15">
      <c r="D15896" s="66" t="s">
        <v>50371</v>
      </c>
      <c r="E15896" s="3" t="s">
        <v>855</v>
      </c>
      <c r="F15896" s="66" t="s">
        <v>883</v>
      </c>
    </row>
    <row r="15897" spans="4:6" x14ac:dyDescent="0.15">
      <c r="D15897" s="66" t="s">
        <v>50372</v>
      </c>
      <c r="E15897" s="3" t="s">
        <v>19742</v>
      </c>
      <c r="F15897" s="66" t="s">
        <v>25144</v>
      </c>
    </row>
    <row r="15898" spans="4:6" x14ac:dyDescent="0.15">
      <c r="D15898" s="66" t="s">
        <v>50373</v>
      </c>
      <c r="E15898" s="3" t="s">
        <v>34856</v>
      </c>
      <c r="F15898" s="66" t="s">
        <v>47544</v>
      </c>
    </row>
    <row r="15899" spans="4:6" x14ac:dyDescent="0.15">
      <c r="D15899" s="66" t="s">
        <v>38248</v>
      </c>
      <c r="E15899" s="3" t="s">
        <v>38249</v>
      </c>
      <c r="F15899" s="66" t="s">
        <v>50374</v>
      </c>
    </row>
    <row r="15900" spans="4:6" x14ac:dyDescent="0.15">
      <c r="D15900" s="66" t="s">
        <v>2394</v>
      </c>
      <c r="E15900" s="3" t="s">
        <v>38251</v>
      </c>
      <c r="F15900" s="66" t="s">
        <v>50375</v>
      </c>
    </row>
    <row r="15901" spans="4:6" x14ac:dyDescent="0.15">
      <c r="D15901" s="66" t="s">
        <v>27520</v>
      </c>
      <c r="E15901" s="3" t="s">
        <v>38254</v>
      </c>
      <c r="F15901" s="66" t="s">
        <v>50376</v>
      </c>
    </row>
    <row r="15902" spans="4:6" x14ac:dyDescent="0.15">
      <c r="D15902" s="66" t="s">
        <v>50377</v>
      </c>
      <c r="E15902" s="3" t="s">
        <v>3688</v>
      </c>
      <c r="F15902" s="66" t="s">
        <v>3961</v>
      </c>
    </row>
    <row r="15903" spans="4:6" x14ac:dyDescent="0.15">
      <c r="D15903" s="66" t="s">
        <v>50378</v>
      </c>
      <c r="E15903" s="3" t="s">
        <v>3835</v>
      </c>
      <c r="F15903" s="66" t="s">
        <v>4148</v>
      </c>
    </row>
    <row r="15904" spans="4:6" x14ac:dyDescent="0.15">
      <c r="D15904" s="66" t="s">
        <v>50379</v>
      </c>
      <c r="E15904" s="3" t="s">
        <v>10934</v>
      </c>
      <c r="F15904" s="66" t="s">
        <v>12843</v>
      </c>
    </row>
    <row r="15905" spans="4:6" x14ac:dyDescent="0.15">
      <c r="D15905" s="66" t="s">
        <v>50380</v>
      </c>
      <c r="E15905" s="3" t="s">
        <v>32506</v>
      </c>
      <c r="F15905" s="66" t="s">
        <v>45794</v>
      </c>
    </row>
    <row r="15906" spans="4:6" x14ac:dyDescent="0.15">
      <c r="D15906" s="66" t="s">
        <v>50381</v>
      </c>
      <c r="E15906" s="3" t="s">
        <v>19056</v>
      </c>
      <c r="F15906" s="66" t="s">
        <v>24059</v>
      </c>
    </row>
    <row r="15907" spans="4:6" x14ac:dyDescent="0.15">
      <c r="D15907" s="66" t="s">
        <v>50382</v>
      </c>
      <c r="E15907" s="3" t="s">
        <v>5917</v>
      </c>
      <c r="F15907" s="66" t="s">
        <v>6547</v>
      </c>
    </row>
    <row r="15908" spans="4:6" x14ac:dyDescent="0.15">
      <c r="D15908" s="66" t="s">
        <v>14755</v>
      </c>
      <c r="E15908" s="3" t="s">
        <v>38258</v>
      </c>
      <c r="F15908" s="66" t="s">
        <v>50383</v>
      </c>
    </row>
    <row r="15909" spans="4:6" x14ac:dyDescent="0.15">
      <c r="D15909" s="66" t="s">
        <v>38262</v>
      </c>
      <c r="E15909" s="3" t="s">
        <v>38263</v>
      </c>
      <c r="F15909" s="66" t="s">
        <v>50384</v>
      </c>
    </row>
    <row r="15910" spans="4:6" x14ac:dyDescent="0.15">
      <c r="D15910" s="66" t="s">
        <v>50385</v>
      </c>
      <c r="E15910" s="3" t="s">
        <v>6290</v>
      </c>
      <c r="F15910" s="66" t="s">
        <v>6976</v>
      </c>
    </row>
    <row r="15911" spans="4:6" x14ac:dyDescent="0.15">
      <c r="D15911" s="66" t="s">
        <v>20139</v>
      </c>
      <c r="E15911" s="3" t="s">
        <v>38267</v>
      </c>
      <c r="F15911" s="66" t="s">
        <v>50386</v>
      </c>
    </row>
    <row r="15912" spans="4:6" x14ac:dyDescent="0.15">
      <c r="D15912" s="66" t="s">
        <v>50387</v>
      </c>
      <c r="E15912" s="3" t="s">
        <v>23431</v>
      </c>
      <c r="F15912" s="66" t="s">
        <v>31030</v>
      </c>
    </row>
    <row r="15913" spans="4:6" x14ac:dyDescent="0.15">
      <c r="D15913" s="66" t="s">
        <v>50388</v>
      </c>
      <c r="E15913" s="3" t="s">
        <v>33187</v>
      </c>
      <c r="F15913" s="66" t="s">
        <v>46308</v>
      </c>
    </row>
    <row r="15914" spans="4:6" x14ac:dyDescent="0.15">
      <c r="D15914" s="66" t="s">
        <v>50389</v>
      </c>
      <c r="E15914" s="3" t="s">
        <v>11518</v>
      </c>
      <c r="F15914" s="66" t="s">
        <v>13627</v>
      </c>
    </row>
    <row r="15915" spans="4:6" x14ac:dyDescent="0.15">
      <c r="D15915" s="66" t="s">
        <v>38270</v>
      </c>
      <c r="E15915" s="3" t="s">
        <v>38271</v>
      </c>
      <c r="F15915" s="66" t="s">
        <v>50390</v>
      </c>
    </row>
    <row r="15916" spans="4:6" x14ac:dyDescent="0.15">
      <c r="D15916" s="66" t="s">
        <v>50391</v>
      </c>
      <c r="E15916" s="3" t="s">
        <v>4858</v>
      </c>
      <c r="F15916" s="66" t="s">
        <v>46787</v>
      </c>
    </row>
    <row r="15917" spans="4:6" x14ac:dyDescent="0.15">
      <c r="D15917" s="66" t="s">
        <v>50392</v>
      </c>
      <c r="E15917" s="3" t="s">
        <v>30651</v>
      </c>
      <c r="F15917" s="66" t="s">
        <v>44313</v>
      </c>
    </row>
    <row r="15918" spans="4:6" x14ac:dyDescent="0.15">
      <c r="D15918" s="66" t="s">
        <v>8532</v>
      </c>
      <c r="E15918" s="3" t="s">
        <v>38275</v>
      </c>
      <c r="F15918" s="66" t="s">
        <v>50393</v>
      </c>
    </row>
    <row r="15919" spans="4:6" x14ac:dyDescent="0.15">
      <c r="D15919" s="66" t="s">
        <v>38279</v>
      </c>
      <c r="E15919" s="3" t="s">
        <v>38280</v>
      </c>
      <c r="F15919" s="66" t="s">
        <v>50394</v>
      </c>
    </row>
    <row r="15920" spans="4:6" x14ac:dyDescent="0.15">
      <c r="D15920" s="66" t="s">
        <v>50395</v>
      </c>
      <c r="E15920" s="3" t="s">
        <v>7901</v>
      </c>
      <c r="F15920" s="66" t="s">
        <v>9044</v>
      </c>
    </row>
    <row r="15921" spans="4:6" x14ac:dyDescent="0.15">
      <c r="D15921" s="66" t="s">
        <v>50396</v>
      </c>
      <c r="E15921" s="3" t="s">
        <v>28770</v>
      </c>
      <c r="F15921" s="66" t="s">
        <v>41291</v>
      </c>
    </row>
    <row r="15922" spans="4:6" x14ac:dyDescent="0.15">
      <c r="D15922" s="66" t="s">
        <v>50397</v>
      </c>
      <c r="E15922" s="3" t="s">
        <v>25100</v>
      </c>
      <c r="F15922" s="66" t="s">
        <v>34573</v>
      </c>
    </row>
    <row r="15923" spans="4:6" x14ac:dyDescent="0.15">
      <c r="D15923" s="66" t="s">
        <v>23662</v>
      </c>
      <c r="E15923" s="3" t="s">
        <v>38282</v>
      </c>
      <c r="F15923" s="66" t="s">
        <v>50398</v>
      </c>
    </row>
    <row r="15924" spans="4:6" x14ac:dyDescent="0.15">
      <c r="D15924" s="66" t="s">
        <v>50399</v>
      </c>
      <c r="E15924" s="3" t="s">
        <v>34911</v>
      </c>
      <c r="F15924" s="66" t="s">
        <v>47589</v>
      </c>
    </row>
    <row r="15925" spans="4:6" x14ac:dyDescent="0.15">
      <c r="D15925" s="66" t="s">
        <v>11107</v>
      </c>
      <c r="E15925" s="3" t="s">
        <v>38285</v>
      </c>
      <c r="F15925" s="66" t="s">
        <v>50400</v>
      </c>
    </row>
    <row r="15926" spans="4:6" x14ac:dyDescent="0.15">
      <c r="D15926" s="66" t="s">
        <v>50401</v>
      </c>
      <c r="E15926" s="3" t="s">
        <v>26928</v>
      </c>
      <c r="F15926" s="66" t="s">
        <v>38091</v>
      </c>
    </row>
    <row r="15927" spans="4:6" x14ac:dyDescent="0.15">
      <c r="D15927" s="66" t="s">
        <v>50402</v>
      </c>
      <c r="E15927" s="3" t="s">
        <v>21838</v>
      </c>
      <c r="F15927" s="66" t="s">
        <v>28368</v>
      </c>
    </row>
    <row r="15928" spans="4:6" x14ac:dyDescent="0.15">
      <c r="D15928" s="66" t="s">
        <v>50403</v>
      </c>
      <c r="E15928" s="3" t="s">
        <v>21838</v>
      </c>
      <c r="F15928" s="66" t="s">
        <v>28368</v>
      </c>
    </row>
    <row r="15929" spans="4:6" x14ac:dyDescent="0.15">
      <c r="D15929" s="66" t="s">
        <v>50404</v>
      </c>
      <c r="E15929" s="3" t="s">
        <v>32536</v>
      </c>
      <c r="F15929" s="66" t="s">
        <v>45814</v>
      </c>
    </row>
    <row r="15930" spans="4:6" x14ac:dyDescent="0.15">
      <c r="D15930" s="66" t="s">
        <v>50405</v>
      </c>
      <c r="E15930" s="3" t="s">
        <v>8047</v>
      </c>
      <c r="F15930" s="66" t="s">
        <v>9237</v>
      </c>
    </row>
    <row r="15931" spans="4:6" x14ac:dyDescent="0.15">
      <c r="D15931" s="66" t="s">
        <v>50406</v>
      </c>
      <c r="E15931" s="3" t="s">
        <v>2168</v>
      </c>
      <c r="F15931" s="66" t="s">
        <v>2275</v>
      </c>
    </row>
    <row r="15932" spans="4:6" x14ac:dyDescent="0.15">
      <c r="D15932" s="66" t="s">
        <v>10228</v>
      </c>
      <c r="E15932" s="3" t="s">
        <v>38289</v>
      </c>
      <c r="F15932" s="66" t="s">
        <v>50407</v>
      </c>
    </row>
    <row r="15933" spans="4:6" x14ac:dyDescent="0.15">
      <c r="D15933" s="66" t="s">
        <v>28580</v>
      </c>
      <c r="E15933" s="3" t="s">
        <v>38292</v>
      </c>
      <c r="F15933" s="66" t="s">
        <v>50408</v>
      </c>
    </row>
    <row r="15934" spans="4:6" x14ac:dyDescent="0.15">
      <c r="D15934" s="66" t="s">
        <v>50409</v>
      </c>
      <c r="E15934" s="3" t="s">
        <v>14701</v>
      </c>
      <c r="F15934" s="66" t="s">
        <v>17831</v>
      </c>
    </row>
    <row r="15935" spans="4:6" x14ac:dyDescent="0.15">
      <c r="D15935" s="66" t="s">
        <v>9275</v>
      </c>
      <c r="E15935" s="3" t="s">
        <v>38296</v>
      </c>
      <c r="F15935" s="66" t="s">
        <v>50410</v>
      </c>
    </row>
    <row r="15936" spans="4:6" x14ac:dyDescent="0.15">
      <c r="D15936" s="66" t="s">
        <v>16232</v>
      </c>
      <c r="E15936" s="3" t="s">
        <v>38300</v>
      </c>
      <c r="F15936" s="66" t="s">
        <v>50411</v>
      </c>
    </row>
    <row r="15937" spans="4:6" x14ac:dyDescent="0.15">
      <c r="D15937" s="66" t="s">
        <v>50412</v>
      </c>
      <c r="E15937" s="3" t="s">
        <v>36362</v>
      </c>
      <c r="F15937" s="66" t="s">
        <v>48806</v>
      </c>
    </row>
    <row r="15938" spans="4:6" x14ac:dyDescent="0.15">
      <c r="D15938" s="66" t="s">
        <v>50413</v>
      </c>
      <c r="E15938" s="3" t="s">
        <v>10832</v>
      </c>
      <c r="F15938" s="66" t="s">
        <v>12718</v>
      </c>
    </row>
    <row r="15939" spans="4:6" x14ac:dyDescent="0.15">
      <c r="D15939" s="66" t="s">
        <v>38303</v>
      </c>
      <c r="E15939" s="3" t="s">
        <v>38304</v>
      </c>
      <c r="F15939" s="66" t="s">
        <v>50414</v>
      </c>
    </row>
    <row r="15940" spans="4:6" x14ac:dyDescent="0.15">
      <c r="D15940" s="66" t="s">
        <v>11706</v>
      </c>
      <c r="E15940" s="3" t="s">
        <v>38307</v>
      </c>
      <c r="F15940" s="66" t="s">
        <v>50415</v>
      </c>
    </row>
    <row r="15941" spans="4:6" x14ac:dyDescent="0.15">
      <c r="D15941" s="66" t="s">
        <v>50416</v>
      </c>
      <c r="E15941" s="3" t="s">
        <v>33153</v>
      </c>
      <c r="F15941" s="66" t="s">
        <v>46294</v>
      </c>
    </row>
    <row r="15942" spans="4:6" x14ac:dyDescent="0.15">
      <c r="D15942" s="66" t="s">
        <v>50417</v>
      </c>
      <c r="E15942" s="3" t="s">
        <v>34929</v>
      </c>
      <c r="F15942" s="66" t="s">
        <v>47599</v>
      </c>
    </row>
    <row r="15943" spans="4:6" x14ac:dyDescent="0.15">
      <c r="D15943" s="66" t="s">
        <v>50418</v>
      </c>
      <c r="E15943" s="3" t="s">
        <v>32639</v>
      </c>
      <c r="F15943" s="66" t="s">
        <v>45899</v>
      </c>
    </row>
    <row r="15944" spans="4:6" x14ac:dyDescent="0.15">
      <c r="D15944" s="66" t="s">
        <v>50419</v>
      </c>
      <c r="E15944" s="3" t="s">
        <v>3963</v>
      </c>
      <c r="F15944" s="66" t="s">
        <v>4293</v>
      </c>
    </row>
    <row r="15945" spans="4:6" x14ac:dyDescent="0.15">
      <c r="D15945" s="66" t="s">
        <v>50420</v>
      </c>
      <c r="E15945" s="3" t="s">
        <v>24788</v>
      </c>
      <c r="F15945" s="66" t="s">
        <v>33749</v>
      </c>
    </row>
    <row r="15946" spans="4:6" x14ac:dyDescent="0.15">
      <c r="D15946" s="66" t="s">
        <v>50421</v>
      </c>
      <c r="E15946" s="3" t="s">
        <v>32639</v>
      </c>
      <c r="F15946" s="66" t="s">
        <v>45899</v>
      </c>
    </row>
    <row r="15947" spans="4:6" x14ac:dyDescent="0.15">
      <c r="D15947" s="66" t="s">
        <v>50422</v>
      </c>
      <c r="E15947" s="3" t="s">
        <v>33080</v>
      </c>
      <c r="F15947" s="66" t="s">
        <v>46226</v>
      </c>
    </row>
    <row r="15948" spans="4:6" x14ac:dyDescent="0.15">
      <c r="D15948" s="66" t="s">
        <v>50423</v>
      </c>
      <c r="E15948" s="3" t="s">
        <v>10823</v>
      </c>
      <c r="F15948" s="66" t="s">
        <v>12698</v>
      </c>
    </row>
    <row r="15949" spans="4:6" x14ac:dyDescent="0.15">
      <c r="D15949" s="66" t="s">
        <v>50424</v>
      </c>
      <c r="E15949" s="3" t="s">
        <v>7223</v>
      </c>
      <c r="F15949" s="66" t="s">
        <v>8129</v>
      </c>
    </row>
    <row r="15950" spans="4:6" x14ac:dyDescent="0.15">
      <c r="D15950" s="66" t="s">
        <v>38310</v>
      </c>
      <c r="E15950" s="3" t="s">
        <v>12143</v>
      </c>
      <c r="F15950" s="66" t="s">
        <v>50425</v>
      </c>
    </row>
    <row r="15951" spans="4:6" x14ac:dyDescent="0.15">
      <c r="D15951" s="66" t="s">
        <v>50426</v>
      </c>
      <c r="E15951" s="3" t="s">
        <v>14468</v>
      </c>
      <c r="F15951" s="66" t="s">
        <v>17491</v>
      </c>
    </row>
    <row r="15952" spans="4:6" x14ac:dyDescent="0.15">
      <c r="D15952" s="66" t="s">
        <v>50427</v>
      </c>
      <c r="E15952" s="3" t="s">
        <v>7247</v>
      </c>
      <c r="F15952" s="66" t="s">
        <v>8154</v>
      </c>
    </row>
    <row r="15953" spans="4:6" x14ac:dyDescent="0.15">
      <c r="D15953" s="66" t="s">
        <v>50428</v>
      </c>
      <c r="E15953" s="3" t="s">
        <v>11858</v>
      </c>
      <c r="F15953" s="66" t="s">
        <v>14074</v>
      </c>
    </row>
    <row r="15954" spans="4:6" x14ac:dyDescent="0.15">
      <c r="D15954" s="66" t="s">
        <v>25029</v>
      </c>
      <c r="E15954" s="3" t="s">
        <v>38314</v>
      </c>
      <c r="F15954" s="66" t="s">
        <v>50429</v>
      </c>
    </row>
    <row r="15955" spans="4:6" x14ac:dyDescent="0.15">
      <c r="D15955" s="66" t="s">
        <v>18234</v>
      </c>
      <c r="E15955" s="3" t="s">
        <v>38318</v>
      </c>
      <c r="F15955" s="66" t="s">
        <v>50430</v>
      </c>
    </row>
    <row r="15956" spans="4:6" x14ac:dyDescent="0.15">
      <c r="D15956" s="66" t="s">
        <v>38322</v>
      </c>
      <c r="E15956" s="3" t="s">
        <v>38323</v>
      </c>
      <c r="F15956" s="66" t="s">
        <v>50431</v>
      </c>
    </row>
    <row r="15957" spans="4:6" x14ac:dyDescent="0.15">
      <c r="D15957" s="66" t="s">
        <v>38327</v>
      </c>
      <c r="E15957" s="3" t="s">
        <v>38328</v>
      </c>
      <c r="F15957" s="66" t="s">
        <v>50432</v>
      </c>
    </row>
    <row r="15958" spans="4:6" x14ac:dyDescent="0.15">
      <c r="D15958" s="66" t="s">
        <v>14247</v>
      </c>
      <c r="E15958" s="3" t="s">
        <v>38331</v>
      </c>
      <c r="F15958" s="66" t="s">
        <v>50433</v>
      </c>
    </row>
    <row r="15959" spans="4:6" x14ac:dyDescent="0.15">
      <c r="D15959" s="66" t="s">
        <v>50434</v>
      </c>
      <c r="E15959" s="3" t="s">
        <v>29380</v>
      </c>
      <c r="F15959" s="66" t="s">
        <v>42086</v>
      </c>
    </row>
    <row r="15960" spans="4:6" x14ac:dyDescent="0.15">
      <c r="D15960" s="66" t="s">
        <v>38334</v>
      </c>
      <c r="E15960" s="3" t="s">
        <v>38335</v>
      </c>
      <c r="F15960" s="66" t="s">
        <v>50435</v>
      </c>
    </row>
    <row r="15961" spans="4:6" x14ac:dyDescent="0.15">
      <c r="D15961" s="66" t="s">
        <v>50436</v>
      </c>
      <c r="E15961" s="3" t="s">
        <v>2894</v>
      </c>
      <c r="F15961" s="66" t="s">
        <v>3037</v>
      </c>
    </row>
    <row r="15962" spans="4:6" x14ac:dyDescent="0.15">
      <c r="D15962" s="66" t="s">
        <v>50437</v>
      </c>
      <c r="E15962" s="3" t="s">
        <v>14081</v>
      </c>
      <c r="F15962" s="66" t="s">
        <v>16963</v>
      </c>
    </row>
    <row r="15963" spans="4:6" x14ac:dyDescent="0.15">
      <c r="D15963" s="66" t="s">
        <v>50438</v>
      </c>
      <c r="E15963" s="3" t="s">
        <v>14972</v>
      </c>
      <c r="F15963" s="66" t="s">
        <v>18230</v>
      </c>
    </row>
    <row r="15964" spans="4:6" x14ac:dyDescent="0.15">
      <c r="D15964" s="66" t="s">
        <v>30873</v>
      </c>
      <c r="E15964" s="3" t="s">
        <v>38339</v>
      </c>
      <c r="F15964" s="66" t="s">
        <v>50439</v>
      </c>
    </row>
    <row r="15965" spans="4:6" x14ac:dyDescent="0.15">
      <c r="D15965" s="66" t="s">
        <v>50440</v>
      </c>
      <c r="E15965" s="3" t="s">
        <v>35892</v>
      </c>
      <c r="F15965" s="66" t="s">
        <v>48385</v>
      </c>
    </row>
    <row r="15966" spans="4:6" x14ac:dyDescent="0.15">
      <c r="D15966" s="66" t="s">
        <v>50441</v>
      </c>
      <c r="E15966" s="3" t="s">
        <v>4862</v>
      </c>
      <c r="F15966" s="66" t="s">
        <v>5320</v>
      </c>
    </row>
    <row r="15967" spans="4:6" x14ac:dyDescent="0.15">
      <c r="D15967" s="66" t="s">
        <v>50442</v>
      </c>
      <c r="E15967" s="3" t="s">
        <v>28500</v>
      </c>
      <c r="F15967" s="66" t="s">
        <v>40769</v>
      </c>
    </row>
    <row r="15968" spans="4:6" x14ac:dyDescent="0.15">
      <c r="D15968" s="66" t="s">
        <v>50443</v>
      </c>
      <c r="E15968" s="3" t="s">
        <v>9071</v>
      </c>
      <c r="F15968" s="66" t="s">
        <v>10578</v>
      </c>
    </row>
    <row r="15969" spans="4:6" x14ac:dyDescent="0.15">
      <c r="D15969" s="66" t="s">
        <v>50444</v>
      </c>
      <c r="E15969" s="3" t="s">
        <v>37663</v>
      </c>
      <c r="F15969" s="66" t="s">
        <v>49938</v>
      </c>
    </row>
    <row r="15970" spans="4:6" x14ac:dyDescent="0.15">
      <c r="D15970" s="66" t="s">
        <v>21938</v>
      </c>
      <c r="E15970" s="3" t="s">
        <v>38341</v>
      </c>
      <c r="F15970" s="66" t="s">
        <v>50445</v>
      </c>
    </row>
    <row r="15971" spans="4:6" x14ac:dyDescent="0.15">
      <c r="D15971" s="66" t="s">
        <v>50446</v>
      </c>
      <c r="E15971" s="3" t="s">
        <v>9530</v>
      </c>
      <c r="F15971" s="66" t="s">
        <v>11118</v>
      </c>
    </row>
    <row r="15972" spans="4:6" x14ac:dyDescent="0.15">
      <c r="D15972" s="66" t="s">
        <v>50447</v>
      </c>
      <c r="E15972" s="3" t="s">
        <v>19679</v>
      </c>
      <c r="F15972" s="66" t="s">
        <v>25055</v>
      </c>
    </row>
    <row r="15973" spans="4:6" x14ac:dyDescent="0.15">
      <c r="D15973" s="66" t="s">
        <v>50448</v>
      </c>
      <c r="E15973" s="3" t="s">
        <v>3175</v>
      </c>
      <c r="F15973" s="66" t="s">
        <v>3355</v>
      </c>
    </row>
    <row r="15974" spans="4:6" x14ac:dyDescent="0.15">
      <c r="D15974" s="66" t="s">
        <v>50449</v>
      </c>
      <c r="E15974" s="3" t="s">
        <v>19937</v>
      </c>
      <c r="F15974" s="66" t="s">
        <v>25461</v>
      </c>
    </row>
    <row r="15975" spans="4:6" x14ac:dyDescent="0.15">
      <c r="D15975" s="66" t="s">
        <v>50450</v>
      </c>
      <c r="E15975" s="3" t="s">
        <v>13334</v>
      </c>
      <c r="F15975" s="66" t="s">
        <v>15995</v>
      </c>
    </row>
    <row r="15976" spans="4:6" x14ac:dyDescent="0.15">
      <c r="D15976" s="66" t="s">
        <v>50451</v>
      </c>
      <c r="E15976" s="3" t="s">
        <v>6012</v>
      </c>
      <c r="F15976" s="66" t="s">
        <v>6645</v>
      </c>
    </row>
    <row r="15977" spans="4:6" x14ac:dyDescent="0.15">
      <c r="D15977" s="66" t="s">
        <v>31850</v>
      </c>
      <c r="E15977" s="3" t="s">
        <v>38345</v>
      </c>
      <c r="F15977" s="66" t="s">
        <v>50452</v>
      </c>
    </row>
    <row r="15978" spans="4:6" x14ac:dyDescent="0.15">
      <c r="D15978" s="66" t="s">
        <v>50453</v>
      </c>
      <c r="E15978" s="3" t="s">
        <v>21796</v>
      </c>
      <c r="F15978" s="66" t="s">
        <v>28305</v>
      </c>
    </row>
    <row r="15979" spans="4:6" x14ac:dyDescent="0.15">
      <c r="D15979" s="66" t="s">
        <v>50454</v>
      </c>
      <c r="E15979" s="3" t="s">
        <v>15391</v>
      </c>
      <c r="F15979" s="66" t="s">
        <v>18768</v>
      </c>
    </row>
    <row r="15980" spans="4:6" x14ac:dyDescent="0.15">
      <c r="D15980" s="66" t="s">
        <v>50455</v>
      </c>
      <c r="E15980" s="3" t="s">
        <v>34002</v>
      </c>
      <c r="F15980" s="66" t="s">
        <v>46895</v>
      </c>
    </row>
    <row r="15981" spans="4:6" x14ac:dyDescent="0.15">
      <c r="D15981" s="66" t="s">
        <v>50456</v>
      </c>
      <c r="E15981" s="3" t="s">
        <v>18830</v>
      </c>
      <c r="F15981" s="66" t="s">
        <v>23723</v>
      </c>
    </row>
    <row r="15982" spans="4:6" x14ac:dyDescent="0.15">
      <c r="D15982" s="66" t="s">
        <v>50457</v>
      </c>
      <c r="E15982" s="3" t="s">
        <v>15761</v>
      </c>
      <c r="F15982" s="66" t="s">
        <v>19257</v>
      </c>
    </row>
    <row r="15983" spans="4:6" x14ac:dyDescent="0.15">
      <c r="D15983" s="66" t="s">
        <v>50458</v>
      </c>
      <c r="E15983" s="3" t="s">
        <v>29203</v>
      </c>
      <c r="F15983" s="66" t="s">
        <v>41801</v>
      </c>
    </row>
    <row r="15984" spans="4:6" x14ac:dyDescent="0.15">
      <c r="D15984" s="66" t="s">
        <v>50459</v>
      </c>
      <c r="E15984" s="3" t="s">
        <v>29203</v>
      </c>
      <c r="F15984" s="66" t="s">
        <v>41801</v>
      </c>
    </row>
    <row r="15985" spans="4:6" x14ac:dyDescent="0.15">
      <c r="D15985" s="66" t="s">
        <v>50460</v>
      </c>
      <c r="E15985" s="3" t="s">
        <v>9346</v>
      </c>
      <c r="F15985" s="66" t="s">
        <v>10907</v>
      </c>
    </row>
    <row r="15986" spans="4:6" x14ac:dyDescent="0.15">
      <c r="D15986" s="66" t="s">
        <v>50461</v>
      </c>
      <c r="E15986" s="3" t="s">
        <v>34965</v>
      </c>
      <c r="F15986" s="66" t="s">
        <v>47621</v>
      </c>
    </row>
    <row r="15987" spans="4:6" x14ac:dyDescent="0.15">
      <c r="D15987" s="66" t="s">
        <v>50462</v>
      </c>
      <c r="E15987" s="3" t="s">
        <v>1265</v>
      </c>
      <c r="F15987" s="66" t="s">
        <v>1303</v>
      </c>
    </row>
    <row r="15988" spans="4:6" x14ac:dyDescent="0.15">
      <c r="D15988" s="66" t="s">
        <v>50463</v>
      </c>
      <c r="E15988" s="3" t="s">
        <v>24252</v>
      </c>
      <c r="F15988" s="66" t="s">
        <v>32547</v>
      </c>
    </row>
    <row r="15989" spans="4:6" x14ac:dyDescent="0.15">
      <c r="D15989" s="66" t="s">
        <v>50464</v>
      </c>
      <c r="E15989" s="3" t="s">
        <v>17731</v>
      </c>
      <c r="F15989" s="66" t="s">
        <v>22155</v>
      </c>
    </row>
    <row r="15990" spans="4:6" x14ac:dyDescent="0.15">
      <c r="D15990" s="66" t="s">
        <v>50465</v>
      </c>
      <c r="E15990" s="3" t="s">
        <v>32825</v>
      </c>
      <c r="F15990" s="66" t="s">
        <v>46052</v>
      </c>
    </row>
    <row r="15991" spans="4:6" x14ac:dyDescent="0.15">
      <c r="D15991" s="66" t="s">
        <v>50466</v>
      </c>
      <c r="E15991" s="3" t="s">
        <v>17493</v>
      </c>
      <c r="F15991" s="66" t="s">
        <v>21798</v>
      </c>
    </row>
    <row r="15992" spans="4:6" x14ac:dyDescent="0.15">
      <c r="D15992" s="66" t="s">
        <v>50467</v>
      </c>
      <c r="E15992" s="3" t="s">
        <v>6250</v>
      </c>
      <c r="F15992" s="66" t="s">
        <v>6932</v>
      </c>
    </row>
    <row r="15993" spans="4:6" x14ac:dyDescent="0.15">
      <c r="D15993" s="66" t="s">
        <v>38349</v>
      </c>
      <c r="E15993" s="3" t="s">
        <v>38350</v>
      </c>
      <c r="F15993" s="66" t="s">
        <v>50468</v>
      </c>
    </row>
    <row r="15994" spans="4:6" x14ac:dyDescent="0.15">
      <c r="D15994" s="66" t="s">
        <v>50469</v>
      </c>
      <c r="E15994" s="3" t="s">
        <v>15601</v>
      </c>
      <c r="F15994" s="66" t="s">
        <v>19016</v>
      </c>
    </row>
    <row r="15995" spans="4:6" x14ac:dyDescent="0.15">
      <c r="D15995" s="66" t="s">
        <v>38354</v>
      </c>
      <c r="E15995" s="3" t="s">
        <v>38355</v>
      </c>
      <c r="F15995" s="66" t="s">
        <v>50470</v>
      </c>
    </row>
    <row r="15996" spans="4:6" x14ac:dyDescent="0.15">
      <c r="D15996" s="66" t="s">
        <v>50471</v>
      </c>
      <c r="E15996" s="3" t="s">
        <v>19482</v>
      </c>
      <c r="F15996" s="66" t="s">
        <v>24739</v>
      </c>
    </row>
    <row r="15997" spans="4:6" x14ac:dyDescent="0.15">
      <c r="D15997" s="66" t="s">
        <v>50472</v>
      </c>
      <c r="E15997" s="3" t="s">
        <v>34309</v>
      </c>
      <c r="F15997" s="66" t="s">
        <v>47114</v>
      </c>
    </row>
    <row r="15998" spans="4:6" x14ac:dyDescent="0.15">
      <c r="D15998" s="66" t="s">
        <v>38358</v>
      </c>
      <c r="E15998" s="3" t="s">
        <v>38359</v>
      </c>
      <c r="F15998" s="66" t="s">
        <v>50473</v>
      </c>
    </row>
    <row r="15999" spans="4:6" x14ac:dyDescent="0.15">
      <c r="D15999" s="66" t="s">
        <v>50474</v>
      </c>
      <c r="E15999" s="3" t="s">
        <v>28650</v>
      </c>
      <c r="F15999" s="66" t="s">
        <v>41077</v>
      </c>
    </row>
    <row r="16000" spans="4:6" x14ac:dyDescent="0.15">
      <c r="D16000" s="66" t="s">
        <v>4441</v>
      </c>
      <c r="E16000" s="3" t="s">
        <v>38363</v>
      </c>
      <c r="F16000" s="66" t="s">
        <v>50475</v>
      </c>
    </row>
    <row r="16001" spans="4:6" x14ac:dyDescent="0.15">
      <c r="D16001" s="66" t="s">
        <v>50476</v>
      </c>
      <c r="E16001" s="3" t="s">
        <v>16752</v>
      </c>
      <c r="F16001" s="66" t="s">
        <v>20644</v>
      </c>
    </row>
    <row r="16002" spans="4:6" x14ac:dyDescent="0.15">
      <c r="D16002" s="66" t="s">
        <v>50477</v>
      </c>
      <c r="E16002" s="3" t="s">
        <v>26358</v>
      </c>
      <c r="F16002" s="66" t="s">
        <v>37096</v>
      </c>
    </row>
    <row r="16003" spans="4:6" x14ac:dyDescent="0.15">
      <c r="D16003" s="66" t="s">
        <v>38366</v>
      </c>
      <c r="E16003" s="3" t="s">
        <v>38367</v>
      </c>
      <c r="F16003" s="66" t="s">
        <v>50478</v>
      </c>
    </row>
    <row r="16004" spans="4:6" x14ac:dyDescent="0.15">
      <c r="D16004" s="66" t="s">
        <v>50479</v>
      </c>
      <c r="E16004" s="3" t="s">
        <v>27269</v>
      </c>
      <c r="F16004" s="66" t="s">
        <v>38554</v>
      </c>
    </row>
    <row r="16005" spans="4:6" x14ac:dyDescent="0.15">
      <c r="D16005" s="66" t="s">
        <v>50480</v>
      </c>
      <c r="E16005" s="3" t="s">
        <v>25454</v>
      </c>
      <c r="F16005" s="66" t="s">
        <v>35340</v>
      </c>
    </row>
    <row r="16006" spans="4:6" x14ac:dyDescent="0.15">
      <c r="D16006" s="66" t="s">
        <v>37774</v>
      </c>
      <c r="E16006" s="3" t="s">
        <v>38371</v>
      </c>
      <c r="F16006" s="66" t="s">
        <v>50481</v>
      </c>
    </row>
    <row r="16007" spans="4:6" x14ac:dyDescent="0.15">
      <c r="D16007" s="66" t="s">
        <v>38374</v>
      </c>
      <c r="E16007" s="3" t="s">
        <v>38375</v>
      </c>
      <c r="F16007" s="66" t="s">
        <v>50482</v>
      </c>
    </row>
    <row r="16008" spans="4:6" x14ac:dyDescent="0.15">
      <c r="D16008" s="66" t="s">
        <v>50483</v>
      </c>
      <c r="E16008" s="3" t="s">
        <v>3307</v>
      </c>
      <c r="F16008" s="66" t="s">
        <v>3519</v>
      </c>
    </row>
    <row r="16009" spans="4:6" x14ac:dyDescent="0.15">
      <c r="D16009" s="66" t="s">
        <v>50484</v>
      </c>
      <c r="E16009" s="3" t="s">
        <v>608</v>
      </c>
      <c r="F16009" s="66" t="s">
        <v>621</v>
      </c>
    </row>
    <row r="16010" spans="4:6" x14ac:dyDescent="0.15">
      <c r="D16010" s="66" t="s">
        <v>50485</v>
      </c>
      <c r="E16010" s="3" t="s">
        <v>2093</v>
      </c>
      <c r="F16010" s="66" t="s">
        <v>2195</v>
      </c>
    </row>
    <row r="16011" spans="4:6" x14ac:dyDescent="0.15">
      <c r="D16011" s="66" t="s">
        <v>38378</v>
      </c>
      <c r="E16011" s="3" t="s">
        <v>38379</v>
      </c>
      <c r="F16011" s="66" t="s">
        <v>50486</v>
      </c>
    </row>
    <row r="16012" spans="4:6" x14ac:dyDescent="0.15">
      <c r="D16012" s="66" t="s">
        <v>19577</v>
      </c>
      <c r="E16012" s="3" t="s">
        <v>38383</v>
      </c>
      <c r="F16012" s="66" t="s">
        <v>50487</v>
      </c>
    </row>
    <row r="16013" spans="4:6" x14ac:dyDescent="0.15">
      <c r="D16013" s="66" t="s">
        <v>50488</v>
      </c>
      <c r="E16013" s="3" t="s">
        <v>29752</v>
      </c>
      <c r="F16013" s="66" t="s">
        <v>42724</v>
      </c>
    </row>
    <row r="16014" spans="4:6" x14ac:dyDescent="0.15">
      <c r="D16014" s="66" t="s">
        <v>38386</v>
      </c>
      <c r="E16014" s="3" t="s">
        <v>38387</v>
      </c>
      <c r="F16014" s="66" t="s">
        <v>50489</v>
      </c>
    </row>
    <row r="16015" spans="4:6" x14ac:dyDescent="0.15">
      <c r="D16015" s="66" t="s">
        <v>50490</v>
      </c>
      <c r="E16015" s="3" t="s">
        <v>11970</v>
      </c>
      <c r="F16015" s="66" t="s">
        <v>14200</v>
      </c>
    </row>
    <row r="16016" spans="4:6" x14ac:dyDescent="0.15">
      <c r="D16016" s="66" t="s">
        <v>50491</v>
      </c>
      <c r="E16016" s="3" t="s">
        <v>8735</v>
      </c>
      <c r="F16016" s="66" t="s">
        <v>10119</v>
      </c>
    </row>
    <row r="16017" spans="4:6" x14ac:dyDescent="0.15">
      <c r="D16017" s="66" t="s">
        <v>38391</v>
      </c>
      <c r="E16017" s="3" t="s">
        <v>38392</v>
      </c>
      <c r="F16017" s="66" t="s">
        <v>50492</v>
      </c>
    </row>
    <row r="16018" spans="4:6" x14ac:dyDescent="0.15">
      <c r="D16018" s="66" t="s">
        <v>36407</v>
      </c>
      <c r="E16018" s="3" t="s">
        <v>38394</v>
      </c>
      <c r="F16018" s="66" t="s">
        <v>50493</v>
      </c>
    </row>
    <row r="16019" spans="4:6" x14ac:dyDescent="0.15">
      <c r="D16019" s="66" t="s">
        <v>50494</v>
      </c>
      <c r="E16019" s="3" t="s">
        <v>7765</v>
      </c>
      <c r="F16019" s="66" t="s">
        <v>8838</v>
      </c>
    </row>
    <row r="16020" spans="4:6" x14ac:dyDescent="0.15">
      <c r="D16020" s="66" t="s">
        <v>50495</v>
      </c>
      <c r="E16020" s="3" t="s">
        <v>6642</v>
      </c>
      <c r="F16020" s="66" t="s">
        <v>7394</v>
      </c>
    </row>
    <row r="16021" spans="4:6" x14ac:dyDescent="0.15">
      <c r="D16021" s="66" t="s">
        <v>50496</v>
      </c>
      <c r="E16021" s="3" t="s">
        <v>3645</v>
      </c>
      <c r="F16021" s="66" t="s">
        <v>3907</v>
      </c>
    </row>
    <row r="16022" spans="4:6" x14ac:dyDescent="0.15">
      <c r="D16022" s="66" t="s">
        <v>50497</v>
      </c>
      <c r="E16022" s="3" t="s">
        <v>19281</v>
      </c>
      <c r="F16022" s="66" t="s">
        <v>24410</v>
      </c>
    </row>
    <row r="16023" spans="4:6" x14ac:dyDescent="0.15">
      <c r="D16023" s="66" t="s">
        <v>17876</v>
      </c>
      <c r="E16023" s="3" t="s">
        <v>38397</v>
      </c>
      <c r="F16023" s="66" t="s">
        <v>50498</v>
      </c>
    </row>
    <row r="16024" spans="4:6" x14ac:dyDescent="0.15">
      <c r="D16024" s="66" t="s">
        <v>38400</v>
      </c>
      <c r="E16024" s="3" t="s">
        <v>71</v>
      </c>
      <c r="F16024" s="66" t="s">
        <v>50499</v>
      </c>
    </row>
    <row r="16025" spans="4:6" x14ac:dyDescent="0.15">
      <c r="D16025" s="66" t="s">
        <v>50500</v>
      </c>
      <c r="E16025" s="3" t="s">
        <v>37015</v>
      </c>
      <c r="F16025" s="66" t="s">
        <v>49450</v>
      </c>
    </row>
    <row r="16026" spans="4:6" x14ac:dyDescent="0.15">
      <c r="D16026" s="66" t="s">
        <v>50501</v>
      </c>
      <c r="E16026" s="3" t="s">
        <v>6642</v>
      </c>
      <c r="F16026" s="66" t="s">
        <v>7394</v>
      </c>
    </row>
    <row r="16027" spans="4:6" x14ac:dyDescent="0.15">
      <c r="D16027" s="66" t="s">
        <v>50502</v>
      </c>
      <c r="E16027" s="3" t="s">
        <v>25141</v>
      </c>
      <c r="F16027" s="66" t="s">
        <v>34690</v>
      </c>
    </row>
    <row r="16028" spans="4:6" x14ac:dyDescent="0.15">
      <c r="D16028" s="66" t="s">
        <v>38404</v>
      </c>
      <c r="E16028" s="3" t="s">
        <v>38405</v>
      </c>
      <c r="F16028" s="66" t="s">
        <v>50503</v>
      </c>
    </row>
    <row r="16029" spans="4:6" x14ac:dyDescent="0.15">
      <c r="D16029" s="66" t="s">
        <v>50504</v>
      </c>
      <c r="E16029" s="3" t="s">
        <v>6220</v>
      </c>
      <c r="F16029" s="66" t="s">
        <v>6903</v>
      </c>
    </row>
    <row r="16030" spans="4:6" x14ac:dyDescent="0.15">
      <c r="D16030" s="66" t="s">
        <v>38408</v>
      </c>
      <c r="E16030" s="3" t="s">
        <v>38409</v>
      </c>
      <c r="F16030" s="66" t="s">
        <v>50505</v>
      </c>
    </row>
    <row r="16031" spans="4:6" x14ac:dyDescent="0.15">
      <c r="D16031" s="66" t="s">
        <v>38413</v>
      </c>
      <c r="E16031" s="3" t="s">
        <v>38414</v>
      </c>
      <c r="F16031" s="66" t="s">
        <v>50506</v>
      </c>
    </row>
    <row r="16032" spans="4:6" x14ac:dyDescent="0.15">
      <c r="D16032" s="66" t="s">
        <v>50507</v>
      </c>
      <c r="E16032" s="3" t="s">
        <v>4646</v>
      </c>
      <c r="F16032" s="66" t="s">
        <v>5088</v>
      </c>
    </row>
    <row r="16033" spans="4:6" x14ac:dyDescent="0.15">
      <c r="D16033" s="66" t="s">
        <v>50508</v>
      </c>
      <c r="E16033" s="3" t="s">
        <v>4646</v>
      </c>
      <c r="F16033" s="66" t="s">
        <v>5088</v>
      </c>
    </row>
    <row r="16034" spans="4:6" x14ac:dyDescent="0.15">
      <c r="D16034" s="66" t="s">
        <v>50509</v>
      </c>
      <c r="E16034" s="3" t="s">
        <v>19661</v>
      </c>
      <c r="F16034" s="66" t="s">
        <v>25016</v>
      </c>
    </row>
    <row r="16035" spans="4:6" x14ac:dyDescent="0.15">
      <c r="D16035" s="66" t="s">
        <v>50510</v>
      </c>
      <c r="E16035" s="3" t="s">
        <v>32246</v>
      </c>
      <c r="F16035" s="66" t="s">
        <v>45632</v>
      </c>
    </row>
    <row r="16036" spans="4:6" x14ac:dyDescent="0.15">
      <c r="D16036" s="66" t="s">
        <v>50511</v>
      </c>
      <c r="E16036" s="3" t="s">
        <v>19028</v>
      </c>
      <c r="F16036" s="66" t="s">
        <v>24017</v>
      </c>
    </row>
    <row r="16037" spans="4:6" x14ac:dyDescent="0.15">
      <c r="D16037" s="66" t="s">
        <v>50512</v>
      </c>
      <c r="E16037" s="3" t="s">
        <v>37277</v>
      </c>
      <c r="F16037" s="66" t="s">
        <v>49645</v>
      </c>
    </row>
    <row r="16038" spans="4:6" x14ac:dyDescent="0.15">
      <c r="D16038" s="66" t="s">
        <v>50513</v>
      </c>
      <c r="E16038" s="3" t="s">
        <v>4646</v>
      </c>
      <c r="F16038" s="66" t="s">
        <v>5088</v>
      </c>
    </row>
    <row r="16039" spans="4:6" x14ac:dyDescent="0.15">
      <c r="D16039" s="66" t="s">
        <v>50514</v>
      </c>
      <c r="E16039" s="3" t="s">
        <v>1295</v>
      </c>
      <c r="F16039" s="66" t="s">
        <v>1333</v>
      </c>
    </row>
    <row r="16040" spans="4:6" x14ac:dyDescent="0.15">
      <c r="D16040" s="66" t="s">
        <v>50515</v>
      </c>
      <c r="E16040" s="3" t="s">
        <v>23050</v>
      </c>
      <c r="F16040" s="66" t="s">
        <v>30381</v>
      </c>
    </row>
    <row r="16041" spans="4:6" x14ac:dyDescent="0.15">
      <c r="D16041" s="66" t="s">
        <v>9916</v>
      </c>
      <c r="E16041" s="3" t="s">
        <v>38418</v>
      </c>
      <c r="F16041" s="66" t="s">
        <v>50516</v>
      </c>
    </row>
    <row r="16042" spans="4:6" x14ac:dyDescent="0.15">
      <c r="D16042" s="66" t="s">
        <v>50517</v>
      </c>
      <c r="E16042" s="3" t="s">
        <v>6300</v>
      </c>
      <c r="F16042" s="66" t="s">
        <v>6986</v>
      </c>
    </row>
    <row r="16043" spans="4:6" x14ac:dyDescent="0.15">
      <c r="D16043" s="66" t="s">
        <v>50518</v>
      </c>
      <c r="E16043" s="3" t="s">
        <v>4646</v>
      </c>
      <c r="F16043" s="66" t="s">
        <v>5088</v>
      </c>
    </row>
    <row r="16044" spans="4:6" x14ac:dyDescent="0.15">
      <c r="D16044" s="66" t="s">
        <v>7499</v>
      </c>
      <c r="E16044" s="3" t="s">
        <v>38422</v>
      </c>
      <c r="F16044" s="66" t="s">
        <v>50519</v>
      </c>
    </row>
    <row r="16045" spans="4:6" x14ac:dyDescent="0.15">
      <c r="D16045" s="66" t="s">
        <v>38425</v>
      </c>
      <c r="E16045" s="3" t="s">
        <v>38426</v>
      </c>
      <c r="F16045" s="66" t="s">
        <v>50520</v>
      </c>
    </row>
    <row r="16046" spans="4:6" x14ac:dyDescent="0.15">
      <c r="D16046" s="66" t="s">
        <v>38430</v>
      </c>
      <c r="E16046" s="3" t="s">
        <v>38431</v>
      </c>
      <c r="F16046" s="66" t="s">
        <v>50521</v>
      </c>
    </row>
    <row r="16047" spans="4:6" x14ac:dyDescent="0.15">
      <c r="D16047" s="66" t="s">
        <v>50522</v>
      </c>
      <c r="E16047" s="3" t="s">
        <v>2502</v>
      </c>
      <c r="F16047" s="66" t="s">
        <v>2620</v>
      </c>
    </row>
    <row r="16048" spans="4:6" x14ac:dyDescent="0.15">
      <c r="D16048" s="66" t="s">
        <v>50523</v>
      </c>
      <c r="E16048" s="3" t="s">
        <v>7271</v>
      </c>
      <c r="F16048" s="66" t="s">
        <v>8183</v>
      </c>
    </row>
    <row r="16049" spans="4:6" x14ac:dyDescent="0.15">
      <c r="D16049" s="66" t="s">
        <v>38435</v>
      </c>
      <c r="E16049" s="3" t="s">
        <v>38436</v>
      </c>
      <c r="F16049" s="66" t="s">
        <v>50524</v>
      </c>
    </row>
    <row r="16050" spans="4:6" x14ac:dyDescent="0.15">
      <c r="D16050" s="66" t="s">
        <v>50525</v>
      </c>
      <c r="E16050" s="3" t="s">
        <v>15964</v>
      </c>
      <c r="F16050" s="66" t="s">
        <v>19529</v>
      </c>
    </row>
    <row r="16051" spans="4:6" x14ac:dyDescent="0.15">
      <c r="D16051" s="66" t="s">
        <v>8586</v>
      </c>
      <c r="E16051" s="3" t="s">
        <v>38440</v>
      </c>
      <c r="F16051" s="66" t="s">
        <v>50526</v>
      </c>
    </row>
    <row r="16052" spans="4:6" x14ac:dyDescent="0.15">
      <c r="D16052" s="66" t="s">
        <v>50527</v>
      </c>
      <c r="E16052" s="3" t="s">
        <v>8303</v>
      </c>
      <c r="F16052" s="66" t="s">
        <v>9561</v>
      </c>
    </row>
    <row r="16053" spans="4:6" x14ac:dyDescent="0.15">
      <c r="D16053" s="66" t="s">
        <v>9033</v>
      </c>
      <c r="E16053" s="3" t="s">
        <v>38444</v>
      </c>
      <c r="F16053" s="66" t="s">
        <v>50528</v>
      </c>
    </row>
    <row r="16054" spans="4:6" x14ac:dyDescent="0.15">
      <c r="D16054" s="66" t="s">
        <v>50529</v>
      </c>
      <c r="E16054" s="3" t="s">
        <v>30505</v>
      </c>
      <c r="F16054" s="66" t="s">
        <v>44011</v>
      </c>
    </row>
    <row r="16055" spans="4:6" x14ac:dyDescent="0.15">
      <c r="D16055" s="66" t="s">
        <v>50530</v>
      </c>
      <c r="E16055" s="3" t="s">
        <v>7135</v>
      </c>
      <c r="F16055" s="66" t="s">
        <v>8001</v>
      </c>
    </row>
    <row r="16056" spans="4:6" x14ac:dyDescent="0.15">
      <c r="D16056" s="66" t="s">
        <v>50531</v>
      </c>
      <c r="E16056" s="3" t="s">
        <v>25602</v>
      </c>
      <c r="F16056" s="66" t="s">
        <v>35658</v>
      </c>
    </row>
    <row r="16057" spans="4:6" x14ac:dyDescent="0.15">
      <c r="D16057" s="66" t="s">
        <v>14606</v>
      </c>
      <c r="E16057" s="3" t="s">
        <v>38447</v>
      </c>
      <c r="F16057" s="66" t="s">
        <v>50532</v>
      </c>
    </row>
    <row r="16058" spans="4:6" x14ac:dyDescent="0.15">
      <c r="D16058" s="66" t="s">
        <v>38450</v>
      </c>
      <c r="E16058" s="3" t="s">
        <v>38451</v>
      </c>
      <c r="F16058" s="66" t="s">
        <v>50533</v>
      </c>
    </row>
    <row r="16059" spans="4:6" x14ac:dyDescent="0.15">
      <c r="D16059" s="66" t="s">
        <v>50534</v>
      </c>
      <c r="E16059" s="3" t="s">
        <v>18870</v>
      </c>
      <c r="F16059" s="66" t="s">
        <v>23781</v>
      </c>
    </row>
    <row r="16060" spans="4:6" x14ac:dyDescent="0.15">
      <c r="D16060" s="66" t="s">
        <v>50535</v>
      </c>
      <c r="E16060" s="3" t="s">
        <v>29856</v>
      </c>
      <c r="F16060" s="66" t="s">
        <v>42861</v>
      </c>
    </row>
    <row r="16061" spans="4:6" x14ac:dyDescent="0.15">
      <c r="D16061" s="66" t="s">
        <v>50536</v>
      </c>
      <c r="E16061" s="3" t="s">
        <v>26380</v>
      </c>
      <c r="F16061" s="66" t="s">
        <v>37145</v>
      </c>
    </row>
    <row r="16062" spans="4:6" x14ac:dyDescent="0.15">
      <c r="D16062" s="66" t="s">
        <v>50537</v>
      </c>
      <c r="E16062" s="3" t="s">
        <v>24848</v>
      </c>
      <c r="F16062" s="66" t="s">
        <v>33945</v>
      </c>
    </row>
    <row r="16063" spans="4:6" x14ac:dyDescent="0.15">
      <c r="D16063" s="66" t="s">
        <v>23129</v>
      </c>
      <c r="E16063" s="3" t="s">
        <v>17169</v>
      </c>
      <c r="F16063" s="66" t="s">
        <v>21349</v>
      </c>
    </row>
    <row r="16064" spans="4:6" x14ac:dyDescent="0.15">
      <c r="D16064" s="66" t="s">
        <v>21769</v>
      </c>
      <c r="E16064" s="3" t="s">
        <v>38454</v>
      </c>
      <c r="F16064" s="66" t="s">
        <v>50538</v>
      </c>
    </row>
    <row r="16065" spans="4:6" x14ac:dyDescent="0.15">
      <c r="D16065" s="66" t="s">
        <v>24451</v>
      </c>
      <c r="E16065" s="3" t="s">
        <v>38458</v>
      </c>
      <c r="F16065" s="66" t="s">
        <v>50539</v>
      </c>
    </row>
    <row r="16066" spans="4:6" x14ac:dyDescent="0.15">
      <c r="D16066" s="66" t="s">
        <v>30131</v>
      </c>
      <c r="E16066" s="3" t="s">
        <v>38462</v>
      </c>
      <c r="F16066" s="66" t="s">
        <v>50540</v>
      </c>
    </row>
    <row r="16067" spans="4:6" x14ac:dyDescent="0.15">
      <c r="D16067" s="66" t="s">
        <v>50541</v>
      </c>
      <c r="E16067" s="3" t="s">
        <v>24412</v>
      </c>
      <c r="F16067" s="66" t="s">
        <v>32928</v>
      </c>
    </row>
    <row r="16068" spans="4:6" x14ac:dyDescent="0.15">
      <c r="D16068" s="66" t="s">
        <v>50542</v>
      </c>
      <c r="E16068" s="3" t="s">
        <v>34494</v>
      </c>
      <c r="F16068" s="66" t="s">
        <v>47236</v>
      </c>
    </row>
    <row r="16069" spans="4:6" x14ac:dyDescent="0.15">
      <c r="D16069" s="66" t="s">
        <v>18262</v>
      </c>
      <c r="E16069" s="3" t="s">
        <v>38466</v>
      </c>
      <c r="F16069" s="66" t="s">
        <v>50543</v>
      </c>
    </row>
    <row r="16070" spans="4:6" x14ac:dyDescent="0.15">
      <c r="D16070" s="66" t="s">
        <v>50544</v>
      </c>
      <c r="E16070" s="3" t="s">
        <v>23882</v>
      </c>
      <c r="F16070" s="66" t="s">
        <v>31834</v>
      </c>
    </row>
    <row r="16071" spans="4:6" x14ac:dyDescent="0.15">
      <c r="D16071" s="66" t="s">
        <v>50545</v>
      </c>
      <c r="E16071" s="3" t="s">
        <v>8895</v>
      </c>
      <c r="F16071" s="66" t="s">
        <v>10346</v>
      </c>
    </row>
    <row r="16072" spans="4:6" x14ac:dyDescent="0.15">
      <c r="D16072" s="66" t="s">
        <v>26119</v>
      </c>
      <c r="E16072" s="3" t="s">
        <v>38470</v>
      </c>
      <c r="F16072" s="66" t="s">
        <v>50546</v>
      </c>
    </row>
    <row r="16073" spans="4:6" x14ac:dyDescent="0.15">
      <c r="D16073" s="66" t="s">
        <v>50547</v>
      </c>
      <c r="E16073" s="3" t="s">
        <v>12284</v>
      </c>
      <c r="F16073" s="66" t="s">
        <v>14646</v>
      </c>
    </row>
    <row r="16074" spans="4:6" x14ac:dyDescent="0.15">
      <c r="D16074" s="66" t="s">
        <v>50548</v>
      </c>
      <c r="E16074" s="3" t="s">
        <v>36561</v>
      </c>
      <c r="F16074" s="66" t="s">
        <v>49051</v>
      </c>
    </row>
    <row r="16075" spans="4:6" x14ac:dyDescent="0.15">
      <c r="D16075" s="66" t="s">
        <v>50549</v>
      </c>
      <c r="E16075" s="3" t="s">
        <v>11728</v>
      </c>
      <c r="F16075" s="66" t="s">
        <v>13894</v>
      </c>
    </row>
    <row r="16076" spans="4:6" x14ac:dyDescent="0.15">
      <c r="D16076" s="66" t="s">
        <v>18896</v>
      </c>
      <c r="E16076" s="3" t="s">
        <v>17609</v>
      </c>
      <c r="F16076" s="66" t="s">
        <v>21976</v>
      </c>
    </row>
    <row r="16077" spans="4:6" x14ac:dyDescent="0.15">
      <c r="D16077" s="66" t="s">
        <v>50550</v>
      </c>
      <c r="E16077" s="3" t="s">
        <v>2133</v>
      </c>
      <c r="F16077" s="66" t="s">
        <v>2240</v>
      </c>
    </row>
    <row r="16078" spans="4:6" x14ac:dyDescent="0.15">
      <c r="D16078" s="66" t="s">
        <v>31398</v>
      </c>
      <c r="E16078" s="3" t="s">
        <v>38474</v>
      </c>
      <c r="F16078" s="66" t="s">
        <v>50551</v>
      </c>
    </row>
    <row r="16079" spans="4:6" x14ac:dyDescent="0.15">
      <c r="D16079" s="66" t="s">
        <v>50552</v>
      </c>
      <c r="E16079" s="3" t="s">
        <v>35262</v>
      </c>
      <c r="F16079" s="66" t="s">
        <v>47860</v>
      </c>
    </row>
    <row r="16080" spans="4:6" x14ac:dyDescent="0.15">
      <c r="D16080" s="66" t="s">
        <v>38478</v>
      </c>
      <c r="E16080" s="3" t="s">
        <v>38479</v>
      </c>
      <c r="F16080" s="66" t="s">
        <v>50553</v>
      </c>
    </row>
    <row r="16081" spans="4:6" x14ac:dyDescent="0.15">
      <c r="D16081" s="66" t="s">
        <v>50554</v>
      </c>
      <c r="E16081" s="3" t="s">
        <v>10416</v>
      </c>
      <c r="F16081" s="66" t="s">
        <v>12204</v>
      </c>
    </row>
    <row r="16082" spans="4:6" x14ac:dyDescent="0.15">
      <c r="D16082" s="66" t="s">
        <v>17958</v>
      </c>
      <c r="E16082" s="3" t="s">
        <v>38483</v>
      </c>
      <c r="F16082" s="66" t="s">
        <v>50555</v>
      </c>
    </row>
    <row r="16083" spans="4:6" x14ac:dyDescent="0.15">
      <c r="D16083" s="66" t="s">
        <v>50556</v>
      </c>
      <c r="E16083" s="3" t="s">
        <v>22303</v>
      </c>
      <c r="F16083" s="66" t="s">
        <v>29144</v>
      </c>
    </row>
    <row r="16084" spans="4:6" x14ac:dyDescent="0.15">
      <c r="D16084" s="66" t="s">
        <v>50557</v>
      </c>
      <c r="E16084" s="3" t="s">
        <v>3408</v>
      </c>
      <c r="F16084" s="66" t="s">
        <v>25933</v>
      </c>
    </row>
    <row r="16085" spans="4:6" x14ac:dyDescent="0.15">
      <c r="D16085" s="66" t="s">
        <v>50558</v>
      </c>
      <c r="E16085" s="3" t="s">
        <v>32911</v>
      </c>
      <c r="F16085" s="66" t="s">
        <v>46111</v>
      </c>
    </row>
    <row r="16086" spans="4:6" x14ac:dyDescent="0.15">
      <c r="D16086" s="66" t="s">
        <v>1247</v>
      </c>
      <c r="E16086" s="3" t="s">
        <v>38487</v>
      </c>
      <c r="F16086" s="66" t="s">
        <v>50559</v>
      </c>
    </row>
    <row r="16087" spans="4:6" x14ac:dyDescent="0.15">
      <c r="D16087" s="66" t="s">
        <v>35180</v>
      </c>
      <c r="E16087" s="3" t="s">
        <v>38491</v>
      </c>
      <c r="F16087" s="66" t="s">
        <v>50560</v>
      </c>
    </row>
    <row r="16088" spans="4:6" x14ac:dyDescent="0.15">
      <c r="D16088" s="66" t="s">
        <v>19466</v>
      </c>
      <c r="E16088" s="3" t="s">
        <v>38494</v>
      </c>
      <c r="F16088" s="66" t="s">
        <v>50561</v>
      </c>
    </row>
    <row r="16089" spans="4:6" x14ac:dyDescent="0.15">
      <c r="D16089" s="66" t="s">
        <v>50562</v>
      </c>
      <c r="E16089" s="3" t="s">
        <v>18034</v>
      </c>
      <c r="F16089" s="66" t="s">
        <v>22584</v>
      </c>
    </row>
    <row r="16090" spans="4:6" x14ac:dyDescent="0.15">
      <c r="D16090" s="66" t="s">
        <v>34243</v>
      </c>
      <c r="E16090" s="3" t="s">
        <v>38498</v>
      </c>
      <c r="F16090" s="66" t="s">
        <v>50563</v>
      </c>
    </row>
    <row r="16091" spans="4:6" x14ac:dyDescent="0.15">
      <c r="D16091" s="66" t="s">
        <v>31156</v>
      </c>
      <c r="E16091" s="3" t="s">
        <v>38502</v>
      </c>
      <c r="F16091" s="66" t="s">
        <v>50564</v>
      </c>
    </row>
    <row r="16092" spans="4:6" x14ac:dyDescent="0.15">
      <c r="D16092" s="66" t="s">
        <v>50565</v>
      </c>
      <c r="E16092" s="3" t="s">
        <v>34906</v>
      </c>
      <c r="F16092" s="66" t="s">
        <v>47584</v>
      </c>
    </row>
    <row r="16093" spans="4:6" x14ac:dyDescent="0.15">
      <c r="D16093" s="66" t="s">
        <v>50566</v>
      </c>
      <c r="E16093" s="3" t="s">
        <v>18999</v>
      </c>
      <c r="F16093" s="66" t="s">
        <v>23984</v>
      </c>
    </row>
    <row r="16094" spans="4:6" x14ac:dyDescent="0.15">
      <c r="D16094" s="66" t="s">
        <v>50567</v>
      </c>
      <c r="E16094" s="3" t="s">
        <v>16145</v>
      </c>
      <c r="F16094" s="66" t="s">
        <v>19777</v>
      </c>
    </row>
    <row r="16095" spans="4:6" x14ac:dyDescent="0.15">
      <c r="D16095" s="66" t="s">
        <v>28600</v>
      </c>
      <c r="E16095" s="3" t="s">
        <v>38506</v>
      </c>
      <c r="F16095" s="66" t="s">
        <v>50568</v>
      </c>
    </row>
    <row r="16096" spans="4:6" x14ac:dyDescent="0.15">
      <c r="D16096" s="66" t="s">
        <v>38509</v>
      </c>
      <c r="E16096" s="3" t="s">
        <v>38510</v>
      </c>
      <c r="F16096" s="66" t="s">
        <v>50569</v>
      </c>
    </row>
    <row r="16097" spans="4:6" x14ac:dyDescent="0.15">
      <c r="D16097" s="66" t="s">
        <v>50570</v>
      </c>
      <c r="E16097" s="3" t="s">
        <v>4714</v>
      </c>
      <c r="F16097" s="66" t="s">
        <v>5157</v>
      </c>
    </row>
    <row r="16098" spans="4:6" x14ac:dyDescent="0.15">
      <c r="D16098" s="66" t="s">
        <v>26044</v>
      </c>
      <c r="E16098" s="3" t="s">
        <v>38514</v>
      </c>
      <c r="F16098" s="66" t="s">
        <v>50571</v>
      </c>
    </row>
    <row r="16099" spans="4:6" x14ac:dyDescent="0.15">
      <c r="D16099" s="66" t="s">
        <v>50572</v>
      </c>
      <c r="E16099" s="3" t="s">
        <v>22143</v>
      </c>
      <c r="F16099" s="66" t="s">
        <v>28878</v>
      </c>
    </row>
    <row r="16100" spans="4:6" x14ac:dyDescent="0.15">
      <c r="D16100" s="66" t="s">
        <v>34455</v>
      </c>
      <c r="E16100" s="3" t="s">
        <v>38517</v>
      </c>
      <c r="F16100" s="66" t="s">
        <v>50573</v>
      </c>
    </row>
    <row r="16101" spans="4:6" x14ac:dyDescent="0.15">
      <c r="D16101" s="66" t="s">
        <v>50574</v>
      </c>
      <c r="E16101" s="3" t="s">
        <v>3810</v>
      </c>
      <c r="F16101" s="66" t="s">
        <v>4123</v>
      </c>
    </row>
    <row r="16102" spans="4:6" x14ac:dyDescent="0.15">
      <c r="D16102" s="66" t="s">
        <v>19939</v>
      </c>
      <c r="E16102" s="3" t="s">
        <v>38521</v>
      </c>
      <c r="F16102" s="66" t="s">
        <v>50575</v>
      </c>
    </row>
    <row r="16103" spans="4:6" x14ac:dyDescent="0.15">
      <c r="D16103" s="66" t="s">
        <v>50576</v>
      </c>
      <c r="E16103" s="3" t="s">
        <v>33727</v>
      </c>
      <c r="F16103" s="66" t="s">
        <v>46696</v>
      </c>
    </row>
    <row r="16104" spans="4:6" x14ac:dyDescent="0.15">
      <c r="D16104" s="66" t="s">
        <v>32087</v>
      </c>
      <c r="E16104" s="3" t="s">
        <v>38525</v>
      </c>
      <c r="F16104" s="66" t="s">
        <v>50577</v>
      </c>
    </row>
    <row r="16105" spans="4:6" x14ac:dyDescent="0.15">
      <c r="D16105" s="66" t="s">
        <v>50578</v>
      </c>
      <c r="E16105" s="3" t="s">
        <v>15478</v>
      </c>
      <c r="F16105" s="66" t="s">
        <v>18873</v>
      </c>
    </row>
    <row r="16106" spans="4:6" x14ac:dyDescent="0.15">
      <c r="D16106" s="66" t="s">
        <v>50579</v>
      </c>
      <c r="E16106" s="3" t="s">
        <v>29615</v>
      </c>
      <c r="F16106" s="66" t="s">
        <v>42483</v>
      </c>
    </row>
    <row r="16107" spans="4:6" x14ac:dyDescent="0.15">
      <c r="D16107" s="66" t="s">
        <v>50580</v>
      </c>
      <c r="E16107" s="3" t="s">
        <v>29615</v>
      </c>
      <c r="F16107" s="66" t="s">
        <v>42483</v>
      </c>
    </row>
    <row r="16108" spans="4:6" x14ac:dyDescent="0.15">
      <c r="D16108" s="66" t="s">
        <v>38529</v>
      </c>
      <c r="E16108" s="3" t="s">
        <v>38530</v>
      </c>
      <c r="F16108" s="66" t="s">
        <v>50581</v>
      </c>
    </row>
    <row r="16109" spans="4:6" x14ac:dyDescent="0.15">
      <c r="D16109" s="66" t="s">
        <v>50582</v>
      </c>
      <c r="E16109" s="3" t="s">
        <v>23219</v>
      </c>
      <c r="F16109" s="66" t="s">
        <v>30704</v>
      </c>
    </row>
    <row r="16110" spans="4:6" x14ac:dyDescent="0.15">
      <c r="D16110" s="66" t="s">
        <v>38533</v>
      </c>
      <c r="E16110" s="3" t="s">
        <v>38534</v>
      </c>
      <c r="F16110" s="66" t="s">
        <v>50583</v>
      </c>
    </row>
    <row r="16111" spans="4:6" x14ac:dyDescent="0.15">
      <c r="D16111" s="66" t="s">
        <v>50584</v>
      </c>
      <c r="E16111" s="3" t="s">
        <v>28425</v>
      </c>
      <c r="F16111" s="66" t="s">
        <v>40676</v>
      </c>
    </row>
    <row r="16112" spans="4:6" x14ac:dyDescent="0.15">
      <c r="D16112" s="66" t="s">
        <v>38536</v>
      </c>
      <c r="E16112" s="3" t="s">
        <v>38537</v>
      </c>
      <c r="F16112" s="66" t="s">
        <v>50585</v>
      </c>
    </row>
    <row r="16113" spans="4:6" x14ac:dyDescent="0.15">
      <c r="D16113" s="66" t="s">
        <v>33359</v>
      </c>
      <c r="E16113" s="3" t="s">
        <v>38541</v>
      </c>
      <c r="F16113" s="66" t="s">
        <v>50586</v>
      </c>
    </row>
    <row r="16114" spans="4:6" x14ac:dyDescent="0.15">
      <c r="D16114" s="66" t="s">
        <v>50587</v>
      </c>
      <c r="E16114" s="3" t="s">
        <v>1200</v>
      </c>
      <c r="F16114" s="66" t="s">
        <v>1238</v>
      </c>
    </row>
    <row r="16115" spans="4:6" x14ac:dyDescent="0.15">
      <c r="D16115" s="66" t="s">
        <v>50588</v>
      </c>
      <c r="E16115" s="3" t="s">
        <v>10550</v>
      </c>
      <c r="F16115" s="66" t="s">
        <v>12359</v>
      </c>
    </row>
    <row r="16116" spans="4:6" x14ac:dyDescent="0.15">
      <c r="D16116" s="66" t="s">
        <v>38545</v>
      </c>
      <c r="E16116" s="3" t="s">
        <v>38546</v>
      </c>
      <c r="F16116" s="66" t="s">
        <v>50589</v>
      </c>
    </row>
    <row r="16117" spans="4:6" x14ac:dyDescent="0.15">
      <c r="D16117" s="66" t="s">
        <v>50590</v>
      </c>
      <c r="E16117" s="3" t="s">
        <v>16052</v>
      </c>
      <c r="F16117" s="66" t="s">
        <v>19645</v>
      </c>
    </row>
    <row r="16118" spans="4:6" x14ac:dyDescent="0.15">
      <c r="D16118" s="66" t="s">
        <v>50591</v>
      </c>
      <c r="E16118" s="3" t="s">
        <v>24537</v>
      </c>
      <c r="F16118" s="66" t="s">
        <v>33139</v>
      </c>
    </row>
    <row r="16119" spans="4:6" x14ac:dyDescent="0.15">
      <c r="D16119" s="66" t="s">
        <v>50592</v>
      </c>
      <c r="E16119" s="3" t="s">
        <v>24966</v>
      </c>
      <c r="F16119" s="66" t="s">
        <v>34201</v>
      </c>
    </row>
    <row r="16120" spans="4:6" x14ac:dyDescent="0.15">
      <c r="D16120" s="66" t="s">
        <v>24924</v>
      </c>
      <c r="E16120" s="3" t="s">
        <v>38549</v>
      </c>
      <c r="F16120" s="66" t="s">
        <v>50593</v>
      </c>
    </row>
    <row r="16121" spans="4:6" x14ac:dyDescent="0.15">
      <c r="D16121" s="66" t="s">
        <v>1864</v>
      </c>
      <c r="E16121" s="3" t="s">
        <v>38552</v>
      </c>
      <c r="F16121" s="66" t="s">
        <v>50594</v>
      </c>
    </row>
    <row r="16122" spans="4:6" x14ac:dyDescent="0.15">
      <c r="D16122" s="66" t="s">
        <v>50595</v>
      </c>
      <c r="E16122" s="3" t="s">
        <v>5595</v>
      </c>
      <c r="F16122" s="66" t="s">
        <v>6140</v>
      </c>
    </row>
    <row r="16123" spans="4:6" x14ac:dyDescent="0.15">
      <c r="D16123" s="66" t="s">
        <v>50596</v>
      </c>
      <c r="E16123" s="3" t="s">
        <v>33498</v>
      </c>
      <c r="F16123" s="66" t="s">
        <v>46546</v>
      </c>
    </row>
    <row r="16124" spans="4:6" x14ac:dyDescent="0.15">
      <c r="D16124" s="66" t="s">
        <v>50597</v>
      </c>
      <c r="E16124" s="3" t="s">
        <v>22335</v>
      </c>
      <c r="F16124" s="66" t="s">
        <v>29197</v>
      </c>
    </row>
    <row r="16125" spans="4:6" x14ac:dyDescent="0.15">
      <c r="D16125" s="66" t="s">
        <v>50598</v>
      </c>
      <c r="E16125" s="3" t="s">
        <v>12540</v>
      </c>
      <c r="F16125" s="66" t="s">
        <v>14974</v>
      </c>
    </row>
    <row r="16126" spans="4:6" x14ac:dyDescent="0.15">
      <c r="D16126" s="66" t="s">
        <v>50599</v>
      </c>
      <c r="E16126" s="3" t="s">
        <v>34586</v>
      </c>
      <c r="F16126" s="66" t="s">
        <v>47332</v>
      </c>
    </row>
    <row r="16127" spans="4:6" x14ac:dyDescent="0.15">
      <c r="D16127" s="66" t="s">
        <v>50600</v>
      </c>
      <c r="E16127" s="3" t="s">
        <v>3362</v>
      </c>
      <c r="F16127" s="66" t="s">
        <v>3579</v>
      </c>
    </row>
    <row r="16128" spans="4:6" x14ac:dyDescent="0.15">
      <c r="D16128" s="66" t="s">
        <v>28585</v>
      </c>
      <c r="E16128" s="3" t="s">
        <v>38555</v>
      </c>
      <c r="F16128" s="66" t="s">
        <v>50601</v>
      </c>
    </row>
    <row r="16129" spans="4:6" x14ac:dyDescent="0.15">
      <c r="D16129" s="66" t="s">
        <v>2066</v>
      </c>
      <c r="E16129" s="3" t="s">
        <v>38559</v>
      </c>
      <c r="F16129" s="66" t="s">
        <v>50602</v>
      </c>
    </row>
    <row r="16130" spans="4:6" x14ac:dyDescent="0.15">
      <c r="D16130" s="66" t="s">
        <v>50603</v>
      </c>
      <c r="E16130" s="3" t="s">
        <v>3219</v>
      </c>
      <c r="F16130" s="66" t="s">
        <v>3410</v>
      </c>
    </row>
    <row r="16131" spans="4:6" x14ac:dyDescent="0.15">
      <c r="D16131" s="66" t="s">
        <v>50604</v>
      </c>
      <c r="E16131" s="3" t="s">
        <v>32666</v>
      </c>
      <c r="F16131" s="66" t="s">
        <v>45910</v>
      </c>
    </row>
    <row r="16132" spans="4:6" x14ac:dyDescent="0.15">
      <c r="D16132" s="66" t="s">
        <v>23087</v>
      </c>
      <c r="E16132" s="3" t="s">
        <v>38563</v>
      </c>
      <c r="F16132" s="66" t="s">
        <v>50605</v>
      </c>
    </row>
    <row r="16133" spans="4:6" x14ac:dyDescent="0.15">
      <c r="D16133" s="66" t="s">
        <v>50606</v>
      </c>
      <c r="E16133" s="3" t="s">
        <v>4962</v>
      </c>
      <c r="F16133" s="66" t="s">
        <v>5433</v>
      </c>
    </row>
    <row r="16134" spans="4:6" x14ac:dyDescent="0.15">
      <c r="D16134" s="66" t="s">
        <v>38567</v>
      </c>
      <c r="E16134" s="3" t="s">
        <v>38568</v>
      </c>
      <c r="F16134" s="66" t="s">
        <v>50607</v>
      </c>
    </row>
    <row r="16135" spans="4:6" x14ac:dyDescent="0.15">
      <c r="D16135" s="66" t="s">
        <v>50608</v>
      </c>
      <c r="E16135" s="3" t="s">
        <v>6764</v>
      </c>
      <c r="F16135" s="66" t="s">
        <v>7538</v>
      </c>
    </row>
    <row r="16136" spans="4:6" x14ac:dyDescent="0.15">
      <c r="D16136" s="66" t="s">
        <v>21943</v>
      </c>
      <c r="E16136" s="3" t="s">
        <v>38572</v>
      </c>
      <c r="F16136" s="66" t="s">
        <v>50609</v>
      </c>
    </row>
    <row r="16137" spans="4:6" x14ac:dyDescent="0.15">
      <c r="D16137" s="66" t="s">
        <v>21994</v>
      </c>
      <c r="E16137" s="3" t="s">
        <v>38576</v>
      </c>
      <c r="F16137" s="66" t="s">
        <v>50610</v>
      </c>
    </row>
    <row r="16138" spans="4:6" x14ac:dyDescent="0.15">
      <c r="D16138" s="66" t="s">
        <v>50611</v>
      </c>
      <c r="E16138" s="3" t="s">
        <v>20773</v>
      </c>
      <c r="F16138" s="66" t="s">
        <v>26643</v>
      </c>
    </row>
    <row r="16139" spans="4:6" x14ac:dyDescent="0.15">
      <c r="D16139" s="66" t="s">
        <v>50612</v>
      </c>
      <c r="E16139" s="3" t="s">
        <v>20103</v>
      </c>
      <c r="F16139" s="66" t="s">
        <v>25717</v>
      </c>
    </row>
    <row r="16140" spans="4:6" x14ac:dyDescent="0.15">
      <c r="D16140" s="66" t="s">
        <v>22789</v>
      </c>
      <c r="E16140" s="3" t="s">
        <v>38580</v>
      </c>
      <c r="F16140" s="66" t="s">
        <v>50613</v>
      </c>
    </row>
    <row r="16141" spans="4:6" x14ac:dyDescent="0.15">
      <c r="D16141" s="66" t="s">
        <v>50614</v>
      </c>
      <c r="E16141" s="3" t="s">
        <v>21732</v>
      </c>
      <c r="F16141" s="66" t="s">
        <v>28221</v>
      </c>
    </row>
    <row r="16142" spans="4:6" x14ac:dyDescent="0.15">
      <c r="D16142" s="66" t="s">
        <v>38584</v>
      </c>
      <c r="E16142" s="3" t="s">
        <v>38585</v>
      </c>
      <c r="F16142" s="66" t="s">
        <v>50615</v>
      </c>
    </row>
    <row r="16143" spans="4:6" x14ac:dyDescent="0.15">
      <c r="D16143" s="66" t="s">
        <v>11471</v>
      </c>
      <c r="E16143" s="3" t="s">
        <v>38588</v>
      </c>
      <c r="F16143" s="66" t="s">
        <v>50616</v>
      </c>
    </row>
    <row r="16144" spans="4:6" x14ac:dyDescent="0.15">
      <c r="D16144" s="66" t="s">
        <v>30145</v>
      </c>
      <c r="E16144" s="3" t="s">
        <v>38592</v>
      </c>
      <c r="F16144" s="66" t="s">
        <v>50617</v>
      </c>
    </row>
    <row r="16145" spans="4:6" x14ac:dyDescent="0.15">
      <c r="D16145" s="66" t="s">
        <v>50618</v>
      </c>
      <c r="E16145" s="3" t="s">
        <v>29856</v>
      </c>
      <c r="F16145" s="66" t="s">
        <v>42861</v>
      </c>
    </row>
    <row r="16146" spans="4:6" x14ac:dyDescent="0.15">
      <c r="D16146" s="66" t="s">
        <v>50619</v>
      </c>
      <c r="E16146" s="3" t="s">
        <v>1290</v>
      </c>
      <c r="F16146" s="66" t="s">
        <v>1328</v>
      </c>
    </row>
    <row r="16147" spans="4:6" x14ac:dyDescent="0.15">
      <c r="D16147" s="66" t="s">
        <v>50620</v>
      </c>
      <c r="E16147" s="3" t="s">
        <v>24041</v>
      </c>
      <c r="F16147" s="66" t="s">
        <v>32097</v>
      </c>
    </row>
    <row r="16148" spans="4:6" x14ac:dyDescent="0.15">
      <c r="D16148" s="66" t="s">
        <v>50621</v>
      </c>
      <c r="E16148" s="3" t="s">
        <v>1932</v>
      </c>
      <c r="F16148" s="66" t="s">
        <v>2023</v>
      </c>
    </row>
    <row r="16149" spans="4:6" x14ac:dyDescent="0.15">
      <c r="D16149" s="66" t="s">
        <v>13655</v>
      </c>
      <c r="E16149" s="3" t="s">
        <v>38596</v>
      </c>
      <c r="F16149" s="66" t="s">
        <v>50622</v>
      </c>
    </row>
    <row r="16150" spans="4:6" x14ac:dyDescent="0.15">
      <c r="D16150" s="66" t="s">
        <v>38600</v>
      </c>
      <c r="E16150" s="3" t="s">
        <v>38601</v>
      </c>
      <c r="F16150" s="66" t="s">
        <v>50623</v>
      </c>
    </row>
    <row r="16151" spans="4:6" x14ac:dyDescent="0.15">
      <c r="D16151" s="66" t="s">
        <v>50624</v>
      </c>
      <c r="E16151" s="3" t="s">
        <v>10102</v>
      </c>
      <c r="F16151" s="66" t="s">
        <v>11741</v>
      </c>
    </row>
    <row r="16152" spans="4:6" x14ac:dyDescent="0.15">
      <c r="D16152" s="66" t="s">
        <v>50625</v>
      </c>
      <c r="E16152" s="3" t="s">
        <v>15555</v>
      </c>
      <c r="F16152" s="66" t="s">
        <v>18960</v>
      </c>
    </row>
    <row r="16153" spans="4:6" x14ac:dyDescent="0.15">
      <c r="D16153" s="66" t="s">
        <v>50626</v>
      </c>
      <c r="E16153" s="3" t="s">
        <v>7946</v>
      </c>
      <c r="F16153" s="66" t="s">
        <v>9109</v>
      </c>
    </row>
    <row r="16154" spans="4:6" x14ac:dyDescent="0.15">
      <c r="D16154" s="66" t="s">
        <v>50627</v>
      </c>
      <c r="E16154" s="3" t="s">
        <v>29042</v>
      </c>
      <c r="F16154" s="66" t="s">
        <v>41628</v>
      </c>
    </row>
    <row r="16155" spans="4:6" x14ac:dyDescent="0.15">
      <c r="D16155" s="66" t="s">
        <v>38605</v>
      </c>
      <c r="E16155" s="3" t="s">
        <v>38606</v>
      </c>
      <c r="F16155" s="66" t="s">
        <v>50628</v>
      </c>
    </row>
    <row r="16156" spans="4:6" x14ac:dyDescent="0.15">
      <c r="D16156" s="66" t="s">
        <v>50629</v>
      </c>
      <c r="E16156" s="3" t="s">
        <v>32848</v>
      </c>
      <c r="F16156" s="66" t="s">
        <v>46066</v>
      </c>
    </row>
    <row r="16157" spans="4:6" x14ac:dyDescent="0.15">
      <c r="D16157" s="66" t="s">
        <v>38610</v>
      </c>
      <c r="E16157" s="3" t="s">
        <v>19440</v>
      </c>
      <c r="F16157" s="66" t="s">
        <v>50630</v>
      </c>
    </row>
    <row r="16158" spans="4:6" x14ac:dyDescent="0.15">
      <c r="D16158" s="66" t="s">
        <v>11539</v>
      </c>
      <c r="E16158" s="3" t="s">
        <v>38614</v>
      </c>
      <c r="F16158" s="66" t="s">
        <v>50631</v>
      </c>
    </row>
    <row r="16159" spans="4:6" x14ac:dyDescent="0.15">
      <c r="D16159" s="66" t="s">
        <v>38618</v>
      </c>
      <c r="E16159" s="3" t="s">
        <v>38619</v>
      </c>
      <c r="F16159" s="66" t="s">
        <v>50632</v>
      </c>
    </row>
    <row r="16160" spans="4:6" x14ac:dyDescent="0.15">
      <c r="D16160" s="66" t="s">
        <v>27929</v>
      </c>
      <c r="E16160" s="3" t="s">
        <v>38622</v>
      </c>
      <c r="F16160" s="66" t="s">
        <v>50633</v>
      </c>
    </row>
    <row r="16161" spans="4:6" x14ac:dyDescent="0.15">
      <c r="D16161" s="66" t="s">
        <v>50634</v>
      </c>
      <c r="E16161" s="3" t="s">
        <v>31115</v>
      </c>
      <c r="F16161" s="66" t="s">
        <v>44853</v>
      </c>
    </row>
    <row r="16162" spans="4:6" x14ac:dyDescent="0.15">
      <c r="D16162" s="66" t="s">
        <v>50635</v>
      </c>
      <c r="E16162" s="3" t="s">
        <v>35049</v>
      </c>
      <c r="F16162" s="66" t="s">
        <v>47670</v>
      </c>
    </row>
    <row r="16163" spans="4:6" x14ac:dyDescent="0.15">
      <c r="D16163" s="66" t="s">
        <v>38625</v>
      </c>
      <c r="E16163" s="3" t="s">
        <v>38626</v>
      </c>
      <c r="F16163" s="66" t="s">
        <v>50636</v>
      </c>
    </row>
    <row r="16164" spans="4:6" x14ac:dyDescent="0.15">
      <c r="D16164" s="66" t="s">
        <v>17738</v>
      </c>
      <c r="E16164" s="3" t="s">
        <v>38630</v>
      </c>
      <c r="F16164" s="66" t="s">
        <v>50637</v>
      </c>
    </row>
    <row r="16165" spans="4:6" x14ac:dyDescent="0.15">
      <c r="D16165" s="66" t="s">
        <v>50638</v>
      </c>
      <c r="E16165" s="3" t="s">
        <v>28026</v>
      </c>
      <c r="F16165" s="66" t="s">
        <v>39988</v>
      </c>
    </row>
    <row r="16166" spans="4:6" x14ac:dyDescent="0.15">
      <c r="D16166" s="66" t="s">
        <v>50639</v>
      </c>
      <c r="E16166" s="3" t="s">
        <v>1245</v>
      </c>
      <c r="F16166" s="66" t="s">
        <v>1283</v>
      </c>
    </row>
    <row r="16167" spans="4:6" x14ac:dyDescent="0.15">
      <c r="D16167" s="66" t="s">
        <v>50640</v>
      </c>
      <c r="E16167" s="3" t="s">
        <v>9815</v>
      </c>
      <c r="F16167" s="66" t="s">
        <v>11424</v>
      </c>
    </row>
    <row r="16168" spans="4:6" x14ac:dyDescent="0.15">
      <c r="D16168" s="66" t="s">
        <v>50641</v>
      </c>
      <c r="E16168" s="3" t="s">
        <v>1812</v>
      </c>
      <c r="F16168" s="66" t="s">
        <v>1890</v>
      </c>
    </row>
    <row r="16169" spans="4:6" x14ac:dyDescent="0.15">
      <c r="D16169" s="66" t="s">
        <v>50642</v>
      </c>
      <c r="E16169" s="3" t="s">
        <v>10635</v>
      </c>
      <c r="F16169" s="66" t="s">
        <v>12455</v>
      </c>
    </row>
    <row r="16170" spans="4:6" x14ac:dyDescent="0.15">
      <c r="D16170" s="66" t="s">
        <v>50643</v>
      </c>
      <c r="E16170" s="3" t="s">
        <v>4008</v>
      </c>
      <c r="F16170" s="66" t="s">
        <v>4342</v>
      </c>
    </row>
    <row r="16171" spans="4:6" x14ac:dyDescent="0.15">
      <c r="D16171" s="66" t="s">
        <v>23246</v>
      </c>
      <c r="E16171" s="3" t="s">
        <v>38634</v>
      </c>
      <c r="F16171" s="66" t="s">
        <v>50644</v>
      </c>
    </row>
    <row r="16172" spans="4:6" x14ac:dyDescent="0.15">
      <c r="D16172" s="66" t="s">
        <v>50645</v>
      </c>
      <c r="E16172" s="3" t="s">
        <v>1812</v>
      </c>
      <c r="F16172" s="66" t="s">
        <v>1890</v>
      </c>
    </row>
    <row r="16173" spans="4:6" x14ac:dyDescent="0.15">
      <c r="D16173" s="66" t="s">
        <v>50646</v>
      </c>
      <c r="E16173" s="3" t="s">
        <v>24051</v>
      </c>
      <c r="F16173" s="66" t="s">
        <v>32148</v>
      </c>
    </row>
    <row r="16174" spans="4:6" x14ac:dyDescent="0.15">
      <c r="D16174" s="66" t="s">
        <v>50647</v>
      </c>
      <c r="E16174" s="3" t="s">
        <v>4552</v>
      </c>
      <c r="F16174" s="66" t="s">
        <v>4980</v>
      </c>
    </row>
    <row r="16175" spans="4:6" x14ac:dyDescent="0.15">
      <c r="D16175" s="66" t="s">
        <v>50648</v>
      </c>
      <c r="E16175" s="3" t="s">
        <v>33524</v>
      </c>
      <c r="F16175" s="66" t="s">
        <v>46561</v>
      </c>
    </row>
    <row r="16176" spans="4:6" x14ac:dyDescent="0.15">
      <c r="D16176" s="66" t="s">
        <v>5240</v>
      </c>
      <c r="E16176" s="3" t="s">
        <v>38638</v>
      </c>
      <c r="F16176" s="66" t="s">
        <v>50649</v>
      </c>
    </row>
    <row r="16177" spans="4:6" x14ac:dyDescent="0.15">
      <c r="D16177" s="66" t="s">
        <v>50650</v>
      </c>
      <c r="E16177" s="3" t="s">
        <v>21278</v>
      </c>
      <c r="F16177" s="66" t="s">
        <v>27483</v>
      </c>
    </row>
    <row r="16178" spans="4:6" x14ac:dyDescent="0.15">
      <c r="D16178" s="66" t="s">
        <v>50651</v>
      </c>
      <c r="E16178" s="3" t="s">
        <v>29734</v>
      </c>
      <c r="F16178" s="66" t="s">
        <v>42679</v>
      </c>
    </row>
    <row r="16179" spans="4:6" x14ac:dyDescent="0.15">
      <c r="D16179" s="66" t="s">
        <v>50652</v>
      </c>
      <c r="E16179" s="3" t="s">
        <v>15574</v>
      </c>
      <c r="F16179" s="66" t="s">
        <v>18988</v>
      </c>
    </row>
    <row r="16180" spans="4:6" x14ac:dyDescent="0.15">
      <c r="D16180" s="66" t="s">
        <v>50653</v>
      </c>
      <c r="E16180" s="3" t="s">
        <v>22840</v>
      </c>
      <c r="F16180" s="66" t="s">
        <v>30027</v>
      </c>
    </row>
    <row r="16181" spans="4:6" x14ac:dyDescent="0.15">
      <c r="D16181" s="66" t="s">
        <v>50654</v>
      </c>
      <c r="E16181" s="3" t="s">
        <v>5396</v>
      </c>
      <c r="F16181" s="66" t="s">
        <v>5935</v>
      </c>
    </row>
    <row r="16182" spans="4:6" x14ac:dyDescent="0.15">
      <c r="D16182" s="66" t="s">
        <v>50655</v>
      </c>
      <c r="E16182" s="3" t="s">
        <v>10635</v>
      </c>
      <c r="F16182" s="66" t="s">
        <v>12455</v>
      </c>
    </row>
    <row r="16183" spans="4:6" x14ac:dyDescent="0.15">
      <c r="D16183" s="66" t="s">
        <v>50656</v>
      </c>
      <c r="E16183" s="3" t="s">
        <v>19709</v>
      </c>
      <c r="F16183" s="66" t="s">
        <v>25098</v>
      </c>
    </row>
    <row r="16184" spans="4:6" x14ac:dyDescent="0.15">
      <c r="D16184" s="66" t="s">
        <v>50657</v>
      </c>
      <c r="E16184" s="3" t="s">
        <v>1812</v>
      </c>
      <c r="F16184" s="66" t="s">
        <v>1890</v>
      </c>
    </row>
    <row r="16185" spans="4:6" x14ac:dyDescent="0.15">
      <c r="D16185" s="66" t="s">
        <v>50658</v>
      </c>
      <c r="E16185" s="3" t="s">
        <v>1812</v>
      </c>
      <c r="F16185" s="66" t="s">
        <v>1890</v>
      </c>
    </row>
    <row r="16186" spans="4:6" x14ac:dyDescent="0.15">
      <c r="D16186" s="66" t="s">
        <v>50659</v>
      </c>
      <c r="E16186" s="3" t="s">
        <v>20993</v>
      </c>
      <c r="F16186" s="66" t="s">
        <v>27023</v>
      </c>
    </row>
    <row r="16187" spans="4:6" x14ac:dyDescent="0.15">
      <c r="D16187" s="66" t="s">
        <v>50660</v>
      </c>
      <c r="E16187" s="3" t="s">
        <v>23588</v>
      </c>
      <c r="F16187" s="66" t="s">
        <v>31308</v>
      </c>
    </row>
    <row r="16188" spans="4:6" x14ac:dyDescent="0.15">
      <c r="D16188" s="66" t="s">
        <v>50661</v>
      </c>
      <c r="E16188" s="3" t="s">
        <v>6983</v>
      </c>
      <c r="F16188" s="66" t="s">
        <v>7818</v>
      </c>
    </row>
    <row r="16189" spans="4:6" x14ac:dyDescent="0.15">
      <c r="D16189" s="66" t="s">
        <v>50662</v>
      </c>
      <c r="E16189" s="3" t="s">
        <v>1812</v>
      </c>
      <c r="F16189" s="66" t="s">
        <v>1890</v>
      </c>
    </row>
    <row r="16190" spans="4:6" x14ac:dyDescent="0.15">
      <c r="D16190" s="66" t="s">
        <v>38641</v>
      </c>
      <c r="E16190" s="3" t="s">
        <v>38642</v>
      </c>
      <c r="F16190" s="66" t="s">
        <v>50663</v>
      </c>
    </row>
    <row r="16191" spans="4:6" x14ac:dyDescent="0.15">
      <c r="D16191" s="66" t="s">
        <v>50664</v>
      </c>
      <c r="E16191" s="3" t="s">
        <v>6484</v>
      </c>
      <c r="F16191" s="66" t="s">
        <v>7207</v>
      </c>
    </row>
    <row r="16192" spans="4:6" x14ac:dyDescent="0.15">
      <c r="D16192" s="66" t="s">
        <v>50665</v>
      </c>
      <c r="E16192" s="3" t="s">
        <v>19264</v>
      </c>
      <c r="F16192" s="66" t="s">
        <v>24360</v>
      </c>
    </row>
    <row r="16193" spans="4:6" x14ac:dyDescent="0.15">
      <c r="D16193" s="66" t="s">
        <v>50666</v>
      </c>
      <c r="E16193" s="3" t="s">
        <v>12414</v>
      </c>
      <c r="F16193" s="66" t="s">
        <v>14803</v>
      </c>
    </row>
    <row r="16194" spans="4:6" x14ac:dyDescent="0.15">
      <c r="D16194" s="66" t="s">
        <v>9435</v>
      </c>
      <c r="E16194" s="3" t="s">
        <v>38646</v>
      </c>
      <c r="F16194" s="66" t="s">
        <v>50667</v>
      </c>
    </row>
    <row r="16195" spans="4:6" x14ac:dyDescent="0.15">
      <c r="D16195" s="66" t="s">
        <v>6252</v>
      </c>
      <c r="E16195" s="3" t="s">
        <v>38650</v>
      </c>
      <c r="F16195" s="66" t="s">
        <v>50668</v>
      </c>
    </row>
    <row r="16196" spans="4:6" x14ac:dyDescent="0.15">
      <c r="D16196" s="66" t="s">
        <v>38653</v>
      </c>
      <c r="E16196" s="3" t="s">
        <v>38654</v>
      </c>
      <c r="F16196" s="66" t="s">
        <v>50669</v>
      </c>
    </row>
    <row r="16197" spans="4:6" x14ac:dyDescent="0.15">
      <c r="D16197" s="66" t="s">
        <v>50670</v>
      </c>
      <c r="E16197" s="3" t="s">
        <v>1300</v>
      </c>
      <c r="F16197" s="66" t="s">
        <v>1338</v>
      </c>
    </row>
    <row r="16198" spans="4:6" x14ac:dyDescent="0.15">
      <c r="D16198" s="66" t="s">
        <v>50671</v>
      </c>
      <c r="E16198" s="3" t="s">
        <v>21079</v>
      </c>
      <c r="F16198" s="66" t="s">
        <v>27139</v>
      </c>
    </row>
    <row r="16199" spans="4:6" x14ac:dyDescent="0.15">
      <c r="D16199" s="66" t="s">
        <v>38657</v>
      </c>
      <c r="E16199" s="3" t="s">
        <v>38658</v>
      </c>
      <c r="F16199" s="66" t="s">
        <v>50672</v>
      </c>
    </row>
    <row r="16200" spans="4:6" x14ac:dyDescent="0.15">
      <c r="D16200" s="66" t="s">
        <v>27170</v>
      </c>
      <c r="E16200" s="3" t="s">
        <v>38662</v>
      </c>
      <c r="F16200" s="66" t="s">
        <v>50673</v>
      </c>
    </row>
    <row r="16201" spans="4:6" x14ac:dyDescent="0.15">
      <c r="D16201" s="66" t="s">
        <v>50674</v>
      </c>
      <c r="E16201" s="3" t="s">
        <v>22215</v>
      </c>
      <c r="F16201" s="66" t="s">
        <v>29005</v>
      </c>
    </row>
    <row r="16202" spans="4:6" x14ac:dyDescent="0.15">
      <c r="D16202" s="66" t="s">
        <v>50675</v>
      </c>
      <c r="E16202" s="3" t="s">
        <v>38031</v>
      </c>
      <c r="F16202" s="66" t="s">
        <v>50163</v>
      </c>
    </row>
    <row r="16203" spans="4:6" x14ac:dyDescent="0.15">
      <c r="D16203" s="66" t="s">
        <v>50676</v>
      </c>
      <c r="E16203" s="3" t="s">
        <v>27195</v>
      </c>
      <c r="F16203" s="66" t="s">
        <v>38477</v>
      </c>
    </row>
    <row r="16204" spans="4:6" x14ac:dyDescent="0.15">
      <c r="D16204" s="66" t="s">
        <v>50677</v>
      </c>
      <c r="E16204" s="3" t="s">
        <v>18440</v>
      </c>
      <c r="F16204" s="66" t="s">
        <v>23150</v>
      </c>
    </row>
    <row r="16205" spans="4:6" x14ac:dyDescent="0.15">
      <c r="D16205" s="66" t="s">
        <v>50678</v>
      </c>
      <c r="E16205" s="3" t="s">
        <v>23908</v>
      </c>
      <c r="F16205" s="66" t="s">
        <v>31893</v>
      </c>
    </row>
    <row r="16206" spans="4:6" x14ac:dyDescent="0.15">
      <c r="D16206" s="66" t="s">
        <v>50679</v>
      </c>
      <c r="E16206" s="3" t="s">
        <v>20646</v>
      </c>
      <c r="F16206" s="66" t="s">
        <v>26472</v>
      </c>
    </row>
    <row r="16207" spans="4:6" x14ac:dyDescent="0.15">
      <c r="D16207" s="66" t="s">
        <v>50680</v>
      </c>
      <c r="E16207" s="3" t="s">
        <v>23918</v>
      </c>
      <c r="F16207" s="66" t="s">
        <v>31903</v>
      </c>
    </row>
    <row r="16208" spans="4:6" x14ac:dyDescent="0.15">
      <c r="D16208" s="66" t="s">
        <v>50681</v>
      </c>
      <c r="E16208" s="3" t="s">
        <v>35248</v>
      </c>
      <c r="F16208" s="66" t="s">
        <v>47854</v>
      </c>
    </row>
    <row r="16209" spans="4:6" x14ac:dyDescent="0.15">
      <c r="D16209" s="66" t="s">
        <v>50682</v>
      </c>
      <c r="E16209" s="3" t="s">
        <v>31351</v>
      </c>
      <c r="F16209" s="66" t="s">
        <v>45004</v>
      </c>
    </row>
    <row r="16210" spans="4:6" x14ac:dyDescent="0.15">
      <c r="D16210" s="66" t="s">
        <v>38665</v>
      </c>
      <c r="E16210" s="3" t="s">
        <v>38666</v>
      </c>
      <c r="F16210" s="66" t="s">
        <v>50683</v>
      </c>
    </row>
    <row r="16211" spans="4:6" x14ac:dyDescent="0.15">
      <c r="D16211" s="66" t="s">
        <v>16497</v>
      </c>
      <c r="E16211" s="3" t="s">
        <v>38670</v>
      </c>
      <c r="F16211" s="66" t="s">
        <v>50684</v>
      </c>
    </row>
    <row r="16212" spans="4:6" x14ac:dyDescent="0.15">
      <c r="D16212" s="66" t="s">
        <v>17718</v>
      </c>
      <c r="E16212" s="3" t="s">
        <v>38673</v>
      </c>
      <c r="F16212" s="66" t="s">
        <v>50685</v>
      </c>
    </row>
    <row r="16213" spans="4:6" x14ac:dyDescent="0.15">
      <c r="D16213" s="66" t="s">
        <v>50686</v>
      </c>
      <c r="E16213" s="3" t="s">
        <v>37618</v>
      </c>
      <c r="F16213" s="66" t="s">
        <v>49902</v>
      </c>
    </row>
    <row r="16214" spans="4:6" x14ac:dyDescent="0.15">
      <c r="D16214" s="66" t="s">
        <v>50687</v>
      </c>
      <c r="E16214" s="3" t="s">
        <v>35706</v>
      </c>
      <c r="F16214" s="66" t="s">
        <v>48226</v>
      </c>
    </row>
    <row r="16215" spans="4:6" x14ac:dyDescent="0.15">
      <c r="D16215" s="66" t="s">
        <v>50688</v>
      </c>
      <c r="E16215" s="3" t="s">
        <v>31596</v>
      </c>
      <c r="F16215" s="66" t="s">
        <v>45168</v>
      </c>
    </row>
    <row r="16216" spans="4:6" x14ac:dyDescent="0.15">
      <c r="D16216" s="66" t="s">
        <v>50689</v>
      </c>
      <c r="E16216" s="3" t="s">
        <v>38335</v>
      </c>
      <c r="F16216" s="66" t="s">
        <v>50435</v>
      </c>
    </row>
    <row r="16217" spans="4:6" x14ac:dyDescent="0.15">
      <c r="D16217" s="66" t="s">
        <v>38676</v>
      </c>
      <c r="E16217" s="3" t="s">
        <v>38677</v>
      </c>
      <c r="F16217" s="66" t="s">
        <v>50690</v>
      </c>
    </row>
    <row r="16218" spans="4:6" x14ac:dyDescent="0.15">
      <c r="D16218" s="66" t="s">
        <v>50691</v>
      </c>
      <c r="E16218" s="3" t="s">
        <v>37880</v>
      </c>
      <c r="F16218" s="66" t="s">
        <v>50072</v>
      </c>
    </row>
    <row r="16219" spans="4:6" x14ac:dyDescent="0.15">
      <c r="D16219" s="66" t="s">
        <v>50692</v>
      </c>
      <c r="E16219" s="3" t="s">
        <v>17943</v>
      </c>
      <c r="F16219" s="66" t="s">
        <v>22459</v>
      </c>
    </row>
    <row r="16220" spans="4:6" x14ac:dyDescent="0.15">
      <c r="D16220" s="66" t="s">
        <v>50693</v>
      </c>
      <c r="E16220" s="3" t="s">
        <v>7018</v>
      </c>
      <c r="F16220" s="66" t="s">
        <v>7856</v>
      </c>
    </row>
    <row r="16221" spans="4:6" x14ac:dyDescent="0.15">
      <c r="D16221" s="66" t="s">
        <v>12005</v>
      </c>
      <c r="E16221" s="3" t="s">
        <v>38681</v>
      </c>
      <c r="F16221" s="66" t="s">
        <v>50694</v>
      </c>
    </row>
    <row r="16222" spans="4:6" x14ac:dyDescent="0.15">
      <c r="D16222" s="66" t="s">
        <v>38685</v>
      </c>
      <c r="E16222" s="3" t="s">
        <v>38686</v>
      </c>
      <c r="F16222" s="66" t="s">
        <v>50695</v>
      </c>
    </row>
    <row r="16223" spans="4:6" x14ac:dyDescent="0.15">
      <c r="D16223" s="66" t="s">
        <v>50696</v>
      </c>
      <c r="E16223" s="3" t="s">
        <v>5144</v>
      </c>
      <c r="F16223" s="66" t="s">
        <v>5652</v>
      </c>
    </row>
    <row r="16224" spans="4:6" x14ac:dyDescent="0.15">
      <c r="D16224" s="66" t="s">
        <v>38690</v>
      </c>
      <c r="E16224" s="3" t="s">
        <v>38691</v>
      </c>
      <c r="F16224" s="66" t="s">
        <v>50697</v>
      </c>
    </row>
    <row r="16225" spans="4:6" x14ac:dyDescent="0.15">
      <c r="D16225" s="66" t="s">
        <v>50698</v>
      </c>
      <c r="E16225" s="3" t="s">
        <v>12820</v>
      </c>
      <c r="F16225" s="66" t="s">
        <v>15328</v>
      </c>
    </row>
    <row r="16226" spans="4:6" x14ac:dyDescent="0.15">
      <c r="D16226" s="66" t="s">
        <v>50699</v>
      </c>
      <c r="E16226" s="3" t="s">
        <v>36367</v>
      </c>
      <c r="F16226" s="66" t="s">
        <v>48809</v>
      </c>
    </row>
    <row r="16227" spans="4:6" x14ac:dyDescent="0.15">
      <c r="D16227" s="66" t="s">
        <v>50700</v>
      </c>
      <c r="E16227" s="3" t="s">
        <v>9141</v>
      </c>
      <c r="F16227" s="66" t="s">
        <v>10667</v>
      </c>
    </row>
    <row r="16228" spans="4:6" x14ac:dyDescent="0.15">
      <c r="D16228" s="66" t="s">
        <v>38695</v>
      </c>
      <c r="E16228" s="3" t="s">
        <v>38696</v>
      </c>
      <c r="F16228" s="66" t="s">
        <v>50701</v>
      </c>
    </row>
    <row r="16229" spans="4:6" x14ac:dyDescent="0.15">
      <c r="D16229" s="66" t="s">
        <v>38699</v>
      </c>
      <c r="E16229" s="3" t="s">
        <v>38700</v>
      </c>
      <c r="F16229" s="66" t="s">
        <v>50702</v>
      </c>
    </row>
    <row r="16230" spans="4:6" x14ac:dyDescent="0.15">
      <c r="D16230" s="66" t="s">
        <v>17753</v>
      </c>
      <c r="E16230" s="3" t="s">
        <v>38704</v>
      </c>
      <c r="F16230" s="66" t="s">
        <v>50703</v>
      </c>
    </row>
    <row r="16231" spans="4:6" x14ac:dyDescent="0.15">
      <c r="D16231" s="66" t="s">
        <v>50704</v>
      </c>
      <c r="E16231" s="3" t="s">
        <v>8962</v>
      </c>
      <c r="F16231" s="66" t="s">
        <v>10424</v>
      </c>
    </row>
    <row r="16232" spans="4:6" x14ac:dyDescent="0.15">
      <c r="D16232" s="66" t="s">
        <v>34926</v>
      </c>
      <c r="E16232" s="3" t="s">
        <v>38708</v>
      </c>
      <c r="F16232" s="66" t="s">
        <v>50705</v>
      </c>
    </row>
    <row r="16233" spans="4:6" x14ac:dyDescent="0.15">
      <c r="D16233" s="66" t="s">
        <v>31004</v>
      </c>
      <c r="E16233" s="3" t="s">
        <v>38711</v>
      </c>
      <c r="F16233" s="66" t="s">
        <v>50706</v>
      </c>
    </row>
    <row r="16234" spans="4:6" x14ac:dyDescent="0.15">
      <c r="D16234" s="66" t="s">
        <v>50707</v>
      </c>
      <c r="E16234" s="3" t="s">
        <v>28206</v>
      </c>
      <c r="F16234" s="66" t="s">
        <v>40309</v>
      </c>
    </row>
    <row r="16235" spans="4:6" x14ac:dyDescent="0.15">
      <c r="D16235" s="66" t="s">
        <v>9133</v>
      </c>
      <c r="E16235" s="3" t="s">
        <v>38714</v>
      </c>
      <c r="F16235" s="66" t="s">
        <v>50708</v>
      </c>
    </row>
    <row r="16236" spans="4:6" x14ac:dyDescent="0.15">
      <c r="D16236" s="66" t="s">
        <v>50709</v>
      </c>
      <c r="E16236" s="3" t="s">
        <v>7502</v>
      </c>
      <c r="F16236" s="66" t="s">
        <v>8480</v>
      </c>
    </row>
    <row r="16237" spans="4:6" x14ac:dyDescent="0.15">
      <c r="D16237" s="66" t="s">
        <v>50710</v>
      </c>
      <c r="E16237" s="3" t="s">
        <v>5585</v>
      </c>
      <c r="F16237" s="66" t="s">
        <v>6130</v>
      </c>
    </row>
    <row r="16238" spans="4:6" x14ac:dyDescent="0.15">
      <c r="D16238" s="66" t="s">
        <v>50711</v>
      </c>
      <c r="E16238" s="3" t="s">
        <v>37349</v>
      </c>
      <c r="F16238" s="66" t="s">
        <v>49700</v>
      </c>
    </row>
    <row r="16239" spans="4:6" x14ac:dyDescent="0.15">
      <c r="D16239" s="66" t="s">
        <v>32800</v>
      </c>
      <c r="E16239" s="3" t="s">
        <v>38717</v>
      </c>
      <c r="F16239" s="66" t="s">
        <v>50712</v>
      </c>
    </row>
    <row r="16240" spans="4:6" x14ac:dyDescent="0.15">
      <c r="D16240" s="66" t="s">
        <v>50713</v>
      </c>
      <c r="E16240" s="3" t="s">
        <v>6127</v>
      </c>
      <c r="F16240" s="66" t="s">
        <v>6801</v>
      </c>
    </row>
    <row r="16241" spans="4:6" x14ac:dyDescent="0.15">
      <c r="D16241" s="66" t="s">
        <v>50714</v>
      </c>
      <c r="E16241" s="3" t="s">
        <v>23388</v>
      </c>
      <c r="F16241" s="66" t="s">
        <v>30969</v>
      </c>
    </row>
    <row r="16242" spans="4:6" x14ac:dyDescent="0.15">
      <c r="D16242" s="66" t="s">
        <v>50715</v>
      </c>
      <c r="E16242" s="3" t="s">
        <v>3388</v>
      </c>
      <c r="F16242" s="66" t="s">
        <v>11682</v>
      </c>
    </row>
    <row r="16243" spans="4:6" x14ac:dyDescent="0.15">
      <c r="D16243" s="66" t="s">
        <v>50716</v>
      </c>
      <c r="E16243" s="3" t="s">
        <v>26913</v>
      </c>
      <c r="F16243" s="66" t="s">
        <v>38079</v>
      </c>
    </row>
    <row r="16244" spans="4:6" x14ac:dyDescent="0.15">
      <c r="D16244" s="66" t="s">
        <v>38721</v>
      </c>
      <c r="E16244" s="3" t="s">
        <v>38722</v>
      </c>
      <c r="F16244" s="66" t="s">
        <v>50717</v>
      </c>
    </row>
    <row r="16245" spans="4:6" x14ac:dyDescent="0.15">
      <c r="D16245" s="66" t="s">
        <v>50718</v>
      </c>
      <c r="E16245" s="3" t="s">
        <v>12013</v>
      </c>
      <c r="F16245" s="66" t="s">
        <v>14248</v>
      </c>
    </row>
    <row r="16246" spans="4:6" x14ac:dyDescent="0.15">
      <c r="D16246" s="66" t="s">
        <v>50719</v>
      </c>
      <c r="E16246" s="3" t="s">
        <v>23593</v>
      </c>
      <c r="F16246" s="66" t="s">
        <v>31313</v>
      </c>
    </row>
    <row r="16247" spans="4:6" x14ac:dyDescent="0.15">
      <c r="D16247" s="66" t="s">
        <v>50720</v>
      </c>
      <c r="E16247" s="3" t="s">
        <v>28069</v>
      </c>
      <c r="F16247" s="66" t="s">
        <v>40067</v>
      </c>
    </row>
    <row r="16248" spans="4:6" x14ac:dyDescent="0.15">
      <c r="D16248" s="66" t="s">
        <v>50721</v>
      </c>
      <c r="E16248" s="3" t="s">
        <v>29016</v>
      </c>
      <c r="F16248" s="66" t="s">
        <v>41601</v>
      </c>
    </row>
    <row r="16249" spans="4:6" x14ac:dyDescent="0.15">
      <c r="D16249" s="66" t="s">
        <v>50722</v>
      </c>
      <c r="E16249" s="3" t="s">
        <v>29893</v>
      </c>
      <c r="F16249" s="66" t="s">
        <v>42930</v>
      </c>
    </row>
    <row r="16250" spans="4:6" x14ac:dyDescent="0.15">
      <c r="D16250" s="66" t="s">
        <v>38726</v>
      </c>
      <c r="E16250" s="3" t="s">
        <v>38727</v>
      </c>
      <c r="F16250" s="66" t="s">
        <v>50723</v>
      </c>
    </row>
    <row r="16251" spans="4:6" x14ac:dyDescent="0.15">
      <c r="D16251" s="66" t="s">
        <v>38730</v>
      </c>
      <c r="E16251" s="3" t="s">
        <v>38731</v>
      </c>
      <c r="F16251" s="66" t="s">
        <v>50724</v>
      </c>
    </row>
    <row r="16252" spans="4:6" x14ac:dyDescent="0.15">
      <c r="D16252" s="66" t="s">
        <v>16612</v>
      </c>
      <c r="E16252" s="3" t="s">
        <v>38734</v>
      </c>
      <c r="F16252" s="66" t="s">
        <v>50725</v>
      </c>
    </row>
    <row r="16253" spans="4:6" x14ac:dyDescent="0.15">
      <c r="D16253" s="66" t="s">
        <v>8788</v>
      </c>
      <c r="E16253" s="3" t="s">
        <v>38738</v>
      </c>
      <c r="F16253" s="66" t="s">
        <v>50726</v>
      </c>
    </row>
    <row r="16254" spans="4:6" x14ac:dyDescent="0.15">
      <c r="D16254" s="66" t="s">
        <v>50727</v>
      </c>
      <c r="E16254" s="3" t="s">
        <v>30090</v>
      </c>
      <c r="F16254" s="66" t="s">
        <v>43286</v>
      </c>
    </row>
    <row r="16255" spans="4:6" x14ac:dyDescent="0.15">
      <c r="D16255" s="66" t="s">
        <v>50728</v>
      </c>
      <c r="E16255" s="3" t="s">
        <v>30069</v>
      </c>
      <c r="F16255" s="66" t="s">
        <v>43242</v>
      </c>
    </row>
    <row r="16256" spans="4:6" x14ac:dyDescent="0.15">
      <c r="D16256" s="66" t="s">
        <v>50729</v>
      </c>
      <c r="E16256" s="3" t="s">
        <v>30090</v>
      </c>
      <c r="F16256" s="66" t="s">
        <v>43286</v>
      </c>
    </row>
    <row r="16257" spans="4:6" x14ac:dyDescent="0.15">
      <c r="D16257" s="66" t="s">
        <v>38742</v>
      </c>
      <c r="E16257" s="3" t="s">
        <v>38743</v>
      </c>
      <c r="F16257" s="66" t="s">
        <v>50730</v>
      </c>
    </row>
    <row r="16258" spans="4:6" x14ac:dyDescent="0.15">
      <c r="D16258" s="66" t="s">
        <v>38746</v>
      </c>
      <c r="E16258" s="3" t="s">
        <v>38747</v>
      </c>
      <c r="F16258" s="66" t="s">
        <v>50731</v>
      </c>
    </row>
    <row r="16259" spans="4:6" x14ac:dyDescent="0.15">
      <c r="D16259" s="66" t="s">
        <v>50732</v>
      </c>
      <c r="E16259" s="3" t="s">
        <v>10630</v>
      </c>
      <c r="F16259" s="66" t="s">
        <v>12450</v>
      </c>
    </row>
    <row r="16260" spans="4:6" x14ac:dyDescent="0.15">
      <c r="D16260" s="66" t="s">
        <v>50733</v>
      </c>
      <c r="E16260" s="3" t="s">
        <v>10421</v>
      </c>
      <c r="F16260" s="66" t="s">
        <v>12208</v>
      </c>
    </row>
    <row r="16261" spans="4:6" x14ac:dyDescent="0.15">
      <c r="D16261" s="66" t="s">
        <v>50734</v>
      </c>
      <c r="E16261" s="3" t="s">
        <v>35689</v>
      </c>
      <c r="F16261" s="66" t="s">
        <v>48216</v>
      </c>
    </row>
    <row r="16262" spans="4:6" x14ac:dyDescent="0.15">
      <c r="D16262" s="66" t="s">
        <v>50735</v>
      </c>
      <c r="E16262" s="3" t="s">
        <v>38534</v>
      </c>
      <c r="F16262" s="66" t="s">
        <v>50583</v>
      </c>
    </row>
    <row r="16263" spans="4:6" x14ac:dyDescent="0.15">
      <c r="D16263" s="66" t="s">
        <v>50736</v>
      </c>
      <c r="E16263" s="3" t="s">
        <v>22176</v>
      </c>
      <c r="F16263" s="66" t="s">
        <v>28940</v>
      </c>
    </row>
    <row r="16264" spans="4:6" x14ac:dyDescent="0.15">
      <c r="D16264" s="66" t="s">
        <v>38751</v>
      </c>
      <c r="E16264" s="3" t="s">
        <v>38752</v>
      </c>
      <c r="F16264" s="66" t="s">
        <v>50737</v>
      </c>
    </row>
    <row r="16265" spans="4:6" x14ac:dyDescent="0.15">
      <c r="D16265" s="66" t="s">
        <v>50738</v>
      </c>
      <c r="E16265" s="3" t="s">
        <v>23431</v>
      </c>
      <c r="F16265" s="66" t="s">
        <v>31030</v>
      </c>
    </row>
    <row r="16266" spans="4:6" x14ac:dyDescent="0.15">
      <c r="D16266" s="66" t="s">
        <v>50739</v>
      </c>
      <c r="E16266" s="3" t="s">
        <v>32064</v>
      </c>
      <c r="F16266" s="66" t="s">
        <v>45504</v>
      </c>
    </row>
    <row r="16267" spans="4:6" x14ac:dyDescent="0.15">
      <c r="D16267" s="66" t="s">
        <v>50740</v>
      </c>
      <c r="E16267" s="3" t="s">
        <v>34911</v>
      </c>
      <c r="F16267" s="66" t="s">
        <v>47589</v>
      </c>
    </row>
    <row r="16268" spans="4:6" x14ac:dyDescent="0.15">
      <c r="D16268" s="66" t="s">
        <v>50741</v>
      </c>
      <c r="E16268" s="3" t="s">
        <v>30957</v>
      </c>
      <c r="F16268" s="66" t="s">
        <v>44761</v>
      </c>
    </row>
    <row r="16269" spans="4:6" x14ac:dyDescent="0.15">
      <c r="D16269" s="66" t="s">
        <v>50742</v>
      </c>
      <c r="E16269" s="3" t="s">
        <v>18578</v>
      </c>
      <c r="F16269" s="66" t="s">
        <v>23362</v>
      </c>
    </row>
    <row r="16270" spans="4:6" x14ac:dyDescent="0.15">
      <c r="D16270" s="66" t="s">
        <v>50743</v>
      </c>
      <c r="E16270" s="3" t="s">
        <v>3870</v>
      </c>
      <c r="F16270" s="66" t="s">
        <v>4193</v>
      </c>
    </row>
    <row r="16271" spans="4:6" x14ac:dyDescent="0.15">
      <c r="D16271" s="66" t="s">
        <v>50744</v>
      </c>
      <c r="E16271" s="3" t="s">
        <v>38114</v>
      </c>
      <c r="F16271" s="66" t="s">
        <v>50226</v>
      </c>
    </row>
    <row r="16272" spans="4:6" x14ac:dyDescent="0.15">
      <c r="D16272" s="66" t="s">
        <v>3089</v>
      </c>
      <c r="E16272" s="3" t="s">
        <v>38756</v>
      </c>
      <c r="F16272" s="66" t="s">
        <v>50745</v>
      </c>
    </row>
    <row r="16273" spans="4:6" x14ac:dyDescent="0.15">
      <c r="D16273" s="66" t="s">
        <v>50746</v>
      </c>
      <c r="E16273" s="3" t="s">
        <v>25126</v>
      </c>
      <c r="F16273" s="66" t="s">
        <v>34659</v>
      </c>
    </row>
    <row r="16274" spans="4:6" x14ac:dyDescent="0.15">
      <c r="D16274" s="66" t="s">
        <v>50747</v>
      </c>
      <c r="E16274" s="3" t="s">
        <v>548</v>
      </c>
      <c r="F16274" s="66" t="s">
        <v>549</v>
      </c>
    </row>
    <row r="16275" spans="4:6" x14ac:dyDescent="0.15">
      <c r="D16275" s="66" t="s">
        <v>50748</v>
      </c>
      <c r="E16275" s="3" t="s">
        <v>38654</v>
      </c>
      <c r="F16275" s="66" t="s">
        <v>50669</v>
      </c>
    </row>
    <row r="16276" spans="4:6" x14ac:dyDescent="0.15">
      <c r="D16276" s="66" t="s">
        <v>50749</v>
      </c>
      <c r="E16276" s="3" t="s">
        <v>35089</v>
      </c>
      <c r="F16276" s="66" t="s">
        <v>47696</v>
      </c>
    </row>
    <row r="16277" spans="4:6" x14ac:dyDescent="0.15">
      <c r="D16277" s="66" t="s">
        <v>50750</v>
      </c>
      <c r="E16277" s="3" t="s">
        <v>31144</v>
      </c>
      <c r="F16277" s="66" t="s">
        <v>44878</v>
      </c>
    </row>
    <row r="16278" spans="4:6" x14ac:dyDescent="0.15">
      <c r="D16278" s="66" t="s">
        <v>50751</v>
      </c>
      <c r="E16278" s="3" t="s">
        <v>12132</v>
      </c>
      <c r="F16278" s="66" t="s">
        <v>14437</v>
      </c>
    </row>
    <row r="16279" spans="4:6" x14ac:dyDescent="0.15">
      <c r="D16279" s="66" t="s">
        <v>50752</v>
      </c>
      <c r="E16279" s="3" t="s">
        <v>28849</v>
      </c>
      <c r="F16279" s="66" t="s">
        <v>41375</v>
      </c>
    </row>
    <row r="16280" spans="4:6" x14ac:dyDescent="0.15">
      <c r="D16280" s="66" t="s">
        <v>50753</v>
      </c>
      <c r="E16280" s="3" t="s">
        <v>12230</v>
      </c>
      <c r="F16280" s="66" t="s">
        <v>14554</v>
      </c>
    </row>
    <row r="16281" spans="4:6" x14ac:dyDescent="0.15">
      <c r="D16281" s="66" t="s">
        <v>15407</v>
      </c>
      <c r="E16281" s="3" t="s">
        <v>38759</v>
      </c>
      <c r="F16281" s="66" t="s">
        <v>50754</v>
      </c>
    </row>
    <row r="16282" spans="4:6" x14ac:dyDescent="0.15">
      <c r="D16282" s="66" t="s">
        <v>50755</v>
      </c>
      <c r="E16282" s="3" t="s">
        <v>16955</v>
      </c>
      <c r="F16282" s="66" t="s">
        <v>21005</v>
      </c>
    </row>
    <row r="16283" spans="4:6" x14ac:dyDescent="0.15">
      <c r="D16283" s="66" t="s">
        <v>13191</v>
      </c>
      <c r="E16283" s="3" t="s">
        <v>38762</v>
      </c>
      <c r="F16283" s="66" t="s">
        <v>50756</v>
      </c>
    </row>
    <row r="16284" spans="4:6" x14ac:dyDescent="0.15">
      <c r="D16284" s="66" t="s">
        <v>50757</v>
      </c>
      <c r="E16284" s="3" t="s">
        <v>15434</v>
      </c>
      <c r="F16284" s="66" t="s">
        <v>18819</v>
      </c>
    </row>
    <row r="16285" spans="4:6" x14ac:dyDescent="0.15">
      <c r="D16285" s="66" t="s">
        <v>50758</v>
      </c>
      <c r="E16285" s="3" t="s">
        <v>34372</v>
      </c>
      <c r="F16285" s="66" t="s">
        <v>47151</v>
      </c>
    </row>
    <row r="16286" spans="4:6" x14ac:dyDescent="0.15">
      <c r="D16286" s="66" t="s">
        <v>10461</v>
      </c>
      <c r="E16286" s="3" t="s">
        <v>38766</v>
      </c>
      <c r="F16286" s="66" t="s">
        <v>50759</v>
      </c>
    </row>
    <row r="16287" spans="4:6" x14ac:dyDescent="0.15">
      <c r="D16287" s="66" t="s">
        <v>3149</v>
      </c>
      <c r="E16287" s="3" t="s">
        <v>38769</v>
      </c>
      <c r="F16287" s="66" t="s">
        <v>50760</v>
      </c>
    </row>
    <row r="16288" spans="4:6" x14ac:dyDescent="0.15">
      <c r="D16288" s="66" t="s">
        <v>50761</v>
      </c>
      <c r="E16288" s="3" t="s">
        <v>24613</v>
      </c>
      <c r="F16288" s="66" t="s">
        <v>33373</v>
      </c>
    </row>
    <row r="16289" spans="4:6" x14ac:dyDescent="0.15">
      <c r="D16289" s="66" t="s">
        <v>5200</v>
      </c>
      <c r="E16289" s="3" t="s">
        <v>38773</v>
      </c>
      <c r="F16289" s="66" t="s">
        <v>50762</v>
      </c>
    </row>
    <row r="16290" spans="4:6" x14ac:dyDescent="0.15">
      <c r="D16290" s="66" t="s">
        <v>50763</v>
      </c>
      <c r="E16290" s="3" t="s">
        <v>1215</v>
      </c>
      <c r="F16290" s="66" t="s">
        <v>1253</v>
      </c>
    </row>
    <row r="16291" spans="4:6" x14ac:dyDescent="0.15">
      <c r="D16291" s="66" t="s">
        <v>50764</v>
      </c>
      <c r="E16291" s="3" t="s">
        <v>30841</v>
      </c>
      <c r="F16291" s="66" t="s">
        <v>44641</v>
      </c>
    </row>
    <row r="16292" spans="4:6" x14ac:dyDescent="0.15">
      <c r="D16292" s="66" t="s">
        <v>38777</v>
      </c>
      <c r="E16292" s="3" t="s">
        <v>38778</v>
      </c>
      <c r="F16292" s="66" t="s">
        <v>50765</v>
      </c>
    </row>
    <row r="16293" spans="4:6" x14ac:dyDescent="0.15">
      <c r="D16293" s="66" t="s">
        <v>50766</v>
      </c>
      <c r="E16293" s="3" t="s">
        <v>76</v>
      </c>
      <c r="F16293" s="66" t="s">
        <v>49644</v>
      </c>
    </row>
    <row r="16294" spans="4:6" x14ac:dyDescent="0.15">
      <c r="D16294" s="66" t="s">
        <v>38782</v>
      </c>
      <c r="E16294" s="3" t="s">
        <v>38783</v>
      </c>
      <c r="F16294" s="66" t="s">
        <v>50767</v>
      </c>
    </row>
    <row r="16295" spans="4:6" x14ac:dyDescent="0.15">
      <c r="D16295" s="66" t="s">
        <v>50768</v>
      </c>
      <c r="E16295" s="3" t="s">
        <v>24702</v>
      </c>
      <c r="F16295" s="66" t="s">
        <v>33590</v>
      </c>
    </row>
    <row r="16296" spans="4:6" x14ac:dyDescent="0.15">
      <c r="D16296" s="66" t="s">
        <v>50769</v>
      </c>
      <c r="E16296" s="3" t="s">
        <v>4812</v>
      </c>
      <c r="F16296" s="66" t="s">
        <v>5271</v>
      </c>
    </row>
    <row r="16297" spans="4:6" x14ac:dyDescent="0.15">
      <c r="D16297" s="66" t="s">
        <v>38786</v>
      </c>
      <c r="E16297" s="3" t="s">
        <v>38787</v>
      </c>
      <c r="F16297" s="66" t="s">
        <v>50770</v>
      </c>
    </row>
    <row r="16298" spans="4:6" x14ac:dyDescent="0.15">
      <c r="D16298" s="66" t="s">
        <v>50771</v>
      </c>
      <c r="E16298" s="3" t="s">
        <v>20829</v>
      </c>
      <c r="F16298" s="66" t="s">
        <v>26723</v>
      </c>
    </row>
    <row r="16299" spans="4:6" x14ac:dyDescent="0.15">
      <c r="D16299" s="66" t="s">
        <v>50772</v>
      </c>
      <c r="E16299" s="3" t="s">
        <v>11299</v>
      </c>
      <c r="F16299" s="66" t="s">
        <v>13342</v>
      </c>
    </row>
    <row r="16300" spans="4:6" x14ac:dyDescent="0.15">
      <c r="D16300" s="66" t="s">
        <v>50773</v>
      </c>
      <c r="E16300" s="3" t="s">
        <v>31982</v>
      </c>
      <c r="F16300" s="66" t="s">
        <v>45445</v>
      </c>
    </row>
    <row r="16301" spans="4:6" x14ac:dyDescent="0.15">
      <c r="D16301" s="66" t="s">
        <v>50774</v>
      </c>
      <c r="E16301" s="3" t="s">
        <v>25473</v>
      </c>
      <c r="F16301" s="66" t="s">
        <v>35359</v>
      </c>
    </row>
    <row r="16302" spans="4:6" x14ac:dyDescent="0.15">
      <c r="D16302" s="66" t="s">
        <v>50775</v>
      </c>
      <c r="E16302" s="3" t="s">
        <v>15564</v>
      </c>
      <c r="F16302" s="66" t="s">
        <v>18970</v>
      </c>
    </row>
    <row r="16303" spans="4:6" x14ac:dyDescent="0.15">
      <c r="D16303" s="66" t="s">
        <v>15379</v>
      </c>
      <c r="E16303" s="3" t="s">
        <v>38791</v>
      </c>
      <c r="F16303" s="66" t="s">
        <v>50776</v>
      </c>
    </row>
    <row r="16304" spans="4:6" x14ac:dyDescent="0.15">
      <c r="D16304" s="66" t="s">
        <v>50777</v>
      </c>
      <c r="E16304" s="3" t="s">
        <v>23494</v>
      </c>
      <c r="F16304" s="66" t="s">
        <v>31141</v>
      </c>
    </row>
    <row r="16305" spans="4:6" x14ac:dyDescent="0.15">
      <c r="D16305" s="66" t="s">
        <v>50778</v>
      </c>
      <c r="E16305" s="3" t="s">
        <v>8077</v>
      </c>
      <c r="F16305" s="66" t="s">
        <v>9276</v>
      </c>
    </row>
    <row r="16306" spans="4:6" x14ac:dyDescent="0.15">
      <c r="D16306" s="66" t="s">
        <v>50779</v>
      </c>
      <c r="E16306" s="3" t="s">
        <v>28890</v>
      </c>
      <c r="F16306" s="66" t="s">
        <v>41435</v>
      </c>
    </row>
    <row r="16307" spans="4:6" x14ac:dyDescent="0.15">
      <c r="D16307" s="66" t="s">
        <v>50780</v>
      </c>
      <c r="E16307" s="3" t="s">
        <v>5785</v>
      </c>
      <c r="F16307" s="66" t="s">
        <v>6383</v>
      </c>
    </row>
    <row r="16308" spans="4:6" x14ac:dyDescent="0.15">
      <c r="D16308" s="66" t="s">
        <v>50781</v>
      </c>
      <c r="E16308" s="3" t="s">
        <v>10191</v>
      </c>
      <c r="F16308" s="66" t="s">
        <v>11861</v>
      </c>
    </row>
    <row r="16309" spans="4:6" x14ac:dyDescent="0.15">
      <c r="D16309" s="66" t="s">
        <v>50782</v>
      </c>
      <c r="E16309" s="3" t="s">
        <v>14255</v>
      </c>
      <c r="F16309" s="66" t="s">
        <v>17224</v>
      </c>
    </row>
    <row r="16310" spans="4:6" x14ac:dyDescent="0.15">
      <c r="D16310" s="66" t="s">
        <v>50783</v>
      </c>
      <c r="E16310" s="3" t="s">
        <v>826</v>
      </c>
      <c r="F16310" s="66" t="s">
        <v>853</v>
      </c>
    </row>
    <row r="16311" spans="4:6" x14ac:dyDescent="0.15">
      <c r="D16311" s="66" t="s">
        <v>50784</v>
      </c>
      <c r="E16311" s="3" t="s">
        <v>16312</v>
      </c>
      <c r="F16311" s="66" t="s">
        <v>19998</v>
      </c>
    </row>
    <row r="16312" spans="4:6" x14ac:dyDescent="0.15">
      <c r="D16312" s="66" t="s">
        <v>50785</v>
      </c>
      <c r="E16312" s="3" t="s">
        <v>11917</v>
      </c>
      <c r="F16312" s="66" t="s">
        <v>14131</v>
      </c>
    </row>
    <row r="16313" spans="4:6" x14ac:dyDescent="0.15">
      <c r="D16313" s="66" t="s">
        <v>38795</v>
      </c>
      <c r="E16313" s="3" t="s">
        <v>38796</v>
      </c>
      <c r="F16313" s="66" t="s">
        <v>50786</v>
      </c>
    </row>
    <row r="16314" spans="4:6" x14ac:dyDescent="0.15">
      <c r="D16314" s="66" t="s">
        <v>50787</v>
      </c>
      <c r="E16314" s="3" t="s">
        <v>18469</v>
      </c>
      <c r="F16314" s="66" t="s">
        <v>23189</v>
      </c>
    </row>
    <row r="16315" spans="4:6" x14ac:dyDescent="0.15">
      <c r="D16315" s="66" t="s">
        <v>5796</v>
      </c>
      <c r="E16315" s="3" t="s">
        <v>38799</v>
      </c>
      <c r="F16315" s="66" t="s">
        <v>50788</v>
      </c>
    </row>
    <row r="16316" spans="4:6" x14ac:dyDescent="0.15">
      <c r="D16316" s="66" t="s">
        <v>23708</v>
      </c>
      <c r="E16316" s="3" t="s">
        <v>38803</v>
      </c>
      <c r="F16316" s="66" t="s">
        <v>50789</v>
      </c>
    </row>
    <row r="16317" spans="4:6" x14ac:dyDescent="0.15">
      <c r="D16317" s="66" t="s">
        <v>23780</v>
      </c>
      <c r="E16317" s="3" t="s">
        <v>38807</v>
      </c>
      <c r="F16317" s="66" t="s">
        <v>50790</v>
      </c>
    </row>
    <row r="16318" spans="4:6" x14ac:dyDescent="0.15">
      <c r="D16318" s="66" t="s">
        <v>50791</v>
      </c>
      <c r="E16318" s="3" t="s">
        <v>25803</v>
      </c>
      <c r="F16318" s="66" t="s">
        <v>36098</v>
      </c>
    </row>
    <row r="16319" spans="4:6" x14ac:dyDescent="0.15">
      <c r="D16319" s="66" t="s">
        <v>38810</v>
      </c>
      <c r="E16319" s="3" t="s">
        <v>38811</v>
      </c>
      <c r="F16319" s="66" t="s">
        <v>50792</v>
      </c>
    </row>
    <row r="16320" spans="4:6" x14ac:dyDescent="0.15">
      <c r="D16320" s="66" t="s">
        <v>50793</v>
      </c>
      <c r="E16320" s="3" t="s">
        <v>2277</v>
      </c>
      <c r="F16320" s="66" t="s">
        <v>2385</v>
      </c>
    </row>
    <row r="16321" spans="4:6" x14ac:dyDescent="0.15">
      <c r="D16321" s="66" t="s">
        <v>38815</v>
      </c>
      <c r="E16321" s="3" t="s">
        <v>38816</v>
      </c>
      <c r="F16321" s="66" t="s">
        <v>50794</v>
      </c>
    </row>
    <row r="16322" spans="4:6" x14ac:dyDescent="0.15">
      <c r="D16322" s="66" t="s">
        <v>50795</v>
      </c>
      <c r="E16322" s="3" t="s">
        <v>33923</v>
      </c>
      <c r="F16322" s="66" t="s">
        <v>46850</v>
      </c>
    </row>
    <row r="16323" spans="4:6" x14ac:dyDescent="0.15">
      <c r="D16323" s="66" t="s">
        <v>38820</v>
      </c>
      <c r="E16323" s="3" t="s">
        <v>38821</v>
      </c>
      <c r="F16323" s="66" t="s">
        <v>50796</v>
      </c>
    </row>
    <row r="16324" spans="4:6" x14ac:dyDescent="0.15">
      <c r="D16324" s="66" t="s">
        <v>38825</v>
      </c>
      <c r="E16324" s="3" t="s">
        <v>38826</v>
      </c>
      <c r="F16324" s="66" t="s">
        <v>50797</v>
      </c>
    </row>
    <row r="16325" spans="4:6" x14ac:dyDescent="0.15">
      <c r="D16325" s="66" t="s">
        <v>38830</v>
      </c>
      <c r="E16325" s="3" t="s">
        <v>38831</v>
      </c>
      <c r="F16325" s="66" t="s">
        <v>50798</v>
      </c>
    </row>
    <row r="16326" spans="4:6" x14ac:dyDescent="0.15">
      <c r="D16326" s="66" t="s">
        <v>50799</v>
      </c>
      <c r="E16326" s="3" t="s">
        <v>5615</v>
      </c>
      <c r="F16326" s="66" t="s">
        <v>6164</v>
      </c>
    </row>
    <row r="16327" spans="4:6" x14ac:dyDescent="0.15">
      <c r="D16327" s="66" t="s">
        <v>25465</v>
      </c>
      <c r="E16327" s="3" t="s">
        <v>38835</v>
      </c>
      <c r="F16327" s="66" t="s">
        <v>50800</v>
      </c>
    </row>
    <row r="16328" spans="4:6" x14ac:dyDescent="0.15">
      <c r="D16328" s="66" t="s">
        <v>18403</v>
      </c>
      <c r="E16328" s="3" t="s">
        <v>38839</v>
      </c>
      <c r="F16328" s="66" t="s">
        <v>50801</v>
      </c>
    </row>
    <row r="16329" spans="4:6" x14ac:dyDescent="0.15">
      <c r="D16329" s="66" t="s">
        <v>50802</v>
      </c>
      <c r="E16329" s="3" t="s">
        <v>6479</v>
      </c>
      <c r="F16329" s="66" t="s">
        <v>7203</v>
      </c>
    </row>
    <row r="16330" spans="4:6" x14ac:dyDescent="0.15">
      <c r="D16330" s="66" t="s">
        <v>50803</v>
      </c>
      <c r="E16330" s="3" t="s">
        <v>4130</v>
      </c>
      <c r="F16330" s="66" t="s">
        <v>4506</v>
      </c>
    </row>
    <row r="16331" spans="4:6" x14ac:dyDescent="0.15">
      <c r="D16331" s="66" t="s">
        <v>38842</v>
      </c>
      <c r="E16331" s="3" t="s">
        <v>38843</v>
      </c>
      <c r="F16331" s="66" t="s">
        <v>50804</v>
      </c>
    </row>
    <row r="16332" spans="4:6" x14ac:dyDescent="0.15">
      <c r="D16332" s="66" t="s">
        <v>38847</v>
      </c>
      <c r="E16332" s="3" t="s">
        <v>38848</v>
      </c>
      <c r="F16332" s="66" t="s">
        <v>50805</v>
      </c>
    </row>
    <row r="16333" spans="4:6" x14ac:dyDescent="0.15">
      <c r="D16333" s="66" t="s">
        <v>5689</v>
      </c>
      <c r="E16333" s="3" t="s">
        <v>38851</v>
      </c>
      <c r="F16333" s="66" t="s">
        <v>50806</v>
      </c>
    </row>
    <row r="16334" spans="4:6" x14ac:dyDescent="0.15">
      <c r="D16334" s="66" t="s">
        <v>50807</v>
      </c>
      <c r="E16334" s="3" t="s">
        <v>22034</v>
      </c>
      <c r="F16334" s="66" t="s">
        <v>28686</v>
      </c>
    </row>
    <row r="16335" spans="4:6" x14ac:dyDescent="0.15">
      <c r="D16335" s="66" t="s">
        <v>50808</v>
      </c>
      <c r="E16335" s="3" t="s">
        <v>2187</v>
      </c>
      <c r="F16335" s="66" t="s">
        <v>2295</v>
      </c>
    </row>
    <row r="16336" spans="4:6" x14ac:dyDescent="0.15">
      <c r="D16336" s="66" t="s">
        <v>19053</v>
      </c>
      <c r="E16336" s="3" t="s">
        <v>38855</v>
      </c>
      <c r="F16336" s="66" t="s">
        <v>50809</v>
      </c>
    </row>
    <row r="16337" spans="4:6" x14ac:dyDescent="0.15">
      <c r="D16337" s="66" t="s">
        <v>50810</v>
      </c>
      <c r="E16337" s="3" t="s">
        <v>29090</v>
      </c>
      <c r="F16337" s="66" t="s">
        <v>41681</v>
      </c>
    </row>
    <row r="16338" spans="4:6" x14ac:dyDescent="0.15">
      <c r="D16338" s="66" t="s">
        <v>38859</v>
      </c>
      <c r="E16338" s="3" t="s">
        <v>38860</v>
      </c>
      <c r="F16338" s="66" t="s">
        <v>50811</v>
      </c>
    </row>
    <row r="16339" spans="4:6" x14ac:dyDescent="0.15">
      <c r="D16339" s="66" t="s">
        <v>50812</v>
      </c>
      <c r="E16339" s="3" t="s">
        <v>35351</v>
      </c>
      <c r="F16339" s="66" t="s">
        <v>47937</v>
      </c>
    </row>
    <row r="16340" spans="4:6" x14ac:dyDescent="0.15">
      <c r="D16340" s="66" t="s">
        <v>50813</v>
      </c>
      <c r="E16340" s="3" t="s">
        <v>1045</v>
      </c>
      <c r="F16340" s="66" t="s">
        <v>1078</v>
      </c>
    </row>
    <row r="16341" spans="4:6" x14ac:dyDescent="0.15">
      <c r="D16341" s="66" t="s">
        <v>50814</v>
      </c>
      <c r="E16341" s="3" t="s">
        <v>35702</v>
      </c>
      <c r="F16341" s="66" t="s">
        <v>48223</v>
      </c>
    </row>
    <row r="16342" spans="4:6" x14ac:dyDescent="0.15">
      <c r="D16342" s="66" t="s">
        <v>50815</v>
      </c>
      <c r="E16342" s="3" t="s">
        <v>4812</v>
      </c>
      <c r="F16342" s="66" t="s">
        <v>5271</v>
      </c>
    </row>
    <row r="16343" spans="4:6" x14ac:dyDescent="0.15">
      <c r="D16343" s="66" t="s">
        <v>50816</v>
      </c>
      <c r="E16343" s="3" t="s">
        <v>22676</v>
      </c>
      <c r="F16343" s="66" t="s">
        <v>29789</v>
      </c>
    </row>
    <row r="16344" spans="4:6" x14ac:dyDescent="0.15">
      <c r="D16344" s="66" t="s">
        <v>50817</v>
      </c>
      <c r="E16344" s="3" t="s">
        <v>21457</v>
      </c>
      <c r="F16344" s="66" t="s">
        <v>27748</v>
      </c>
    </row>
    <row r="16345" spans="4:6" x14ac:dyDescent="0.15">
      <c r="D16345" s="66" t="s">
        <v>50818</v>
      </c>
      <c r="E16345" s="3" t="s">
        <v>13145</v>
      </c>
      <c r="F16345" s="66" t="s">
        <v>15754</v>
      </c>
    </row>
    <row r="16346" spans="4:6" x14ac:dyDescent="0.15">
      <c r="D16346" s="66" t="s">
        <v>38863</v>
      </c>
      <c r="E16346" s="3" t="s">
        <v>38864</v>
      </c>
      <c r="F16346" s="66" t="s">
        <v>50819</v>
      </c>
    </row>
    <row r="16347" spans="4:6" x14ac:dyDescent="0.15">
      <c r="D16347" s="66" t="s">
        <v>37545</v>
      </c>
      <c r="E16347" s="3" t="s">
        <v>38868</v>
      </c>
      <c r="F16347" s="66" t="s">
        <v>50820</v>
      </c>
    </row>
    <row r="16348" spans="4:6" x14ac:dyDescent="0.15">
      <c r="D16348" s="66" t="s">
        <v>37787</v>
      </c>
      <c r="E16348" s="3" t="s">
        <v>38872</v>
      </c>
      <c r="F16348" s="66" t="s">
        <v>50821</v>
      </c>
    </row>
    <row r="16349" spans="4:6" x14ac:dyDescent="0.15">
      <c r="D16349" s="66" t="s">
        <v>50822</v>
      </c>
      <c r="E16349" s="3" t="s">
        <v>26498</v>
      </c>
      <c r="F16349" s="66" t="s">
        <v>37410</v>
      </c>
    </row>
    <row r="16350" spans="4:6" x14ac:dyDescent="0.15">
      <c r="D16350" s="66" t="s">
        <v>33098</v>
      </c>
      <c r="E16350" s="3" t="s">
        <v>34169</v>
      </c>
      <c r="F16350" s="66" t="s">
        <v>47036</v>
      </c>
    </row>
    <row r="16351" spans="4:6" x14ac:dyDescent="0.15">
      <c r="D16351" s="66" t="s">
        <v>50823</v>
      </c>
      <c r="E16351" s="3" t="s">
        <v>25454</v>
      </c>
      <c r="F16351" s="66" t="s">
        <v>35340</v>
      </c>
    </row>
    <row r="16352" spans="4:6" x14ac:dyDescent="0.15">
      <c r="D16352" s="66" t="s">
        <v>13302</v>
      </c>
      <c r="E16352" s="3" t="s">
        <v>38876</v>
      </c>
      <c r="F16352" s="66" t="s">
        <v>50824</v>
      </c>
    </row>
    <row r="16353" spans="4:6" x14ac:dyDescent="0.15">
      <c r="D16353" s="66" t="s">
        <v>50825</v>
      </c>
      <c r="E16353" s="3" t="s">
        <v>23840</v>
      </c>
      <c r="F16353" s="66" t="s">
        <v>31773</v>
      </c>
    </row>
    <row r="16354" spans="4:6" x14ac:dyDescent="0.15">
      <c r="D16354" s="66" t="s">
        <v>50826</v>
      </c>
      <c r="E16354" s="3" t="s">
        <v>2212</v>
      </c>
      <c r="F16354" s="66" t="s">
        <v>2320</v>
      </c>
    </row>
    <row r="16355" spans="4:6" x14ac:dyDescent="0.15">
      <c r="D16355" s="66" t="s">
        <v>50827</v>
      </c>
      <c r="E16355" s="3" t="s">
        <v>14448</v>
      </c>
      <c r="F16355" s="66" t="s">
        <v>17459</v>
      </c>
    </row>
    <row r="16356" spans="4:6" x14ac:dyDescent="0.15">
      <c r="D16356" s="66" t="s">
        <v>50828</v>
      </c>
      <c r="E16356" s="3" t="s">
        <v>33006</v>
      </c>
      <c r="F16356" s="66" t="s">
        <v>46160</v>
      </c>
    </row>
    <row r="16357" spans="4:6" x14ac:dyDescent="0.15">
      <c r="D16357" s="66" t="s">
        <v>50829</v>
      </c>
      <c r="E16357" s="3" t="s">
        <v>25454</v>
      </c>
      <c r="F16357" s="66" t="s">
        <v>35340</v>
      </c>
    </row>
    <row r="16358" spans="4:6" x14ac:dyDescent="0.15">
      <c r="D16358" s="66" t="s">
        <v>50830</v>
      </c>
      <c r="E16358" s="3" t="s">
        <v>3157</v>
      </c>
      <c r="F16358" s="66" t="s">
        <v>3330</v>
      </c>
    </row>
    <row r="16359" spans="4:6" x14ac:dyDescent="0.15">
      <c r="D16359" s="66" t="s">
        <v>50831</v>
      </c>
      <c r="E16359" s="3" t="s">
        <v>17344</v>
      </c>
      <c r="F16359" s="66" t="s">
        <v>21580</v>
      </c>
    </row>
    <row r="16360" spans="4:6" x14ac:dyDescent="0.15">
      <c r="D16360" s="66" t="s">
        <v>50832</v>
      </c>
      <c r="E16360" s="3" t="s">
        <v>25719</v>
      </c>
      <c r="F16360" s="66" t="s">
        <v>35899</v>
      </c>
    </row>
    <row r="16361" spans="4:6" x14ac:dyDescent="0.15">
      <c r="D16361" s="66" t="s">
        <v>50833</v>
      </c>
      <c r="E16361" s="3" t="s">
        <v>3392</v>
      </c>
      <c r="F16361" s="66" t="s">
        <v>3614</v>
      </c>
    </row>
    <row r="16362" spans="4:6" x14ac:dyDescent="0.15">
      <c r="D16362" s="66" t="s">
        <v>31388</v>
      </c>
      <c r="E16362" s="3" t="s">
        <v>38879</v>
      </c>
      <c r="F16362" s="66" t="s">
        <v>50834</v>
      </c>
    </row>
    <row r="16363" spans="4:6" x14ac:dyDescent="0.15">
      <c r="D16363" s="66" t="s">
        <v>17304</v>
      </c>
      <c r="E16363" s="3" t="s">
        <v>38883</v>
      </c>
      <c r="F16363" s="66" t="s">
        <v>50835</v>
      </c>
    </row>
    <row r="16364" spans="4:6" x14ac:dyDescent="0.15">
      <c r="D16364" s="66" t="s">
        <v>11447</v>
      </c>
      <c r="E16364" s="3" t="s">
        <v>28223</v>
      </c>
      <c r="F16364" s="66" t="s">
        <v>40346</v>
      </c>
    </row>
    <row r="16365" spans="4:6" x14ac:dyDescent="0.15">
      <c r="D16365" s="66" t="s">
        <v>50836</v>
      </c>
      <c r="E16365" s="3" t="s">
        <v>4763</v>
      </c>
      <c r="F16365" s="66" t="s">
        <v>5216</v>
      </c>
    </row>
    <row r="16366" spans="4:6" x14ac:dyDescent="0.15">
      <c r="D16366" s="66" t="s">
        <v>19553</v>
      </c>
      <c r="E16366" s="3" t="s">
        <v>38887</v>
      </c>
      <c r="F16366" s="66" t="s">
        <v>50837</v>
      </c>
    </row>
    <row r="16367" spans="4:6" x14ac:dyDescent="0.15">
      <c r="D16367" s="66" t="s">
        <v>50838</v>
      </c>
      <c r="E16367" s="3" t="s">
        <v>4003</v>
      </c>
      <c r="F16367" s="66" t="s">
        <v>4337</v>
      </c>
    </row>
    <row r="16368" spans="4:6" x14ac:dyDescent="0.15">
      <c r="D16368" s="66" t="s">
        <v>16069</v>
      </c>
      <c r="E16368" s="3" t="s">
        <v>38891</v>
      </c>
      <c r="F16368" s="66" t="s">
        <v>50839</v>
      </c>
    </row>
    <row r="16369" spans="4:6" x14ac:dyDescent="0.15">
      <c r="D16369" s="66" t="s">
        <v>50840</v>
      </c>
      <c r="E16369" s="3" t="s">
        <v>19217</v>
      </c>
      <c r="F16369" s="66" t="s">
        <v>24279</v>
      </c>
    </row>
    <row r="16370" spans="4:6" x14ac:dyDescent="0.15">
      <c r="D16370" s="66" t="s">
        <v>38894</v>
      </c>
      <c r="E16370" s="3" t="s">
        <v>38895</v>
      </c>
      <c r="F16370" s="66" t="s">
        <v>50841</v>
      </c>
    </row>
    <row r="16371" spans="4:6" x14ac:dyDescent="0.15">
      <c r="D16371" s="66" t="s">
        <v>50842</v>
      </c>
      <c r="E16371" s="3" t="s">
        <v>38053</v>
      </c>
      <c r="F16371" s="66" t="s">
        <v>50176</v>
      </c>
    </row>
    <row r="16372" spans="4:6" x14ac:dyDescent="0.15">
      <c r="D16372" s="66" t="s">
        <v>19523</v>
      </c>
      <c r="E16372" s="3" t="s">
        <v>19522</v>
      </c>
      <c r="F16372" s="66" t="s">
        <v>50843</v>
      </c>
    </row>
    <row r="16373" spans="4:6" x14ac:dyDescent="0.15">
      <c r="D16373" s="66" t="s">
        <v>50844</v>
      </c>
      <c r="E16373" s="3" t="s">
        <v>15569</v>
      </c>
      <c r="F16373" s="66" t="s">
        <v>18983</v>
      </c>
    </row>
    <row r="16374" spans="4:6" x14ac:dyDescent="0.15">
      <c r="D16374" s="66" t="s">
        <v>38902</v>
      </c>
      <c r="E16374" s="3" t="s">
        <v>38903</v>
      </c>
      <c r="F16374" s="66" t="s">
        <v>50845</v>
      </c>
    </row>
    <row r="16375" spans="4:6" x14ac:dyDescent="0.15">
      <c r="D16375" s="66" t="s">
        <v>38907</v>
      </c>
      <c r="E16375" s="3" t="s">
        <v>38908</v>
      </c>
      <c r="F16375" s="66" t="s">
        <v>50846</v>
      </c>
    </row>
    <row r="16376" spans="4:6" x14ac:dyDescent="0.15">
      <c r="D16376" s="66" t="s">
        <v>5369</v>
      </c>
      <c r="E16376" s="3" t="s">
        <v>38912</v>
      </c>
      <c r="F16376" s="66" t="s">
        <v>50847</v>
      </c>
    </row>
    <row r="16377" spans="4:6" x14ac:dyDescent="0.15">
      <c r="D16377" s="66" t="s">
        <v>50848</v>
      </c>
      <c r="E16377" s="3" t="s">
        <v>28745</v>
      </c>
      <c r="F16377" s="66" t="s">
        <v>41249</v>
      </c>
    </row>
    <row r="16378" spans="4:6" x14ac:dyDescent="0.15">
      <c r="D16378" s="66" t="s">
        <v>50849</v>
      </c>
      <c r="E16378" s="3" t="s">
        <v>2387</v>
      </c>
      <c r="F16378" s="66" t="s">
        <v>2505</v>
      </c>
    </row>
    <row r="16379" spans="4:6" x14ac:dyDescent="0.15">
      <c r="D16379" s="66" t="s">
        <v>50850</v>
      </c>
      <c r="E16379" s="3" t="s">
        <v>35319</v>
      </c>
      <c r="F16379" s="66" t="s">
        <v>47901</v>
      </c>
    </row>
    <row r="16380" spans="4:6" x14ac:dyDescent="0.15">
      <c r="D16380" s="66" t="s">
        <v>50851</v>
      </c>
      <c r="E16380" s="3" t="s">
        <v>18228</v>
      </c>
      <c r="F16380" s="66" t="s">
        <v>22855</v>
      </c>
    </row>
    <row r="16381" spans="4:6" x14ac:dyDescent="0.15">
      <c r="D16381" s="66" t="s">
        <v>50852</v>
      </c>
      <c r="E16381" s="3" t="s">
        <v>1265</v>
      </c>
      <c r="F16381" s="66" t="s">
        <v>1303</v>
      </c>
    </row>
    <row r="16382" spans="4:6" x14ac:dyDescent="0.15">
      <c r="D16382" s="66" t="s">
        <v>1992</v>
      </c>
      <c r="E16382" s="3" t="s">
        <v>38916</v>
      </c>
      <c r="F16382" s="66" t="s">
        <v>50853</v>
      </c>
    </row>
    <row r="16383" spans="4:6" x14ac:dyDescent="0.15">
      <c r="D16383" s="66" t="s">
        <v>12045</v>
      </c>
      <c r="E16383" s="3" t="s">
        <v>38919</v>
      </c>
      <c r="F16383" s="66" t="s">
        <v>50854</v>
      </c>
    </row>
    <row r="16384" spans="4:6" x14ac:dyDescent="0.15">
      <c r="D16384" s="66" t="s">
        <v>50855</v>
      </c>
      <c r="E16384" s="3" t="s">
        <v>32038</v>
      </c>
      <c r="F16384" s="66" t="s">
        <v>45474</v>
      </c>
    </row>
    <row r="16385" spans="4:6" x14ac:dyDescent="0.15">
      <c r="D16385" s="66" t="s">
        <v>50856</v>
      </c>
      <c r="E16385" s="3" t="s">
        <v>8511</v>
      </c>
      <c r="F16385" s="66" t="s">
        <v>9823</v>
      </c>
    </row>
    <row r="16386" spans="4:6" x14ac:dyDescent="0.15">
      <c r="D16386" s="66" t="s">
        <v>50857</v>
      </c>
      <c r="E16386" s="3" t="s">
        <v>28111</v>
      </c>
      <c r="F16386" s="66" t="s">
        <v>40150</v>
      </c>
    </row>
    <row r="16387" spans="4:6" x14ac:dyDescent="0.15">
      <c r="D16387" s="66" t="s">
        <v>11568</v>
      </c>
      <c r="E16387" s="3" t="s">
        <v>38923</v>
      </c>
      <c r="F16387" s="66" t="s">
        <v>50858</v>
      </c>
    </row>
    <row r="16388" spans="4:6" x14ac:dyDescent="0.15">
      <c r="D16388" s="66" t="s">
        <v>38924</v>
      </c>
      <c r="E16388" s="3" t="s">
        <v>38925</v>
      </c>
      <c r="F16388" s="66" t="s">
        <v>50859</v>
      </c>
    </row>
    <row r="16389" spans="4:6" x14ac:dyDescent="0.15">
      <c r="D16389" s="66" t="s">
        <v>38928</v>
      </c>
      <c r="E16389" s="3" t="s">
        <v>38929</v>
      </c>
      <c r="F16389" s="66" t="s">
        <v>50860</v>
      </c>
    </row>
    <row r="16390" spans="4:6" x14ac:dyDescent="0.15">
      <c r="D16390" s="66" t="s">
        <v>14909</v>
      </c>
      <c r="E16390" s="3" t="s">
        <v>38932</v>
      </c>
      <c r="F16390" s="66" t="s">
        <v>50861</v>
      </c>
    </row>
    <row r="16391" spans="4:6" x14ac:dyDescent="0.15">
      <c r="D16391" s="66" t="s">
        <v>25232</v>
      </c>
      <c r="E16391" s="3" t="s">
        <v>38936</v>
      </c>
      <c r="F16391" s="66" t="s">
        <v>50862</v>
      </c>
    </row>
    <row r="16392" spans="4:6" x14ac:dyDescent="0.15">
      <c r="D16392" s="66" t="s">
        <v>50863</v>
      </c>
      <c r="E16392" s="3" t="s">
        <v>698</v>
      </c>
      <c r="F16392" s="66" t="s">
        <v>716</v>
      </c>
    </row>
    <row r="16393" spans="4:6" x14ac:dyDescent="0.15">
      <c r="D16393" s="66" t="s">
        <v>13020</v>
      </c>
      <c r="E16393" s="3" t="s">
        <v>38939</v>
      </c>
      <c r="F16393" s="66" t="s">
        <v>50864</v>
      </c>
    </row>
    <row r="16394" spans="4:6" x14ac:dyDescent="0.15">
      <c r="D16394" s="66" t="s">
        <v>3304</v>
      </c>
      <c r="E16394" s="3" t="s">
        <v>38943</v>
      </c>
      <c r="F16394" s="66" t="s">
        <v>50865</v>
      </c>
    </row>
    <row r="16395" spans="4:6" x14ac:dyDescent="0.15">
      <c r="D16395" s="66" t="s">
        <v>50866</v>
      </c>
      <c r="E16395" s="3" t="s">
        <v>26034</v>
      </c>
      <c r="F16395" s="66" t="s">
        <v>36474</v>
      </c>
    </row>
    <row r="16396" spans="4:6" x14ac:dyDescent="0.15">
      <c r="D16396" s="66" t="s">
        <v>967</v>
      </c>
      <c r="E16396" s="3" t="s">
        <v>17863</v>
      </c>
      <c r="F16396" s="66" t="s">
        <v>22343</v>
      </c>
    </row>
    <row r="16397" spans="4:6" x14ac:dyDescent="0.15">
      <c r="D16397" s="66" t="s">
        <v>50867</v>
      </c>
      <c r="E16397" s="3" t="s">
        <v>12191</v>
      </c>
      <c r="F16397" s="66" t="s">
        <v>14505</v>
      </c>
    </row>
    <row r="16398" spans="4:6" x14ac:dyDescent="0.15">
      <c r="D16398" s="66" t="s">
        <v>50868</v>
      </c>
      <c r="E16398" s="3" t="s">
        <v>37200</v>
      </c>
      <c r="F16398" s="66" t="s">
        <v>49597</v>
      </c>
    </row>
    <row r="16399" spans="4:6" x14ac:dyDescent="0.15">
      <c r="D16399" s="66" t="s">
        <v>1734</v>
      </c>
      <c r="E16399" s="3" t="s">
        <v>38945</v>
      </c>
      <c r="F16399" s="66" t="s">
        <v>50869</v>
      </c>
    </row>
    <row r="16400" spans="4:6" x14ac:dyDescent="0.15">
      <c r="D16400" s="66" t="s">
        <v>50870</v>
      </c>
      <c r="E16400" s="3" t="s">
        <v>26034</v>
      </c>
      <c r="F16400" s="66" t="s">
        <v>36474</v>
      </c>
    </row>
    <row r="16401" spans="4:6" x14ac:dyDescent="0.15">
      <c r="D16401" s="66" t="s">
        <v>50871</v>
      </c>
      <c r="E16401" s="3" t="s">
        <v>30933</v>
      </c>
      <c r="F16401" s="66" t="s">
        <v>44725</v>
      </c>
    </row>
    <row r="16402" spans="4:6" x14ac:dyDescent="0.15">
      <c r="D16402" s="66" t="s">
        <v>29552</v>
      </c>
      <c r="E16402" s="3" t="s">
        <v>38948</v>
      </c>
      <c r="F16402" s="66" t="s">
        <v>50872</v>
      </c>
    </row>
    <row r="16403" spans="4:6" x14ac:dyDescent="0.15">
      <c r="D16403" s="66" t="s">
        <v>32568</v>
      </c>
      <c r="E16403" s="3" t="s">
        <v>38951</v>
      </c>
      <c r="F16403" s="66" t="s">
        <v>50873</v>
      </c>
    </row>
    <row r="16404" spans="4:6" x14ac:dyDescent="0.15">
      <c r="D16404" s="66" t="s">
        <v>1387</v>
      </c>
      <c r="E16404" s="3" t="s">
        <v>1386</v>
      </c>
      <c r="F16404" s="66" t="s">
        <v>50874</v>
      </c>
    </row>
    <row r="16405" spans="4:6" x14ac:dyDescent="0.15">
      <c r="D16405" s="66" t="s">
        <v>50875</v>
      </c>
      <c r="E16405" s="3" t="s">
        <v>14561</v>
      </c>
      <c r="F16405" s="66" t="s">
        <v>17649</v>
      </c>
    </row>
    <row r="16406" spans="4:6" x14ac:dyDescent="0.15">
      <c r="D16406" s="66" t="s">
        <v>50876</v>
      </c>
      <c r="E16406" s="3" t="s">
        <v>30388</v>
      </c>
      <c r="F16406" s="66" t="s">
        <v>43797</v>
      </c>
    </row>
    <row r="16407" spans="4:6" x14ac:dyDescent="0.15">
      <c r="D16407" s="66" t="s">
        <v>38957</v>
      </c>
      <c r="E16407" s="3" t="s">
        <v>38958</v>
      </c>
      <c r="F16407" s="66" t="s">
        <v>50877</v>
      </c>
    </row>
    <row r="16408" spans="4:6" x14ac:dyDescent="0.15">
      <c r="D16408" s="66" t="s">
        <v>50878</v>
      </c>
      <c r="E16408" s="3" t="s">
        <v>19551</v>
      </c>
      <c r="F16408" s="66" t="s">
        <v>24839</v>
      </c>
    </row>
    <row r="16409" spans="4:6" x14ac:dyDescent="0.15">
      <c r="D16409" s="66" t="s">
        <v>50879</v>
      </c>
      <c r="E16409" s="3" t="s">
        <v>6783</v>
      </c>
      <c r="F16409" s="66" t="s">
        <v>7568</v>
      </c>
    </row>
    <row r="16410" spans="4:6" x14ac:dyDescent="0.15">
      <c r="D16410" s="66" t="s">
        <v>50880</v>
      </c>
      <c r="E16410" s="3" t="s">
        <v>2662</v>
      </c>
      <c r="F16410" s="66" t="s">
        <v>2793</v>
      </c>
    </row>
    <row r="16411" spans="4:6" x14ac:dyDescent="0.15">
      <c r="D16411" s="66" t="s">
        <v>50881</v>
      </c>
      <c r="E16411" s="3">
        <v>37500</v>
      </c>
      <c r="F16411" s="66" t="s">
        <v>21470</v>
      </c>
    </row>
    <row r="16412" spans="4:6" x14ac:dyDescent="0.15">
      <c r="D16412" s="66" t="s">
        <v>50882</v>
      </c>
      <c r="E16412" s="3" t="s">
        <v>29834</v>
      </c>
      <c r="F16412" s="66" t="s">
        <v>42841</v>
      </c>
    </row>
    <row r="16413" spans="4:6" x14ac:dyDescent="0.15">
      <c r="D16413" s="66" t="s">
        <v>50883</v>
      </c>
      <c r="E16413" s="3" t="s">
        <v>10107</v>
      </c>
      <c r="F16413" s="66" t="s">
        <v>11746</v>
      </c>
    </row>
    <row r="16414" spans="4:6" x14ac:dyDescent="0.15">
      <c r="D16414" s="66" t="s">
        <v>50884</v>
      </c>
      <c r="E16414" s="3" t="s">
        <v>2587</v>
      </c>
      <c r="F16414" s="66" t="s">
        <v>2710</v>
      </c>
    </row>
    <row r="16415" spans="4:6" x14ac:dyDescent="0.15">
      <c r="D16415" s="66" t="s">
        <v>50885</v>
      </c>
      <c r="E16415" s="3" t="s">
        <v>2919</v>
      </c>
      <c r="F16415" s="66" t="s">
        <v>3062</v>
      </c>
    </row>
    <row r="16416" spans="4:6" x14ac:dyDescent="0.15">
      <c r="D16416" s="66" t="s">
        <v>50886</v>
      </c>
      <c r="E16416" s="3" t="s">
        <v>14778</v>
      </c>
      <c r="F16416" s="66" t="s">
        <v>17933</v>
      </c>
    </row>
    <row r="16417" spans="4:6" x14ac:dyDescent="0.15">
      <c r="D16417" s="66" t="s">
        <v>50887</v>
      </c>
      <c r="E16417" s="3" t="s">
        <v>21440</v>
      </c>
      <c r="F16417" s="66" t="s">
        <v>27716</v>
      </c>
    </row>
    <row r="16418" spans="4:6" x14ac:dyDescent="0.15">
      <c r="D16418" s="66" t="s">
        <v>50888</v>
      </c>
      <c r="E16418" s="3" t="s">
        <v>33381</v>
      </c>
      <c r="F16418" s="66" t="s">
        <v>46468</v>
      </c>
    </row>
    <row r="16419" spans="4:6" x14ac:dyDescent="0.15">
      <c r="D16419" s="66" t="s">
        <v>50889</v>
      </c>
      <c r="E16419" s="3" t="s">
        <v>13753</v>
      </c>
      <c r="F16419" s="66" t="s">
        <v>16507</v>
      </c>
    </row>
    <row r="16420" spans="4:6" x14ac:dyDescent="0.15">
      <c r="D16420" s="66" t="s">
        <v>36785</v>
      </c>
      <c r="E16420" s="3" t="s">
        <v>38962</v>
      </c>
      <c r="F16420" s="66" t="s">
        <v>50890</v>
      </c>
    </row>
    <row r="16421" spans="4:6" x14ac:dyDescent="0.15">
      <c r="D16421" s="66" t="s">
        <v>38966</v>
      </c>
      <c r="E16421" s="3" t="s">
        <v>38967</v>
      </c>
      <c r="F16421" s="66" t="s">
        <v>50891</v>
      </c>
    </row>
    <row r="16422" spans="4:6" x14ac:dyDescent="0.15">
      <c r="D16422" s="66" t="s">
        <v>50892</v>
      </c>
      <c r="E16422" s="3" t="s">
        <v>32333</v>
      </c>
      <c r="F16422" s="66" t="s">
        <v>45677</v>
      </c>
    </row>
    <row r="16423" spans="4:6" x14ac:dyDescent="0.15">
      <c r="D16423" s="66" t="s">
        <v>50893</v>
      </c>
      <c r="E16423" s="3" t="s">
        <v>35738</v>
      </c>
      <c r="F16423" s="66" t="s">
        <v>48242</v>
      </c>
    </row>
    <row r="16424" spans="4:6" x14ac:dyDescent="0.15">
      <c r="D16424" s="66" t="s">
        <v>50894</v>
      </c>
      <c r="E16424" s="3" t="s">
        <v>9919</v>
      </c>
      <c r="F16424" s="66" t="s">
        <v>11536</v>
      </c>
    </row>
    <row r="16425" spans="4:6" x14ac:dyDescent="0.15">
      <c r="D16425" s="66" t="s">
        <v>50895</v>
      </c>
      <c r="E16425" s="3" t="s">
        <v>17596</v>
      </c>
      <c r="F16425" s="66" t="s">
        <v>21953</v>
      </c>
    </row>
    <row r="16426" spans="4:6" x14ac:dyDescent="0.15">
      <c r="D16426" s="66" t="s">
        <v>50896</v>
      </c>
      <c r="E16426" s="3" t="s">
        <v>20728</v>
      </c>
      <c r="F16426" s="66" t="s">
        <v>26579</v>
      </c>
    </row>
    <row r="16427" spans="4:6" x14ac:dyDescent="0.15">
      <c r="D16427" s="66" t="s">
        <v>50897</v>
      </c>
      <c r="E16427" s="3" t="s">
        <v>15463</v>
      </c>
      <c r="F16427" s="66" t="s">
        <v>18851</v>
      </c>
    </row>
    <row r="16428" spans="4:6" x14ac:dyDescent="0.15">
      <c r="D16428" s="66" t="s">
        <v>50898</v>
      </c>
      <c r="E16428" s="3" t="s">
        <v>12176</v>
      </c>
      <c r="F16428" s="66" t="s">
        <v>14485</v>
      </c>
    </row>
    <row r="16429" spans="4:6" x14ac:dyDescent="0.15">
      <c r="D16429" s="66" t="s">
        <v>50899</v>
      </c>
      <c r="E16429" s="3" t="s">
        <v>1607</v>
      </c>
      <c r="F16429" s="66" t="s">
        <v>1670</v>
      </c>
    </row>
    <row r="16430" spans="4:6" x14ac:dyDescent="0.15">
      <c r="D16430" s="66" t="s">
        <v>50900</v>
      </c>
      <c r="E16430" s="3" t="s">
        <v>31836</v>
      </c>
      <c r="F16430" s="66" t="s">
        <v>45351</v>
      </c>
    </row>
    <row r="16431" spans="4:6" x14ac:dyDescent="0.15">
      <c r="D16431" s="66" t="s">
        <v>50901</v>
      </c>
      <c r="E16431" s="3" t="s">
        <v>9919</v>
      </c>
      <c r="F16431" s="66" t="s">
        <v>11536</v>
      </c>
    </row>
    <row r="16432" spans="4:6" x14ac:dyDescent="0.15">
      <c r="D16432" s="66" t="s">
        <v>50902</v>
      </c>
      <c r="E16432" s="3" t="s">
        <v>30109</v>
      </c>
      <c r="F16432" s="66" t="s">
        <v>43302</v>
      </c>
    </row>
    <row r="16433" spans="4:6" x14ac:dyDescent="0.15">
      <c r="D16433" s="66" t="s">
        <v>50903</v>
      </c>
      <c r="E16433" s="3" t="s">
        <v>8467</v>
      </c>
      <c r="F16433" s="66" t="s">
        <v>9764</v>
      </c>
    </row>
    <row r="16434" spans="4:6" x14ac:dyDescent="0.15">
      <c r="D16434" s="66" t="s">
        <v>38971</v>
      </c>
      <c r="E16434" s="3" t="s">
        <v>38972</v>
      </c>
      <c r="F16434" s="66" t="s">
        <v>50904</v>
      </c>
    </row>
    <row r="16435" spans="4:6" x14ac:dyDescent="0.15">
      <c r="D16435" s="66" t="s">
        <v>50905</v>
      </c>
      <c r="E16435" s="3" t="s">
        <v>33975</v>
      </c>
      <c r="F16435" s="66" t="s">
        <v>46883</v>
      </c>
    </row>
    <row r="16436" spans="4:6" x14ac:dyDescent="0.15">
      <c r="D16436" s="66" t="s">
        <v>50906</v>
      </c>
      <c r="E16436" s="3" t="s">
        <v>16205</v>
      </c>
      <c r="F16436" s="66" t="s">
        <v>19859</v>
      </c>
    </row>
    <row r="16437" spans="4:6" x14ac:dyDescent="0.15">
      <c r="D16437" s="66" t="s">
        <v>50907</v>
      </c>
      <c r="E16437" s="3" t="s">
        <v>27403</v>
      </c>
      <c r="F16437" s="66" t="s">
        <v>38802</v>
      </c>
    </row>
    <row r="16438" spans="4:6" x14ac:dyDescent="0.15">
      <c r="D16438" s="66" t="s">
        <v>50908</v>
      </c>
      <c r="E16438" s="3" t="s">
        <v>2914</v>
      </c>
      <c r="F16438" s="66" t="s">
        <v>3057</v>
      </c>
    </row>
    <row r="16439" spans="4:6" x14ac:dyDescent="0.15">
      <c r="D16439" s="66" t="s">
        <v>50909</v>
      </c>
      <c r="E16439" s="3" t="s">
        <v>8037</v>
      </c>
      <c r="F16439" s="66" t="s">
        <v>9227</v>
      </c>
    </row>
    <row r="16440" spans="4:6" x14ac:dyDescent="0.15">
      <c r="D16440" s="66" t="s">
        <v>50910</v>
      </c>
      <c r="E16440" s="3" t="s">
        <v>16820</v>
      </c>
      <c r="F16440" s="66" t="s">
        <v>20761</v>
      </c>
    </row>
    <row r="16441" spans="4:6" x14ac:dyDescent="0.15">
      <c r="D16441" s="66" t="s">
        <v>50911</v>
      </c>
      <c r="E16441" s="3" t="s">
        <v>29824</v>
      </c>
      <c r="F16441" s="66" t="s">
        <v>42833</v>
      </c>
    </row>
    <row r="16442" spans="4:6" x14ac:dyDescent="0.15">
      <c r="D16442" s="66" t="s">
        <v>50912</v>
      </c>
      <c r="E16442" s="3" t="s">
        <v>8617</v>
      </c>
      <c r="F16442" s="66" t="s">
        <v>9962</v>
      </c>
    </row>
    <row r="16443" spans="4:6" x14ac:dyDescent="0.15">
      <c r="D16443" s="66" t="s">
        <v>50913</v>
      </c>
      <c r="E16443" s="3" t="s">
        <v>3973</v>
      </c>
      <c r="F16443" s="66" t="s">
        <v>4307</v>
      </c>
    </row>
    <row r="16444" spans="4:6" x14ac:dyDescent="0.15">
      <c r="D16444" s="66" t="s">
        <v>50914</v>
      </c>
      <c r="E16444" s="3" t="s">
        <v>23095</v>
      </c>
      <c r="F16444" s="66" t="s">
        <v>30503</v>
      </c>
    </row>
    <row r="16445" spans="4:6" x14ac:dyDescent="0.15">
      <c r="D16445" s="66" t="s">
        <v>16119</v>
      </c>
      <c r="E16445" s="3" t="s">
        <v>38976</v>
      </c>
      <c r="F16445" s="66" t="s">
        <v>50915</v>
      </c>
    </row>
    <row r="16446" spans="4:6" x14ac:dyDescent="0.15">
      <c r="D16446" s="66" t="s">
        <v>50916</v>
      </c>
      <c r="E16446" s="3" t="s">
        <v>24884</v>
      </c>
      <c r="F16446" s="66" t="s">
        <v>33988</v>
      </c>
    </row>
    <row r="16447" spans="4:6" x14ac:dyDescent="0.15">
      <c r="D16447" s="66" t="s">
        <v>50917</v>
      </c>
      <c r="E16447" s="3" t="s">
        <v>32506</v>
      </c>
      <c r="F16447" s="66" t="s">
        <v>45794</v>
      </c>
    </row>
    <row r="16448" spans="4:6" x14ac:dyDescent="0.15">
      <c r="D16448" s="66" t="s">
        <v>50918</v>
      </c>
      <c r="E16448" s="3" t="s">
        <v>21079</v>
      </c>
      <c r="F16448" s="66" t="s">
        <v>27139</v>
      </c>
    </row>
    <row r="16449" spans="4:6" x14ac:dyDescent="0.15">
      <c r="D16449" s="66" t="s">
        <v>50919</v>
      </c>
      <c r="E16449" s="3" t="s">
        <v>33197</v>
      </c>
      <c r="F16449" s="66" t="s">
        <v>46311</v>
      </c>
    </row>
    <row r="16450" spans="4:6" x14ac:dyDescent="0.15">
      <c r="D16450" s="66" t="s">
        <v>50920</v>
      </c>
      <c r="E16450" s="3" t="s">
        <v>15503</v>
      </c>
      <c r="F16450" s="66" t="s">
        <v>18897</v>
      </c>
    </row>
    <row r="16451" spans="4:6" x14ac:dyDescent="0.15">
      <c r="D16451" s="66" t="s">
        <v>38980</v>
      </c>
      <c r="E16451" s="3" t="s">
        <v>38981</v>
      </c>
      <c r="F16451" s="66" t="s">
        <v>50921</v>
      </c>
    </row>
    <row r="16452" spans="4:6" x14ac:dyDescent="0.15">
      <c r="D16452" s="66" t="s">
        <v>50922</v>
      </c>
      <c r="E16452" s="3" t="s">
        <v>22133</v>
      </c>
      <c r="F16452" s="66" t="s">
        <v>28856</v>
      </c>
    </row>
    <row r="16453" spans="4:6" x14ac:dyDescent="0.15">
      <c r="D16453" s="66" t="s">
        <v>50923</v>
      </c>
      <c r="E16453" s="3" t="s">
        <v>13084</v>
      </c>
      <c r="F16453" s="66" t="s">
        <v>15647</v>
      </c>
    </row>
    <row r="16454" spans="4:6" x14ac:dyDescent="0.15">
      <c r="D16454" s="66" t="s">
        <v>38985</v>
      </c>
      <c r="E16454" s="3" t="s">
        <v>38986</v>
      </c>
      <c r="F16454" s="66" t="s">
        <v>50924</v>
      </c>
    </row>
    <row r="16455" spans="4:6" x14ac:dyDescent="0.15">
      <c r="D16455" s="66" t="s">
        <v>50925</v>
      </c>
      <c r="E16455" s="3" t="s">
        <v>37482</v>
      </c>
      <c r="F16455" s="66" t="s">
        <v>49790</v>
      </c>
    </row>
    <row r="16456" spans="4:6" x14ac:dyDescent="0.15">
      <c r="D16456" s="66" t="s">
        <v>38990</v>
      </c>
      <c r="E16456" s="3" t="s">
        <v>38991</v>
      </c>
      <c r="F16456" s="66" t="s">
        <v>50926</v>
      </c>
    </row>
    <row r="16457" spans="4:6" x14ac:dyDescent="0.15">
      <c r="D16457" s="66" t="s">
        <v>50927</v>
      </c>
      <c r="E16457" s="3" t="s">
        <v>12640</v>
      </c>
      <c r="F16457" s="66" t="s">
        <v>15087</v>
      </c>
    </row>
    <row r="16458" spans="4:6" x14ac:dyDescent="0.15">
      <c r="D16458" s="66" t="s">
        <v>50928</v>
      </c>
      <c r="E16458" s="3" t="s">
        <v>8223</v>
      </c>
      <c r="F16458" s="66" t="s">
        <v>9480</v>
      </c>
    </row>
    <row r="16459" spans="4:6" x14ac:dyDescent="0.15">
      <c r="D16459" s="66" t="s">
        <v>50929</v>
      </c>
      <c r="E16459" s="3" t="s">
        <v>7160</v>
      </c>
      <c r="F16459" s="66" t="s">
        <v>8050</v>
      </c>
    </row>
    <row r="16460" spans="4:6" x14ac:dyDescent="0.15">
      <c r="D16460" s="66" t="s">
        <v>50930</v>
      </c>
      <c r="E16460" s="3" t="s">
        <v>15256</v>
      </c>
      <c r="F16460" s="66" t="s">
        <v>18576</v>
      </c>
    </row>
    <row r="16461" spans="4:6" x14ac:dyDescent="0.15">
      <c r="D16461" s="66" t="s">
        <v>50931</v>
      </c>
      <c r="E16461" s="3" t="s">
        <v>8223</v>
      </c>
      <c r="F16461" s="66" t="s">
        <v>9480</v>
      </c>
    </row>
    <row r="16462" spans="4:6" x14ac:dyDescent="0.15">
      <c r="D16462" s="66" t="s">
        <v>26706</v>
      </c>
      <c r="E16462" s="3" t="s">
        <v>38995</v>
      </c>
      <c r="F16462" s="66" t="s">
        <v>50932</v>
      </c>
    </row>
    <row r="16463" spans="4:6" x14ac:dyDescent="0.15">
      <c r="D16463" s="66" t="s">
        <v>50933</v>
      </c>
      <c r="E16463" s="3" t="s">
        <v>5903</v>
      </c>
      <c r="F16463" s="66" t="s">
        <v>6527</v>
      </c>
    </row>
    <row r="16464" spans="4:6" x14ac:dyDescent="0.15">
      <c r="D16464" s="66" t="s">
        <v>50934</v>
      </c>
      <c r="E16464" s="3" t="s">
        <v>11057</v>
      </c>
      <c r="F16464" s="66" t="s">
        <v>13012</v>
      </c>
    </row>
    <row r="16465" spans="4:6" x14ac:dyDescent="0.15">
      <c r="D16465" s="66" t="s">
        <v>50935</v>
      </c>
      <c r="E16465" s="3" t="s">
        <v>2392</v>
      </c>
      <c r="F16465" s="66" t="s">
        <v>2510</v>
      </c>
    </row>
    <row r="16466" spans="4:6" x14ac:dyDescent="0.15">
      <c r="D16466" s="66" t="s">
        <v>50936</v>
      </c>
      <c r="E16466" s="3" t="s">
        <v>5898</v>
      </c>
      <c r="F16466" s="66" t="s">
        <v>6517</v>
      </c>
    </row>
    <row r="16467" spans="4:6" x14ac:dyDescent="0.15">
      <c r="D16467" s="66" t="s">
        <v>50937</v>
      </c>
      <c r="E16467" s="3" t="s">
        <v>5273</v>
      </c>
      <c r="F16467" s="66" t="s">
        <v>5797</v>
      </c>
    </row>
    <row r="16468" spans="4:6" x14ac:dyDescent="0.15">
      <c r="D16468" s="66" t="s">
        <v>50938</v>
      </c>
      <c r="E16468" s="3" t="s">
        <v>34929</v>
      </c>
      <c r="F16468" s="66" t="s">
        <v>47599</v>
      </c>
    </row>
    <row r="16469" spans="4:6" x14ac:dyDescent="0.15">
      <c r="D16469" s="66" t="s">
        <v>50939</v>
      </c>
      <c r="E16469" s="3" t="s">
        <v>33052</v>
      </c>
      <c r="F16469" s="66" t="s">
        <v>46198</v>
      </c>
    </row>
    <row r="16470" spans="4:6" x14ac:dyDescent="0.15">
      <c r="D16470" s="66" t="s">
        <v>50940</v>
      </c>
      <c r="E16470" s="3" t="s">
        <v>22968</v>
      </c>
      <c r="F16470" s="66" t="s">
        <v>30257</v>
      </c>
    </row>
    <row r="16471" spans="4:6" x14ac:dyDescent="0.15">
      <c r="D16471" s="66" t="s">
        <v>50941</v>
      </c>
      <c r="E16471" s="3" t="s">
        <v>14590</v>
      </c>
      <c r="F16471" s="66" t="s">
        <v>17686</v>
      </c>
    </row>
    <row r="16472" spans="4:6" x14ac:dyDescent="0.15">
      <c r="D16472" s="66" t="s">
        <v>50942</v>
      </c>
      <c r="E16472" s="3" t="s">
        <v>3516</v>
      </c>
      <c r="F16472" s="66" t="s">
        <v>3773</v>
      </c>
    </row>
    <row r="16473" spans="4:6" x14ac:dyDescent="0.15">
      <c r="D16473" s="66" t="s">
        <v>50943</v>
      </c>
      <c r="E16473" s="3" t="s">
        <v>2133</v>
      </c>
      <c r="F16473" s="66" t="s">
        <v>2240</v>
      </c>
    </row>
    <row r="16474" spans="4:6" x14ac:dyDescent="0.15">
      <c r="D16474" s="66" t="s">
        <v>50944</v>
      </c>
      <c r="E16474" s="3" t="s">
        <v>36318</v>
      </c>
      <c r="F16474" s="66" t="s">
        <v>48770</v>
      </c>
    </row>
    <row r="16475" spans="4:6" x14ac:dyDescent="0.15">
      <c r="D16475" s="66" t="s">
        <v>50945</v>
      </c>
      <c r="E16475" s="3" t="s">
        <v>528</v>
      </c>
      <c r="F16475" s="66" t="s">
        <v>529</v>
      </c>
    </row>
    <row r="16476" spans="4:6" x14ac:dyDescent="0.15">
      <c r="D16476" s="66" t="s">
        <v>50946</v>
      </c>
      <c r="E16476" s="3" t="s">
        <v>25576</v>
      </c>
      <c r="F16476" s="66" t="s">
        <v>35596</v>
      </c>
    </row>
    <row r="16477" spans="4:6" x14ac:dyDescent="0.15">
      <c r="D16477" s="66" t="s">
        <v>50947</v>
      </c>
      <c r="E16477" s="3" t="s">
        <v>4165</v>
      </c>
      <c r="F16477" s="66" t="s">
        <v>4540</v>
      </c>
    </row>
    <row r="16478" spans="4:6" x14ac:dyDescent="0.15">
      <c r="D16478" s="66" t="s">
        <v>27915</v>
      </c>
      <c r="E16478" s="3" t="s">
        <v>38999</v>
      </c>
      <c r="F16478" s="66" t="s">
        <v>50948</v>
      </c>
    </row>
    <row r="16479" spans="4:6" x14ac:dyDescent="0.15">
      <c r="D16479" s="66" t="s">
        <v>50949</v>
      </c>
      <c r="E16479" s="3" t="s">
        <v>8223</v>
      </c>
      <c r="F16479" s="66" t="s">
        <v>9480</v>
      </c>
    </row>
    <row r="16480" spans="4:6" x14ac:dyDescent="0.15">
      <c r="D16480" s="66" t="s">
        <v>30760</v>
      </c>
      <c r="E16480" s="3" t="s">
        <v>39003</v>
      </c>
      <c r="F16480" s="66" t="s">
        <v>50950</v>
      </c>
    </row>
    <row r="16481" spans="4:6" x14ac:dyDescent="0.15">
      <c r="D16481" s="66" t="s">
        <v>6407</v>
      </c>
      <c r="E16481" s="3" t="s">
        <v>39007</v>
      </c>
      <c r="F16481" s="66" t="s">
        <v>50951</v>
      </c>
    </row>
    <row r="16482" spans="4:6" x14ac:dyDescent="0.15">
      <c r="D16482" s="66" t="s">
        <v>50952</v>
      </c>
      <c r="E16482" s="3" t="s">
        <v>22643</v>
      </c>
      <c r="F16482" s="66" t="s">
        <v>29722</v>
      </c>
    </row>
    <row r="16483" spans="4:6" x14ac:dyDescent="0.15">
      <c r="D16483" s="66" t="s">
        <v>50953</v>
      </c>
      <c r="E16483" s="3" t="s">
        <v>24641</v>
      </c>
      <c r="F16483" s="66" t="s">
        <v>33473</v>
      </c>
    </row>
    <row r="16484" spans="4:6" x14ac:dyDescent="0.15">
      <c r="D16484" s="66" t="s">
        <v>50954</v>
      </c>
      <c r="E16484" s="3" t="s">
        <v>32566</v>
      </c>
      <c r="F16484" s="66" t="s">
        <v>45842</v>
      </c>
    </row>
    <row r="16485" spans="4:6" x14ac:dyDescent="0.15">
      <c r="D16485" s="66" t="s">
        <v>50955</v>
      </c>
      <c r="E16485" s="3" t="s">
        <v>32305</v>
      </c>
      <c r="F16485" s="66" t="s">
        <v>45665</v>
      </c>
    </row>
    <row r="16486" spans="4:6" x14ac:dyDescent="0.15">
      <c r="D16486" s="66" t="s">
        <v>39011</v>
      </c>
      <c r="E16486" s="3" t="s">
        <v>39012</v>
      </c>
      <c r="F16486" s="66" t="s">
        <v>50956</v>
      </c>
    </row>
    <row r="16487" spans="4:6" x14ac:dyDescent="0.15">
      <c r="D16487" s="66" t="s">
        <v>50957</v>
      </c>
      <c r="E16487" s="3" t="s">
        <v>4847</v>
      </c>
      <c r="F16487" s="66" t="s">
        <v>5305</v>
      </c>
    </row>
    <row r="16488" spans="4:6" x14ac:dyDescent="0.15">
      <c r="D16488" s="66" t="s">
        <v>50958</v>
      </c>
      <c r="E16488" s="3" t="s">
        <v>35089</v>
      </c>
      <c r="F16488" s="66" t="s">
        <v>47696</v>
      </c>
    </row>
    <row r="16489" spans="4:6" x14ac:dyDescent="0.15">
      <c r="D16489" s="66" t="s">
        <v>50959</v>
      </c>
      <c r="E16489" s="3" t="s">
        <v>4245</v>
      </c>
      <c r="F16489" s="66" t="s">
        <v>4644</v>
      </c>
    </row>
    <row r="16490" spans="4:6" x14ac:dyDescent="0.15">
      <c r="D16490" s="66" t="s">
        <v>1839</v>
      </c>
      <c r="E16490" s="3" t="s">
        <v>39016</v>
      </c>
      <c r="F16490" s="66" t="s">
        <v>50960</v>
      </c>
    </row>
    <row r="16491" spans="4:6" x14ac:dyDescent="0.15">
      <c r="D16491" s="66" t="s">
        <v>50961</v>
      </c>
      <c r="E16491" s="3" t="s">
        <v>25057</v>
      </c>
      <c r="F16491" s="66" t="s">
        <v>34488</v>
      </c>
    </row>
    <row r="16492" spans="4:6" x14ac:dyDescent="0.15">
      <c r="D16492" s="66" t="s">
        <v>50962</v>
      </c>
      <c r="E16492" s="3" t="s">
        <v>26614</v>
      </c>
      <c r="F16492" s="66" t="s">
        <v>37599</v>
      </c>
    </row>
    <row r="16493" spans="4:6" x14ac:dyDescent="0.15">
      <c r="D16493" s="66" t="s">
        <v>50963</v>
      </c>
      <c r="E16493" s="3" t="s">
        <v>34911</v>
      </c>
      <c r="F16493" s="66" t="s">
        <v>47589</v>
      </c>
    </row>
    <row r="16494" spans="4:6" x14ac:dyDescent="0.15">
      <c r="D16494" s="66" t="s">
        <v>50964</v>
      </c>
      <c r="E16494" s="3" t="s">
        <v>11163</v>
      </c>
      <c r="F16494" s="66" t="s">
        <v>13163</v>
      </c>
    </row>
    <row r="16495" spans="4:6" x14ac:dyDescent="0.15">
      <c r="D16495" s="66" t="s">
        <v>50965</v>
      </c>
      <c r="E16495" s="3" t="s">
        <v>24952</v>
      </c>
      <c r="F16495" s="66" t="s">
        <v>34135</v>
      </c>
    </row>
    <row r="16496" spans="4:6" x14ac:dyDescent="0.15">
      <c r="D16496" s="66" t="s">
        <v>50966</v>
      </c>
      <c r="E16496" s="3" t="s">
        <v>19096</v>
      </c>
      <c r="F16496" s="66" t="s">
        <v>24116</v>
      </c>
    </row>
    <row r="16497" spans="4:6" x14ac:dyDescent="0.15">
      <c r="D16497" s="66" t="s">
        <v>50967</v>
      </c>
      <c r="E16497" s="3" t="s">
        <v>20782</v>
      </c>
      <c r="F16497" s="66" t="s">
        <v>26663</v>
      </c>
    </row>
    <row r="16498" spans="4:6" x14ac:dyDescent="0.15">
      <c r="D16498" s="66" t="s">
        <v>35697</v>
      </c>
      <c r="E16498" s="3" t="s">
        <v>39020</v>
      </c>
      <c r="F16498" s="66" t="s">
        <v>50968</v>
      </c>
    </row>
    <row r="16499" spans="4:6" x14ac:dyDescent="0.15">
      <c r="D16499" s="66" t="s">
        <v>50969</v>
      </c>
      <c r="E16499" s="3" t="s">
        <v>15099</v>
      </c>
      <c r="F16499" s="66" t="s">
        <v>18375</v>
      </c>
    </row>
    <row r="16500" spans="4:6" x14ac:dyDescent="0.15">
      <c r="D16500" s="66" t="s">
        <v>3379</v>
      </c>
      <c r="E16500" s="3" t="s">
        <v>39024</v>
      </c>
      <c r="F16500" s="66" t="s">
        <v>50970</v>
      </c>
    </row>
    <row r="16501" spans="4:6" x14ac:dyDescent="0.15">
      <c r="D16501" s="66" t="s">
        <v>31598</v>
      </c>
      <c r="E16501" s="3" t="s">
        <v>39028</v>
      </c>
      <c r="F16501" s="66" t="s">
        <v>50971</v>
      </c>
    </row>
    <row r="16502" spans="4:6" x14ac:dyDescent="0.15">
      <c r="D16502" s="66" t="s">
        <v>7117</v>
      </c>
      <c r="E16502" s="3" t="s">
        <v>39032</v>
      </c>
      <c r="F16502" s="66" t="s">
        <v>50972</v>
      </c>
    </row>
    <row r="16503" spans="4:6" x14ac:dyDescent="0.15">
      <c r="D16503" s="66" t="s">
        <v>39036</v>
      </c>
      <c r="E16503" s="3" t="s">
        <v>39037</v>
      </c>
      <c r="F16503" s="66" t="s">
        <v>50973</v>
      </c>
    </row>
    <row r="16504" spans="4:6" x14ac:dyDescent="0.15">
      <c r="D16504" s="66" t="s">
        <v>50974</v>
      </c>
      <c r="E16504" s="3" t="s">
        <v>16312</v>
      </c>
      <c r="F16504" s="66" t="s">
        <v>19998</v>
      </c>
    </row>
    <row r="16505" spans="4:6" x14ac:dyDescent="0.15">
      <c r="D16505" s="66" t="s">
        <v>50975</v>
      </c>
      <c r="E16505" s="3" t="s">
        <v>24751</v>
      </c>
      <c r="F16505" s="66" t="s">
        <v>33673</v>
      </c>
    </row>
    <row r="16506" spans="4:6" x14ac:dyDescent="0.15">
      <c r="D16506" s="66" t="s">
        <v>28388</v>
      </c>
      <c r="E16506" s="3" t="s">
        <v>39041</v>
      </c>
      <c r="F16506" s="66" t="s">
        <v>50976</v>
      </c>
    </row>
    <row r="16507" spans="4:6" x14ac:dyDescent="0.15">
      <c r="D16507" s="66" t="s">
        <v>50977</v>
      </c>
      <c r="E16507" s="3" t="s">
        <v>18875</v>
      </c>
      <c r="F16507" s="66" t="s">
        <v>23790</v>
      </c>
    </row>
    <row r="16508" spans="4:6" x14ac:dyDescent="0.15">
      <c r="D16508" s="66" t="s">
        <v>50978</v>
      </c>
      <c r="E16508" s="3" t="s">
        <v>32948</v>
      </c>
      <c r="F16508" s="66" t="s">
        <v>46129</v>
      </c>
    </row>
    <row r="16509" spans="4:6" x14ac:dyDescent="0.15">
      <c r="D16509" s="66" t="s">
        <v>50979</v>
      </c>
      <c r="E16509" s="3" t="s">
        <v>21007</v>
      </c>
      <c r="F16509" s="66" t="s">
        <v>27034</v>
      </c>
    </row>
    <row r="16510" spans="4:6" x14ac:dyDescent="0.15">
      <c r="D16510" s="66" t="s">
        <v>50980</v>
      </c>
      <c r="E16510" s="3" t="s">
        <v>32484</v>
      </c>
      <c r="F16510" s="66" t="s">
        <v>45783</v>
      </c>
    </row>
    <row r="16511" spans="4:6" x14ac:dyDescent="0.15">
      <c r="D16511" s="66" t="s">
        <v>50981</v>
      </c>
      <c r="E16511" s="3" t="s">
        <v>33713</v>
      </c>
      <c r="F16511" s="66" t="s">
        <v>46685</v>
      </c>
    </row>
    <row r="16512" spans="4:6" x14ac:dyDescent="0.15">
      <c r="D16512" s="66" t="s">
        <v>50982</v>
      </c>
      <c r="E16512" s="3" t="s">
        <v>36739</v>
      </c>
      <c r="F16512" s="66" t="s">
        <v>49217</v>
      </c>
    </row>
    <row r="16513" spans="4:6" x14ac:dyDescent="0.15">
      <c r="D16513" s="66" t="s">
        <v>50983</v>
      </c>
      <c r="E16513" s="3" t="s">
        <v>33015</v>
      </c>
      <c r="F16513" s="66" t="s">
        <v>46167</v>
      </c>
    </row>
    <row r="16514" spans="4:6" x14ac:dyDescent="0.15">
      <c r="D16514" s="66" t="s">
        <v>39045</v>
      </c>
      <c r="E16514" s="3" t="s">
        <v>39046</v>
      </c>
      <c r="F16514" s="66" t="s">
        <v>50984</v>
      </c>
    </row>
    <row r="16515" spans="4:6" x14ac:dyDescent="0.15">
      <c r="D16515" s="66" t="s">
        <v>50985</v>
      </c>
      <c r="E16515" s="3" t="s">
        <v>19894</v>
      </c>
      <c r="F16515" s="66" t="s">
        <v>25406</v>
      </c>
    </row>
    <row r="16516" spans="4:6" x14ac:dyDescent="0.15">
      <c r="D16516" s="66" t="s">
        <v>50986</v>
      </c>
      <c r="E16516" s="3" t="s">
        <v>17493</v>
      </c>
      <c r="F16516" s="66" t="s">
        <v>21798</v>
      </c>
    </row>
    <row r="16517" spans="4:6" x14ac:dyDescent="0.15">
      <c r="D16517" s="66" t="s">
        <v>15393</v>
      </c>
      <c r="E16517" s="3" t="s">
        <v>39050</v>
      </c>
      <c r="F16517" s="66" t="s">
        <v>50987</v>
      </c>
    </row>
    <row r="16518" spans="4:6" x14ac:dyDescent="0.15">
      <c r="D16518" s="66" t="s">
        <v>50988</v>
      </c>
      <c r="E16518" s="3" t="s">
        <v>20819</v>
      </c>
      <c r="F16518" s="66" t="s">
        <v>26710</v>
      </c>
    </row>
    <row r="16519" spans="4:6" x14ac:dyDescent="0.15">
      <c r="D16519" s="66" t="s">
        <v>50989</v>
      </c>
      <c r="E16519" s="3" t="s">
        <v>32975</v>
      </c>
      <c r="F16519" s="66" t="s">
        <v>46151</v>
      </c>
    </row>
    <row r="16520" spans="4:6" x14ac:dyDescent="0.15">
      <c r="D16520" s="66" t="s">
        <v>39054</v>
      </c>
      <c r="E16520" s="3" t="s">
        <v>39055</v>
      </c>
      <c r="F16520" s="66" t="s">
        <v>50990</v>
      </c>
    </row>
    <row r="16521" spans="4:6" x14ac:dyDescent="0.15">
      <c r="D16521" s="66" t="s">
        <v>50991</v>
      </c>
      <c r="E16521" s="3" t="s">
        <v>27836</v>
      </c>
      <c r="F16521" s="66" t="s">
        <v>39593</v>
      </c>
    </row>
    <row r="16522" spans="4:6" x14ac:dyDescent="0.15">
      <c r="D16522" s="66" t="s">
        <v>50992</v>
      </c>
      <c r="E16522" s="3" t="s">
        <v>21689</v>
      </c>
      <c r="F16522" s="66" t="s">
        <v>28146</v>
      </c>
    </row>
    <row r="16523" spans="4:6" x14ac:dyDescent="0.15">
      <c r="D16523" s="66" t="s">
        <v>39059</v>
      </c>
      <c r="E16523" s="3" t="s">
        <v>39060</v>
      </c>
      <c r="F16523" s="66" t="s">
        <v>50993</v>
      </c>
    </row>
    <row r="16524" spans="4:6" x14ac:dyDescent="0.15">
      <c r="D16524" s="66" t="s">
        <v>50994</v>
      </c>
      <c r="E16524" s="3" t="s">
        <v>8575</v>
      </c>
      <c r="F16524" s="66" t="s">
        <v>45010</v>
      </c>
    </row>
    <row r="16525" spans="4:6" x14ac:dyDescent="0.15">
      <c r="D16525" s="66" t="s">
        <v>50995</v>
      </c>
      <c r="E16525" s="3" t="s">
        <v>32484</v>
      </c>
      <c r="F16525" s="66" t="s">
        <v>45783</v>
      </c>
    </row>
    <row r="16526" spans="4:6" x14ac:dyDescent="0.15">
      <c r="D16526" s="66" t="s">
        <v>50996</v>
      </c>
      <c r="E16526" s="3" t="s">
        <v>33276</v>
      </c>
      <c r="F16526" s="66" t="s">
        <v>46366</v>
      </c>
    </row>
    <row r="16527" spans="4:6" x14ac:dyDescent="0.15">
      <c r="D16527" s="66" t="s">
        <v>50997</v>
      </c>
      <c r="E16527" s="3" t="s">
        <v>24641</v>
      </c>
      <c r="F16527" s="66" t="s">
        <v>33473</v>
      </c>
    </row>
    <row r="16528" spans="4:6" x14ac:dyDescent="0.15">
      <c r="D16528" s="66" t="s">
        <v>50998</v>
      </c>
      <c r="E16528" s="3" t="s">
        <v>3737</v>
      </c>
      <c r="F16528" s="66" t="s">
        <v>4021</v>
      </c>
    </row>
    <row r="16529" spans="4:6" x14ac:dyDescent="0.15">
      <c r="D16529" s="66" t="s">
        <v>50999</v>
      </c>
      <c r="E16529" s="3" t="s">
        <v>18279</v>
      </c>
      <c r="F16529" s="66" t="s">
        <v>22937</v>
      </c>
    </row>
    <row r="16530" spans="4:6" x14ac:dyDescent="0.15">
      <c r="D16530" s="66" t="s">
        <v>6752</v>
      </c>
      <c r="E16530" s="3" t="s">
        <v>39063</v>
      </c>
      <c r="F16530" s="66" t="s">
        <v>51000</v>
      </c>
    </row>
    <row r="16531" spans="4:6" x14ac:dyDescent="0.15">
      <c r="D16531" s="66" t="s">
        <v>51001</v>
      </c>
      <c r="E16531" s="3" t="s">
        <v>36435</v>
      </c>
      <c r="F16531" s="66" t="s">
        <v>48894</v>
      </c>
    </row>
    <row r="16532" spans="4:6" x14ac:dyDescent="0.15">
      <c r="D16532" s="66" t="s">
        <v>51002</v>
      </c>
      <c r="E16532" s="3" t="s">
        <v>7135</v>
      </c>
      <c r="F16532" s="66" t="s">
        <v>8001</v>
      </c>
    </row>
    <row r="16533" spans="4:6" x14ac:dyDescent="0.15">
      <c r="D16533" s="66" t="s">
        <v>51003</v>
      </c>
      <c r="E16533" s="3" t="s">
        <v>18765</v>
      </c>
      <c r="F16533" s="66" t="s">
        <v>23636</v>
      </c>
    </row>
    <row r="16534" spans="4:6" x14ac:dyDescent="0.15">
      <c r="D16534" s="66" t="s">
        <v>4874</v>
      </c>
      <c r="E16534" s="3" t="s">
        <v>4873</v>
      </c>
      <c r="F16534" s="66" t="s">
        <v>51004</v>
      </c>
    </row>
    <row r="16535" spans="4:6" x14ac:dyDescent="0.15">
      <c r="D16535" s="66" t="s">
        <v>51005</v>
      </c>
      <c r="E16535" s="3" t="s">
        <v>9326</v>
      </c>
      <c r="F16535" s="66" t="s">
        <v>10885</v>
      </c>
    </row>
    <row r="16536" spans="4:6" x14ac:dyDescent="0.15">
      <c r="D16536" s="66" t="s">
        <v>51006</v>
      </c>
      <c r="E16536" s="3" t="s">
        <v>30669</v>
      </c>
      <c r="F16536" s="66" t="s">
        <v>44325</v>
      </c>
    </row>
    <row r="16537" spans="4:6" x14ac:dyDescent="0.15">
      <c r="D16537" s="66" t="s">
        <v>51007</v>
      </c>
      <c r="E16537" s="3" t="s">
        <v>29503</v>
      </c>
      <c r="F16537" s="66" t="s">
        <v>42287</v>
      </c>
    </row>
    <row r="16538" spans="4:6" x14ac:dyDescent="0.15">
      <c r="D16538" s="66" t="s">
        <v>39070</v>
      </c>
      <c r="E16538" s="3" t="s">
        <v>39071</v>
      </c>
      <c r="F16538" s="66" t="s">
        <v>51008</v>
      </c>
    </row>
    <row r="16539" spans="4:6" x14ac:dyDescent="0.15">
      <c r="D16539" s="66" t="s">
        <v>51009</v>
      </c>
      <c r="E16539" s="3" t="s">
        <v>22176</v>
      </c>
      <c r="F16539" s="66" t="s">
        <v>28940</v>
      </c>
    </row>
    <row r="16540" spans="4:6" x14ac:dyDescent="0.15">
      <c r="D16540" s="66" t="s">
        <v>51010</v>
      </c>
      <c r="E16540" s="3" t="s">
        <v>12917</v>
      </c>
      <c r="F16540" s="66" t="s">
        <v>15456</v>
      </c>
    </row>
    <row r="16541" spans="4:6" x14ac:dyDescent="0.15">
      <c r="D16541" s="66" t="s">
        <v>51011</v>
      </c>
      <c r="E16541" s="3" t="s">
        <v>14917</v>
      </c>
      <c r="F16541" s="66" t="s">
        <v>18158</v>
      </c>
    </row>
    <row r="16542" spans="4:6" x14ac:dyDescent="0.15">
      <c r="D16542" s="66" t="s">
        <v>51012</v>
      </c>
      <c r="E16542" s="3" t="s">
        <v>11773</v>
      </c>
      <c r="F16542" s="66" t="s">
        <v>13953</v>
      </c>
    </row>
    <row r="16543" spans="4:6" x14ac:dyDescent="0.15">
      <c r="D16543" s="66" t="s">
        <v>15943</v>
      </c>
      <c r="E16543" s="3" t="s">
        <v>39075</v>
      </c>
      <c r="F16543" s="66" t="s">
        <v>51013</v>
      </c>
    </row>
    <row r="16544" spans="4:6" x14ac:dyDescent="0.15">
      <c r="D16544" s="66" t="s">
        <v>51014</v>
      </c>
      <c r="E16544" s="3" t="s">
        <v>28735</v>
      </c>
      <c r="F16544" s="66" t="s">
        <v>41235</v>
      </c>
    </row>
    <row r="16545" spans="4:6" x14ac:dyDescent="0.15">
      <c r="D16545" s="66" t="s">
        <v>51015</v>
      </c>
      <c r="E16545" s="3" t="s">
        <v>35939</v>
      </c>
      <c r="F16545" s="66" t="s">
        <v>48420</v>
      </c>
    </row>
    <row r="16546" spans="4:6" x14ac:dyDescent="0.15">
      <c r="D16546" s="66" t="s">
        <v>39078</v>
      </c>
      <c r="E16546" s="3" t="s">
        <v>39079</v>
      </c>
      <c r="F16546" s="66" t="s">
        <v>51016</v>
      </c>
    </row>
    <row r="16547" spans="4:6" x14ac:dyDescent="0.15">
      <c r="D16547" s="66" t="s">
        <v>39083</v>
      </c>
      <c r="E16547" s="3" t="s">
        <v>39084</v>
      </c>
      <c r="F16547" s="66" t="s">
        <v>51017</v>
      </c>
    </row>
    <row r="16548" spans="4:6" x14ac:dyDescent="0.15">
      <c r="D16548" s="66" t="s">
        <v>51018</v>
      </c>
      <c r="E16548" s="3" t="s">
        <v>24069</v>
      </c>
      <c r="F16548" s="66" t="s">
        <v>32200</v>
      </c>
    </row>
    <row r="16549" spans="4:6" x14ac:dyDescent="0.15">
      <c r="D16549" s="66" t="s">
        <v>51019</v>
      </c>
      <c r="E16549" s="3" t="s">
        <v>13080</v>
      </c>
      <c r="F16549" s="66" t="s">
        <v>15642</v>
      </c>
    </row>
    <row r="16550" spans="4:6" x14ac:dyDescent="0.15">
      <c r="D16550" s="66" t="s">
        <v>4341</v>
      </c>
      <c r="E16550" s="3" t="s">
        <v>39088</v>
      </c>
      <c r="F16550" s="66" t="s">
        <v>51020</v>
      </c>
    </row>
    <row r="16551" spans="4:6" x14ac:dyDescent="0.15">
      <c r="D16551" s="66" t="s">
        <v>51021</v>
      </c>
      <c r="E16551" s="3" t="s">
        <v>5874</v>
      </c>
      <c r="F16551" s="66" t="s">
        <v>6482</v>
      </c>
    </row>
    <row r="16552" spans="4:6" x14ac:dyDescent="0.15">
      <c r="D16552" s="66" t="s">
        <v>51022</v>
      </c>
      <c r="E16552" s="3" t="s">
        <v>30620</v>
      </c>
      <c r="F16552" s="66" t="s">
        <v>44235</v>
      </c>
    </row>
    <row r="16553" spans="4:6" x14ac:dyDescent="0.15">
      <c r="D16553" s="66" t="s">
        <v>51023</v>
      </c>
      <c r="E16553" s="3" t="s">
        <v>22792</v>
      </c>
      <c r="F16553" s="66" t="s">
        <v>29975</v>
      </c>
    </row>
    <row r="16554" spans="4:6" x14ac:dyDescent="0.15">
      <c r="D16554" s="66" t="s">
        <v>51024</v>
      </c>
      <c r="E16554" s="3" t="s">
        <v>18459</v>
      </c>
      <c r="F16554" s="66" t="s">
        <v>23180</v>
      </c>
    </row>
    <row r="16555" spans="4:6" x14ac:dyDescent="0.15">
      <c r="D16555" s="66" t="s">
        <v>51025</v>
      </c>
      <c r="E16555" s="3" t="s">
        <v>19803</v>
      </c>
      <c r="F16555" s="66" t="s">
        <v>25252</v>
      </c>
    </row>
    <row r="16556" spans="4:6" x14ac:dyDescent="0.15">
      <c r="D16556" s="66" t="s">
        <v>39092</v>
      </c>
      <c r="E16556" s="3" t="s">
        <v>39093</v>
      </c>
      <c r="F16556" s="66" t="s">
        <v>51026</v>
      </c>
    </row>
    <row r="16557" spans="4:6" x14ac:dyDescent="0.15">
      <c r="D16557" s="66" t="s">
        <v>51027</v>
      </c>
      <c r="E16557" s="3" t="s">
        <v>33553</v>
      </c>
      <c r="F16557" s="66" t="s">
        <v>46575</v>
      </c>
    </row>
    <row r="16558" spans="4:6" x14ac:dyDescent="0.15">
      <c r="D16558" s="66" t="s">
        <v>51028</v>
      </c>
      <c r="E16558" s="3" t="s">
        <v>19962</v>
      </c>
      <c r="F16558" s="66" t="s">
        <v>25494</v>
      </c>
    </row>
    <row r="16559" spans="4:6" x14ac:dyDescent="0.15">
      <c r="D16559" s="66" t="s">
        <v>51029</v>
      </c>
      <c r="E16559" s="3" t="s">
        <v>31205</v>
      </c>
      <c r="F16559" s="66" t="s">
        <v>44920</v>
      </c>
    </row>
    <row r="16560" spans="4:6" x14ac:dyDescent="0.15">
      <c r="D16560" s="66" t="s">
        <v>51030</v>
      </c>
      <c r="E16560" s="3" t="s">
        <v>36270</v>
      </c>
      <c r="F16560" s="66" t="s">
        <v>48717</v>
      </c>
    </row>
    <row r="16561" spans="4:6" x14ac:dyDescent="0.15">
      <c r="D16561" s="66" t="s">
        <v>51031</v>
      </c>
      <c r="E16561" s="3" t="s">
        <v>25348</v>
      </c>
      <c r="F16561" s="66" t="s">
        <v>35113</v>
      </c>
    </row>
    <row r="16562" spans="4:6" x14ac:dyDescent="0.15">
      <c r="D16562" s="66" t="s">
        <v>19219</v>
      </c>
      <c r="E16562" s="3" t="s">
        <v>39097</v>
      </c>
      <c r="F16562" s="66" t="s">
        <v>51032</v>
      </c>
    </row>
    <row r="16563" spans="4:6" x14ac:dyDescent="0.15">
      <c r="D16563" s="66" t="s">
        <v>51033</v>
      </c>
      <c r="E16563" s="3" t="s">
        <v>2829</v>
      </c>
      <c r="F16563" s="66" t="s">
        <v>2972</v>
      </c>
    </row>
    <row r="16564" spans="4:6" x14ac:dyDescent="0.15">
      <c r="D16564" s="66" t="s">
        <v>51034</v>
      </c>
      <c r="E16564" s="3" t="s">
        <v>27173</v>
      </c>
      <c r="F16564" s="66" t="s">
        <v>38457</v>
      </c>
    </row>
    <row r="16565" spans="4:6" x14ac:dyDescent="0.15">
      <c r="D16565" s="66" t="s">
        <v>51035</v>
      </c>
      <c r="E16565" s="3" t="s">
        <v>21709</v>
      </c>
      <c r="F16565" s="66" t="s">
        <v>28191</v>
      </c>
    </row>
    <row r="16566" spans="4:6" x14ac:dyDescent="0.15">
      <c r="D16566" s="66" t="s">
        <v>51036</v>
      </c>
      <c r="E16566" s="3" t="s">
        <v>22676</v>
      </c>
      <c r="F16566" s="66" t="s">
        <v>29789</v>
      </c>
    </row>
    <row r="16567" spans="4:6" x14ac:dyDescent="0.15">
      <c r="D16567" s="66" t="s">
        <v>51037</v>
      </c>
      <c r="E16567" s="3" t="s">
        <v>15386</v>
      </c>
      <c r="F16567" s="66" t="s">
        <v>18763</v>
      </c>
    </row>
    <row r="16568" spans="4:6" x14ac:dyDescent="0.15">
      <c r="D16568" s="66" t="s">
        <v>51038</v>
      </c>
      <c r="E16568" s="3" t="s">
        <v>34419</v>
      </c>
      <c r="F16568" s="66" t="s">
        <v>47183</v>
      </c>
    </row>
    <row r="16569" spans="4:6" x14ac:dyDescent="0.15">
      <c r="D16569" s="66" t="s">
        <v>51039</v>
      </c>
      <c r="E16569" s="3" t="s">
        <v>25468</v>
      </c>
      <c r="F16569" s="66" t="s">
        <v>35354</v>
      </c>
    </row>
    <row r="16570" spans="4:6" x14ac:dyDescent="0.15">
      <c r="D16570" s="66" t="s">
        <v>51040</v>
      </c>
      <c r="E16570" s="3" t="s">
        <v>8740</v>
      </c>
      <c r="F16570" s="66" t="s">
        <v>10124</v>
      </c>
    </row>
    <row r="16571" spans="4:6" x14ac:dyDescent="0.15">
      <c r="D16571" s="66" t="s">
        <v>51041</v>
      </c>
      <c r="E16571" s="3" t="s">
        <v>35764</v>
      </c>
      <c r="F16571" s="66" t="s">
        <v>48268</v>
      </c>
    </row>
    <row r="16572" spans="4:6" x14ac:dyDescent="0.15">
      <c r="D16572" s="66" t="s">
        <v>51042</v>
      </c>
      <c r="E16572" s="3" t="s">
        <v>4324</v>
      </c>
      <c r="F16572" s="66" t="s">
        <v>4727</v>
      </c>
    </row>
    <row r="16573" spans="4:6" x14ac:dyDescent="0.15">
      <c r="D16573" s="66" t="s">
        <v>51043</v>
      </c>
      <c r="E16573" s="3" t="s">
        <v>8013</v>
      </c>
      <c r="F16573" s="66" t="s">
        <v>9198</v>
      </c>
    </row>
    <row r="16574" spans="4:6" x14ac:dyDescent="0.15">
      <c r="D16574" s="66" t="s">
        <v>39100</v>
      </c>
      <c r="E16574" s="3" t="s">
        <v>39101</v>
      </c>
      <c r="F16574" s="66" t="s">
        <v>51044</v>
      </c>
    </row>
    <row r="16575" spans="4:6" x14ac:dyDescent="0.15">
      <c r="D16575" s="66" t="s">
        <v>51045</v>
      </c>
      <c r="E16575" s="3" t="s">
        <v>24908</v>
      </c>
      <c r="F16575" s="66" t="s">
        <v>34027</v>
      </c>
    </row>
    <row r="16576" spans="4:6" x14ac:dyDescent="0.15">
      <c r="D16576" s="66" t="s">
        <v>51046</v>
      </c>
      <c r="E16576" s="3" t="s">
        <v>17642</v>
      </c>
      <c r="F16576" s="66" t="s">
        <v>22032</v>
      </c>
    </row>
    <row r="16577" spans="4:6" x14ac:dyDescent="0.15">
      <c r="D16577" s="66" t="s">
        <v>51047</v>
      </c>
      <c r="E16577" s="3" t="s">
        <v>36957</v>
      </c>
      <c r="F16577" s="66" t="s">
        <v>49398</v>
      </c>
    </row>
    <row r="16578" spans="4:6" x14ac:dyDescent="0.15">
      <c r="D16578" s="66" t="s">
        <v>51048</v>
      </c>
      <c r="E16578" s="3" t="s">
        <v>36957</v>
      </c>
      <c r="F16578" s="66" t="s">
        <v>49398</v>
      </c>
    </row>
    <row r="16579" spans="4:6" x14ac:dyDescent="0.15">
      <c r="D16579" s="66" t="s">
        <v>51049</v>
      </c>
      <c r="E16579" s="3" t="s">
        <v>23026</v>
      </c>
      <c r="F16579" s="66" t="s">
        <v>30343</v>
      </c>
    </row>
    <row r="16580" spans="4:6" x14ac:dyDescent="0.15">
      <c r="D16580" s="66" t="s">
        <v>51050</v>
      </c>
      <c r="E16580" s="3" t="s">
        <v>36957</v>
      </c>
      <c r="F16580" s="66" t="s">
        <v>49398</v>
      </c>
    </row>
    <row r="16581" spans="4:6" x14ac:dyDescent="0.15">
      <c r="D16581" s="66" t="s">
        <v>51051</v>
      </c>
      <c r="E16581" s="3" t="s">
        <v>26823</v>
      </c>
      <c r="F16581" s="66" t="s">
        <v>37948</v>
      </c>
    </row>
    <row r="16582" spans="4:6" x14ac:dyDescent="0.15">
      <c r="D16582" s="66" t="s">
        <v>24804</v>
      </c>
      <c r="E16582" s="3" t="s">
        <v>39104</v>
      </c>
      <c r="F16582" s="66" t="s">
        <v>51052</v>
      </c>
    </row>
    <row r="16583" spans="4:6" x14ac:dyDescent="0.15">
      <c r="D16583" s="66" t="s">
        <v>51053</v>
      </c>
      <c r="E16583" s="3" t="s">
        <v>21477</v>
      </c>
      <c r="F16583" s="66" t="s">
        <v>27816</v>
      </c>
    </row>
    <row r="16584" spans="4:6" x14ac:dyDescent="0.15">
      <c r="D16584" s="66" t="s">
        <v>51054</v>
      </c>
      <c r="E16584" s="3" t="s">
        <v>24098</v>
      </c>
      <c r="F16584" s="66" t="s">
        <v>32266</v>
      </c>
    </row>
    <row r="16585" spans="4:6" x14ac:dyDescent="0.15">
      <c r="D16585" s="66" t="s">
        <v>51055</v>
      </c>
      <c r="E16585" s="3" t="s">
        <v>5193</v>
      </c>
      <c r="F16585" s="66" t="s">
        <v>5715</v>
      </c>
    </row>
    <row r="16586" spans="4:6" x14ac:dyDescent="0.15">
      <c r="D16586" s="66" t="s">
        <v>39107</v>
      </c>
      <c r="E16586" s="3" t="s">
        <v>39108</v>
      </c>
      <c r="F16586" s="66" t="s">
        <v>51056</v>
      </c>
    </row>
    <row r="16587" spans="4:6" x14ac:dyDescent="0.15">
      <c r="D16587" s="66" t="s">
        <v>39112</v>
      </c>
      <c r="E16587" s="3" t="s">
        <v>39113</v>
      </c>
      <c r="F16587" s="66" t="s">
        <v>51057</v>
      </c>
    </row>
    <row r="16588" spans="4:6" x14ac:dyDescent="0.15">
      <c r="D16588" s="66" t="s">
        <v>51058</v>
      </c>
      <c r="E16588" s="3" t="s">
        <v>13080</v>
      </c>
      <c r="F16588" s="66" t="s">
        <v>15642</v>
      </c>
    </row>
    <row r="16589" spans="4:6" x14ac:dyDescent="0.15">
      <c r="D16589" s="66" t="s">
        <v>51059</v>
      </c>
      <c r="E16589" s="3" t="s">
        <v>11474</v>
      </c>
      <c r="F16589" s="66" t="s">
        <v>13564</v>
      </c>
    </row>
    <row r="16590" spans="4:6" x14ac:dyDescent="0.15">
      <c r="D16590" s="66" t="s">
        <v>51060</v>
      </c>
      <c r="E16590" s="3" t="s">
        <v>24240</v>
      </c>
      <c r="F16590" s="66" t="s">
        <v>32522</v>
      </c>
    </row>
    <row r="16591" spans="4:6" x14ac:dyDescent="0.15">
      <c r="D16591" s="66" t="s">
        <v>51061</v>
      </c>
      <c r="E16591" s="3" t="s">
        <v>23081</v>
      </c>
      <c r="F16591" s="66" t="s">
        <v>30453</v>
      </c>
    </row>
    <row r="16592" spans="4:6" x14ac:dyDescent="0.15">
      <c r="D16592" s="66" t="s">
        <v>51062</v>
      </c>
      <c r="E16592" s="3" t="s">
        <v>17297</v>
      </c>
      <c r="F16592" s="66" t="s">
        <v>21522</v>
      </c>
    </row>
    <row r="16593" spans="4:6" x14ac:dyDescent="0.15">
      <c r="D16593" s="66" t="s">
        <v>18925</v>
      </c>
      <c r="E16593" s="3" t="s">
        <v>39117</v>
      </c>
      <c r="F16593" s="66" t="s">
        <v>51063</v>
      </c>
    </row>
    <row r="16594" spans="4:6" x14ac:dyDescent="0.15">
      <c r="D16594" s="66" t="s">
        <v>51064</v>
      </c>
      <c r="E16594" s="3" t="s">
        <v>17297</v>
      </c>
      <c r="F16594" s="66" t="s">
        <v>21522</v>
      </c>
    </row>
    <row r="16595" spans="4:6" x14ac:dyDescent="0.15">
      <c r="D16595" s="66" t="s">
        <v>51065</v>
      </c>
      <c r="E16595" s="3" t="s">
        <v>2187</v>
      </c>
      <c r="F16595" s="66" t="s">
        <v>2295</v>
      </c>
    </row>
    <row r="16596" spans="4:6" x14ac:dyDescent="0.15">
      <c r="D16596" s="66" t="s">
        <v>39121</v>
      </c>
      <c r="E16596" s="3" t="s">
        <v>39122</v>
      </c>
      <c r="F16596" s="66" t="s">
        <v>51066</v>
      </c>
    </row>
    <row r="16597" spans="4:6" x14ac:dyDescent="0.15">
      <c r="D16597" s="66" t="s">
        <v>51067</v>
      </c>
      <c r="E16597" s="3" t="s">
        <v>4719</v>
      </c>
      <c r="F16597" s="66" t="s">
        <v>5162</v>
      </c>
    </row>
    <row r="16598" spans="4:6" x14ac:dyDescent="0.15">
      <c r="D16598" s="66" t="s">
        <v>51068</v>
      </c>
      <c r="E16598" s="3" t="s">
        <v>32906</v>
      </c>
      <c r="F16598" s="66" t="s">
        <v>46104</v>
      </c>
    </row>
    <row r="16599" spans="4:6" x14ac:dyDescent="0.15">
      <c r="D16599" s="66" t="s">
        <v>51069</v>
      </c>
      <c r="E16599" s="3" t="s">
        <v>23892</v>
      </c>
      <c r="F16599" s="66" t="s">
        <v>31842</v>
      </c>
    </row>
    <row r="16600" spans="4:6" x14ac:dyDescent="0.15">
      <c r="D16600" s="66" t="s">
        <v>39126</v>
      </c>
      <c r="E16600" s="3" t="s">
        <v>39127</v>
      </c>
      <c r="F16600" s="66" t="s">
        <v>51070</v>
      </c>
    </row>
    <row r="16601" spans="4:6" x14ac:dyDescent="0.15">
      <c r="D16601" s="66" t="s">
        <v>51071</v>
      </c>
      <c r="E16601" s="3" t="s">
        <v>802</v>
      </c>
      <c r="F16601" s="66" t="s">
        <v>829</v>
      </c>
    </row>
    <row r="16602" spans="4:6" x14ac:dyDescent="0.15">
      <c r="D16602" s="66" t="s">
        <v>51072</v>
      </c>
      <c r="E16602" s="3" t="s">
        <v>2482</v>
      </c>
      <c r="F16602" s="66" t="s">
        <v>2600</v>
      </c>
    </row>
    <row r="16603" spans="4:6" x14ac:dyDescent="0.15">
      <c r="D16603" s="66" t="s">
        <v>51073</v>
      </c>
      <c r="E16603" s="3" t="s">
        <v>25100</v>
      </c>
      <c r="F16603" s="66" t="s">
        <v>34573</v>
      </c>
    </row>
    <row r="16604" spans="4:6" x14ac:dyDescent="0.15">
      <c r="D16604" s="66" t="s">
        <v>39131</v>
      </c>
      <c r="E16604" s="3" t="s">
        <v>39132</v>
      </c>
      <c r="F16604" s="66" t="s">
        <v>51074</v>
      </c>
    </row>
    <row r="16605" spans="4:6" x14ac:dyDescent="0.15">
      <c r="D16605" s="66" t="s">
        <v>51075</v>
      </c>
      <c r="E16605" s="3" t="s">
        <v>36518</v>
      </c>
      <c r="F16605" s="66" t="s">
        <v>48988</v>
      </c>
    </row>
    <row r="16606" spans="4:6" x14ac:dyDescent="0.15">
      <c r="D16606" s="66" t="s">
        <v>51076</v>
      </c>
      <c r="E16606" s="3" t="s">
        <v>8910</v>
      </c>
      <c r="F16606" s="66" t="s">
        <v>10360</v>
      </c>
    </row>
    <row r="16607" spans="4:6" x14ac:dyDescent="0.15">
      <c r="D16607" s="66" t="s">
        <v>51077</v>
      </c>
      <c r="E16607" s="3" t="s">
        <v>18980</v>
      </c>
      <c r="F16607" s="66" t="s">
        <v>23965</v>
      </c>
    </row>
    <row r="16608" spans="4:6" x14ac:dyDescent="0.15">
      <c r="D16608" s="66" t="s">
        <v>51078</v>
      </c>
      <c r="E16608" s="3" t="s">
        <v>24875</v>
      </c>
      <c r="F16608" s="66" t="s">
        <v>33978</v>
      </c>
    </row>
    <row r="16609" spans="4:6" x14ac:dyDescent="0.15">
      <c r="D16609" s="66" t="s">
        <v>51079</v>
      </c>
      <c r="E16609" s="3">
        <v>37500</v>
      </c>
      <c r="F16609" s="66" t="s">
        <v>21470</v>
      </c>
    </row>
    <row r="16610" spans="4:6" x14ac:dyDescent="0.15">
      <c r="D16610" s="66" t="s">
        <v>39135</v>
      </c>
      <c r="E16610" s="3" t="s">
        <v>39136</v>
      </c>
      <c r="F16610" s="66" t="s">
        <v>51080</v>
      </c>
    </row>
    <row r="16611" spans="4:6" x14ac:dyDescent="0.15">
      <c r="D16611" s="66" t="s">
        <v>39140</v>
      </c>
      <c r="E16611" s="3" t="s">
        <v>39141</v>
      </c>
      <c r="F16611" s="66" t="s">
        <v>51081</v>
      </c>
    </row>
    <row r="16612" spans="4:6" x14ac:dyDescent="0.15">
      <c r="D16612" s="66" t="s">
        <v>51082</v>
      </c>
      <c r="E16612" s="3" t="s">
        <v>985</v>
      </c>
      <c r="F16612" s="66" t="s">
        <v>1018</v>
      </c>
    </row>
    <row r="16613" spans="4:6" x14ac:dyDescent="0.15">
      <c r="D16613" s="66" t="s">
        <v>51083</v>
      </c>
      <c r="E16613" s="3" t="s">
        <v>24990</v>
      </c>
      <c r="F16613" s="66" t="s">
        <v>34244</v>
      </c>
    </row>
    <row r="16614" spans="4:6" x14ac:dyDescent="0.15">
      <c r="D16614" s="66" t="s">
        <v>39144</v>
      </c>
      <c r="E16614" s="3" t="s">
        <v>39145</v>
      </c>
      <c r="F16614" s="66" t="s">
        <v>51084</v>
      </c>
    </row>
    <row r="16615" spans="4:6" x14ac:dyDescent="0.15">
      <c r="D16615" s="66" t="s">
        <v>39149</v>
      </c>
      <c r="E16615" s="3" t="s">
        <v>39150</v>
      </c>
      <c r="F16615" s="66" t="s">
        <v>51085</v>
      </c>
    </row>
    <row r="16616" spans="4:6" x14ac:dyDescent="0.15">
      <c r="D16616" s="66" t="s">
        <v>51086</v>
      </c>
      <c r="E16616" s="3" t="s">
        <v>32506</v>
      </c>
      <c r="F16616" s="66" t="s">
        <v>45794</v>
      </c>
    </row>
    <row r="16617" spans="4:6" x14ac:dyDescent="0.15">
      <c r="D16617" s="66" t="s">
        <v>39154</v>
      </c>
      <c r="E16617" s="3" t="s">
        <v>39155</v>
      </c>
      <c r="F16617" s="66" t="s">
        <v>51087</v>
      </c>
    </row>
    <row r="16618" spans="4:6" x14ac:dyDescent="0.15">
      <c r="D16618" s="66" t="s">
        <v>51088</v>
      </c>
      <c r="E16618" s="3" t="s">
        <v>12033</v>
      </c>
      <c r="F16618" s="66" t="s">
        <v>14293</v>
      </c>
    </row>
    <row r="16619" spans="4:6" x14ac:dyDescent="0.15">
      <c r="D16619" s="66" t="s">
        <v>51089</v>
      </c>
      <c r="E16619" s="3" t="s">
        <v>33395</v>
      </c>
      <c r="F16619" s="66" t="s">
        <v>46473</v>
      </c>
    </row>
    <row r="16620" spans="4:6" x14ac:dyDescent="0.15">
      <c r="D16620" s="66" t="s">
        <v>51090</v>
      </c>
      <c r="E16620" s="3" t="s">
        <v>18844</v>
      </c>
      <c r="F16620" s="66" t="s">
        <v>23747</v>
      </c>
    </row>
    <row r="16621" spans="4:6" x14ac:dyDescent="0.15">
      <c r="D16621" s="66" t="s">
        <v>51091</v>
      </c>
      <c r="E16621" s="3" t="s">
        <v>1872</v>
      </c>
      <c r="F16621" s="66" t="s">
        <v>1954</v>
      </c>
    </row>
    <row r="16622" spans="4:6" x14ac:dyDescent="0.15">
      <c r="D16622" s="66" t="s">
        <v>37744</v>
      </c>
      <c r="E16622" s="3" t="s">
        <v>39158</v>
      </c>
      <c r="F16622" s="66" t="s">
        <v>51092</v>
      </c>
    </row>
    <row r="16623" spans="4:6" x14ac:dyDescent="0.15">
      <c r="D16623" s="66" t="s">
        <v>51093</v>
      </c>
      <c r="E16623" s="3" t="s">
        <v>7614</v>
      </c>
      <c r="F16623" s="66" t="s">
        <v>8635</v>
      </c>
    </row>
    <row r="16624" spans="4:6" x14ac:dyDescent="0.15">
      <c r="D16624" s="66" t="s">
        <v>39162</v>
      </c>
      <c r="E16624" s="3" t="s">
        <v>39163</v>
      </c>
      <c r="F16624" s="66" t="s">
        <v>51094</v>
      </c>
    </row>
    <row r="16625" spans="4:6" x14ac:dyDescent="0.15">
      <c r="D16625" s="66" t="s">
        <v>51095</v>
      </c>
      <c r="E16625" s="3" t="s">
        <v>24746</v>
      </c>
      <c r="F16625" s="66" t="s">
        <v>33664</v>
      </c>
    </row>
    <row r="16626" spans="4:6" x14ac:dyDescent="0.15">
      <c r="D16626" s="66" t="s">
        <v>51096</v>
      </c>
      <c r="E16626" s="3" t="s">
        <v>17100</v>
      </c>
      <c r="F16626" s="66" t="s">
        <v>21261</v>
      </c>
    </row>
    <row r="16627" spans="4:6" x14ac:dyDescent="0.15">
      <c r="D16627" s="66" t="s">
        <v>51097</v>
      </c>
      <c r="E16627" s="3" t="s">
        <v>34586</v>
      </c>
      <c r="F16627" s="66" t="s">
        <v>47332</v>
      </c>
    </row>
    <row r="16628" spans="4:6" x14ac:dyDescent="0.15">
      <c r="D16628" s="66" t="s">
        <v>51098</v>
      </c>
      <c r="E16628" s="3" t="s">
        <v>24746</v>
      </c>
      <c r="F16628" s="66" t="s">
        <v>33664</v>
      </c>
    </row>
    <row r="16629" spans="4:6" x14ac:dyDescent="0.15">
      <c r="D16629" s="66" t="s">
        <v>51099</v>
      </c>
      <c r="E16629" s="3" t="s">
        <v>32432</v>
      </c>
      <c r="F16629" s="66" t="s">
        <v>45753</v>
      </c>
    </row>
    <row r="16630" spans="4:6" x14ac:dyDescent="0.15">
      <c r="D16630" s="66" t="s">
        <v>32186</v>
      </c>
      <c r="E16630" s="3" t="s">
        <v>39167</v>
      </c>
      <c r="F16630" s="66" t="s">
        <v>51100</v>
      </c>
    </row>
    <row r="16631" spans="4:6" x14ac:dyDescent="0.15">
      <c r="D16631" s="66" t="s">
        <v>51101</v>
      </c>
      <c r="E16631" s="3" t="s">
        <v>38215</v>
      </c>
      <c r="F16631" s="66" t="s">
        <v>50341</v>
      </c>
    </row>
    <row r="16632" spans="4:6" x14ac:dyDescent="0.15">
      <c r="D16632" s="66" t="s">
        <v>51102</v>
      </c>
      <c r="E16632" s="3" t="s">
        <v>23918</v>
      </c>
      <c r="F16632" s="66" t="s">
        <v>31903</v>
      </c>
    </row>
    <row r="16633" spans="4:6" x14ac:dyDescent="0.15">
      <c r="D16633" s="66" t="s">
        <v>51103</v>
      </c>
      <c r="E16633" s="3" t="s">
        <v>21147</v>
      </c>
      <c r="F16633" s="66" t="s">
        <v>27672</v>
      </c>
    </row>
    <row r="16634" spans="4:6" x14ac:dyDescent="0.15">
      <c r="D16634" s="66" t="s">
        <v>51104</v>
      </c>
      <c r="E16634" s="3" t="s">
        <v>34012</v>
      </c>
      <c r="F16634" s="66" t="s">
        <v>46905</v>
      </c>
    </row>
    <row r="16635" spans="4:6" x14ac:dyDescent="0.15">
      <c r="D16635" s="66" t="s">
        <v>51105</v>
      </c>
      <c r="E16635" s="3" t="s">
        <v>31097</v>
      </c>
      <c r="F16635" s="66" t="s">
        <v>44844</v>
      </c>
    </row>
    <row r="16636" spans="4:6" x14ac:dyDescent="0.15">
      <c r="D16636" s="66" t="s">
        <v>51106</v>
      </c>
      <c r="E16636" s="3" t="s">
        <v>23918</v>
      </c>
      <c r="F16636" s="66" t="s">
        <v>31903</v>
      </c>
    </row>
    <row r="16637" spans="4:6" x14ac:dyDescent="0.15">
      <c r="D16637" s="66" t="s">
        <v>51107</v>
      </c>
      <c r="E16637" s="3" t="s">
        <v>2257</v>
      </c>
      <c r="F16637" s="66" t="s">
        <v>2365</v>
      </c>
    </row>
    <row r="16638" spans="4:6" x14ac:dyDescent="0.15">
      <c r="D16638" s="66" t="s">
        <v>1242</v>
      </c>
      <c r="E16638" s="3" t="s">
        <v>36551</v>
      </c>
      <c r="F16638" s="66" t="s">
        <v>49038</v>
      </c>
    </row>
    <row r="16639" spans="4:6" x14ac:dyDescent="0.15">
      <c r="D16639" s="66" t="s">
        <v>847</v>
      </c>
      <c r="E16639" s="3" t="s">
        <v>39171</v>
      </c>
      <c r="F16639" s="66" t="s">
        <v>51108</v>
      </c>
    </row>
    <row r="16640" spans="4:6" x14ac:dyDescent="0.15">
      <c r="D16640" s="66" t="s">
        <v>39175</v>
      </c>
      <c r="E16640" s="3" t="s">
        <v>39176</v>
      </c>
      <c r="F16640" s="66" t="s">
        <v>51109</v>
      </c>
    </row>
    <row r="16641" spans="4:6" x14ac:dyDescent="0.15">
      <c r="D16641" s="66" t="s">
        <v>39179</v>
      </c>
      <c r="E16641" s="3" t="s">
        <v>39180</v>
      </c>
      <c r="F16641" s="66" t="s">
        <v>51110</v>
      </c>
    </row>
    <row r="16642" spans="4:6" x14ac:dyDescent="0.15">
      <c r="D16642" s="66" t="s">
        <v>51111</v>
      </c>
      <c r="E16642" s="3" t="s">
        <v>26958</v>
      </c>
      <c r="F16642" s="66" t="s">
        <v>38138</v>
      </c>
    </row>
    <row r="16643" spans="4:6" x14ac:dyDescent="0.15">
      <c r="D16643" s="66" t="s">
        <v>51112</v>
      </c>
      <c r="E16643" s="3" t="s">
        <v>16393</v>
      </c>
      <c r="F16643" s="66" t="s">
        <v>20130</v>
      </c>
    </row>
    <row r="16644" spans="4:6" x14ac:dyDescent="0.15">
      <c r="D16644" s="66" t="s">
        <v>39184</v>
      </c>
      <c r="E16644" s="3" t="s">
        <v>39185</v>
      </c>
      <c r="F16644" s="66" t="s">
        <v>51113</v>
      </c>
    </row>
    <row r="16645" spans="4:6" x14ac:dyDescent="0.15">
      <c r="D16645" s="66" t="s">
        <v>31999</v>
      </c>
      <c r="E16645" s="3" t="s">
        <v>39188</v>
      </c>
      <c r="F16645" s="66" t="s">
        <v>51114</v>
      </c>
    </row>
    <row r="16646" spans="4:6" x14ac:dyDescent="0.15">
      <c r="D16646" s="66" t="s">
        <v>39192</v>
      </c>
      <c r="E16646" s="3" t="s">
        <v>39193</v>
      </c>
      <c r="F16646" s="66" t="s">
        <v>51115</v>
      </c>
    </row>
    <row r="16647" spans="4:6" x14ac:dyDescent="0.15">
      <c r="D16647" s="66" t="s">
        <v>39196</v>
      </c>
      <c r="E16647" s="3" t="s">
        <v>39197</v>
      </c>
      <c r="F16647" s="66" t="s">
        <v>51116</v>
      </c>
    </row>
    <row r="16648" spans="4:6" x14ac:dyDescent="0.15">
      <c r="D16648" s="66" t="s">
        <v>51117</v>
      </c>
      <c r="E16648" s="3" t="s">
        <v>6474</v>
      </c>
      <c r="F16648" s="66" t="s">
        <v>7193</v>
      </c>
    </row>
    <row r="16649" spans="4:6" x14ac:dyDescent="0.15">
      <c r="D16649" s="66" t="s">
        <v>51118</v>
      </c>
      <c r="E16649" s="3" t="s">
        <v>31097</v>
      </c>
      <c r="F16649" s="66" t="s">
        <v>44844</v>
      </c>
    </row>
    <row r="16650" spans="4:6" x14ac:dyDescent="0.15">
      <c r="D16650" s="66" t="s">
        <v>51119</v>
      </c>
      <c r="E16650" s="3" t="s">
        <v>19670</v>
      </c>
      <c r="F16650" s="66" t="s">
        <v>25045</v>
      </c>
    </row>
    <row r="16651" spans="4:6" x14ac:dyDescent="0.15">
      <c r="D16651" s="66" t="s">
        <v>51120</v>
      </c>
      <c r="E16651" s="3" t="s">
        <v>29002</v>
      </c>
      <c r="F16651" s="66" t="s">
        <v>41586</v>
      </c>
    </row>
    <row r="16652" spans="4:6" x14ac:dyDescent="0.15">
      <c r="D16652" s="66" t="s">
        <v>51121</v>
      </c>
      <c r="E16652" s="3" t="s">
        <v>29002</v>
      </c>
      <c r="F16652" s="66" t="s">
        <v>41586</v>
      </c>
    </row>
    <row r="16653" spans="4:6" x14ac:dyDescent="0.15">
      <c r="D16653" s="66" t="s">
        <v>51122</v>
      </c>
      <c r="E16653" s="3" t="s">
        <v>6843</v>
      </c>
      <c r="F16653" s="66" t="s">
        <v>7641</v>
      </c>
    </row>
    <row r="16654" spans="4:6" x14ac:dyDescent="0.15">
      <c r="D16654" s="66" t="s">
        <v>51123</v>
      </c>
      <c r="E16654" s="3" t="s">
        <v>36757</v>
      </c>
      <c r="F16654" s="66" t="s">
        <v>49242</v>
      </c>
    </row>
    <row r="16655" spans="4:6" x14ac:dyDescent="0.15">
      <c r="D16655" s="66" t="s">
        <v>51124</v>
      </c>
      <c r="E16655" s="3" t="s">
        <v>21612</v>
      </c>
      <c r="F16655" s="66" t="s">
        <v>28002</v>
      </c>
    </row>
    <row r="16656" spans="4:6" x14ac:dyDescent="0.15">
      <c r="D16656" s="66" t="s">
        <v>51125</v>
      </c>
      <c r="E16656" s="3" t="s">
        <v>30436</v>
      </c>
      <c r="F16656" s="66" t="s">
        <v>43857</v>
      </c>
    </row>
    <row r="16657" spans="4:6" x14ac:dyDescent="0.15">
      <c r="D16657" s="66" t="s">
        <v>21536</v>
      </c>
      <c r="E16657" s="3" t="s">
        <v>39200</v>
      </c>
      <c r="F16657" s="66" t="s">
        <v>51126</v>
      </c>
    </row>
    <row r="16658" spans="4:6" x14ac:dyDescent="0.15">
      <c r="D16658" s="66" t="s">
        <v>51127</v>
      </c>
      <c r="E16658" s="3" t="s">
        <v>1195</v>
      </c>
      <c r="F16658" s="66" t="s">
        <v>1233</v>
      </c>
    </row>
    <row r="16659" spans="4:6" x14ac:dyDescent="0.15">
      <c r="D16659" s="66" t="s">
        <v>35549</v>
      </c>
      <c r="E16659" s="3" t="s">
        <v>39204</v>
      </c>
      <c r="F16659" s="66" t="s">
        <v>51128</v>
      </c>
    </row>
    <row r="16660" spans="4:6" x14ac:dyDescent="0.15">
      <c r="D16660" s="66" t="s">
        <v>51129</v>
      </c>
      <c r="E16660" s="3" t="s">
        <v>10679</v>
      </c>
      <c r="F16660" s="66" t="s">
        <v>12524</v>
      </c>
    </row>
    <row r="16661" spans="4:6" x14ac:dyDescent="0.15">
      <c r="D16661" s="66" t="s">
        <v>51130</v>
      </c>
      <c r="E16661" s="3" t="s">
        <v>28760</v>
      </c>
      <c r="F16661" s="66" t="s">
        <v>41267</v>
      </c>
    </row>
    <row r="16662" spans="4:6" x14ac:dyDescent="0.15">
      <c r="D16662" s="66" t="s">
        <v>51131</v>
      </c>
      <c r="E16662" s="3" t="s">
        <v>6430</v>
      </c>
      <c r="F16662" s="66" t="s">
        <v>7123</v>
      </c>
    </row>
    <row r="16663" spans="4:6" x14ac:dyDescent="0.15">
      <c r="D16663" s="66" t="s">
        <v>51132</v>
      </c>
      <c r="E16663" s="3" t="s">
        <v>2277</v>
      </c>
      <c r="F16663" s="66" t="s">
        <v>2385</v>
      </c>
    </row>
    <row r="16664" spans="4:6" x14ac:dyDescent="0.15">
      <c r="D16664" s="66" t="s">
        <v>51133</v>
      </c>
      <c r="E16664" s="3" t="s">
        <v>34104</v>
      </c>
      <c r="F16664" s="66" t="s">
        <v>46981</v>
      </c>
    </row>
    <row r="16665" spans="4:6" x14ac:dyDescent="0.15">
      <c r="D16665" s="66" t="s">
        <v>14879</v>
      </c>
      <c r="E16665" s="3" t="s">
        <v>39208</v>
      </c>
      <c r="F16665" s="66" t="s">
        <v>51134</v>
      </c>
    </row>
    <row r="16666" spans="4:6" x14ac:dyDescent="0.15">
      <c r="D16666" s="66" t="s">
        <v>51135</v>
      </c>
      <c r="E16666" s="3" t="s">
        <v>26414</v>
      </c>
      <c r="F16666" s="66" t="s">
        <v>37246</v>
      </c>
    </row>
    <row r="16667" spans="4:6" x14ac:dyDescent="0.15">
      <c r="D16667" s="66" t="s">
        <v>51136</v>
      </c>
      <c r="E16667" s="3" t="s">
        <v>10887</v>
      </c>
      <c r="F16667" s="66" t="s">
        <v>12779</v>
      </c>
    </row>
    <row r="16668" spans="4:6" x14ac:dyDescent="0.15">
      <c r="D16668" s="66" t="s">
        <v>39212</v>
      </c>
      <c r="E16668" s="3" t="s">
        <v>39213</v>
      </c>
      <c r="F16668" s="66" t="s">
        <v>51137</v>
      </c>
    </row>
    <row r="16669" spans="4:6" x14ac:dyDescent="0.15">
      <c r="D16669" s="66" t="s">
        <v>51138</v>
      </c>
      <c r="E16669" s="3" t="s">
        <v>36116</v>
      </c>
      <c r="F16669" s="66" t="s">
        <v>48562</v>
      </c>
    </row>
    <row r="16670" spans="4:6" x14ac:dyDescent="0.15">
      <c r="D16670" s="66" t="s">
        <v>51139</v>
      </c>
      <c r="E16670" s="3" t="s">
        <v>36922</v>
      </c>
      <c r="F16670" s="66" t="s">
        <v>49378</v>
      </c>
    </row>
    <row r="16671" spans="4:6" x14ac:dyDescent="0.15">
      <c r="D16671" s="66" t="s">
        <v>51140</v>
      </c>
      <c r="E16671" s="3" t="s">
        <v>5727</v>
      </c>
      <c r="F16671" s="66" t="s">
        <v>6313</v>
      </c>
    </row>
    <row r="16672" spans="4:6" x14ac:dyDescent="0.15">
      <c r="D16672" s="66" t="s">
        <v>51141</v>
      </c>
      <c r="E16672" s="3" t="s">
        <v>28148</v>
      </c>
      <c r="F16672" s="66" t="s">
        <v>40213</v>
      </c>
    </row>
    <row r="16673" spans="4:6" x14ac:dyDescent="0.15">
      <c r="D16673" s="66" t="s">
        <v>22163</v>
      </c>
      <c r="E16673" s="3" t="s">
        <v>39217</v>
      </c>
      <c r="F16673" s="66" t="s">
        <v>51142</v>
      </c>
    </row>
    <row r="16674" spans="4:6" x14ac:dyDescent="0.15">
      <c r="D16674" s="66" t="s">
        <v>4954</v>
      </c>
      <c r="E16674" s="3" t="s">
        <v>39221</v>
      </c>
      <c r="F16674" s="66" t="s">
        <v>51143</v>
      </c>
    </row>
    <row r="16675" spans="4:6" x14ac:dyDescent="0.15">
      <c r="D16675" s="66" t="s">
        <v>27801</v>
      </c>
      <c r="E16675" s="3" t="s">
        <v>39225</v>
      </c>
      <c r="F16675" s="66" t="s">
        <v>51144</v>
      </c>
    </row>
    <row r="16676" spans="4:6" x14ac:dyDescent="0.15">
      <c r="D16676" s="66" t="s">
        <v>39229</v>
      </c>
      <c r="E16676" s="3" t="s">
        <v>39230</v>
      </c>
      <c r="F16676" s="66" t="s">
        <v>51145</v>
      </c>
    </row>
    <row r="16677" spans="4:6" x14ac:dyDescent="0.15">
      <c r="D16677" s="66" t="s">
        <v>51146</v>
      </c>
      <c r="E16677" s="3" t="s">
        <v>15997</v>
      </c>
      <c r="F16677" s="66" t="s">
        <v>19581</v>
      </c>
    </row>
    <row r="16678" spans="4:6" x14ac:dyDescent="0.15">
      <c r="D16678" s="66" t="s">
        <v>39234</v>
      </c>
      <c r="E16678" s="3" t="s">
        <v>39235</v>
      </c>
      <c r="F16678" s="66" t="s">
        <v>51147</v>
      </c>
    </row>
    <row r="16679" spans="4:6" x14ac:dyDescent="0.15">
      <c r="D16679" s="66" t="s">
        <v>51148</v>
      </c>
      <c r="E16679" s="3" t="s">
        <v>28934</v>
      </c>
      <c r="F16679" s="66" t="s">
        <v>41491</v>
      </c>
    </row>
    <row r="16680" spans="4:6" x14ac:dyDescent="0.15">
      <c r="D16680" s="66" t="s">
        <v>39239</v>
      </c>
      <c r="E16680" s="3" t="s">
        <v>39240</v>
      </c>
      <c r="F16680" s="66" t="s">
        <v>51149</v>
      </c>
    </row>
    <row r="16681" spans="4:6" x14ac:dyDescent="0.15">
      <c r="D16681" s="66" t="s">
        <v>26742</v>
      </c>
      <c r="E16681" s="3" t="s">
        <v>39244</v>
      </c>
      <c r="F16681" s="66" t="s">
        <v>51150</v>
      </c>
    </row>
    <row r="16682" spans="4:6" x14ac:dyDescent="0.15">
      <c r="D16682" s="66" t="s">
        <v>51151</v>
      </c>
      <c r="E16682" s="3" t="s">
        <v>2557</v>
      </c>
      <c r="F16682" s="66" t="s">
        <v>2680</v>
      </c>
    </row>
    <row r="16683" spans="4:6" x14ac:dyDescent="0.15">
      <c r="D16683" s="66" t="s">
        <v>51152</v>
      </c>
      <c r="E16683" s="3" t="s">
        <v>7381</v>
      </c>
      <c r="F16683" s="66" t="s">
        <v>8311</v>
      </c>
    </row>
    <row r="16684" spans="4:6" x14ac:dyDescent="0.15">
      <c r="D16684" s="66" t="s">
        <v>51153</v>
      </c>
      <c r="E16684" s="3" t="s">
        <v>32747</v>
      </c>
      <c r="F16684" s="66" t="s">
        <v>45962</v>
      </c>
    </row>
    <row r="16685" spans="4:6" x14ac:dyDescent="0.15">
      <c r="D16685" s="66" t="s">
        <v>32238</v>
      </c>
      <c r="E16685" s="3" t="s">
        <v>39248</v>
      </c>
      <c r="F16685" s="66" t="s">
        <v>51154</v>
      </c>
    </row>
    <row r="16686" spans="4:6" x14ac:dyDescent="0.15">
      <c r="D16686" s="66" t="s">
        <v>51155</v>
      </c>
      <c r="E16686" s="3" t="s">
        <v>15391</v>
      </c>
      <c r="F16686" s="66" t="s">
        <v>18768</v>
      </c>
    </row>
    <row r="16687" spans="4:6" x14ac:dyDescent="0.15">
      <c r="D16687" s="66" t="s">
        <v>51156</v>
      </c>
      <c r="E16687" s="3" t="s">
        <v>5917</v>
      </c>
      <c r="F16687" s="66" t="s">
        <v>6547</v>
      </c>
    </row>
    <row r="16688" spans="4:6" x14ac:dyDescent="0.15">
      <c r="D16688" s="66" t="s">
        <v>51157</v>
      </c>
      <c r="E16688" s="3" t="s">
        <v>8617</v>
      </c>
      <c r="F16688" s="66" t="s">
        <v>9962</v>
      </c>
    </row>
    <row r="16689" spans="4:6" x14ac:dyDescent="0.15">
      <c r="D16689" s="66" t="s">
        <v>51158</v>
      </c>
      <c r="E16689" s="3" t="s">
        <v>21800</v>
      </c>
      <c r="F16689" s="66" t="s">
        <v>28313</v>
      </c>
    </row>
    <row r="16690" spans="4:6" x14ac:dyDescent="0.15">
      <c r="D16690" s="66" t="s">
        <v>51159</v>
      </c>
      <c r="E16690" s="3" t="s">
        <v>31163</v>
      </c>
      <c r="F16690" s="66" t="s">
        <v>44888</v>
      </c>
    </row>
    <row r="16691" spans="4:6" x14ac:dyDescent="0.15">
      <c r="D16691" s="66" t="s">
        <v>51160</v>
      </c>
      <c r="E16691" s="3" t="s">
        <v>6012</v>
      </c>
      <c r="F16691" s="66" t="s">
        <v>6645</v>
      </c>
    </row>
    <row r="16692" spans="4:6" x14ac:dyDescent="0.15">
      <c r="D16692" s="66" t="s">
        <v>51161</v>
      </c>
      <c r="E16692" s="3" t="s">
        <v>38049</v>
      </c>
      <c r="F16692" s="66" t="s">
        <v>50174</v>
      </c>
    </row>
    <row r="16693" spans="4:6" x14ac:dyDescent="0.15">
      <c r="D16693" s="66" t="s">
        <v>51162</v>
      </c>
      <c r="E16693" s="3" t="s">
        <v>28332</v>
      </c>
      <c r="F16693" s="66" t="s">
        <v>40557</v>
      </c>
    </row>
    <row r="16694" spans="4:6" x14ac:dyDescent="0.15">
      <c r="D16694" s="66" t="s">
        <v>51163</v>
      </c>
      <c r="E16694" s="3" t="s">
        <v>16921</v>
      </c>
      <c r="F16694" s="66" t="s">
        <v>20952</v>
      </c>
    </row>
    <row r="16695" spans="4:6" x14ac:dyDescent="0.15">
      <c r="D16695" s="66" t="s">
        <v>51164</v>
      </c>
      <c r="E16695" s="3" t="s">
        <v>32676</v>
      </c>
      <c r="F16695" s="66" t="s">
        <v>45914</v>
      </c>
    </row>
    <row r="16696" spans="4:6" x14ac:dyDescent="0.15">
      <c r="D16696" s="66" t="s">
        <v>13674</v>
      </c>
      <c r="E16696" s="3" t="s">
        <v>39251</v>
      </c>
      <c r="F16696" s="66" t="s">
        <v>51165</v>
      </c>
    </row>
    <row r="16697" spans="4:6" x14ac:dyDescent="0.15">
      <c r="D16697" s="66" t="s">
        <v>35653</v>
      </c>
      <c r="E16697" s="3" t="s">
        <v>39255</v>
      </c>
      <c r="F16697" s="66" t="s">
        <v>51166</v>
      </c>
    </row>
    <row r="16698" spans="4:6" x14ac:dyDescent="0.15">
      <c r="D16698" s="66" t="s">
        <v>51167</v>
      </c>
      <c r="E16698" s="3" t="s">
        <v>16368</v>
      </c>
      <c r="F16698" s="66" t="s">
        <v>20092</v>
      </c>
    </row>
    <row r="16699" spans="4:6" x14ac:dyDescent="0.15">
      <c r="D16699" s="66" t="s">
        <v>39259</v>
      </c>
      <c r="E16699" s="3" t="s">
        <v>39260</v>
      </c>
      <c r="F16699" s="66" t="s">
        <v>51168</v>
      </c>
    </row>
    <row r="16700" spans="4:6" x14ac:dyDescent="0.15">
      <c r="D16700" s="66" t="s">
        <v>39264</v>
      </c>
      <c r="E16700" s="3" t="s">
        <v>39265</v>
      </c>
      <c r="F16700" s="66" t="s">
        <v>51169</v>
      </c>
    </row>
    <row r="16701" spans="4:6" x14ac:dyDescent="0.15">
      <c r="D16701" s="66" t="s">
        <v>14000</v>
      </c>
      <c r="E16701" s="3" t="s">
        <v>39269</v>
      </c>
      <c r="F16701" s="66" t="s">
        <v>51170</v>
      </c>
    </row>
    <row r="16702" spans="4:6" x14ac:dyDescent="0.15">
      <c r="D16702" s="66" t="s">
        <v>51171</v>
      </c>
      <c r="E16702" s="3" t="s">
        <v>6803</v>
      </c>
      <c r="F16702" s="66" t="s">
        <v>7593</v>
      </c>
    </row>
    <row r="16703" spans="4:6" x14ac:dyDescent="0.15">
      <c r="D16703" s="66" t="s">
        <v>51172</v>
      </c>
      <c r="E16703" s="3" t="s">
        <v>24189</v>
      </c>
      <c r="F16703" s="66" t="s">
        <v>32422</v>
      </c>
    </row>
    <row r="16704" spans="4:6" x14ac:dyDescent="0.15">
      <c r="D16704" s="66" t="s">
        <v>51173</v>
      </c>
      <c r="E16704" s="3" t="s">
        <v>28650</v>
      </c>
      <c r="F16704" s="66" t="s">
        <v>41077</v>
      </c>
    </row>
    <row r="16705" spans="4:6" x14ac:dyDescent="0.15">
      <c r="D16705" s="66" t="s">
        <v>51174</v>
      </c>
      <c r="E16705" s="3" t="s">
        <v>24189</v>
      </c>
      <c r="F16705" s="66" t="s">
        <v>32422</v>
      </c>
    </row>
    <row r="16706" spans="4:6" x14ac:dyDescent="0.15">
      <c r="D16706" s="66" t="s">
        <v>51175</v>
      </c>
      <c r="E16706" s="3" t="s">
        <v>21657</v>
      </c>
      <c r="F16706" s="66" t="s">
        <v>28081</v>
      </c>
    </row>
    <row r="16707" spans="4:6" x14ac:dyDescent="0.15">
      <c r="D16707" s="66" t="s">
        <v>51176</v>
      </c>
      <c r="E16707" s="3" t="s">
        <v>34657</v>
      </c>
      <c r="F16707" s="66" t="s">
        <v>47405</v>
      </c>
    </row>
    <row r="16708" spans="4:6" x14ac:dyDescent="0.15">
      <c r="D16708" s="66" t="s">
        <v>51177</v>
      </c>
      <c r="E16708" s="3" t="s">
        <v>15167</v>
      </c>
      <c r="F16708" s="66" t="s">
        <v>18457</v>
      </c>
    </row>
    <row r="16709" spans="4:6" x14ac:dyDescent="0.15">
      <c r="D16709" s="66" t="s">
        <v>39273</v>
      </c>
      <c r="E16709" s="3" t="s">
        <v>39274</v>
      </c>
      <c r="F16709" s="66" t="s">
        <v>51178</v>
      </c>
    </row>
    <row r="16710" spans="4:6" x14ac:dyDescent="0.15">
      <c r="D16710" s="66" t="s">
        <v>51179</v>
      </c>
      <c r="E16710" s="3" t="s">
        <v>26712</v>
      </c>
      <c r="F16710" s="66" t="s">
        <v>37788</v>
      </c>
    </row>
    <row r="16711" spans="4:6" x14ac:dyDescent="0.15">
      <c r="D16711" s="66" t="s">
        <v>51180</v>
      </c>
      <c r="E16711" s="3" t="s">
        <v>32420</v>
      </c>
      <c r="F16711" s="66" t="s">
        <v>45740</v>
      </c>
    </row>
    <row r="16712" spans="4:6" x14ac:dyDescent="0.15">
      <c r="D16712" s="66" t="s">
        <v>51181</v>
      </c>
      <c r="E16712" s="3" t="s">
        <v>17395</v>
      </c>
      <c r="F16712" s="66" t="s">
        <v>21650</v>
      </c>
    </row>
    <row r="16713" spans="4:6" x14ac:dyDescent="0.15">
      <c r="D16713" s="66" t="s">
        <v>22158</v>
      </c>
      <c r="E16713" s="3" t="s">
        <v>39278</v>
      </c>
      <c r="F16713" s="66" t="s">
        <v>51182</v>
      </c>
    </row>
    <row r="16714" spans="4:6" x14ac:dyDescent="0.15">
      <c r="D16714" s="66" t="s">
        <v>51183</v>
      </c>
      <c r="E16714" s="3" t="s">
        <v>33759</v>
      </c>
      <c r="F16714" s="66" t="s">
        <v>46727</v>
      </c>
    </row>
    <row r="16715" spans="4:6" x14ac:dyDescent="0.15">
      <c r="D16715" s="66" t="s">
        <v>51184</v>
      </c>
      <c r="E16715" s="3" t="s">
        <v>8057</v>
      </c>
      <c r="F16715" s="66" t="s">
        <v>9247</v>
      </c>
    </row>
    <row r="16716" spans="4:6" x14ac:dyDescent="0.15">
      <c r="D16716" s="66" t="s">
        <v>39282</v>
      </c>
      <c r="E16716" s="3" t="s">
        <v>39283</v>
      </c>
      <c r="F16716" s="66" t="s">
        <v>51185</v>
      </c>
    </row>
    <row r="16717" spans="4:6" x14ac:dyDescent="0.15">
      <c r="D16717" s="66" t="s">
        <v>51186</v>
      </c>
      <c r="E16717" s="3" t="s">
        <v>35791</v>
      </c>
      <c r="F16717" s="66" t="s">
        <v>48297</v>
      </c>
    </row>
    <row r="16718" spans="4:6" x14ac:dyDescent="0.15">
      <c r="D16718" s="66" t="s">
        <v>51187</v>
      </c>
      <c r="E16718" s="3" t="s">
        <v>17751</v>
      </c>
      <c r="F16718" s="66" t="s">
        <v>22178</v>
      </c>
    </row>
    <row r="16719" spans="4:6" x14ac:dyDescent="0.15">
      <c r="D16719" s="66" t="s">
        <v>51188</v>
      </c>
      <c r="E16719" s="3" t="s">
        <v>30383</v>
      </c>
      <c r="F16719" s="66" t="s">
        <v>43794</v>
      </c>
    </row>
    <row r="16720" spans="4:6" x14ac:dyDescent="0.15">
      <c r="D16720" s="66" t="s">
        <v>51189</v>
      </c>
      <c r="E16720" s="3" t="s">
        <v>32671</v>
      </c>
      <c r="F16720" s="66" t="s">
        <v>45913</v>
      </c>
    </row>
    <row r="16721" spans="4:6" x14ac:dyDescent="0.15">
      <c r="D16721" s="66" t="s">
        <v>51190</v>
      </c>
      <c r="E16721" s="3" t="s">
        <v>7946</v>
      </c>
      <c r="F16721" s="66" t="s">
        <v>9109</v>
      </c>
    </row>
    <row r="16722" spans="4:6" x14ac:dyDescent="0.15">
      <c r="D16722" s="66" t="s">
        <v>51191</v>
      </c>
      <c r="E16722" s="3" t="s">
        <v>30846</v>
      </c>
      <c r="F16722" s="66" t="s">
        <v>44643</v>
      </c>
    </row>
    <row r="16723" spans="4:6" x14ac:dyDescent="0.15">
      <c r="D16723" s="66" t="s">
        <v>39286</v>
      </c>
      <c r="E16723" s="3" t="s">
        <v>39287</v>
      </c>
      <c r="F16723" s="66" t="s">
        <v>51192</v>
      </c>
    </row>
    <row r="16724" spans="4:6" x14ac:dyDescent="0.15">
      <c r="D16724" s="66" t="s">
        <v>51193</v>
      </c>
      <c r="E16724" s="3" t="s">
        <v>10304</v>
      </c>
      <c r="F16724" s="66" t="s">
        <v>12031</v>
      </c>
    </row>
    <row r="16725" spans="4:6" x14ac:dyDescent="0.15">
      <c r="D16725" s="66" t="s">
        <v>51194</v>
      </c>
      <c r="E16725" s="3" t="s">
        <v>27745</v>
      </c>
      <c r="F16725" s="66" t="s">
        <v>39418</v>
      </c>
    </row>
    <row r="16726" spans="4:6" x14ac:dyDescent="0.15">
      <c r="D16726" s="66" t="s">
        <v>39291</v>
      </c>
      <c r="E16726" s="3" t="s">
        <v>39292</v>
      </c>
      <c r="F16726" s="66" t="s">
        <v>51195</v>
      </c>
    </row>
    <row r="16727" spans="4:6" x14ac:dyDescent="0.15">
      <c r="D16727" s="66" t="s">
        <v>31421</v>
      </c>
      <c r="E16727" s="3" t="s">
        <v>39296</v>
      </c>
      <c r="F16727" s="66" t="s">
        <v>51196</v>
      </c>
    </row>
    <row r="16728" spans="4:6" x14ac:dyDescent="0.15">
      <c r="D16728" s="66" t="s">
        <v>51197</v>
      </c>
      <c r="E16728" s="3" t="s">
        <v>34778</v>
      </c>
      <c r="F16728" s="66" t="s">
        <v>47491</v>
      </c>
    </row>
    <row r="16729" spans="4:6" x14ac:dyDescent="0.15">
      <c r="D16729" s="66" t="s">
        <v>51198</v>
      </c>
      <c r="E16729" s="3" t="s">
        <v>19894</v>
      </c>
      <c r="F16729" s="66" t="s">
        <v>25406</v>
      </c>
    </row>
    <row r="16730" spans="4:6" x14ac:dyDescent="0.15">
      <c r="D16730" s="66" t="s">
        <v>51199</v>
      </c>
      <c r="E16730" s="3" t="s">
        <v>23620</v>
      </c>
      <c r="F16730" s="66" t="s">
        <v>31386</v>
      </c>
    </row>
    <row r="16731" spans="4:6" x14ac:dyDescent="0.15">
      <c r="D16731" s="66" t="s">
        <v>51200</v>
      </c>
      <c r="E16731" s="3" t="s">
        <v>8750</v>
      </c>
      <c r="F16731" s="66" t="s">
        <v>10134</v>
      </c>
    </row>
    <row r="16732" spans="4:6" x14ac:dyDescent="0.15">
      <c r="D16732" s="66" t="s">
        <v>51201</v>
      </c>
      <c r="E16732" s="3" t="s">
        <v>32319</v>
      </c>
      <c r="F16732" s="66" t="s">
        <v>45670</v>
      </c>
    </row>
    <row r="16733" spans="4:6" x14ac:dyDescent="0.15">
      <c r="D16733" s="66" t="s">
        <v>51202</v>
      </c>
      <c r="E16733" s="3" t="s">
        <v>9988</v>
      </c>
      <c r="F16733" s="66" t="s">
        <v>11615</v>
      </c>
    </row>
    <row r="16734" spans="4:6" x14ac:dyDescent="0.15">
      <c r="D16734" s="66" t="s">
        <v>51203</v>
      </c>
      <c r="E16734" s="3" t="s">
        <v>29793</v>
      </c>
      <c r="F16734" s="66" t="s">
        <v>42785</v>
      </c>
    </row>
    <row r="16735" spans="4:6" x14ac:dyDescent="0.15">
      <c r="D16735" s="66" t="s">
        <v>51204</v>
      </c>
      <c r="E16735" s="3" t="s">
        <v>21477</v>
      </c>
      <c r="F16735" s="66" t="s">
        <v>27816</v>
      </c>
    </row>
    <row r="16736" spans="4:6" x14ac:dyDescent="0.15">
      <c r="D16736" s="66" t="s">
        <v>51205</v>
      </c>
      <c r="E16736" s="3" t="s">
        <v>24041</v>
      </c>
      <c r="F16736" s="66" t="s">
        <v>32097</v>
      </c>
    </row>
    <row r="16737" spans="4:6" x14ac:dyDescent="0.15">
      <c r="D16737" s="66" t="s">
        <v>12934</v>
      </c>
      <c r="E16737" s="3" t="s">
        <v>39300</v>
      </c>
      <c r="F16737" s="66" t="s">
        <v>51206</v>
      </c>
    </row>
    <row r="16738" spans="4:6" x14ac:dyDescent="0.15">
      <c r="D16738" s="66" t="s">
        <v>8389</v>
      </c>
      <c r="E16738" s="3" t="s">
        <v>39304</v>
      </c>
      <c r="F16738" s="66" t="s">
        <v>51207</v>
      </c>
    </row>
    <row r="16739" spans="4:6" x14ac:dyDescent="0.15">
      <c r="D16739" s="66" t="s">
        <v>51208</v>
      </c>
      <c r="E16739" s="3" t="s">
        <v>14039</v>
      </c>
      <c r="F16739" s="66" t="s">
        <v>16917</v>
      </c>
    </row>
    <row r="16740" spans="4:6" x14ac:dyDescent="0.15">
      <c r="D16740" s="66" t="s">
        <v>1739</v>
      </c>
      <c r="E16740" s="3" t="s">
        <v>39308</v>
      </c>
      <c r="F16740" s="66" t="s">
        <v>51209</v>
      </c>
    </row>
    <row r="16741" spans="4:6" x14ac:dyDescent="0.15">
      <c r="D16741" s="66" t="s">
        <v>51210</v>
      </c>
      <c r="E16741" s="3" t="s">
        <v>3347</v>
      </c>
      <c r="F16741" s="66" t="s">
        <v>3564</v>
      </c>
    </row>
    <row r="16742" spans="4:6" x14ac:dyDescent="0.15">
      <c r="D16742" s="66" t="s">
        <v>39311</v>
      </c>
      <c r="E16742" s="3" t="s">
        <v>39312</v>
      </c>
      <c r="F16742" s="66" t="s">
        <v>51211</v>
      </c>
    </row>
    <row r="16743" spans="4:6" x14ac:dyDescent="0.15">
      <c r="D16743" s="66" t="s">
        <v>39316</v>
      </c>
      <c r="E16743" s="3" t="s">
        <v>39317</v>
      </c>
      <c r="F16743" s="66" t="s">
        <v>51212</v>
      </c>
    </row>
    <row r="16744" spans="4:6" x14ac:dyDescent="0.15">
      <c r="D16744" s="66" t="s">
        <v>51213</v>
      </c>
      <c r="E16744" s="3" t="s">
        <v>21374</v>
      </c>
      <c r="F16744" s="66" t="s">
        <v>27628</v>
      </c>
    </row>
    <row r="16745" spans="4:6" x14ac:dyDescent="0.15">
      <c r="D16745" s="66" t="s">
        <v>39321</v>
      </c>
      <c r="E16745" s="3" t="s">
        <v>39322</v>
      </c>
      <c r="F16745" s="66" t="s">
        <v>51214</v>
      </c>
    </row>
    <row r="16746" spans="4:6" x14ac:dyDescent="0.15">
      <c r="D16746" s="66" t="s">
        <v>7030</v>
      </c>
      <c r="E16746" s="3" t="s">
        <v>39326</v>
      </c>
      <c r="F16746" s="66" t="s">
        <v>51215</v>
      </c>
    </row>
    <row r="16747" spans="4:6" x14ac:dyDescent="0.15">
      <c r="D16747" s="66" t="s">
        <v>39330</v>
      </c>
      <c r="E16747" s="3" t="s">
        <v>39331</v>
      </c>
      <c r="F16747" s="66" t="s">
        <v>51216</v>
      </c>
    </row>
    <row r="16748" spans="4:6" x14ac:dyDescent="0.15">
      <c r="D16748" s="66" t="s">
        <v>15538</v>
      </c>
      <c r="E16748" s="3" t="s">
        <v>39335</v>
      </c>
      <c r="F16748" s="66" t="s">
        <v>51217</v>
      </c>
    </row>
    <row r="16749" spans="4:6" x14ac:dyDescent="0.15">
      <c r="D16749" s="66" t="s">
        <v>51218</v>
      </c>
      <c r="E16749" s="3" t="s">
        <v>10790</v>
      </c>
      <c r="F16749" s="66" t="s">
        <v>12663</v>
      </c>
    </row>
    <row r="16750" spans="4:6" x14ac:dyDescent="0.15">
      <c r="D16750" s="66" t="s">
        <v>51219</v>
      </c>
      <c r="E16750" s="3" t="s">
        <v>1882</v>
      </c>
      <c r="F16750" s="66" t="s">
        <v>1964</v>
      </c>
    </row>
    <row r="16751" spans="4:6" x14ac:dyDescent="0.15">
      <c r="D16751" s="66" t="s">
        <v>51220</v>
      </c>
      <c r="E16751" s="3" t="s">
        <v>17908</v>
      </c>
      <c r="F16751" s="66" t="s">
        <v>22392</v>
      </c>
    </row>
    <row r="16752" spans="4:6" x14ac:dyDescent="0.15">
      <c r="D16752" s="66" t="s">
        <v>51221</v>
      </c>
      <c r="E16752" s="3" t="s">
        <v>32175</v>
      </c>
      <c r="F16752" s="66" t="s">
        <v>45586</v>
      </c>
    </row>
    <row r="16753" spans="4:6" x14ac:dyDescent="0.15">
      <c r="D16753" s="66" t="s">
        <v>51222</v>
      </c>
      <c r="E16753" s="3" t="s">
        <v>21307</v>
      </c>
      <c r="F16753" s="66" t="s">
        <v>27526</v>
      </c>
    </row>
    <row r="16754" spans="4:6" x14ac:dyDescent="0.15">
      <c r="D16754" s="66" t="s">
        <v>39339</v>
      </c>
      <c r="E16754" s="3" t="s">
        <v>39340</v>
      </c>
      <c r="F16754" s="66" t="s">
        <v>51223</v>
      </c>
    </row>
    <row r="16755" spans="4:6" x14ac:dyDescent="0.15">
      <c r="D16755" s="66" t="s">
        <v>51224</v>
      </c>
      <c r="E16755" s="3" t="s">
        <v>33612</v>
      </c>
      <c r="F16755" s="66" t="s">
        <v>46622</v>
      </c>
    </row>
    <row r="16756" spans="4:6" x14ac:dyDescent="0.15">
      <c r="D16756" s="66" t="s">
        <v>51225</v>
      </c>
      <c r="E16756" s="3" t="s">
        <v>2387</v>
      </c>
      <c r="F16756" s="66" t="s">
        <v>2505</v>
      </c>
    </row>
    <row r="16757" spans="4:6" x14ac:dyDescent="0.15">
      <c r="D16757" s="66" t="s">
        <v>39344</v>
      </c>
      <c r="E16757" s="3" t="s">
        <v>39345</v>
      </c>
      <c r="F16757" s="66" t="s">
        <v>51226</v>
      </c>
    </row>
    <row r="16758" spans="4:6" x14ac:dyDescent="0.15">
      <c r="D16758" s="66" t="s">
        <v>3887</v>
      </c>
      <c r="E16758" s="3" t="s">
        <v>39349</v>
      </c>
      <c r="F16758" s="66" t="s">
        <v>51227</v>
      </c>
    </row>
    <row r="16759" spans="4:6" x14ac:dyDescent="0.15">
      <c r="D16759" s="66" t="s">
        <v>51228</v>
      </c>
      <c r="E16759" s="3" t="s">
        <v>7727</v>
      </c>
      <c r="F16759" s="66" t="s">
        <v>8779</v>
      </c>
    </row>
    <row r="16760" spans="4:6" x14ac:dyDescent="0.15">
      <c r="D16760" s="66" t="s">
        <v>51229</v>
      </c>
      <c r="E16760" s="3" t="s">
        <v>3107</v>
      </c>
      <c r="F16760" s="66" t="s">
        <v>3277</v>
      </c>
    </row>
    <row r="16761" spans="4:6" x14ac:dyDescent="0.15">
      <c r="D16761" s="66" t="s">
        <v>39353</v>
      </c>
      <c r="E16761" s="3" t="s">
        <v>39354</v>
      </c>
      <c r="F16761" s="66" t="s">
        <v>51230</v>
      </c>
    </row>
    <row r="16762" spans="4:6" x14ac:dyDescent="0.15">
      <c r="D16762" s="66" t="s">
        <v>51231</v>
      </c>
      <c r="E16762" s="3" t="s">
        <v>27200</v>
      </c>
      <c r="F16762" s="66" t="s">
        <v>38482</v>
      </c>
    </row>
    <row r="16763" spans="4:6" x14ac:dyDescent="0.15">
      <c r="D16763" s="66" t="s">
        <v>51232</v>
      </c>
      <c r="E16763" s="3" t="s">
        <v>30189</v>
      </c>
      <c r="F16763" s="66" t="s">
        <v>43407</v>
      </c>
    </row>
    <row r="16764" spans="4:6" x14ac:dyDescent="0.15">
      <c r="D16764" s="66" t="s">
        <v>51233</v>
      </c>
      <c r="E16764" s="3" t="s">
        <v>22345</v>
      </c>
      <c r="F16764" s="66" t="s">
        <v>29215</v>
      </c>
    </row>
    <row r="16765" spans="4:6" x14ac:dyDescent="0.15">
      <c r="D16765" s="66" t="s">
        <v>51234</v>
      </c>
      <c r="E16765" s="3" t="s">
        <v>34472</v>
      </c>
      <c r="F16765" s="66" t="s">
        <v>47222</v>
      </c>
    </row>
    <row r="16766" spans="4:6" x14ac:dyDescent="0.15">
      <c r="D16766" s="66" t="s">
        <v>51235</v>
      </c>
      <c r="E16766" s="3" t="s">
        <v>29699</v>
      </c>
      <c r="F16766" s="66" t="s">
        <v>42626</v>
      </c>
    </row>
    <row r="16767" spans="4:6" x14ac:dyDescent="0.15">
      <c r="D16767" s="66" t="s">
        <v>51236</v>
      </c>
      <c r="E16767" s="3" t="s">
        <v>21657</v>
      </c>
      <c r="F16767" s="66" t="s">
        <v>28081</v>
      </c>
    </row>
    <row r="16768" spans="4:6" x14ac:dyDescent="0.15">
      <c r="D16768" s="66" t="s">
        <v>51237</v>
      </c>
      <c r="E16768" s="3" t="s">
        <v>5352</v>
      </c>
      <c r="F16768" s="66" t="s">
        <v>5891</v>
      </c>
    </row>
    <row r="16769" spans="4:6" x14ac:dyDescent="0.15">
      <c r="D16769" s="66" t="s">
        <v>51238</v>
      </c>
      <c r="E16769" s="3" t="s">
        <v>7707</v>
      </c>
      <c r="F16769" s="66" t="s">
        <v>8761</v>
      </c>
    </row>
    <row r="16770" spans="4:6" x14ac:dyDescent="0.15">
      <c r="D16770" s="66" t="s">
        <v>51239</v>
      </c>
      <c r="E16770" s="3" t="s">
        <v>31</v>
      </c>
      <c r="F16770" s="66" t="s">
        <v>7332</v>
      </c>
    </row>
    <row r="16771" spans="4:6" x14ac:dyDescent="0.15">
      <c r="D16771" s="66" t="s">
        <v>51240</v>
      </c>
      <c r="E16771" s="3" t="s">
        <v>6549</v>
      </c>
      <c r="F16771" s="66" t="s">
        <v>7292</v>
      </c>
    </row>
    <row r="16772" spans="4:6" x14ac:dyDescent="0.15">
      <c r="D16772" s="66" t="s">
        <v>51241</v>
      </c>
      <c r="E16772" s="3" t="s">
        <v>9351</v>
      </c>
      <c r="F16772" s="66" t="s">
        <v>10912</v>
      </c>
    </row>
    <row r="16773" spans="4:6" x14ac:dyDescent="0.15">
      <c r="D16773" s="66" t="s">
        <v>51242</v>
      </c>
      <c r="E16773" s="3" t="s">
        <v>1050</v>
      </c>
      <c r="F16773" s="66" t="s">
        <v>1083</v>
      </c>
    </row>
    <row r="16774" spans="4:6" x14ac:dyDescent="0.15">
      <c r="D16774" s="66" t="s">
        <v>39357</v>
      </c>
      <c r="E16774" s="3" t="s">
        <v>39358</v>
      </c>
      <c r="F16774" s="66" t="s">
        <v>51243</v>
      </c>
    </row>
    <row r="16775" spans="4:6" x14ac:dyDescent="0.15">
      <c r="D16775" s="66" t="s">
        <v>36527</v>
      </c>
      <c r="E16775" s="3" t="s">
        <v>39362</v>
      </c>
      <c r="F16775" s="66" t="s">
        <v>51244</v>
      </c>
    </row>
    <row r="16776" spans="4:6" x14ac:dyDescent="0.15">
      <c r="D16776" s="66" t="s">
        <v>51245</v>
      </c>
      <c r="E16776" s="3" t="s">
        <v>30629</v>
      </c>
      <c r="F16776" s="66" t="s">
        <v>44262</v>
      </c>
    </row>
    <row r="16777" spans="4:6" x14ac:dyDescent="0.15">
      <c r="D16777" s="66" t="s">
        <v>24011</v>
      </c>
      <c r="E16777" s="3" t="s">
        <v>39366</v>
      </c>
      <c r="F16777" s="66" t="s">
        <v>51246</v>
      </c>
    </row>
    <row r="16778" spans="4:6" x14ac:dyDescent="0.15">
      <c r="D16778" s="66" t="s">
        <v>51247</v>
      </c>
      <c r="E16778" s="3" t="s">
        <v>3332</v>
      </c>
      <c r="F16778" s="66" t="s">
        <v>3549</v>
      </c>
    </row>
    <row r="16779" spans="4:6" x14ac:dyDescent="0.15">
      <c r="D16779" s="66" t="s">
        <v>51248</v>
      </c>
      <c r="E16779" s="3" t="s">
        <v>29107</v>
      </c>
      <c r="F16779" s="66" t="s">
        <v>41707</v>
      </c>
    </row>
    <row r="16780" spans="4:6" x14ac:dyDescent="0.15">
      <c r="D16780" s="66" t="s">
        <v>51249</v>
      </c>
      <c r="E16780" s="3" t="s">
        <v>15241</v>
      </c>
      <c r="F16780" s="66" t="s">
        <v>18541</v>
      </c>
    </row>
    <row r="16781" spans="4:6" x14ac:dyDescent="0.15">
      <c r="D16781" s="66" t="s">
        <v>16352</v>
      </c>
      <c r="E16781" s="3" t="s">
        <v>38588</v>
      </c>
      <c r="F16781" s="66" t="s">
        <v>50616</v>
      </c>
    </row>
    <row r="16782" spans="4:6" x14ac:dyDescent="0.15">
      <c r="D16782" s="66" t="s">
        <v>51250</v>
      </c>
      <c r="E16782" s="3" t="s">
        <v>31813</v>
      </c>
      <c r="F16782" s="66" t="s">
        <v>45335</v>
      </c>
    </row>
    <row r="16783" spans="4:6" x14ac:dyDescent="0.15">
      <c r="D16783" s="66" t="s">
        <v>51251</v>
      </c>
      <c r="E16783" s="3" t="s">
        <v>8880</v>
      </c>
      <c r="F16783" s="66" t="s">
        <v>10317</v>
      </c>
    </row>
    <row r="16784" spans="4:6" x14ac:dyDescent="0.15">
      <c r="D16784" s="66" t="s">
        <v>51252</v>
      </c>
      <c r="E16784" s="3" t="s">
        <v>38860</v>
      </c>
      <c r="F16784" s="66" t="s">
        <v>50811</v>
      </c>
    </row>
    <row r="16785" spans="4:6" x14ac:dyDescent="0.15">
      <c r="D16785" s="66" t="s">
        <v>51253</v>
      </c>
      <c r="E16785" s="3" t="s">
        <v>19831</v>
      </c>
      <c r="F16785" s="66" t="s">
        <v>25289</v>
      </c>
    </row>
    <row r="16786" spans="4:6" x14ac:dyDescent="0.15">
      <c r="D16786" s="66" t="s">
        <v>51254</v>
      </c>
      <c r="E16786" s="3" t="s">
        <v>1110</v>
      </c>
      <c r="F16786" s="66" t="s">
        <v>1143</v>
      </c>
    </row>
    <row r="16787" spans="4:6" x14ac:dyDescent="0.15">
      <c r="D16787" s="66" t="s">
        <v>39370</v>
      </c>
      <c r="E16787" s="3" t="s">
        <v>39371</v>
      </c>
      <c r="F16787" s="66" t="s">
        <v>51255</v>
      </c>
    </row>
    <row r="16788" spans="4:6" x14ac:dyDescent="0.15">
      <c r="D16788" s="66" t="s">
        <v>39374</v>
      </c>
      <c r="E16788" s="3" t="s">
        <v>39375</v>
      </c>
      <c r="F16788" s="66" t="s">
        <v>51256</v>
      </c>
    </row>
    <row r="16789" spans="4:6" x14ac:dyDescent="0.15">
      <c r="D16789" s="66" t="s">
        <v>51257</v>
      </c>
      <c r="E16789" s="3" t="s">
        <v>18765</v>
      </c>
      <c r="F16789" s="66" t="s">
        <v>23636</v>
      </c>
    </row>
    <row r="16790" spans="4:6" x14ac:dyDescent="0.15">
      <c r="D16790" s="66" t="s">
        <v>51258</v>
      </c>
      <c r="E16790" s="3" t="s">
        <v>24088</v>
      </c>
      <c r="F16790" s="66" t="s">
        <v>32221</v>
      </c>
    </row>
    <row r="16791" spans="4:6" x14ac:dyDescent="0.15">
      <c r="D16791" s="66" t="s">
        <v>39379</v>
      </c>
      <c r="E16791" s="3" t="s">
        <v>39380</v>
      </c>
      <c r="F16791" s="66" t="s">
        <v>51259</v>
      </c>
    </row>
    <row r="16792" spans="4:6" x14ac:dyDescent="0.15">
      <c r="D16792" s="66" t="s">
        <v>22516</v>
      </c>
      <c r="E16792" s="3" t="s">
        <v>39383</v>
      </c>
      <c r="F16792" s="66" t="s">
        <v>51260</v>
      </c>
    </row>
    <row r="16793" spans="4:6" x14ac:dyDescent="0.15">
      <c r="D16793" s="66" t="s">
        <v>39387</v>
      </c>
      <c r="E16793" s="3" t="s">
        <v>39388</v>
      </c>
      <c r="F16793" s="66" t="s">
        <v>51261</v>
      </c>
    </row>
    <row r="16794" spans="4:6" x14ac:dyDescent="0.15">
      <c r="D16794" s="66" t="s">
        <v>51262</v>
      </c>
      <c r="E16794" s="3" t="s">
        <v>13624</v>
      </c>
      <c r="F16794" s="66" t="s">
        <v>16357</v>
      </c>
    </row>
    <row r="16795" spans="4:6" x14ac:dyDescent="0.15">
      <c r="D16795" s="66" t="s">
        <v>51263</v>
      </c>
      <c r="E16795" s="3" t="s">
        <v>1285</v>
      </c>
      <c r="F16795" s="66" t="s">
        <v>1323</v>
      </c>
    </row>
    <row r="16796" spans="4:6" x14ac:dyDescent="0.15">
      <c r="D16796" s="66" t="s">
        <v>51264</v>
      </c>
      <c r="E16796" s="3" t="s">
        <v>16743</v>
      </c>
      <c r="F16796" s="66" t="s">
        <v>20634</v>
      </c>
    </row>
    <row r="16797" spans="4:6" x14ac:dyDescent="0.15">
      <c r="D16797" s="66" t="s">
        <v>33585</v>
      </c>
      <c r="E16797" s="3" t="s">
        <v>39392</v>
      </c>
      <c r="F16797" s="66" t="s">
        <v>51265</v>
      </c>
    </row>
    <row r="16798" spans="4:6" x14ac:dyDescent="0.15">
      <c r="D16798" s="66" t="s">
        <v>51266</v>
      </c>
      <c r="E16798" s="3" t="s">
        <v>15396</v>
      </c>
      <c r="F16798" s="66" t="s">
        <v>18773</v>
      </c>
    </row>
    <row r="16799" spans="4:6" x14ac:dyDescent="0.15">
      <c r="D16799" s="66" t="s">
        <v>51267</v>
      </c>
      <c r="E16799" s="3" t="s">
        <v>23364</v>
      </c>
      <c r="F16799" s="66" t="s">
        <v>30904</v>
      </c>
    </row>
    <row r="16800" spans="4:6" x14ac:dyDescent="0.15">
      <c r="D16800" s="66" t="s">
        <v>51268</v>
      </c>
      <c r="E16800" s="3" t="s">
        <v>12757</v>
      </c>
      <c r="F16800" s="66" t="s">
        <v>15239</v>
      </c>
    </row>
    <row r="16801" spans="4:6" x14ac:dyDescent="0.15">
      <c r="D16801" s="66" t="s">
        <v>51269</v>
      </c>
      <c r="E16801" s="3" t="s">
        <v>9278</v>
      </c>
      <c r="F16801" s="66" t="s">
        <v>10835</v>
      </c>
    </row>
    <row r="16802" spans="4:6" x14ac:dyDescent="0.15">
      <c r="D16802" s="66" t="s">
        <v>21198</v>
      </c>
      <c r="E16802" s="3" t="s">
        <v>21197</v>
      </c>
      <c r="F16802" s="66" t="s">
        <v>51270</v>
      </c>
    </row>
    <row r="16803" spans="4:6" x14ac:dyDescent="0.15">
      <c r="D16803" s="66" t="s">
        <v>15975</v>
      </c>
      <c r="E16803" s="3" t="s">
        <v>33558</v>
      </c>
      <c r="F16803" s="66" t="s">
        <v>46582</v>
      </c>
    </row>
    <row r="16804" spans="4:6" x14ac:dyDescent="0.15">
      <c r="D16804" s="66" t="s">
        <v>51271</v>
      </c>
      <c r="E16804" s="3" t="s">
        <v>10987</v>
      </c>
      <c r="F16804" s="66" t="s">
        <v>12915</v>
      </c>
    </row>
    <row r="16805" spans="4:6" x14ac:dyDescent="0.15">
      <c r="D16805" s="66" t="s">
        <v>34853</v>
      </c>
      <c r="E16805" s="3" t="s">
        <v>39399</v>
      </c>
      <c r="F16805" s="66" t="s">
        <v>51272</v>
      </c>
    </row>
    <row r="16806" spans="4:6" x14ac:dyDescent="0.15">
      <c r="D16806" s="66" t="s">
        <v>51273</v>
      </c>
      <c r="E16806" s="3" t="s">
        <v>14182</v>
      </c>
      <c r="F16806" s="66" t="s">
        <v>17123</v>
      </c>
    </row>
    <row r="16807" spans="4:6" x14ac:dyDescent="0.15">
      <c r="D16807" s="66" t="s">
        <v>9270</v>
      </c>
      <c r="E16807" s="3" t="s">
        <v>39402</v>
      </c>
      <c r="F16807" s="66" t="s">
        <v>51274</v>
      </c>
    </row>
    <row r="16808" spans="4:6" x14ac:dyDescent="0.15">
      <c r="D16808" s="66" t="s">
        <v>51275</v>
      </c>
      <c r="E16808" s="3" t="s">
        <v>33267</v>
      </c>
      <c r="F16808" s="66" t="s">
        <v>46363</v>
      </c>
    </row>
    <row r="16809" spans="4:6" x14ac:dyDescent="0.15">
      <c r="D16809" s="66" t="s">
        <v>51276</v>
      </c>
      <c r="E16809" s="3" t="s">
        <v>15569</v>
      </c>
      <c r="F16809" s="66" t="s">
        <v>18983</v>
      </c>
    </row>
    <row r="16810" spans="4:6" x14ac:dyDescent="0.15">
      <c r="D16810" s="66" t="s">
        <v>51277</v>
      </c>
      <c r="E16810" s="3" t="s">
        <v>14058</v>
      </c>
      <c r="F16810" s="66" t="s">
        <v>16933</v>
      </c>
    </row>
    <row r="16811" spans="4:6" x14ac:dyDescent="0.15">
      <c r="D16811" s="66" t="s">
        <v>39406</v>
      </c>
      <c r="E16811" s="3" t="s">
        <v>39407</v>
      </c>
      <c r="F16811" s="66" t="s">
        <v>51278</v>
      </c>
    </row>
    <row r="16812" spans="4:6" x14ac:dyDescent="0.15">
      <c r="D16812" s="66" t="s">
        <v>51279</v>
      </c>
      <c r="E16812" s="3" t="s">
        <v>21767</v>
      </c>
      <c r="F16812" s="66" t="s">
        <v>28253</v>
      </c>
    </row>
    <row r="16813" spans="4:6" x14ac:dyDescent="0.15">
      <c r="D16813" s="66" t="s">
        <v>51280</v>
      </c>
      <c r="E16813" s="3" t="s">
        <v>16122</v>
      </c>
      <c r="F16813" s="66" t="s">
        <v>19745</v>
      </c>
    </row>
    <row r="16814" spans="4:6" x14ac:dyDescent="0.15">
      <c r="D16814" s="66" t="s">
        <v>22187</v>
      </c>
      <c r="E16814" s="3" t="s">
        <v>39411</v>
      </c>
      <c r="F16814" s="66" t="s">
        <v>51281</v>
      </c>
    </row>
    <row r="16815" spans="4:6" x14ac:dyDescent="0.15">
      <c r="D16815" s="66" t="s">
        <v>51282</v>
      </c>
      <c r="E16815" s="3" t="s">
        <v>35529</v>
      </c>
      <c r="F16815" s="66" t="s">
        <v>48078</v>
      </c>
    </row>
    <row r="16816" spans="4:6" x14ac:dyDescent="0.15">
      <c r="D16816" s="66" t="s">
        <v>51283</v>
      </c>
      <c r="E16816" s="3" t="s">
        <v>28315</v>
      </c>
      <c r="F16816" s="66" t="s">
        <v>40534</v>
      </c>
    </row>
    <row r="16817" spans="4:6" x14ac:dyDescent="0.15">
      <c r="D16817" s="66" t="s">
        <v>20976</v>
      </c>
      <c r="E16817" s="3" t="s">
        <v>39415</v>
      </c>
      <c r="F16817" s="66" t="s">
        <v>51284</v>
      </c>
    </row>
    <row r="16818" spans="4:6" x14ac:dyDescent="0.15">
      <c r="D16818" s="66" t="s">
        <v>15086</v>
      </c>
      <c r="E16818" s="3" t="s">
        <v>39419</v>
      </c>
      <c r="F16818" s="66" t="s">
        <v>51285</v>
      </c>
    </row>
    <row r="16819" spans="4:6" x14ac:dyDescent="0.15">
      <c r="D16819" s="66" t="s">
        <v>39423</v>
      </c>
      <c r="E16819" s="3" t="s">
        <v>39424</v>
      </c>
      <c r="F16819" s="66" t="s">
        <v>51286</v>
      </c>
    </row>
    <row r="16820" spans="4:6" x14ac:dyDescent="0.15">
      <c r="D16820" s="66" t="s">
        <v>51287</v>
      </c>
      <c r="E16820" s="3" t="s">
        <v>20226</v>
      </c>
      <c r="F16820" s="66" t="s">
        <v>25893</v>
      </c>
    </row>
    <row r="16821" spans="4:6" x14ac:dyDescent="0.15">
      <c r="D16821" s="66" t="s">
        <v>51288</v>
      </c>
      <c r="E16821" s="3" t="s">
        <v>4714</v>
      </c>
      <c r="F16821" s="66" t="s">
        <v>5157</v>
      </c>
    </row>
    <row r="16822" spans="4:6" x14ac:dyDescent="0.15">
      <c r="D16822" s="66" t="s">
        <v>51289</v>
      </c>
      <c r="E16822" s="3" t="s">
        <v>22742</v>
      </c>
      <c r="F16822" s="66" t="s">
        <v>29873</v>
      </c>
    </row>
    <row r="16823" spans="4:6" x14ac:dyDescent="0.15">
      <c r="D16823" s="66" t="s">
        <v>51290</v>
      </c>
      <c r="E16823" s="3" t="s">
        <v>32536</v>
      </c>
      <c r="F16823" s="66" t="s">
        <v>45814</v>
      </c>
    </row>
    <row r="16824" spans="4:6" x14ac:dyDescent="0.15">
      <c r="D16824" s="66" t="s">
        <v>51291</v>
      </c>
      <c r="E16824" s="3" t="s">
        <v>21843</v>
      </c>
      <c r="F16824" s="66" t="s">
        <v>28381</v>
      </c>
    </row>
    <row r="16825" spans="4:6" x14ac:dyDescent="0.15">
      <c r="D16825" s="66" t="s">
        <v>51292</v>
      </c>
      <c r="E16825" s="3" t="s">
        <v>9608</v>
      </c>
      <c r="F16825" s="66" t="s">
        <v>11200</v>
      </c>
    </row>
    <row r="16826" spans="4:6" x14ac:dyDescent="0.15">
      <c r="D16826" s="66" t="s">
        <v>14798</v>
      </c>
      <c r="E16826" s="3" t="s">
        <v>39427</v>
      </c>
      <c r="F16826" s="66" t="s">
        <v>51293</v>
      </c>
    </row>
    <row r="16827" spans="4:6" x14ac:dyDescent="0.15">
      <c r="D16827" s="66" t="s">
        <v>51294</v>
      </c>
      <c r="E16827" s="3" t="s">
        <v>36626</v>
      </c>
      <c r="F16827" s="66" t="s">
        <v>49141</v>
      </c>
    </row>
    <row r="16828" spans="4:6" x14ac:dyDescent="0.15">
      <c r="D16828" s="66" t="s">
        <v>51295</v>
      </c>
      <c r="E16828" s="3" t="s">
        <v>2612</v>
      </c>
      <c r="F16828" s="66" t="s">
        <v>2735</v>
      </c>
    </row>
    <row r="16829" spans="4:6" x14ac:dyDescent="0.15">
      <c r="D16829" s="66" t="s">
        <v>16897</v>
      </c>
      <c r="E16829" s="3" t="s">
        <v>39431</v>
      </c>
      <c r="F16829" s="66" t="s">
        <v>51296</v>
      </c>
    </row>
    <row r="16830" spans="4:6" x14ac:dyDescent="0.15">
      <c r="D16830" s="66" t="s">
        <v>51297</v>
      </c>
      <c r="E16830" s="3" t="s">
        <v>8617</v>
      </c>
      <c r="F16830" s="66" t="s">
        <v>9962</v>
      </c>
    </row>
    <row r="16831" spans="4:6" x14ac:dyDescent="0.15">
      <c r="D16831" s="66" t="s">
        <v>51298</v>
      </c>
      <c r="E16831" s="3" t="s">
        <v>5585</v>
      </c>
      <c r="F16831" s="66" t="s">
        <v>6130</v>
      </c>
    </row>
    <row r="16832" spans="4:6" x14ac:dyDescent="0.15">
      <c r="D16832" s="66" t="s">
        <v>39435</v>
      </c>
      <c r="E16832" s="3" t="s">
        <v>39436</v>
      </c>
      <c r="F16832" s="66" t="s">
        <v>51299</v>
      </c>
    </row>
    <row r="16833" spans="4:6" x14ac:dyDescent="0.15">
      <c r="D16833" s="66" t="s">
        <v>51300</v>
      </c>
      <c r="E16833" s="3" t="s">
        <v>35529</v>
      </c>
      <c r="F16833" s="66" t="s">
        <v>48078</v>
      </c>
    </row>
    <row r="16834" spans="4:6" x14ac:dyDescent="0.15">
      <c r="D16834" s="66" t="s">
        <v>51301</v>
      </c>
      <c r="E16834" s="3" t="s">
        <v>30052</v>
      </c>
      <c r="F16834" s="66" t="s">
        <v>43218</v>
      </c>
    </row>
    <row r="16835" spans="4:6" x14ac:dyDescent="0.15">
      <c r="D16835" s="66" t="s">
        <v>51302</v>
      </c>
      <c r="E16835" s="3" t="s">
        <v>4349</v>
      </c>
      <c r="F16835" s="66" t="s">
        <v>4756</v>
      </c>
    </row>
    <row r="16836" spans="4:6" x14ac:dyDescent="0.15">
      <c r="D16836" s="66" t="s">
        <v>39440</v>
      </c>
      <c r="E16836" s="3" t="s">
        <v>39441</v>
      </c>
      <c r="F16836" s="66" t="s">
        <v>51303</v>
      </c>
    </row>
    <row r="16837" spans="4:6" x14ac:dyDescent="0.15">
      <c r="D16837" s="66" t="s">
        <v>51304</v>
      </c>
      <c r="E16837" s="3" t="s">
        <v>25014</v>
      </c>
      <c r="F16837" s="66" t="s">
        <v>34317</v>
      </c>
    </row>
    <row r="16838" spans="4:6" x14ac:dyDescent="0.15">
      <c r="D16838" s="66" t="s">
        <v>36765</v>
      </c>
      <c r="E16838" s="3" t="s">
        <v>39445</v>
      </c>
      <c r="F16838" s="66" t="s">
        <v>51305</v>
      </c>
    </row>
    <row r="16839" spans="4:6" x14ac:dyDescent="0.15">
      <c r="D16839" s="66" t="s">
        <v>39449</v>
      </c>
      <c r="E16839" s="3" t="s">
        <v>39450</v>
      </c>
      <c r="F16839" s="66" t="s">
        <v>51306</v>
      </c>
    </row>
    <row r="16840" spans="4:6" x14ac:dyDescent="0.15">
      <c r="D16840" s="66" t="s">
        <v>32622</v>
      </c>
      <c r="E16840" s="3" t="s">
        <v>39454</v>
      </c>
      <c r="F16840" s="66" t="s">
        <v>51307</v>
      </c>
    </row>
    <row r="16841" spans="4:6" x14ac:dyDescent="0.15">
      <c r="D16841" s="66" t="s">
        <v>51308</v>
      </c>
      <c r="E16841" s="3" t="s">
        <v>29127</v>
      </c>
      <c r="F16841" s="66" t="s">
        <v>41725</v>
      </c>
    </row>
    <row r="16842" spans="4:6" x14ac:dyDescent="0.15">
      <c r="D16842" s="66" t="s">
        <v>51309</v>
      </c>
      <c r="E16842" s="3" t="s">
        <v>31920</v>
      </c>
      <c r="F16842" s="66" t="s">
        <v>45393</v>
      </c>
    </row>
    <row r="16843" spans="4:6" x14ac:dyDescent="0.15">
      <c r="D16843" s="66" t="s">
        <v>51310</v>
      </c>
      <c r="E16843" s="3" t="s">
        <v>18440</v>
      </c>
      <c r="F16843" s="66" t="s">
        <v>23150</v>
      </c>
    </row>
    <row r="16844" spans="4:6" x14ac:dyDescent="0.15">
      <c r="D16844" s="66" t="s">
        <v>39458</v>
      </c>
      <c r="E16844" s="3" t="s">
        <v>39459</v>
      </c>
      <c r="F16844" s="66" t="s">
        <v>51311</v>
      </c>
    </row>
    <row r="16845" spans="4:6" x14ac:dyDescent="0.15">
      <c r="D16845" s="66" t="s">
        <v>51312</v>
      </c>
      <c r="E16845" s="3" t="s">
        <v>31818</v>
      </c>
      <c r="F16845" s="66" t="s">
        <v>45337</v>
      </c>
    </row>
    <row r="16846" spans="4:6" x14ac:dyDescent="0.15">
      <c r="D16846" s="66" t="s">
        <v>51313</v>
      </c>
      <c r="E16846" s="3" t="s">
        <v>30114</v>
      </c>
      <c r="F16846" s="66" t="s">
        <v>43304</v>
      </c>
    </row>
    <row r="16847" spans="4:6" x14ac:dyDescent="0.15">
      <c r="D16847" s="66" t="s">
        <v>51314</v>
      </c>
      <c r="E16847" s="3" t="s">
        <v>39193</v>
      </c>
      <c r="F16847" s="66" t="s">
        <v>51115</v>
      </c>
    </row>
    <row r="16848" spans="4:6" x14ac:dyDescent="0.15">
      <c r="D16848" s="66" t="s">
        <v>29593</v>
      </c>
      <c r="E16848" s="3" t="s">
        <v>39463</v>
      </c>
      <c r="F16848" s="66" t="s">
        <v>51315</v>
      </c>
    </row>
    <row r="16849" spans="4:6" x14ac:dyDescent="0.15">
      <c r="D16849" s="66" t="s">
        <v>51316</v>
      </c>
      <c r="E16849" s="3" t="s">
        <v>24788</v>
      </c>
      <c r="F16849" s="66" t="s">
        <v>33749</v>
      </c>
    </row>
    <row r="16850" spans="4:6" x14ac:dyDescent="0.15">
      <c r="D16850" s="66" t="s">
        <v>51317</v>
      </c>
      <c r="E16850" s="3" t="s">
        <v>17858</v>
      </c>
      <c r="F16850" s="66" t="s">
        <v>22338</v>
      </c>
    </row>
    <row r="16851" spans="4:6" x14ac:dyDescent="0.15">
      <c r="D16851" s="66" t="s">
        <v>51318</v>
      </c>
      <c r="E16851" s="3" t="s">
        <v>35139</v>
      </c>
      <c r="F16851" s="66" t="s">
        <v>47745</v>
      </c>
    </row>
    <row r="16852" spans="4:6" x14ac:dyDescent="0.15">
      <c r="D16852" s="66" t="s">
        <v>51319</v>
      </c>
      <c r="E16852" s="3" t="s">
        <v>38049</v>
      </c>
      <c r="F16852" s="66" t="s">
        <v>50174</v>
      </c>
    </row>
    <row r="16853" spans="4:6" x14ac:dyDescent="0.15">
      <c r="D16853" s="66" t="s">
        <v>51320</v>
      </c>
      <c r="E16853" s="3" t="s">
        <v>2153</v>
      </c>
      <c r="F16853" s="66" t="s">
        <v>2260</v>
      </c>
    </row>
    <row r="16854" spans="4:6" x14ac:dyDescent="0.15">
      <c r="D16854" s="66" t="s">
        <v>51321</v>
      </c>
      <c r="E16854" s="3" t="s">
        <v>29180</v>
      </c>
      <c r="F16854" s="66" t="s">
        <v>41775</v>
      </c>
    </row>
    <row r="16855" spans="4:6" x14ac:dyDescent="0.15">
      <c r="D16855" s="66" t="s">
        <v>39467</v>
      </c>
      <c r="E16855" s="3" t="s">
        <v>39468</v>
      </c>
      <c r="F16855" s="66" t="s">
        <v>51322</v>
      </c>
    </row>
    <row r="16856" spans="4:6" x14ac:dyDescent="0.15">
      <c r="D16856" s="66" t="s">
        <v>51323</v>
      </c>
      <c r="E16856" s="3" t="s">
        <v>6895</v>
      </c>
      <c r="F16856" s="66" t="s">
        <v>7705</v>
      </c>
    </row>
    <row r="16857" spans="4:6" x14ac:dyDescent="0.15">
      <c r="D16857" s="66" t="s">
        <v>51324</v>
      </c>
      <c r="E16857" s="3" t="s">
        <v>20221</v>
      </c>
      <c r="F16857" s="66" t="s">
        <v>25883</v>
      </c>
    </row>
    <row r="16858" spans="4:6" x14ac:dyDescent="0.15">
      <c r="D16858" s="66" t="s">
        <v>51325</v>
      </c>
      <c r="E16858" s="3" t="s">
        <v>8333</v>
      </c>
      <c r="F16858" s="66" t="s">
        <v>9597</v>
      </c>
    </row>
    <row r="16859" spans="4:6" x14ac:dyDescent="0.15">
      <c r="D16859" s="66" t="s">
        <v>51326</v>
      </c>
      <c r="E16859" s="3" t="s">
        <v>27723</v>
      </c>
      <c r="F16859" s="66" t="s">
        <v>39373</v>
      </c>
    </row>
    <row r="16860" spans="4:6" x14ac:dyDescent="0.15">
      <c r="D16860" s="66" t="s">
        <v>16962</v>
      </c>
      <c r="E16860" s="3" t="s">
        <v>39472</v>
      </c>
      <c r="F16860" s="66" t="s">
        <v>51327</v>
      </c>
    </row>
    <row r="16861" spans="4:6" x14ac:dyDescent="0.15">
      <c r="D16861" s="66" t="s">
        <v>7286</v>
      </c>
      <c r="E16861" s="3" t="s">
        <v>39476</v>
      </c>
      <c r="F16861" s="66" t="s">
        <v>51328</v>
      </c>
    </row>
    <row r="16862" spans="4:6" x14ac:dyDescent="0.15">
      <c r="D16862" s="66" t="s">
        <v>19691</v>
      </c>
      <c r="E16862" s="3" t="s">
        <v>39480</v>
      </c>
      <c r="F16862" s="66" t="s">
        <v>51329</v>
      </c>
    </row>
    <row r="16863" spans="4:6" x14ac:dyDescent="0.15">
      <c r="D16863" s="66" t="s">
        <v>51330</v>
      </c>
      <c r="E16863" s="3" t="s">
        <v>3742</v>
      </c>
      <c r="F16863" s="66" t="s">
        <v>4026</v>
      </c>
    </row>
    <row r="16864" spans="4:6" x14ac:dyDescent="0.15">
      <c r="D16864" s="66" t="s">
        <v>39483</v>
      </c>
      <c r="E16864" s="3" t="s">
        <v>39484</v>
      </c>
      <c r="F16864" s="66" t="s">
        <v>51331</v>
      </c>
    </row>
    <row r="16865" spans="4:6" x14ac:dyDescent="0.15">
      <c r="D16865" s="66" t="s">
        <v>51332</v>
      </c>
      <c r="E16865" s="3" t="s">
        <v>563</v>
      </c>
      <c r="F16865" s="66" t="s">
        <v>564</v>
      </c>
    </row>
    <row r="16866" spans="4:6" x14ac:dyDescent="0.15">
      <c r="D16866" s="66" t="s">
        <v>51333</v>
      </c>
      <c r="E16866" s="3" t="s">
        <v>33230</v>
      </c>
      <c r="F16866" s="66" t="s">
        <v>46343</v>
      </c>
    </row>
    <row r="16867" spans="4:6" x14ac:dyDescent="0.15">
      <c r="D16867" s="66" t="s">
        <v>51334</v>
      </c>
      <c r="E16867" s="3" t="s">
        <v>25</v>
      </c>
      <c r="F16867" s="66" t="s">
        <v>28354</v>
      </c>
    </row>
    <row r="16868" spans="4:6" x14ac:dyDescent="0.15">
      <c r="D16868" s="66" t="s">
        <v>51335</v>
      </c>
      <c r="E16868" s="3" t="s">
        <v>32064</v>
      </c>
      <c r="F16868" s="66" t="s">
        <v>45504</v>
      </c>
    </row>
    <row r="16869" spans="4:6" x14ac:dyDescent="0.15">
      <c r="D16869" s="66" t="s">
        <v>51336</v>
      </c>
      <c r="E16869" s="3" t="s">
        <v>20438</v>
      </c>
      <c r="F16869" s="66" t="s">
        <v>26152</v>
      </c>
    </row>
    <row r="16870" spans="4:6" x14ac:dyDescent="0.15">
      <c r="D16870" s="66" t="s">
        <v>51337</v>
      </c>
      <c r="E16870" s="3" t="s">
        <v>32305</v>
      </c>
      <c r="F16870" s="66" t="s">
        <v>45665</v>
      </c>
    </row>
    <row r="16871" spans="4:6" x14ac:dyDescent="0.15">
      <c r="D16871" s="66" t="s">
        <v>51338</v>
      </c>
      <c r="E16871" s="3" t="s">
        <v>20868</v>
      </c>
      <c r="F16871" s="66" t="s">
        <v>26792</v>
      </c>
    </row>
    <row r="16872" spans="4:6" x14ac:dyDescent="0.15">
      <c r="D16872" s="66" t="s">
        <v>18777</v>
      </c>
      <c r="E16872" s="3" t="s">
        <v>39488</v>
      </c>
      <c r="F16872" s="66" t="s">
        <v>51339</v>
      </c>
    </row>
    <row r="16873" spans="4:6" x14ac:dyDescent="0.15">
      <c r="D16873" s="66" t="s">
        <v>51340</v>
      </c>
      <c r="E16873" s="3" t="s">
        <v>6265</v>
      </c>
      <c r="F16873" s="66" t="s">
        <v>6946</v>
      </c>
    </row>
    <row r="16874" spans="4:6" x14ac:dyDescent="0.15">
      <c r="D16874" s="66" t="s">
        <v>51341</v>
      </c>
      <c r="E16874" s="3" t="s">
        <v>24041</v>
      </c>
      <c r="F16874" s="66" t="s">
        <v>32097</v>
      </c>
    </row>
    <row r="16875" spans="4:6" x14ac:dyDescent="0.15">
      <c r="D16875" s="66" t="s">
        <v>51342</v>
      </c>
      <c r="E16875" s="3" t="s">
        <v>33352</v>
      </c>
      <c r="F16875" s="66" t="s">
        <v>46442</v>
      </c>
    </row>
    <row r="16876" spans="4:6" x14ac:dyDescent="0.15">
      <c r="D16876" s="66" t="s">
        <v>51343</v>
      </c>
      <c r="E16876" s="3" t="s">
        <v>19449</v>
      </c>
      <c r="F16876" s="66" t="s">
        <v>24700</v>
      </c>
    </row>
    <row r="16877" spans="4:6" x14ac:dyDescent="0.15">
      <c r="D16877" s="66" t="s">
        <v>51344</v>
      </c>
      <c r="E16877" s="3" t="s">
        <v>23711</v>
      </c>
      <c r="F16877" s="66" t="s">
        <v>31523</v>
      </c>
    </row>
    <row r="16878" spans="4:6" x14ac:dyDescent="0.15">
      <c r="D16878" s="66" t="s">
        <v>51345</v>
      </c>
      <c r="E16878" s="3" t="s">
        <v>23725</v>
      </c>
      <c r="F16878" s="66" t="s">
        <v>31537</v>
      </c>
    </row>
    <row r="16879" spans="4:6" x14ac:dyDescent="0.15">
      <c r="D16879" s="66" t="s">
        <v>51346</v>
      </c>
      <c r="E16879" s="3" t="s">
        <v>23354</v>
      </c>
      <c r="F16879" s="66" t="s">
        <v>30883</v>
      </c>
    </row>
    <row r="16880" spans="4:6" x14ac:dyDescent="0.15">
      <c r="D16880" s="66" t="s">
        <v>51347</v>
      </c>
      <c r="E16880" s="3" t="s">
        <v>32484</v>
      </c>
      <c r="F16880" s="66" t="s">
        <v>45783</v>
      </c>
    </row>
    <row r="16881" spans="4:6" x14ac:dyDescent="0.15">
      <c r="D16881" s="66" t="s">
        <v>28873</v>
      </c>
      <c r="E16881" s="3" t="s">
        <v>39492</v>
      </c>
      <c r="F16881" s="66" t="s">
        <v>51348</v>
      </c>
    </row>
    <row r="16882" spans="4:6" x14ac:dyDescent="0.15">
      <c r="D16882" s="66" t="s">
        <v>51349</v>
      </c>
      <c r="E16882" s="3" t="s">
        <v>7834</v>
      </c>
      <c r="F16882" s="66" t="s">
        <v>8955</v>
      </c>
    </row>
    <row r="16883" spans="4:6" x14ac:dyDescent="0.15">
      <c r="D16883" s="66" t="s">
        <v>51350</v>
      </c>
      <c r="E16883" s="3" t="s">
        <v>17731</v>
      </c>
      <c r="F16883" s="66" t="s">
        <v>22155</v>
      </c>
    </row>
    <row r="16884" spans="4:6" x14ac:dyDescent="0.15">
      <c r="D16884" s="66" t="s">
        <v>51351</v>
      </c>
      <c r="E16884" s="3" t="s">
        <v>17072</v>
      </c>
      <c r="F16884" s="66" t="s">
        <v>21190</v>
      </c>
    </row>
    <row r="16885" spans="4:6" x14ac:dyDescent="0.15">
      <c r="D16885" s="66" t="s">
        <v>51352</v>
      </c>
      <c r="E16885" s="3" t="s">
        <v>31205</v>
      </c>
      <c r="F16885" s="66" t="s">
        <v>44920</v>
      </c>
    </row>
    <row r="16886" spans="4:6" x14ac:dyDescent="0.15">
      <c r="D16886" s="66" t="s">
        <v>51353</v>
      </c>
      <c r="E16886" s="3" t="s">
        <v>21151</v>
      </c>
      <c r="F16886" s="66" t="s">
        <v>27294</v>
      </c>
    </row>
    <row r="16887" spans="4:6" x14ac:dyDescent="0.15">
      <c r="D16887" s="66" t="s">
        <v>51354</v>
      </c>
      <c r="E16887" s="3" t="s">
        <v>10630</v>
      </c>
      <c r="F16887" s="66" t="s">
        <v>12450</v>
      </c>
    </row>
    <row r="16888" spans="4:6" x14ac:dyDescent="0.15">
      <c r="D16888" s="66" t="s">
        <v>51355</v>
      </c>
      <c r="E16888" s="3" t="s">
        <v>38165</v>
      </c>
      <c r="F16888" s="66" t="s">
        <v>50287</v>
      </c>
    </row>
    <row r="16889" spans="4:6" x14ac:dyDescent="0.15">
      <c r="D16889" s="66" t="s">
        <v>51356</v>
      </c>
      <c r="E16889" s="3" t="s">
        <v>35542</v>
      </c>
      <c r="F16889" s="66" t="s">
        <v>48086</v>
      </c>
    </row>
    <row r="16890" spans="4:6" x14ac:dyDescent="0.15">
      <c r="D16890" s="66" t="s">
        <v>51357</v>
      </c>
      <c r="E16890" s="3" t="s">
        <v>21882</v>
      </c>
      <c r="F16890" s="66" t="s">
        <v>28432</v>
      </c>
    </row>
    <row r="16891" spans="4:6" x14ac:dyDescent="0.15">
      <c r="D16891" s="66" t="s">
        <v>51358</v>
      </c>
      <c r="E16891" s="3" t="s">
        <v>11518</v>
      </c>
      <c r="F16891" s="66" t="s">
        <v>13627</v>
      </c>
    </row>
    <row r="16892" spans="4:6" x14ac:dyDescent="0.15">
      <c r="D16892" s="66" t="s">
        <v>51359</v>
      </c>
      <c r="E16892" s="3" t="s">
        <v>21577</v>
      </c>
      <c r="F16892" s="66" t="s">
        <v>27947</v>
      </c>
    </row>
    <row r="16893" spans="4:6" x14ac:dyDescent="0.15">
      <c r="D16893" s="66" t="s">
        <v>51360</v>
      </c>
      <c r="E16893" s="3" t="s">
        <v>21577</v>
      </c>
      <c r="F16893" s="66" t="s">
        <v>27947</v>
      </c>
    </row>
    <row r="16894" spans="4:6" x14ac:dyDescent="0.15">
      <c r="D16894" s="66" t="s">
        <v>51361</v>
      </c>
      <c r="E16894" s="3" t="s">
        <v>35115</v>
      </c>
      <c r="F16894" s="66" t="s">
        <v>47714</v>
      </c>
    </row>
    <row r="16895" spans="4:6" x14ac:dyDescent="0.15">
      <c r="D16895" s="66" t="s">
        <v>51362</v>
      </c>
      <c r="E16895" s="3" t="s">
        <v>36158</v>
      </c>
      <c r="F16895" s="66" t="s">
        <v>48609</v>
      </c>
    </row>
    <row r="16896" spans="4:6" x14ac:dyDescent="0.15">
      <c r="D16896" s="66" t="s">
        <v>39496</v>
      </c>
      <c r="E16896" s="3" t="s">
        <v>39497</v>
      </c>
      <c r="F16896" s="66" t="s">
        <v>51363</v>
      </c>
    </row>
    <row r="16897" spans="4:6" x14ac:dyDescent="0.15">
      <c r="D16897" s="66" t="s">
        <v>51364</v>
      </c>
      <c r="E16897" s="3" t="s">
        <v>9175</v>
      </c>
      <c r="F16897" s="66" t="s">
        <v>10705</v>
      </c>
    </row>
    <row r="16898" spans="4:6" x14ac:dyDescent="0.15">
      <c r="D16898" s="66" t="s">
        <v>51365</v>
      </c>
      <c r="E16898" s="3" t="s">
        <v>13753</v>
      </c>
      <c r="F16898" s="66" t="s">
        <v>16507</v>
      </c>
    </row>
    <row r="16899" spans="4:6" x14ac:dyDescent="0.15">
      <c r="D16899" s="66" t="s">
        <v>51366</v>
      </c>
      <c r="E16899" s="3" t="s">
        <v>12496</v>
      </c>
      <c r="F16899" s="66" t="s">
        <v>14905</v>
      </c>
    </row>
    <row r="16900" spans="4:6" x14ac:dyDescent="0.15">
      <c r="D16900" s="66" t="s">
        <v>35893</v>
      </c>
      <c r="E16900" s="3" t="s">
        <v>39501</v>
      </c>
      <c r="F16900" s="66" t="s">
        <v>51367</v>
      </c>
    </row>
    <row r="16901" spans="4:6" x14ac:dyDescent="0.15">
      <c r="D16901" s="66" t="s">
        <v>39505</v>
      </c>
      <c r="E16901" s="3" t="s">
        <v>39506</v>
      </c>
      <c r="F16901" s="66" t="s">
        <v>51368</v>
      </c>
    </row>
    <row r="16902" spans="4:6" x14ac:dyDescent="0.15">
      <c r="D16902" s="66" t="s">
        <v>51369</v>
      </c>
      <c r="E16902" s="3" t="s">
        <v>1587</v>
      </c>
      <c r="F16902" s="66" t="s">
        <v>1650</v>
      </c>
    </row>
    <row r="16903" spans="4:6" x14ac:dyDescent="0.15">
      <c r="D16903" s="66" t="s">
        <v>51370</v>
      </c>
      <c r="E16903" s="3" t="s">
        <v>19028</v>
      </c>
      <c r="F16903" s="66" t="s">
        <v>24017</v>
      </c>
    </row>
    <row r="16904" spans="4:6" x14ac:dyDescent="0.15">
      <c r="D16904" s="66" t="s">
        <v>51371</v>
      </c>
      <c r="E16904" s="3" t="s">
        <v>35859</v>
      </c>
      <c r="F16904" s="66" t="s">
        <v>48353</v>
      </c>
    </row>
    <row r="16905" spans="4:6" x14ac:dyDescent="0.15">
      <c r="D16905" s="66" t="s">
        <v>51372</v>
      </c>
      <c r="E16905" s="3" t="s">
        <v>3953</v>
      </c>
      <c r="F16905" s="66" t="s">
        <v>4283</v>
      </c>
    </row>
    <row r="16906" spans="4:6" x14ac:dyDescent="0.15">
      <c r="D16906" s="66" t="s">
        <v>51373</v>
      </c>
      <c r="E16906" s="3" t="s">
        <v>14773</v>
      </c>
      <c r="F16906" s="66" t="s">
        <v>17920</v>
      </c>
    </row>
    <row r="16907" spans="4:6" x14ac:dyDescent="0.15">
      <c r="D16907" s="66" t="s">
        <v>51374</v>
      </c>
      <c r="E16907" s="3" t="s">
        <v>2287</v>
      </c>
      <c r="F16907" s="66" t="s">
        <v>2395</v>
      </c>
    </row>
    <row r="16908" spans="4:6" x14ac:dyDescent="0.15">
      <c r="D16908" s="66" t="s">
        <v>51375</v>
      </c>
      <c r="E16908" s="3" t="s">
        <v>14763</v>
      </c>
      <c r="F16908" s="66" t="s">
        <v>17911</v>
      </c>
    </row>
    <row r="16909" spans="4:6" x14ac:dyDescent="0.15">
      <c r="D16909" s="66" t="s">
        <v>51376</v>
      </c>
      <c r="E16909" s="3" t="s">
        <v>25615</v>
      </c>
      <c r="F16909" s="66" t="s">
        <v>35682</v>
      </c>
    </row>
    <row r="16910" spans="4:6" x14ac:dyDescent="0.15">
      <c r="D16910" s="66" t="s">
        <v>51377</v>
      </c>
      <c r="E16910" s="3" t="s">
        <v>16591</v>
      </c>
      <c r="F16910" s="66" t="s">
        <v>20421</v>
      </c>
    </row>
    <row r="16911" spans="4:6" x14ac:dyDescent="0.15">
      <c r="D16911" s="66" t="s">
        <v>51378</v>
      </c>
      <c r="E16911" s="3" t="s">
        <v>23711</v>
      </c>
      <c r="F16911" s="66" t="s">
        <v>31523</v>
      </c>
    </row>
    <row r="16912" spans="4:6" x14ac:dyDescent="0.15">
      <c r="D16912" s="66" t="s">
        <v>51379</v>
      </c>
      <c r="E16912" s="3" t="s">
        <v>26758</v>
      </c>
      <c r="F16912" s="66" t="s">
        <v>37834</v>
      </c>
    </row>
    <row r="16913" spans="4:6" x14ac:dyDescent="0.15">
      <c r="D16913" s="66" t="s">
        <v>15125</v>
      </c>
      <c r="E16913" s="3" t="s">
        <v>39509</v>
      </c>
      <c r="F16913" s="66" t="s">
        <v>51380</v>
      </c>
    </row>
    <row r="16914" spans="4:6" x14ac:dyDescent="0.15">
      <c r="D16914" s="66" t="s">
        <v>51381</v>
      </c>
      <c r="E16914" s="3" t="s">
        <v>3190</v>
      </c>
      <c r="F16914" s="66" t="s">
        <v>3370</v>
      </c>
    </row>
    <row r="16915" spans="4:6" x14ac:dyDescent="0.15">
      <c r="D16915" s="66" t="s">
        <v>39513</v>
      </c>
      <c r="E16915" s="3" t="s">
        <v>39514</v>
      </c>
      <c r="F16915" s="66" t="s">
        <v>51382</v>
      </c>
    </row>
    <row r="16916" spans="4:6" x14ac:dyDescent="0.15">
      <c r="D16916" s="66" t="s">
        <v>39518</v>
      </c>
      <c r="E16916" s="3" t="s">
        <v>39519</v>
      </c>
      <c r="F16916" s="66" t="s">
        <v>51383</v>
      </c>
    </row>
    <row r="16917" spans="4:6" x14ac:dyDescent="0.15">
      <c r="D16917" s="66" t="s">
        <v>39523</v>
      </c>
      <c r="E16917" s="3" t="s">
        <v>39524</v>
      </c>
      <c r="F16917" s="66" t="s">
        <v>51384</v>
      </c>
    </row>
    <row r="16918" spans="4:6" x14ac:dyDescent="0.15">
      <c r="D16918" s="66" t="s">
        <v>51385</v>
      </c>
      <c r="E16918" s="3" t="s">
        <v>4734</v>
      </c>
      <c r="F16918" s="66" t="s">
        <v>5181</v>
      </c>
    </row>
    <row r="16919" spans="4:6" x14ac:dyDescent="0.15">
      <c r="D16919" s="66" t="s">
        <v>7542</v>
      </c>
      <c r="E16919" s="3" t="s">
        <v>39528</v>
      </c>
      <c r="F16919" s="66" t="s">
        <v>51386</v>
      </c>
    </row>
    <row r="16920" spans="4:6" x14ac:dyDescent="0.15">
      <c r="D16920" s="66" t="s">
        <v>51387</v>
      </c>
      <c r="E16920" s="3" t="s">
        <v>29489</v>
      </c>
      <c r="F16920" s="66" t="s">
        <v>49142</v>
      </c>
    </row>
    <row r="16921" spans="4:6" x14ac:dyDescent="0.15">
      <c r="D16921" s="66" t="s">
        <v>51388</v>
      </c>
      <c r="E16921" s="3" t="s">
        <v>36538</v>
      </c>
      <c r="F16921" s="66" t="s">
        <v>49014</v>
      </c>
    </row>
    <row r="16922" spans="4:6" x14ac:dyDescent="0.15">
      <c r="D16922" s="66" t="s">
        <v>51389</v>
      </c>
      <c r="E16922" s="3" t="s">
        <v>5317</v>
      </c>
      <c r="F16922" s="66" t="s">
        <v>5847</v>
      </c>
    </row>
    <row r="16923" spans="4:6" x14ac:dyDescent="0.15">
      <c r="D16923" s="66" t="s">
        <v>51390</v>
      </c>
      <c r="E16923" s="3" t="s">
        <v>30938</v>
      </c>
      <c r="F16923" s="66" t="s">
        <v>44727</v>
      </c>
    </row>
    <row r="16924" spans="4:6" x14ac:dyDescent="0.15">
      <c r="D16924" s="66" t="s">
        <v>51391</v>
      </c>
      <c r="E16924" s="3" t="s">
        <v>30938</v>
      </c>
      <c r="F16924" s="66" t="s">
        <v>44727</v>
      </c>
    </row>
    <row r="16925" spans="4:6" x14ac:dyDescent="0.15">
      <c r="D16925" s="66" t="s">
        <v>51392</v>
      </c>
      <c r="E16925" s="3" t="s">
        <v>30938</v>
      </c>
      <c r="F16925" s="66" t="s">
        <v>44727</v>
      </c>
    </row>
    <row r="16926" spans="4:6" x14ac:dyDescent="0.15">
      <c r="D16926" s="66" t="s">
        <v>51393</v>
      </c>
      <c r="E16926" s="3" t="s">
        <v>22001</v>
      </c>
      <c r="F16926" s="66" t="s">
        <v>28609</v>
      </c>
    </row>
    <row r="16927" spans="4:6" x14ac:dyDescent="0.15">
      <c r="D16927" s="66" t="s">
        <v>39531</v>
      </c>
      <c r="E16927" s="3" t="s">
        <v>39532</v>
      </c>
      <c r="F16927" s="66" t="s">
        <v>51394</v>
      </c>
    </row>
    <row r="16928" spans="4:6" x14ac:dyDescent="0.15">
      <c r="D16928" s="66" t="s">
        <v>51395</v>
      </c>
      <c r="E16928" s="3" t="s">
        <v>33174</v>
      </c>
      <c r="F16928" s="66" t="s">
        <v>46304</v>
      </c>
    </row>
    <row r="16929" spans="4:6" x14ac:dyDescent="0.15">
      <c r="D16929" s="66" t="s">
        <v>51396</v>
      </c>
      <c r="E16929" s="3" t="s">
        <v>18975</v>
      </c>
      <c r="F16929" s="66" t="s">
        <v>23960</v>
      </c>
    </row>
    <row r="16930" spans="4:6" x14ac:dyDescent="0.15">
      <c r="D16930" s="66" t="s">
        <v>19384</v>
      </c>
      <c r="E16930" s="3" t="s">
        <v>39536</v>
      </c>
      <c r="F16930" s="66" t="s">
        <v>51397</v>
      </c>
    </row>
    <row r="16931" spans="4:6" x14ac:dyDescent="0.15">
      <c r="D16931" s="66" t="s">
        <v>51398</v>
      </c>
      <c r="E16931" s="3" t="s">
        <v>34946</v>
      </c>
      <c r="F16931" s="66" t="s">
        <v>47609</v>
      </c>
    </row>
    <row r="16932" spans="4:6" x14ac:dyDescent="0.15">
      <c r="D16932" s="66" t="s">
        <v>51399</v>
      </c>
      <c r="E16932" s="3" t="s">
        <v>6200</v>
      </c>
      <c r="F16932" s="66" t="s">
        <v>6873</v>
      </c>
    </row>
    <row r="16933" spans="4:6" x14ac:dyDescent="0.15">
      <c r="D16933" s="66" t="s">
        <v>51400</v>
      </c>
      <c r="E16933" s="3" t="s">
        <v>1040</v>
      </c>
      <c r="F16933" s="66" t="s">
        <v>1073</v>
      </c>
    </row>
    <row r="16934" spans="4:6" x14ac:dyDescent="0.15">
      <c r="D16934" s="66" t="s">
        <v>51401</v>
      </c>
      <c r="E16934" s="3" t="s">
        <v>11593</v>
      </c>
      <c r="F16934" s="66" t="s">
        <v>13731</v>
      </c>
    </row>
    <row r="16935" spans="4:6" x14ac:dyDescent="0.15">
      <c r="D16935" s="66" t="s">
        <v>51402</v>
      </c>
      <c r="E16935" s="3" t="s">
        <v>5046</v>
      </c>
      <c r="F16935" s="66" t="s">
        <v>5538</v>
      </c>
    </row>
    <row r="16936" spans="4:6" x14ac:dyDescent="0.15">
      <c r="D16936" s="66" t="s">
        <v>51403</v>
      </c>
      <c r="E16936" s="3" t="s">
        <v>11622</v>
      </c>
      <c r="F16936" s="66" t="s">
        <v>13771</v>
      </c>
    </row>
    <row r="16937" spans="4:6" x14ac:dyDescent="0.15">
      <c r="D16937" s="66" t="s">
        <v>51404</v>
      </c>
      <c r="E16937" s="3" t="s">
        <v>19496</v>
      </c>
      <c r="F16937" s="66" t="s">
        <v>24759</v>
      </c>
    </row>
    <row r="16938" spans="4:6" x14ac:dyDescent="0.15">
      <c r="D16938" s="66" t="s">
        <v>32945</v>
      </c>
      <c r="E16938" s="3" t="s">
        <v>39539</v>
      </c>
      <c r="F16938" s="66" t="s">
        <v>51405</v>
      </c>
    </row>
    <row r="16939" spans="4:6" x14ac:dyDescent="0.15">
      <c r="D16939" s="66" t="s">
        <v>36132</v>
      </c>
      <c r="E16939" s="3" t="s">
        <v>19298</v>
      </c>
      <c r="F16939" s="66" t="s">
        <v>24448</v>
      </c>
    </row>
    <row r="16940" spans="4:6" x14ac:dyDescent="0.15">
      <c r="D16940" s="66" t="s">
        <v>39542</v>
      </c>
      <c r="E16940" s="3" t="s">
        <v>39543</v>
      </c>
      <c r="F16940" s="66" t="s">
        <v>51406</v>
      </c>
    </row>
    <row r="16941" spans="4:6" x14ac:dyDescent="0.15">
      <c r="D16941" s="66" t="s">
        <v>51407</v>
      </c>
      <c r="E16941" s="3" t="s">
        <v>2999</v>
      </c>
      <c r="F16941" s="66" t="s">
        <v>3160</v>
      </c>
    </row>
    <row r="16942" spans="4:6" x14ac:dyDescent="0.15">
      <c r="D16942" s="66" t="s">
        <v>23680</v>
      </c>
      <c r="E16942" s="3" t="s">
        <v>39546</v>
      </c>
      <c r="F16942" s="66" t="s">
        <v>51408</v>
      </c>
    </row>
    <row r="16943" spans="4:6" x14ac:dyDescent="0.15">
      <c r="D16943" s="66" t="s">
        <v>25957</v>
      </c>
      <c r="E16943" s="3" t="s">
        <v>39550</v>
      </c>
      <c r="F16943" s="66" t="s">
        <v>51409</v>
      </c>
    </row>
    <row r="16944" spans="4:6" x14ac:dyDescent="0.15">
      <c r="D16944" s="66" t="s">
        <v>38055</v>
      </c>
      <c r="E16944" s="3" t="s">
        <v>39553</v>
      </c>
      <c r="F16944" s="66" t="s">
        <v>51410</v>
      </c>
    </row>
    <row r="16945" spans="4:6" x14ac:dyDescent="0.15">
      <c r="D16945" s="66" t="s">
        <v>51411</v>
      </c>
      <c r="E16945" s="3" t="s">
        <v>31267</v>
      </c>
      <c r="F16945" s="66" t="s">
        <v>44953</v>
      </c>
    </row>
    <row r="16946" spans="4:6" x14ac:dyDescent="0.15">
      <c r="D16946" s="66" t="s">
        <v>51412</v>
      </c>
      <c r="E16946" s="3" t="s">
        <v>3388</v>
      </c>
      <c r="F16946" s="66" t="s">
        <v>11682</v>
      </c>
    </row>
    <row r="16947" spans="4:6" x14ac:dyDescent="0.15">
      <c r="D16947" s="66" t="s">
        <v>51413</v>
      </c>
      <c r="E16947" s="3" t="s">
        <v>5898</v>
      </c>
      <c r="F16947" s="66" t="s">
        <v>6517</v>
      </c>
    </row>
    <row r="16948" spans="4:6" x14ac:dyDescent="0.15">
      <c r="D16948" s="66" t="s">
        <v>51414</v>
      </c>
      <c r="E16948" s="3" t="s">
        <v>29127</v>
      </c>
      <c r="F16948" s="66" t="s">
        <v>41725</v>
      </c>
    </row>
    <row r="16949" spans="4:6" x14ac:dyDescent="0.15">
      <c r="D16949" s="66" t="s">
        <v>39557</v>
      </c>
      <c r="E16949" s="3" t="s">
        <v>39558</v>
      </c>
      <c r="F16949" s="66" t="s">
        <v>51415</v>
      </c>
    </row>
    <row r="16950" spans="4:6" x14ac:dyDescent="0.15">
      <c r="D16950" s="66" t="s">
        <v>51416</v>
      </c>
      <c r="E16950" s="3" t="s">
        <v>13945</v>
      </c>
      <c r="F16950" s="66" t="s">
        <v>16775</v>
      </c>
    </row>
    <row r="16951" spans="4:6" x14ac:dyDescent="0.15">
      <c r="D16951" s="66" t="s">
        <v>51417</v>
      </c>
      <c r="E16951" s="3" t="s">
        <v>13945</v>
      </c>
      <c r="F16951" s="66" t="s">
        <v>16775</v>
      </c>
    </row>
    <row r="16952" spans="4:6" x14ac:dyDescent="0.15">
      <c r="D16952" s="66" t="s">
        <v>51418</v>
      </c>
      <c r="E16952" s="3" t="s">
        <v>13945</v>
      </c>
      <c r="F16952" s="66" t="s">
        <v>16775</v>
      </c>
    </row>
    <row r="16953" spans="4:6" x14ac:dyDescent="0.15">
      <c r="D16953" s="66" t="s">
        <v>51419</v>
      </c>
      <c r="E16953" s="3" t="s">
        <v>2657</v>
      </c>
      <c r="F16953" s="66" t="s">
        <v>2788</v>
      </c>
    </row>
    <row r="16954" spans="4:6" x14ac:dyDescent="0.15">
      <c r="D16954" s="66" t="s">
        <v>51420</v>
      </c>
      <c r="E16954" s="3" t="s">
        <v>13945</v>
      </c>
      <c r="F16954" s="66" t="s">
        <v>16775</v>
      </c>
    </row>
    <row r="16955" spans="4:6" x14ac:dyDescent="0.15">
      <c r="D16955" s="66" t="s">
        <v>51421</v>
      </c>
      <c r="E16955" s="3" t="s">
        <v>13945</v>
      </c>
      <c r="F16955" s="66" t="s">
        <v>16775</v>
      </c>
    </row>
    <row r="16956" spans="4:6" x14ac:dyDescent="0.15">
      <c r="D16956" s="66" t="s">
        <v>51422</v>
      </c>
      <c r="E16956" s="3" t="s">
        <v>30235</v>
      </c>
      <c r="F16956" s="66" t="s">
        <v>43517</v>
      </c>
    </row>
    <row r="16957" spans="4:6" x14ac:dyDescent="0.15">
      <c r="D16957" s="66" t="s">
        <v>51423</v>
      </c>
      <c r="E16957" s="3" t="s">
        <v>13945</v>
      </c>
      <c r="F16957" s="66" t="s">
        <v>16775</v>
      </c>
    </row>
    <row r="16958" spans="4:6" x14ac:dyDescent="0.15">
      <c r="D16958" s="66" t="s">
        <v>51424</v>
      </c>
      <c r="E16958" s="3" t="s">
        <v>8806</v>
      </c>
      <c r="F16958" s="66" t="s">
        <v>10234</v>
      </c>
    </row>
    <row r="16959" spans="4:6" x14ac:dyDescent="0.15">
      <c r="D16959" s="66" t="s">
        <v>51425</v>
      </c>
      <c r="E16959" s="3" t="s">
        <v>30876</v>
      </c>
      <c r="F16959" s="66" t="s">
        <v>44677</v>
      </c>
    </row>
    <row r="16960" spans="4:6" x14ac:dyDescent="0.15">
      <c r="D16960" s="66" t="s">
        <v>39562</v>
      </c>
      <c r="E16960" s="3" t="s">
        <v>39563</v>
      </c>
      <c r="F16960" s="66" t="s">
        <v>51426</v>
      </c>
    </row>
    <row r="16961" spans="4:6" x14ac:dyDescent="0.15">
      <c r="D16961" s="66" t="s">
        <v>51427</v>
      </c>
      <c r="E16961" s="3" t="s">
        <v>5051</v>
      </c>
      <c r="F16961" s="66" t="s">
        <v>5543</v>
      </c>
    </row>
    <row r="16962" spans="4:6" x14ac:dyDescent="0.15">
      <c r="D16962" s="66" t="s">
        <v>51428</v>
      </c>
      <c r="E16962" s="3" t="s">
        <v>3039</v>
      </c>
      <c r="F16962" s="66" t="s">
        <v>3203</v>
      </c>
    </row>
    <row r="16963" spans="4:6" x14ac:dyDescent="0.15">
      <c r="D16963" s="66" t="s">
        <v>39566</v>
      </c>
      <c r="E16963" s="3" t="s">
        <v>39567</v>
      </c>
      <c r="F16963" s="66" t="s">
        <v>51429</v>
      </c>
    </row>
    <row r="16964" spans="4:6" x14ac:dyDescent="0.15">
      <c r="D16964" s="66" t="s">
        <v>33694</v>
      </c>
      <c r="E16964" s="3" t="s">
        <v>39570</v>
      </c>
      <c r="F16964" s="66" t="s">
        <v>51430</v>
      </c>
    </row>
    <row r="16965" spans="4:6" x14ac:dyDescent="0.15">
      <c r="D16965" s="66" t="s">
        <v>39574</v>
      </c>
      <c r="E16965" s="3" t="s">
        <v>39575</v>
      </c>
      <c r="F16965" s="66" t="s">
        <v>51431</v>
      </c>
    </row>
    <row r="16966" spans="4:6" x14ac:dyDescent="0.15">
      <c r="D16966" s="66" t="s">
        <v>51432</v>
      </c>
      <c r="E16966" s="3" t="s">
        <v>1040</v>
      </c>
      <c r="F16966" s="66" t="s">
        <v>1073</v>
      </c>
    </row>
    <row r="16967" spans="4:6" x14ac:dyDescent="0.15">
      <c r="D16967" s="66" t="s">
        <v>51433</v>
      </c>
      <c r="E16967" s="3" t="s">
        <v>18396</v>
      </c>
      <c r="F16967" s="66" t="s">
        <v>23079</v>
      </c>
    </row>
    <row r="16968" spans="4:6" x14ac:dyDescent="0.15">
      <c r="D16968" s="66" t="s">
        <v>51434</v>
      </c>
      <c r="E16968" s="3" t="s">
        <v>1040</v>
      </c>
      <c r="F16968" s="66" t="s">
        <v>1073</v>
      </c>
    </row>
    <row r="16969" spans="4:6" x14ac:dyDescent="0.15">
      <c r="D16969" s="66" t="s">
        <v>51435</v>
      </c>
      <c r="E16969" s="3" t="s">
        <v>1040</v>
      </c>
      <c r="F16969" s="66" t="s">
        <v>1073</v>
      </c>
    </row>
    <row r="16970" spans="4:6" x14ac:dyDescent="0.15">
      <c r="D16970" s="66" t="s">
        <v>51436</v>
      </c>
      <c r="E16970" s="3" t="s">
        <v>29734</v>
      </c>
      <c r="F16970" s="66" t="s">
        <v>42679</v>
      </c>
    </row>
    <row r="16971" spans="4:6" x14ac:dyDescent="0.15">
      <c r="D16971" s="66" t="s">
        <v>51437</v>
      </c>
      <c r="E16971" s="3" t="s">
        <v>18054</v>
      </c>
      <c r="F16971" s="66" t="s">
        <v>22604</v>
      </c>
    </row>
    <row r="16972" spans="4:6" x14ac:dyDescent="0.15">
      <c r="D16972" s="66" t="s">
        <v>39579</v>
      </c>
      <c r="E16972" s="3" t="s">
        <v>39580</v>
      </c>
      <c r="F16972" s="66" t="s">
        <v>51438</v>
      </c>
    </row>
    <row r="16973" spans="4:6" x14ac:dyDescent="0.15">
      <c r="D16973" s="66" t="s">
        <v>51439</v>
      </c>
      <c r="E16973" s="3" t="s">
        <v>1040</v>
      </c>
      <c r="F16973" s="66" t="s">
        <v>1073</v>
      </c>
    </row>
    <row r="16974" spans="4:6" x14ac:dyDescent="0.15">
      <c r="D16974" s="66" t="s">
        <v>51440</v>
      </c>
      <c r="E16974" s="3" t="s">
        <v>33951</v>
      </c>
      <c r="F16974" s="66" t="s">
        <v>46863</v>
      </c>
    </row>
    <row r="16975" spans="4:6" x14ac:dyDescent="0.15">
      <c r="D16975" s="66" t="s">
        <v>39584</v>
      </c>
      <c r="E16975" s="3" t="s">
        <v>39585</v>
      </c>
      <c r="F16975" s="66" t="s">
        <v>51441</v>
      </c>
    </row>
    <row r="16976" spans="4:6" x14ac:dyDescent="0.15">
      <c r="D16976" s="66" t="s">
        <v>51442</v>
      </c>
      <c r="E16976" s="3" t="s">
        <v>33951</v>
      </c>
      <c r="F16976" s="66" t="s">
        <v>46863</v>
      </c>
    </row>
    <row r="16977" spans="4:6" x14ac:dyDescent="0.15">
      <c r="D16977" s="66" t="s">
        <v>51443</v>
      </c>
      <c r="E16977" s="3" t="s">
        <v>33951</v>
      </c>
      <c r="F16977" s="66" t="s">
        <v>46863</v>
      </c>
    </row>
    <row r="16978" spans="4:6" x14ac:dyDescent="0.15">
      <c r="D16978" s="66" t="s">
        <v>39589</v>
      </c>
      <c r="E16978" s="3" t="s">
        <v>39590</v>
      </c>
      <c r="F16978" s="66" t="s">
        <v>51444</v>
      </c>
    </row>
    <row r="16979" spans="4:6" x14ac:dyDescent="0.15">
      <c r="D16979" s="66" t="s">
        <v>51445</v>
      </c>
      <c r="E16979" s="3" t="s">
        <v>23332</v>
      </c>
      <c r="F16979" s="66" t="s">
        <v>30853</v>
      </c>
    </row>
    <row r="16980" spans="4:6" x14ac:dyDescent="0.15">
      <c r="D16980" s="66" t="s">
        <v>39594</v>
      </c>
      <c r="E16980" s="3" t="s">
        <v>39595</v>
      </c>
      <c r="F16980" s="66" t="s">
        <v>51446</v>
      </c>
    </row>
    <row r="16981" spans="4:6" x14ac:dyDescent="0.15">
      <c r="D16981" s="66" t="s">
        <v>51447</v>
      </c>
      <c r="E16981" s="3" t="s">
        <v>23332</v>
      </c>
      <c r="F16981" s="66" t="s">
        <v>30853</v>
      </c>
    </row>
    <row r="16982" spans="4:6" x14ac:dyDescent="0.15">
      <c r="D16982" s="66" t="s">
        <v>51448</v>
      </c>
      <c r="E16982" s="3" t="s">
        <v>15439</v>
      </c>
      <c r="F16982" s="66" t="s">
        <v>18824</v>
      </c>
    </row>
    <row r="16983" spans="4:6" x14ac:dyDescent="0.15">
      <c r="D16983" s="66" t="s">
        <v>51449</v>
      </c>
      <c r="E16983" s="3" t="s">
        <v>23332</v>
      </c>
      <c r="F16983" s="66" t="s">
        <v>30853</v>
      </c>
    </row>
    <row r="16984" spans="4:6" x14ac:dyDescent="0.15">
      <c r="D16984" s="66" t="s">
        <v>51450</v>
      </c>
      <c r="E16984" s="3" t="s">
        <v>5085</v>
      </c>
      <c r="F16984" s="66" t="s">
        <v>5578</v>
      </c>
    </row>
    <row r="16985" spans="4:6" x14ac:dyDescent="0.15">
      <c r="D16985" s="66" t="s">
        <v>51451</v>
      </c>
      <c r="E16985" s="3" t="s">
        <v>16403</v>
      </c>
      <c r="F16985" s="66" t="s">
        <v>20145</v>
      </c>
    </row>
    <row r="16986" spans="4:6" x14ac:dyDescent="0.15">
      <c r="D16986" s="66" t="s">
        <v>51452</v>
      </c>
      <c r="E16986" s="3" t="s">
        <v>28952</v>
      </c>
      <c r="F16986" s="66" t="s">
        <v>41535</v>
      </c>
    </row>
    <row r="16987" spans="4:6" x14ac:dyDescent="0.15">
      <c r="D16987" s="66" t="s">
        <v>5507</v>
      </c>
      <c r="E16987" s="3" t="s">
        <v>39599</v>
      </c>
      <c r="F16987" s="66" t="s">
        <v>51453</v>
      </c>
    </row>
    <row r="16988" spans="4:6" x14ac:dyDescent="0.15">
      <c r="D16988" s="66" t="s">
        <v>51454</v>
      </c>
      <c r="E16988" s="3" t="s">
        <v>12487</v>
      </c>
      <c r="F16988" s="66" t="s">
        <v>14895</v>
      </c>
    </row>
    <row r="16989" spans="4:6" x14ac:dyDescent="0.15">
      <c r="D16989" s="66" t="s">
        <v>51455</v>
      </c>
      <c r="E16989" s="3" t="s">
        <v>13271</v>
      </c>
      <c r="F16989" s="66" t="s">
        <v>15914</v>
      </c>
    </row>
    <row r="16990" spans="4:6" x14ac:dyDescent="0.15">
      <c r="D16990" s="66" t="s">
        <v>27405</v>
      </c>
      <c r="E16990" s="3" t="s">
        <v>39603</v>
      </c>
      <c r="F16990" s="66" t="s">
        <v>51456</v>
      </c>
    </row>
    <row r="16991" spans="4:6" x14ac:dyDescent="0.15">
      <c r="D16991" s="66" t="s">
        <v>39607</v>
      </c>
      <c r="E16991" s="3" t="s">
        <v>39608</v>
      </c>
      <c r="F16991" s="66" t="s">
        <v>51457</v>
      </c>
    </row>
    <row r="16992" spans="4:6" x14ac:dyDescent="0.15">
      <c r="D16992" s="66" t="s">
        <v>51458</v>
      </c>
      <c r="E16992" s="3" t="s">
        <v>28871</v>
      </c>
      <c r="F16992" s="66" t="s">
        <v>41405</v>
      </c>
    </row>
    <row r="16993" spans="4:6" x14ac:dyDescent="0.15">
      <c r="D16993" s="66" t="s">
        <v>39612</v>
      </c>
      <c r="E16993" s="3" t="s">
        <v>39613</v>
      </c>
      <c r="F16993" s="66" t="s">
        <v>51459</v>
      </c>
    </row>
    <row r="16994" spans="4:6" x14ac:dyDescent="0.15">
      <c r="D16994" s="66" t="s">
        <v>39617</v>
      </c>
      <c r="E16994" s="3" t="s">
        <v>39618</v>
      </c>
      <c r="F16994" s="66" t="s">
        <v>51460</v>
      </c>
    </row>
    <row r="16995" spans="4:6" x14ac:dyDescent="0.15">
      <c r="D16995" s="66" t="s">
        <v>13853</v>
      </c>
      <c r="E16995" s="3" t="s">
        <v>39622</v>
      </c>
      <c r="F16995" s="66" t="s">
        <v>51461</v>
      </c>
    </row>
    <row r="16996" spans="4:6" x14ac:dyDescent="0.15">
      <c r="D16996" s="66" t="s">
        <v>39626</v>
      </c>
      <c r="E16996" s="3" t="s">
        <v>39627</v>
      </c>
      <c r="F16996" s="66" t="s">
        <v>51462</v>
      </c>
    </row>
    <row r="16997" spans="4:6" x14ac:dyDescent="0.15">
      <c r="D16997" s="66" t="s">
        <v>51463</v>
      </c>
      <c r="E16997" s="3" t="s">
        <v>35834</v>
      </c>
      <c r="F16997" s="66" t="s">
        <v>48328</v>
      </c>
    </row>
    <row r="16998" spans="4:6" x14ac:dyDescent="0.15">
      <c r="D16998" s="66" t="s">
        <v>51464</v>
      </c>
      <c r="E16998" s="3" t="s">
        <v>26503</v>
      </c>
      <c r="F16998" s="66" t="s">
        <v>37414</v>
      </c>
    </row>
    <row r="16999" spans="4:6" x14ac:dyDescent="0.15">
      <c r="D16999" s="66" t="s">
        <v>51465</v>
      </c>
      <c r="E16999" s="3" t="s">
        <v>18425</v>
      </c>
      <c r="F16999" s="66" t="s">
        <v>23130</v>
      </c>
    </row>
    <row r="17000" spans="4:6" x14ac:dyDescent="0.15">
      <c r="D17000" s="66" t="s">
        <v>6292</v>
      </c>
      <c r="E17000" s="3" t="s">
        <v>6291</v>
      </c>
      <c r="F17000" s="66" t="s">
        <v>51466</v>
      </c>
    </row>
    <row r="17001" spans="4:6" x14ac:dyDescent="0.15">
      <c r="D17001" s="66" t="s">
        <v>51467</v>
      </c>
      <c r="E17001" s="3" t="s">
        <v>6988</v>
      </c>
      <c r="F17001" s="66" t="s">
        <v>7823</v>
      </c>
    </row>
    <row r="17002" spans="4:6" x14ac:dyDescent="0.15">
      <c r="D17002" s="66" t="s">
        <v>51468</v>
      </c>
      <c r="E17002" s="3" t="s">
        <v>19952</v>
      </c>
      <c r="F17002" s="66" t="s">
        <v>25481</v>
      </c>
    </row>
    <row r="17003" spans="4:6" x14ac:dyDescent="0.15">
      <c r="D17003" s="66" t="s">
        <v>51469</v>
      </c>
      <c r="E17003" s="3" t="s">
        <v>39265</v>
      </c>
      <c r="F17003" s="66" t="s">
        <v>51169</v>
      </c>
    </row>
    <row r="17004" spans="4:6" x14ac:dyDescent="0.15">
      <c r="D17004" s="66" t="s">
        <v>51470</v>
      </c>
      <c r="E17004" s="3" t="s">
        <v>33980</v>
      </c>
      <c r="F17004" s="66" t="s">
        <v>46887</v>
      </c>
    </row>
    <row r="17005" spans="4:6" x14ac:dyDescent="0.15">
      <c r="D17005" s="66" t="s">
        <v>51471</v>
      </c>
      <c r="E17005" s="3" t="s">
        <v>39441</v>
      </c>
      <c r="F17005" s="66" t="s">
        <v>51303</v>
      </c>
    </row>
    <row r="17006" spans="4:6" x14ac:dyDescent="0.15">
      <c r="D17006" s="66" t="s">
        <v>51472</v>
      </c>
      <c r="E17006" s="3" t="s">
        <v>28625</v>
      </c>
      <c r="F17006" s="66" t="s">
        <v>41024</v>
      </c>
    </row>
    <row r="17007" spans="4:6" x14ac:dyDescent="0.15">
      <c r="D17007" s="66" t="s">
        <v>51473</v>
      </c>
      <c r="E17007" s="3" t="s">
        <v>26323</v>
      </c>
      <c r="F17007" s="66" t="s">
        <v>36973</v>
      </c>
    </row>
    <row r="17008" spans="4:6" x14ac:dyDescent="0.15">
      <c r="D17008" s="66" t="s">
        <v>51474</v>
      </c>
      <c r="E17008" s="3" t="s">
        <v>36626</v>
      </c>
      <c r="F17008" s="66" t="s">
        <v>49141</v>
      </c>
    </row>
    <row r="17009" spans="4:6" x14ac:dyDescent="0.15">
      <c r="D17009" s="66" t="s">
        <v>51475</v>
      </c>
      <c r="E17009" s="3" t="s">
        <v>34163</v>
      </c>
      <c r="F17009" s="66" t="s">
        <v>47028</v>
      </c>
    </row>
    <row r="17010" spans="4:6" x14ac:dyDescent="0.15">
      <c r="D17010" s="66" t="s">
        <v>51476</v>
      </c>
      <c r="E17010" s="3" t="s">
        <v>11783</v>
      </c>
      <c r="F17010" s="66" t="s">
        <v>13967</v>
      </c>
    </row>
    <row r="17011" spans="4:6" x14ac:dyDescent="0.15">
      <c r="D17011" s="66" t="s">
        <v>51477</v>
      </c>
      <c r="E17011" s="3" t="s">
        <v>1120</v>
      </c>
      <c r="F17011" s="66" t="s">
        <v>1153</v>
      </c>
    </row>
    <row r="17012" spans="4:6" x14ac:dyDescent="0.15">
      <c r="D17012" s="66" t="s">
        <v>18846</v>
      </c>
      <c r="E17012" s="3" t="s">
        <v>39634</v>
      </c>
      <c r="F17012" s="66" t="s">
        <v>51478</v>
      </c>
    </row>
    <row r="17013" spans="4:6" x14ac:dyDescent="0.15">
      <c r="D17013" s="66" t="s">
        <v>51479</v>
      </c>
      <c r="E17013" s="3" t="s">
        <v>36909</v>
      </c>
      <c r="F17013" s="66" t="s">
        <v>49369</v>
      </c>
    </row>
    <row r="17014" spans="4:6" x14ac:dyDescent="0.15">
      <c r="D17014" s="66" t="s">
        <v>51480</v>
      </c>
      <c r="E17014" s="3" t="s">
        <v>25067</v>
      </c>
      <c r="F17014" s="66" t="s">
        <v>34522</v>
      </c>
    </row>
    <row r="17015" spans="4:6" x14ac:dyDescent="0.15">
      <c r="D17015" s="66" t="s">
        <v>51481</v>
      </c>
      <c r="E17015" s="3" t="s">
        <v>29056</v>
      </c>
      <c r="F17015" s="66" t="s">
        <v>41646</v>
      </c>
    </row>
    <row r="17016" spans="4:6" x14ac:dyDescent="0.15">
      <c r="D17016" s="66" t="s">
        <v>39638</v>
      </c>
      <c r="E17016" s="3" t="s">
        <v>39639</v>
      </c>
      <c r="F17016" s="66" t="s">
        <v>51482</v>
      </c>
    </row>
    <row r="17017" spans="4:6" x14ac:dyDescent="0.15">
      <c r="D17017" s="66" t="s">
        <v>51483</v>
      </c>
      <c r="E17017" s="3" t="s">
        <v>5712</v>
      </c>
      <c r="F17017" s="66" t="s">
        <v>6298</v>
      </c>
    </row>
    <row r="17018" spans="4:6" x14ac:dyDescent="0.15">
      <c r="D17018" s="66" t="s">
        <v>39643</v>
      </c>
      <c r="E17018" s="3" t="s">
        <v>39644</v>
      </c>
      <c r="F17018" s="66" t="s">
        <v>51484</v>
      </c>
    </row>
    <row r="17019" spans="4:6" x14ac:dyDescent="0.15">
      <c r="D17019" s="66" t="s">
        <v>51485</v>
      </c>
      <c r="E17019" s="3" t="s">
        <v>30104</v>
      </c>
      <c r="F17019" s="66" t="s">
        <v>43299</v>
      </c>
    </row>
    <row r="17020" spans="4:6" x14ac:dyDescent="0.15">
      <c r="D17020" s="66" t="s">
        <v>39648</v>
      </c>
      <c r="E17020" s="3" t="s">
        <v>39649</v>
      </c>
      <c r="F17020" s="66" t="s">
        <v>51486</v>
      </c>
    </row>
    <row r="17021" spans="4:6" x14ac:dyDescent="0.15">
      <c r="D17021" s="66" t="s">
        <v>51487</v>
      </c>
      <c r="E17021" s="3" t="s">
        <v>12467</v>
      </c>
      <c r="F17021" s="66" t="s">
        <v>14872</v>
      </c>
    </row>
    <row r="17022" spans="4:6" x14ac:dyDescent="0.15">
      <c r="D17022" s="66" t="s">
        <v>51488</v>
      </c>
      <c r="E17022" s="3" t="s">
        <v>21216</v>
      </c>
      <c r="F17022" s="66" t="s">
        <v>27401</v>
      </c>
    </row>
    <row r="17023" spans="4:6" x14ac:dyDescent="0.15">
      <c r="D17023" s="66" t="s">
        <v>51489</v>
      </c>
      <c r="E17023" s="3" t="s">
        <v>33462</v>
      </c>
      <c r="F17023" s="66" t="s">
        <v>46531</v>
      </c>
    </row>
    <row r="17024" spans="4:6" x14ac:dyDescent="0.15">
      <c r="D17024" s="66" t="s">
        <v>51490</v>
      </c>
      <c r="E17024" s="3" t="s">
        <v>65</v>
      </c>
      <c r="F17024" s="66" t="s">
        <v>3514</v>
      </c>
    </row>
    <row r="17025" spans="4:6" x14ac:dyDescent="0.15">
      <c r="D17025" s="66" t="s">
        <v>24610</v>
      </c>
      <c r="E17025" s="3" t="s">
        <v>39653</v>
      </c>
      <c r="F17025" s="66" t="s">
        <v>51491</v>
      </c>
    </row>
    <row r="17026" spans="4:6" x14ac:dyDescent="0.15">
      <c r="D17026" s="66" t="s">
        <v>51492</v>
      </c>
      <c r="E17026" s="3" t="s">
        <v>22724</v>
      </c>
      <c r="F17026" s="66" t="s">
        <v>29850</v>
      </c>
    </row>
    <row r="17027" spans="4:6" x14ac:dyDescent="0.15">
      <c r="D17027" s="66" t="s">
        <v>51493</v>
      </c>
      <c r="E17027" s="3" t="s">
        <v>30167</v>
      </c>
      <c r="F17027" s="66" t="s">
        <v>43377</v>
      </c>
    </row>
    <row r="17028" spans="4:6" x14ac:dyDescent="0.15">
      <c r="D17028" s="66" t="s">
        <v>51494</v>
      </c>
      <c r="E17028" s="3" t="s">
        <v>860</v>
      </c>
      <c r="F17028" s="66" t="s">
        <v>888</v>
      </c>
    </row>
    <row r="17029" spans="4:6" x14ac:dyDescent="0.15">
      <c r="D17029" s="66" t="s">
        <v>18733</v>
      </c>
      <c r="E17029" s="3" t="s">
        <v>39657</v>
      </c>
      <c r="F17029" s="66" t="s">
        <v>51495</v>
      </c>
    </row>
    <row r="17030" spans="4:6" x14ac:dyDescent="0.15">
      <c r="D17030" s="66" t="s">
        <v>51496</v>
      </c>
      <c r="E17030" s="3" t="s">
        <v>4374</v>
      </c>
      <c r="F17030" s="66" t="s">
        <v>4780</v>
      </c>
    </row>
    <row r="17031" spans="4:6" x14ac:dyDescent="0.15">
      <c r="D17031" s="66" t="s">
        <v>51497</v>
      </c>
      <c r="E17031" s="3" t="s">
        <v>36257</v>
      </c>
      <c r="F17031" s="66" t="s">
        <v>48707</v>
      </c>
    </row>
    <row r="17032" spans="4:6" x14ac:dyDescent="0.15">
      <c r="D17032" s="66" t="s">
        <v>51498</v>
      </c>
      <c r="E17032" s="3" t="s">
        <v>1538</v>
      </c>
      <c r="F17032" s="66" t="s">
        <v>1600</v>
      </c>
    </row>
    <row r="17033" spans="4:6" x14ac:dyDescent="0.15">
      <c r="D17033" s="66" t="s">
        <v>25843</v>
      </c>
      <c r="E17033" s="3" t="s">
        <v>39661</v>
      </c>
      <c r="F17033" s="66" t="s">
        <v>51499</v>
      </c>
    </row>
    <row r="17034" spans="4:6" x14ac:dyDescent="0.15">
      <c r="D17034" s="66" t="s">
        <v>39665</v>
      </c>
      <c r="E17034" s="3" t="s">
        <v>39666</v>
      </c>
      <c r="F17034" s="66" t="s">
        <v>51500</v>
      </c>
    </row>
    <row r="17035" spans="4:6" x14ac:dyDescent="0.15">
      <c r="D17035" s="66" t="s">
        <v>51501</v>
      </c>
      <c r="E17035" s="3" t="s">
        <v>34754</v>
      </c>
      <c r="F17035" s="66" t="s">
        <v>47473</v>
      </c>
    </row>
    <row r="17036" spans="4:6" x14ac:dyDescent="0.15">
      <c r="D17036" s="66" t="s">
        <v>51502</v>
      </c>
      <c r="E17036" s="3" t="s">
        <v>29042</v>
      </c>
      <c r="F17036" s="66" t="s">
        <v>41628</v>
      </c>
    </row>
    <row r="17037" spans="4:6" x14ac:dyDescent="0.15">
      <c r="D17037" s="66" t="s">
        <v>51503</v>
      </c>
      <c r="E17037" s="3" t="s">
        <v>22161</v>
      </c>
      <c r="F17037" s="66" t="s">
        <v>28918</v>
      </c>
    </row>
    <row r="17038" spans="4:6" x14ac:dyDescent="0.15">
      <c r="D17038" s="66" t="s">
        <v>51504</v>
      </c>
      <c r="E17038" s="3" t="s">
        <v>71</v>
      </c>
      <c r="F17038" s="66" t="s">
        <v>50499</v>
      </c>
    </row>
    <row r="17039" spans="4:6" x14ac:dyDescent="0.15">
      <c r="D17039" s="66" t="s">
        <v>39670</v>
      </c>
      <c r="E17039" s="3" t="s">
        <v>39671</v>
      </c>
      <c r="F17039" s="66" t="s">
        <v>51505</v>
      </c>
    </row>
    <row r="17040" spans="4:6" x14ac:dyDescent="0.15">
      <c r="D17040" s="66" t="s">
        <v>39675</v>
      </c>
      <c r="E17040" s="3" t="s">
        <v>39676</v>
      </c>
      <c r="F17040" s="66" t="s">
        <v>51506</v>
      </c>
    </row>
    <row r="17041" spans="4:6" x14ac:dyDescent="0.15">
      <c r="D17041" s="66" t="s">
        <v>51507</v>
      </c>
      <c r="E17041" s="3" t="s">
        <v>15473</v>
      </c>
      <c r="F17041" s="66" t="s">
        <v>18868</v>
      </c>
    </row>
    <row r="17042" spans="4:6" x14ac:dyDescent="0.15">
      <c r="D17042" s="66" t="s">
        <v>32686</v>
      </c>
      <c r="E17042" s="3" t="s">
        <v>39680</v>
      </c>
      <c r="F17042" s="66" t="s">
        <v>51508</v>
      </c>
    </row>
    <row r="17043" spans="4:6" x14ac:dyDescent="0.15">
      <c r="D17043" s="66" t="s">
        <v>51509</v>
      </c>
      <c r="E17043" s="3" t="s">
        <v>6220</v>
      </c>
      <c r="F17043" s="66" t="s">
        <v>6903</v>
      </c>
    </row>
    <row r="17044" spans="4:6" x14ac:dyDescent="0.15">
      <c r="D17044" s="66" t="s">
        <v>39684</v>
      </c>
      <c r="E17044" s="3" t="s">
        <v>39685</v>
      </c>
      <c r="F17044" s="66" t="s">
        <v>51510</v>
      </c>
    </row>
    <row r="17045" spans="4:6" x14ac:dyDescent="0.15">
      <c r="D17045" s="66" t="s">
        <v>51511</v>
      </c>
      <c r="E17045" s="3" t="s">
        <v>30962</v>
      </c>
      <c r="F17045" s="66" t="s">
        <v>44767</v>
      </c>
    </row>
    <row r="17046" spans="4:6" x14ac:dyDescent="0.15">
      <c r="D17046" s="66" t="s">
        <v>51512</v>
      </c>
      <c r="E17046" s="3" t="s">
        <v>22279</v>
      </c>
      <c r="F17046" s="66" t="s">
        <v>29110</v>
      </c>
    </row>
    <row r="17047" spans="4:6" x14ac:dyDescent="0.15">
      <c r="D17047" s="66" t="s">
        <v>51513</v>
      </c>
      <c r="E17047" s="3" t="s">
        <v>28297</v>
      </c>
      <c r="F17047" s="66" t="s">
        <v>40509</v>
      </c>
    </row>
    <row r="17048" spans="4:6" x14ac:dyDescent="0.15">
      <c r="D17048" s="66" t="s">
        <v>51514</v>
      </c>
      <c r="E17048" s="3" t="s">
        <v>34552</v>
      </c>
      <c r="F17048" s="66" t="s">
        <v>47284</v>
      </c>
    </row>
    <row r="17049" spans="4:6" x14ac:dyDescent="0.15">
      <c r="D17049" s="66" t="s">
        <v>51515</v>
      </c>
      <c r="E17049" s="3" t="s">
        <v>8666</v>
      </c>
      <c r="F17049" s="66" t="s">
        <v>10024</v>
      </c>
    </row>
    <row r="17050" spans="4:6" x14ac:dyDescent="0.15">
      <c r="D17050" s="66" t="s">
        <v>39689</v>
      </c>
      <c r="E17050" s="3" t="s">
        <v>39690</v>
      </c>
      <c r="F17050" s="66" t="s">
        <v>51516</v>
      </c>
    </row>
    <row r="17051" spans="4:6" x14ac:dyDescent="0.15">
      <c r="D17051" s="66" t="s">
        <v>51517</v>
      </c>
      <c r="E17051" s="3" t="s">
        <v>18694</v>
      </c>
      <c r="F17051" s="66" t="s">
        <v>23534</v>
      </c>
    </row>
    <row r="17052" spans="4:6" x14ac:dyDescent="0.15">
      <c r="D17052" s="66" t="s">
        <v>18351</v>
      </c>
      <c r="E17052" s="3" t="s">
        <v>39694</v>
      </c>
      <c r="F17052" s="66" t="s">
        <v>51518</v>
      </c>
    </row>
    <row r="17053" spans="4:6" x14ac:dyDescent="0.15">
      <c r="D17053" s="66" t="s">
        <v>35951</v>
      </c>
      <c r="E17053" s="3" t="s">
        <v>39698</v>
      </c>
      <c r="F17053" s="66" t="s">
        <v>51519</v>
      </c>
    </row>
    <row r="17054" spans="4:6" x14ac:dyDescent="0.15">
      <c r="D17054" s="66" t="s">
        <v>51520</v>
      </c>
      <c r="E17054" s="3" t="s">
        <v>33010</v>
      </c>
      <c r="F17054" s="66" t="s">
        <v>46161</v>
      </c>
    </row>
    <row r="17055" spans="4:6" x14ac:dyDescent="0.15">
      <c r="D17055" s="66" t="s">
        <v>23590</v>
      </c>
      <c r="E17055" s="3" t="s">
        <v>39702</v>
      </c>
      <c r="F17055" s="66" t="s">
        <v>51521</v>
      </c>
    </row>
    <row r="17056" spans="4:6" x14ac:dyDescent="0.15">
      <c r="D17056" s="66" t="s">
        <v>51522</v>
      </c>
      <c r="E17056" s="3" t="s">
        <v>30656</v>
      </c>
      <c r="F17056" s="66" t="s">
        <v>44316</v>
      </c>
    </row>
    <row r="17057" spans="4:6" x14ac:dyDescent="0.15">
      <c r="D17057" s="66" t="s">
        <v>51523</v>
      </c>
      <c r="E17057" s="3" t="s">
        <v>29536</v>
      </c>
      <c r="F17057" s="66" t="s">
        <v>42325</v>
      </c>
    </row>
    <row r="17058" spans="4:6" x14ac:dyDescent="0.15">
      <c r="D17058" s="66" t="s">
        <v>39706</v>
      </c>
      <c r="E17058" s="3" t="s">
        <v>39707</v>
      </c>
      <c r="F17058" s="66" t="s">
        <v>51524</v>
      </c>
    </row>
    <row r="17059" spans="4:6" x14ac:dyDescent="0.15">
      <c r="D17059" s="66" t="s">
        <v>39711</v>
      </c>
      <c r="E17059" s="3" t="s">
        <v>39712</v>
      </c>
      <c r="F17059" s="66" t="s">
        <v>51525</v>
      </c>
    </row>
    <row r="17060" spans="4:6" x14ac:dyDescent="0.15">
      <c r="D17060" s="66" t="s">
        <v>39716</v>
      </c>
      <c r="E17060" s="3" t="s">
        <v>39717</v>
      </c>
      <c r="F17060" s="66" t="s">
        <v>51526</v>
      </c>
    </row>
    <row r="17061" spans="4:6" x14ac:dyDescent="0.15">
      <c r="D17061" s="66" t="s">
        <v>51527</v>
      </c>
      <c r="E17061" s="3" t="s">
        <v>13111</v>
      </c>
      <c r="F17061" s="66" t="s">
        <v>15697</v>
      </c>
    </row>
    <row r="17062" spans="4:6" x14ac:dyDescent="0.15">
      <c r="D17062" s="66" t="s">
        <v>2778</v>
      </c>
      <c r="E17062" s="3" t="s">
        <v>39720</v>
      </c>
      <c r="F17062" s="66" t="s">
        <v>51528</v>
      </c>
    </row>
    <row r="17063" spans="4:6" x14ac:dyDescent="0.15">
      <c r="D17063" s="66" t="s">
        <v>1430</v>
      </c>
      <c r="E17063" s="3" t="s">
        <v>39724</v>
      </c>
      <c r="F17063" s="66" t="s">
        <v>51529</v>
      </c>
    </row>
    <row r="17064" spans="4:6" x14ac:dyDescent="0.15">
      <c r="D17064" s="66" t="s">
        <v>39728</v>
      </c>
      <c r="E17064" s="3" t="s">
        <v>39729</v>
      </c>
      <c r="F17064" s="66" t="s">
        <v>51530</v>
      </c>
    </row>
    <row r="17065" spans="4:6" x14ac:dyDescent="0.15">
      <c r="D17065" s="66" t="s">
        <v>51531</v>
      </c>
      <c r="E17065" s="3" t="s">
        <v>21727</v>
      </c>
      <c r="F17065" s="66" t="s">
        <v>28217</v>
      </c>
    </row>
    <row r="17066" spans="4:6" x14ac:dyDescent="0.15">
      <c r="D17066" s="66" t="s">
        <v>3628</v>
      </c>
      <c r="E17066" s="3" t="s">
        <v>3627</v>
      </c>
      <c r="F17066" s="66" t="s">
        <v>51532</v>
      </c>
    </row>
    <row r="17067" spans="4:6" x14ac:dyDescent="0.15">
      <c r="D17067" s="66" t="s">
        <v>51533</v>
      </c>
      <c r="E17067" s="3" t="s">
        <v>24985</v>
      </c>
      <c r="F17067" s="66" t="s">
        <v>34231</v>
      </c>
    </row>
    <row r="17068" spans="4:6" x14ac:dyDescent="0.15">
      <c r="D17068" s="66" t="s">
        <v>51534</v>
      </c>
      <c r="E17068" s="3">
        <v>38231</v>
      </c>
      <c r="F17068" s="66" t="s">
        <v>45618</v>
      </c>
    </row>
    <row r="17069" spans="4:6" x14ac:dyDescent="0.15">
      <c r="D17069" s="66" t="s">
        <v>51535</v>
      </c>
      <c r="E17069" s="3" t="s">
        <v>25385</v>
      </c>
      <c r="F17069" s="66" t="s">
        <v>35194</v>
      </c>
    </row>
    <row r="17070" spans="4:6" x14ac:dyDescent="0.15">
      <c r="D17070" s="66" t="s">
        <v>51536</v>
      </c>
      <c r="E17070" s="3" t="s">
        <v>23373</v>
      </c>
      <c r="F17070" s="66" t="s">
        <v>30931</v>
      </c>
    </row>
    <row r="17071" spans="4:6" x14ac:dyDescent="0.15">
      <c r="D17071" s="66" t="s">
        <v>51537</v>
      </c>
      <c r="E17071" s="3" t="s">
        <v>4439</v>
      </c>
      <c r="F17071" s="66" t="s">
        <v>4845</v>
      </c>
    </row>
    <row r="17072" spans="4:6" x14ac:dyDescent="0.15">
      <c r="D17072" s="66" t="s">
        <v>34698</v>
      </c>
      <c r="E17072" s="3" t="s">
        <v>39736</v>
      </c>
      <c r="F17072" s="66" t="s">
        <v>51538</v>
      </c>
    </row>
    <row r="17073" spans="4:6" x14ac:dyDescent="0.15">
      <c r="D17073" s="66" t="s">
        <v>51539</v>
      </c>
      <c r="E17073" s="3" t="s">
        <v>8597</v>
      </c>
      <c r="F17073" s="66" t="s">
        <v>9937</v>
      </c>
    </row>
    <row r="17074" spans="4:6" x14ac:dyDescent="0.15">
      <c r="D17074" s="66" t="s">
        <v>51540</v>
      </c>
      <c r="E17074" s="3" t="s">
        <v>12757</v>
      </c>
      <c r="F17074" s="66" t="s">
        <v>15239</v>
      </c>
    </row>
    <row r="17075" spans="4:6" x14ac:dyDescent="0.15">
      <c r="D17075" s="66" t="s">
        <v>51541</v>
      </c>
      <c r="E17075" s="3" t="s">
        <v>20178</v>
      </c>
      <c r="F17075" s="66" t="s">
        <v>25821</v>
      </c>
    </row>
    <row r="17076" spans="4:6" x14ac:dyDescent="0.15">
      <c r="D17076" s="66" t="s">
        <v>51542</v>
      </c>
      <c r="E17076" s="3" t="s">
        <v>8597</v>
      </c>
      <c r="F17076" s="66" t="s">
        <v>9937</v>
      </c>
    </row>
    <row r="17077" spans="4:6" x14ac:dyDescent="0.15">
      <c r="D17077" s="66" t="s">
        <v>51543</v>
      </c>
      <c r="E17077" s="3" t="s">
        <v>12472</v>
      </c>
      <c r="F17077" s="66" t="s">
        <v>14880</v>
      </c>
    </row>
    <row r="17078" spans="4:6" x14ac:dyDescent="0.15">
      <c r="D17078" s="66" t="s">
        <v>51544</v>
      </c>
      <c r="E17078" s="3" t="s">
        <v>26291</v>
      </c>
      <c r="F17078" s="66" t="s">
        <v>36920</v>
      </c>
    </row>
    <row r="17079" spans="4:6" x14ac:dyDescent="0.15">
      <c r="D17079" s="66" t="s">
        <v>51545</v>
      </c>
      <c r="E17079" s="3" t="s">
        <v>12472</v>
      </c>
      <c r="F17079" s="66" t="s">
        <v>14880</v>
      </c>
    </row>
    <row r="17080" spans="4:6" x14ac:dyDescent="0.15">
      <c r="D17080" s="66" t="s">
        <v>51546</v>
      </c>
      <c r="E17080" s="3" t="s">
        <v>39459</v>
      </c>
      <c r="F17080" s="66" t="s">
        <v>51311</v>
      </c>
    </row>
    <row r="17081" spans="4:6" x14ac:dyDescent="0.15">
      <c r="D17081" s="66" t="s">
        <v>51547</v>
      </c>
      <c r="E17081" s="3" t="s">
        <v>16505</v>
      </c>
      <c r="F17081" s="66" t="s">
        <v>20307</v>
      </c>
    </row>
    <row r="17082" spans="4:6" x14ac:dyDescent="0.15">
      <c r="D17082" s="66" t="s">
        <v>51548</v>
      </c>
      <c r="E17082" s="3" t="s">
        <v>12632</v>
      </c>
      <c r="F17082" s="66" t="s">
        <v>15077</v>
      </c>
    </row>
    <row r="17083" spans="4:6" x14ac:dyDescent="0.15">
      <c r="D17083" s="66" t="s">
        <v>39740</v>
      </c>
      <c r="E17083" s="3" t="s">
        <v>39741</v>
      </c>
      <c r="F17083" s="66" t="s">
        <v>51549</v>
      </c>
    </row>
    <row r="17084" spans="4:6" x14ac:dyDescent="0.15">
      <c r="D17084" s="66" t="s">
        <v>51550</v>
      </c>
      <c r="E17084" s="3" t="s">
        <v>26636</v>
      </c>
      <c r="F17084" s="66" t="s">
        <v>37670</v>
      </c>
    </row>
    <row r="17085" spans="4:6" x14ac:dyDescent="0.15">
      <c r="D17085" s="66" t="s">
        <v>18142</v>
      </c>
      <c r="E17085" s="3" t="s">
        <v>39745</v>
      </c>
      <c r="F17085" s="66" t="s">
        <v>51551</v>
      </c>
    </row>
    <row r="17086" spans="4:6" x14ac:dyDescent="0.15">
      <c r="D17086" s="66" t="s">
        <v>39749</v>
      </c>
      <c r="E17086" s="3" t="s">
        <v>39750</v>
      </c>
      <c r="F17086" s="66" t="s">
        <v>51552</v>
      </c>
    </row>
    <row r="17087" spans="4:6" x14ac:dyDescent="0.15">
      <c r="D17087" s="66" t="s">
        <v>8902</v>
      </c>
      <c r="E17087" s="3" t="s">
        <v>39754</v>
      </c>
      <c r="F17087" s="66" t="s">
        <v>51553</v>
      </c>
    </row>
    <row r="17088" spans="4:6" x14ac:dyDescent="0.15">
      <c r="D17088" s="66" t="s">
        <v>51554</v>
      </c>
      <c r="E17088" s="3" t="s">
        <v>9875</v>
      </c>
      <c r="F17088" s="66" t="s">
        <v>11486</v>
      </c>
    </row>
    <row r="17089" spans="4:6" x14ac:dyDescent="0.15">
      <c r="D17089" s="66" t="s">
        <v>51555</v>
      </c>
      <c r="E17089" s="3" t="s">
        <v>18830</v>
      </c>
      <c r="F17089" s="66" t="s">
        <v>23723</v>
      </c>
    </row>
    <row r="17090" spans="4:6" x14ac:dyDescent="0.15">
      <c r="D17090" s="66" t="s">
        <v>39758</v>
      </c>
      <c r="E17090" s="3" t="s">
        <v>39759</v>
      </c>
      <c r="F17090" s="66" t="s">
        <v>51556</v>
      </c>
    </row>
    <row r="17091" spans="4:6" x14ac:dyDescent="0.15">
      <c r="D17091" s="66" t="s">
        <v>51557</v>
      </c>
      <c r="E17091" s="3" t="s">
        <v>13768</v>
      </c>
      <c r="F17091" s="66" t="s">
        <v>16529</v>
      </c>
    </row>
    <row r="17092" spans="4:6" x14ac:dyDescent="0.15">
      <c r="D17092" s="66" t="s">
        <v>51558</v>
      </c>
      <c r="E17092" s="3" t="s">
        <v>23318</v>
      </c>
      <c r="F17092" s="66" t="s">
        <v>30839</v>
      </c>
    </row>
    <row r="17093" spans="4:6" x14ac:dyDescent="0.15">
      <c r="D17093" s="66" t="s">
        <v>26642</v>
      </c>
      <c r="E17093" s="3" t="s">
        <v>39763</v>
      </c>
      <c r="F17093" s="66" t="s">
        <v>51559</v>
      </c>
    </row>
    <row r="17094" spans="4:6" x14ac:dyDescent="0.15">
      <c r="D17094" s="66" t="s">
        <v>51560</v>
      </c>
      <c r="E17094" s="3" t="s">
        <v>2457</v>
      </c>
      <c r="F17094" s="66" t="s">
        <v>2575</v>
      </c>
    </row>
    <row r="17095" spans="4:6" x14ac:dyDescent="0.15">
      <c r="D17095" s="66" t="s">
        <v>51561</v>
      </c>
      <c r="E17095" s="3" t="s">
        <v>21820</v>
      </c>
      <c r="F17095" s="66" t="s">
        <v>28340</v>
      </c>
    </row>
    <row r="17096" spans="4:6" x14ac:dyDescent="0.15">
      <c r="D17096" s="66" t="s">
        <v>51562</v>
      </c>
      <c r="E17096" s="3" t="s">
        <v>7081</v>
      </c>
      <c r="F17096" s="66" t="s">
        <v>7939</v>
      </c>
    </row>
    <row r="17097" spans="4:6" x14ac:dyDescent="0.15">
      <c r="D17097" s="66" t="s">
        <v>51563</v>
      </c>
      <c r="E17097" s="3" t="s">
        <v>38778</v>
      </c>
      <c r="F17097" s="66" t="s">
        <v>50765</v>
      </c>
    </row>
    <row r="17098" spans="4:6" x14ac:dyDescent="0.15">
      <c r="D17098" s="66" t="s">
        <v>51564</v>
      </c>
      <c r="E17098" s="3" t="s">
        <v>31327</v>
      </c>
      <c r="F17098" s="66" t="s">
        <v>44990</v>
      </c>
    </row>
    <row r="17099" spans="4:6" x14ac:dyDescent="0.15">
      <c r="D17099" s="66" t="s">
        <v>51565</v>
      </c>
      <c r="E17099" s="3" t="s">
        <v>20284</v>
      </c>
      <c r="F17099" s="66" t="s">
        <v>25971</v>
      </c>
    </row>
    <row r="17100" spans="4:6" x14ac:dyDescent="0.15">
      <c r="D17100" s="66" t="s">
        <v>51566</v>
      </c>
      <c r="E17100" s="3" t="s">
        <v>29834</v>
      </c>
      <c r="F17100" s="66" t="s">
        <v>42841</v>
      </c>
    </row>
    <row r="17101" spans="4:6" x14ac:dyDescent="0.15">
      <c r="D17101" s="66" t="s">
        <v>38668</v>
      </c>
      <c r="E17101" s="3" t="s">
        <v>38667</v>
      </c>
      <c r="F17101" s="66" t="s">
        <v>51567</v>
      </c>
    </row>
    <row r="17102" spans="4:6" x14ac:dyDescent="0.15">
      <c r="D17102" s="66" t="s">
        <v>51568</v>
      </c>
      <c r="E17102" s="3" t="s">
        <v>25689</v>
      </c>
      <c r="F17102" s="66" t="s">
        <v>35815</v>
      </c>
    </row>
    <row r="17103" spans="4:6" x14ac:dyDescent="0.15">
      <c r="D17103" s="66" t="s">
        <v>39770</v>
      </c>
      <c r="E17103" s="3" t="s">
        <v>39771</v>
      </c>
      <c r="F17103" s="66" t="s">
        <v>51569</v>
      </c>
    </row>
    <row r="17104" spans="4:6" x14ac:dyDescent="0.15">
      <c r="D17104" s="66" t="s">
        <v>51570</v>
      </c>
      <c r="E17104" s="3" t="s">
        <v>22821</v>
      </c>
      <c r="F17104" s="66" t="s">
        <v>30005</v>
      </c>
    </row>
    <row r="17105" spans="4:6" x14ac:dyDescent="0.15">
      <c r="D17105" s="66" t="s">
        <v>51571</v>
      </c>
      <c r="E17105" s="3" t="s">
        <v>38514</v>
      </c>
      <c r="F17105" s="66" t="s">
        <v>50571</v>
      </c>
    </row>
    <row r="17106" spans="4:6" x14ac:dyDescent="0.15">
      <c r="D17106" s="66" t="s">
        <v>51572</v>
      </c>
      <c r="E17106" s="3" t="s">
        <v>39122</v>
      </c>
      <c r="F17106" s="66" t="s">
        <v>51066</v>
      </c>
    </row>
    <row r="17107" spans="4:6" x14ac:dyDescent="0.15">
      <c r="D17107" s="66" t="s">
        <v>51573</v>
      </c>
      <c r="E17107" s="3" t="s">
        <v>718</v>
      </c>
      <c r="F17107" s="66" t="s">
        <v>740</v>
      </c>
    </row>
    <row r="17108" spans="4:6" x14ac:dyDescent="0.15">
      <c r="D17108" s="66" t="s">
        <v>39775</v>
      </c>
      <c r="E17108" s="3" t="s">
        <v>39776</v>
      </c>
      <c r="F17108" s="66" t="s">
        <v>51574</v>
      </c>
    </row>
    <row r="17109" spans="4:6" x14ac:dyDescent="0.15">
      <c r="D17109" s="66" t="s">
        <v>51575</v>
      </c>
      <c r="E17109" s="3" t="s">
        <v>15197</v>
      </c>
      <c r="F17109" s="66" t="s">
        <v>18489</v>
      </c>
    </row>
    <row r="17110" spans="4:6" x14ac:dyDescent="0.15">
      <c r="D17110" s="66" t="s">
        <v>51576</v>
      </c>
      <c r="E17110" s="3" t="s">
        <v>21417</v>
      </c>
      <c r="F17110" s="66" t="s">
        <v>27690</v>
      </c>
    </row>
    <row r="17111" spans="4:6" x14ac:dyDescent="0.15">
      <c r="D17111" s="66" t="s">
        <v>51577</v>
      </c>
      <c r="E17111" s="3" t="s">
        <v>38143</v>
      </c>
      <c r="F17111" s="66" t="s">
        <v>50250</v>
      </c>
    </row>
    <row r="17112" spans="4:6" x14ac:dyDescent="0.15">
      <c r="D17112" s="66" t="s">
        <v>31496</v>
      </c>
      <c r="E17112" s="3" t="s">
        <v>39779</v>
      </c>
      <c r="F17112" s="66" t="s">
        <v>51578</v>
      </c>
    </row>
    <row r="17113" spans="4:6" x14ac:dyDescent="0.15">
      <c r="D17113" s="66" t="s">
        <v>51579</v>
      </c>
      <c r="E17113" s="3" t="s">
        <v>35200</v>
      </c>
      <c r="F17113" s="66" t="s">
        <v>47794</v>
      </c>
    </row>
    <row r="17114" spans="4:6" x14ac:dyDescent="0.15">
      <c r="D17114" s="66" t="s">
        <v>51580</v>
      </c>
      <c r="E17114" s="3" t="s">
        <v>31002</v>
      </c>
      <c r="F17114" s="66" t="s">
        <v>44793</v>
      </c>
    </row>
    <row r="17115" spans="4:6" x14ac:dyDescent="0.15">
      <c r="D17115" s="66" t="s">
        <v>51581</v>
      </c>
      <c r="E17115" s="3" t="s">
        <v>13950</v>
      </c>
      <c r="F17115" s="66" t="s">
        <v>16785</v>
      </c>
    </row>
    <row r="17116" spans="4:6" x14ac:dyDescent="0.15">
      <c r="D17116" s="66" t="s">
        <v>51582</v>
      </c>
      <c r="E17116" s="3" t="s">
        <v>2222</v>
      </c>
      <c r="F17116" s="66" t="s">
        <v>2330</v>
      </c>
    </row>
    <row r="17117" spans="4:6" x14ac:dyDescent="0.15">
      <c r="D17117" s="66" t="s">
        <v>51583</v>
      </c>
      <c r="E17117" s="3" t="s">
        <v>15864</v>
      </c>
      <c r="F17117" s="66" t="s">
        <v>19375</v>
      </c>
    </row>
    <row r="17118" spans="4:6" x14ac:dyDescent="0.15">
      <c r="D17118" s="66" t="s">
        <v>51584</v>
      </c>
      <c r="E17118" s="3" t="s">
        <v>2089</v>
      </c>
      <c r="F17118" s="66" t="s">
        <v>2190</v>
      </c>
    </row>
    <row r="17119" spans="4:6" x14ac:dyDescent="0.15">
      <c r="D17119" s="66" t="s">
        <v>51585</v>
      </c>
      <c r="E17119" s="3" t="s">
        <v>35684</v>
      </c>
      <c r="F17119" s="66" t="s">
        <v>48215</v>
      </c>
    </row>
    <row r="17120" spans="4:6" x14ac:dyDescent="0.15">
      <c r="D17120" s="66" t="s">
        <v>51586</v>
      </c>
      <c r="E17120" s="3" t="s">
        <v>32680</v>
      </c>
      <c r="F17120" s="66" t="s">
        <v>45921</v>
      </c>
    </row>
    <row r="17121" spans="4:6" x14ac:dyDescent="0.15">
      <c r="D17121" s="66" t="s">
        <v>51587</v>
      </c>
      <c r="E17121" s="3" t="s">
        <v>37180</v>
      </c>
      <c r="F17121" s="66" t="s">
        <v>49586</v>
      </c>
    </row>
    <row r="17122" spans="4:6" x14ac:dyDescent="0.15">
      <c r="D17122" s="66" t="s">
        <v>51588</v>
      </c>
      <c r="E17122" s="3" t="s">
        <v>26259</v>
      </c>
      <c r="F17122" s="66" t="s">
        <v>36855</v>
      </c>
    </row>
    <row r="17123" spans="4:6" x14ac:dyDescent="0.15">
      <c r="D17123" s="66" t="s">
        <v>51589</v>
      </c>
      <c r="E17123" s="3" t="s">
        <v>15276</v>
      </c>
      <c r="F17123" s="66" t="s">
        <v>18610</v>
      </c>
    </row>
    <row r="17124" spans="4:6" x14ac:dyDescent="0.15">
      <c r="D17124" s="66" t="s">
        <v>39782</v>
      </c>
      <c r="E17124" s="3" t="s">
        <v>39783</v>
      </c>
      <c r="F17124" s="66" t="s">
        <v>51590</v>
      </c>
    </row>
    <row r="17125" spans="4:6" x14ac:dyDescent="0.15">
      <c r="D17125" s="66" t="s">
        <v>51591</v>
      </c>
      <c r="E17125" s="3" t="s">
        <v>503</v>
      </c>
      <c r="F17125" s="66" t="s">
        <v>504</v>
      </c>
    </row>
    <row r="17126" spans="4:6" x14ac:dyDescent="0.15">
      <c r="D17126" s="66" t="s">
        <v>39787</v>
      </c>
      <c r="E17126" s="3" t="s">
        <v>39788</v>
      </c>
      <c r="F17126" s="66" t="s">
        <v>51592</v>
      </c>
    </row>
    <row r="17127" spans="4:6" x14ac:dyDescent="0.15">
      <c r="D17127" s="66" t="s">
        <v>51593</v>
      </c>
      <c r="E17127" s="3" t="s">
        <v>15276</v>
      </c>
      <c r="F17127" s="66" t="s">
        <v>18610</v>
      </c>
    </row>
    <row r="17128" spans="4:6" x14ac:dyDescent="0.15">
      <c r="D17128" s="66" t="s">
        <v>51594</v>
      </c>
      <c r="E17128" s="3" t="s">
        <v>15276</v>
      </c>
      <c r="F17128" s="66" t="s">
        <v>18610</v>
      </c>
    </row>
    <row r="17129" spans="4:6" x14ac:dyDescent="0.15">
      <c r="D17129" s="66" t="s">
        <v>51595</v>
      </c>
      <c r="E17129" s="3" t="s">
        <v>14063</v>
      </c>
      <c r="F17129" s="66" t="s">
        <v>16938</v>
      </c>
    </row>
    <row r="17130" spans="4:6" x14ac:dyDescent="0.15">
      <c r="D17130" s="66" t="s">
        <v>51596</v>
      </c>
      <c r="E17130" s="3" t="s">
        <v>14932</v>
      </c>
      <c r="F17130" s="66" t="s">
        <v>18172</v>
      </c>
    </row>
    <row r="17131" spans="4:6" x14ac:dyDescent="0.15">
      <c r="D17131" s="66" t="s">
        <v>51597</v>
      </c>
      <c r="E17131" s="3" t="s">
        <v>36354</v>
      </c>
      <c r="F17131" s="66" t="s">
        <v>48800</v>
      </c>
    </row>
    <row r="17132" spans="4:6" x14ac:dyDescent="0.15">
      <c r="D17132" s="66" t="s">
        <v>51598</v>
      </c>
      <c r="E17132" s="3" t="s">
        <v>25131</v>
      </c>
      <c r="F17132" s="66" t="s">
        <v>34666</v>
      </c>
    </row>
    <row r="17133" spans="4:6" x14ac:dyDescent="0.15">
      <c r="D17133" s="66" t="s">
        <v>26256</v>
      </c>
      <c r="E17133" s="3" t="s">
        <v>39792</v>
      </c>
      <c r="F17133" s="66" t="s">
        <v>51599</v>
      </c>
    </row>
    <row r="17134" spans="4:6" x14ac:dyDescent="0.15">
      <c r="D17134" s="66" t="s">
        <v>51600</v>
      </c>
      <c r="E17134" s="3" t="s">
        <v>6573</v>
      </c>
      <c r="F17134" s="66" t="s">
        <v>7317</v>
      </c>
    </row>
    <row r="17135" spans="4:6" x14ac:dyDescent="0.15">
      <c r="D17135" s="66" t="s">
        <v>21749</v>
      </c>
      <c r="E17135" s="3" t="s">
        <v>39796</v>
      </c>
      <c r="F17135" s="66" t="s">
        <v>51601</v>
      </c>
    </row>
    <row r="17136" spans="4:6" x14ac:dyDescent="0.15">
      <c r="D17136" s="66" t="s">
        <v>51602</v>
      </c>
      <c r="E17136" s="3" t="s">
        <v>7223</v>
      </c>
      <c r="F17136" s="66" t="s">
        <v>8129</v>
      </c>
    </row>
    <row r="17137" spans="4:6" x14ac:dyDescent="0.15">
      <c r="D17137" s="66" t="s">
        <v>51603</v>
      </c>
      <c r="E17137" s="3" t="s">
        <v>38183</v>
      </c>
      <c r="F17137" s="66" t="s">
        <v>50296</v>
      </c>
    </row>
    <row r="17138" spans="4:6" x14ac:dyDescent="0.15">
      <c r="D17138" s="66" t="s">
        <v>51604</v>
      </c>
      <c r="E17138" s="3" t="s">
        <v>24028</v>
      </c>
      <c r="F17138" s="66" t="s">
        <v>32079</v>
      </c>
    </row>
    <row r="17139" spans="4:6" x14ac:dyDescent="0.15">
      <c r="D17139" s="66" t="s">
        <v>51605</v>
      </c>
      <c r="E17139" s="3" t="s">
        <v>11273</v>
      </c>
      <c r="F17139" s="66" t="s">
        <v>13308</v>
      </c>
    </row>
    <row r="17140" spans="4:6" x14ac:dyDescent="0.15">
      <c r="D17140" s="66" t="s">
        <v>51606</v>
      </c>
      <c r="E17140" s="3" t="s">
        <v>26923</v>
      </c>
      <c r="F17140" s="66" t="s">
        <v>38086</v>
      </c>
    </row>
    <row r="17141" spans="4:6" x14ac:dyDescent="0.15">
      <c r="D17141" s="66" t="s">
        <v>51607</v>
      </c>
      <c r="E17141" s="3" t="s">
        <v>13271</v>
      </c>
      <c r="F17141" s="66" t="s">
        <v>15914</v>
      </c>
    </row>
    <row r="17142" spans="4:6" x14ac:dyDescent="0.15">
      <c r="D17142" s="66" t="s">
        <v>51608</v>
      </c>
      <c r="E17142" s="3" t="s">
        <v>11273</v>
      </c>
      <c r="F17142" s="66" t="s">
        <v>13308</v>
      </c>
    </row>
    <row r="17143" spans="4:6" x14ac:dyDescent="0.15">
      <c r="D17143" s="66" t="s">
        <v>51609</v>
      </c>
      <c r="E17143" s="3" t="s">
        <v>14937</v>
      </c>
      <c r="F17143" s="66" t="s">
        <v>18186</v>
      </c>
    </row>
    <row r="17144" spans="4:6" x14ac:dyDescent="0.15">
      <c r="D17144" s="66" t="s">
        <v>51610</v>
      </c>
      <c r="E17144" s="3" t="s">
        <v>36543</v>
      </c>
      <c r="F17144" s="66" t="s">
        <v>49030</v>
      </c>
    </row>
    <row r="17145" spans="4:6" x14ac:dyDescent="0.15">
      <c r="D17145" s="66" t="s">
        <v>51611</v>
      </c>
      <c r="E17145" s="3" t="s">
        <v>29212</v>
      </c>
      <c r="F17145" s="66" t="s">
        <v>41830</v>
      </c>
    </row>
    <row r="17146" spans="4:6" x14ac:dyDescent="0.15">
      <c r="D17146" s="66" t="s">
        <v>18108</v>
      </c>
      <c r="E17146" s="3" t="s">
        <v>39799</v>
      </c>
      <c r="F17146" s="66" t="s">
        <v>51612</v>
      </c>
    </row>
    <row r="17147" spans="4:6" x14ac:dyDescent="0.15">
      <c r="D17147" s="66" t="s">
        <v>51613</v>
      </c>
      <c r="E17147" s="3" t="s">
        <v>1882</v>
      </c>
      <c r="F17147" s="66" t="s">
        <v>1964</v>
      </c>
    </row>
    <row r="17148" spans="4:6" x14ac:dyDescent="0.15">
      <c r="D17148" s="66" t="s">
        <v>39803</v>
      </c>
      <c r="E17148" s="3" t="s">
        <v>39804</v>
      </c>
      <c r="F17148" s="66" t="s">
        <v>51614</v>
      </c>
    </row>
    <row r="17149" spans="4:6" x14ac:dyDescent="0.15">
      <c r="D17149" s="66" t="s">
        <v>51615</v>
      </c>
      <c r="E17149" s="3" t="s">
        <v>30426</v>
      </c>
      <c r="F17149" s="66" t="s">
        <v>43845</v>
      </c>
    </row>
    <row r="17150" spans="4:6" x14ac:dyDescent="0.15">
      <c r="D17150" s="66" t="s">
        <v>5324</v>
      </c>
      <c r="E17150" s="3" t="s">
        <v>39808</v>
      </c>
      <c r="F17150" s="66" t="s">
        <v>51616</v>
      </c>
    </row>
    <row r="17151" spans="4:6" x14ac:dyDescent="0.15">
      <c r="D17151" s="66" t="s">
        <v>37964</v>
      </c>
      <c r="E17151" s="3" t="s">
        <v>39812</v>
      </c>
      <c r="F17151" s="66" t="s">
        <v>51617</v>
      </c>
    </row>
    <row r="17152" spans="4:6" x14ac:dyDescent="0.15">
      <c r="D17152" s="66" t="s">
        <v>3309</v>
      </c>
      <c r="E17152" s="3" t="s">
        <v>39816</v>
      </c>
      <c r="F17152" s="66" t="s">
        <v>51618</v>
      </c>
    </row>
    <row r="17153" spans="4:6" x14ac:dyDescent="0.15">
      <c r="D17153" s="66" t="s">
        <v>35678</v>
      </c>
      <c r="E17153" s="3" t="s">
        <v>39820</v>
      </c>
      <c r="F17153" s="66" t="s">
        <v>51619</v>
      </c>
    </row>
    <row r="17154" spans="4:6" x14ac:dyDescent="0.15">
      <c r="D17154" s="66" t="s">
        <v>51620</v>
      </c>
      <c r="E17154" s="3" t="s">
        <v>32601</v>
      </c>
      <c r="F17154" s="66" t="s">
        <v>45856</v>
      </c>
    </row>
    <row r="17155" spans="4:6" x14ac:dyDescent="0.15">
      <c r="D17155" s="66" t="s">
        <v>51621</v>
      </c>
      <c r="E17155" s="3" t="s">
        <v>1882</v>
      </c>
      <c r="F17155" s="66" t="s">
        <v>1964</v>
      </c>
    </row>
    <row r="17156" spans="4:6" x14ac:dyDescent="0.15">
      <c r="D17156" s="66" t="s">
        <v>51622</v>
      </c>
      <c r="E17156" s="3" t="s">
        <v>1882</v>
      </c>
      <c r="F17156" s="66" t="s">
        <v>1964</v>
      </c>
    </row>
    <row r="17157" spans="4:6" x14ac:dyDescent="0.15">
      <c r="D17157" s="66" t="s">
        <v>12997</v>
      </c>
      <c r="E17157" s="3" t="s">
        <v>39824</v>
      </c>
      <c r="F17157" s="66" t="s">
        <v>51623</v>
      </c>
    </row>
    <row r="17158" spans="4:6" x14ac:dyDescent="0.15">
      <c r="D17158" s="66" t="s">
        <v>51624</v>
      </c>
      <c r="E17158" s="3" t="s">
        <v>34541</v>
      </c>
      <c r="F17158" s="66" t="s">
        <v>47270</v>
      </c>
    </row>
    <row r="17159" spans="4:6" x14ac:dyDescent="0.15">
      <c r="D17159" s="66" t="s">
        <v>39828</v>
      </c>
      <c r="E17159" s="3" t="s">
        <v>39829</v>
      </c>
      <c r="F17159" s="66" t="s">
        <v>51625</v>
      </c>
    </row>
    <row r="17160" spans="4:6" x14ac:dyDescent="0.15">
      <c r="D17160" s="66" t="s">
        <v>51626</v>
      </c>
      <c r="E17160" s="3" t="s">
        <v>2168</v>
      </c>
      <c r="F17160" s="66" t="s">
        <v>2275</v>
      </c>
    </row>
    <row r="17161" spans="4:6" x14ac:dyDescent="0.15">
      <c r="D17161" s="66" t="s">
        <v>39833</v>
      </c>
      <c r="E17161" s="3" t="s">
        <v>39834</v>
      </c>
      <c r="F17161" s="66" t="s">
        <v>51627</v>
      </c>
    </row>
    <row r="17162" spans="4:6" x14ac:dyDescent="0.15">
      <c r="D17162" s="66" t="s">
        <v>39838</v>
      </c>
      <c r="E17162" s="3" t="s">
        <v>39839</v>
      </c>
      <c r="F17162" s="66" t="s">
        <v>51628</v>
      </c>
    </row>
    <row r="17163" spans="4:6" x14ac:dyDescent="0.15">
      <c r="D17163" s="66" t="s">
        <v>51629</v>
      </c>
      <c r="E17163" s="3" t="s">
        <v>39180</v>
      </c>
      <c r="F17163" s="66" t="s">
        <v>51110</v>
      </c>
    </row>
    <row r="17164" spans="4:6" x14ac:dyDescent="0.15">
      <c r="D17164" s="66" t="s">
        <v>51630</v>
      </c>
      <c r="E17164" s="3" t="s">
        <v>2904</v>
      </c>
      <c r="F17164" s="66" t="s">
        <v>3047</v>
      </c>
    </row>
    <row r="17165" spans="4:6" x14ac:dyDescent="0.15">
      <c r="D17165" s="66" t="s">
        <v>39843</v>
      </c>
      <c r="E17165" s="3" t="s">
        <v>39844</v>
      </c>
      <c r="F17165" s="66" t="s">
        <v>51631</v>
      </c>
    </row>
    <row r="17166" spans="4:6" x14ac:dyDescent="0.15">
      <c r="D17166" s="66" t="s">
        <v>51632</v>
      </c>
      <c r="E17166" s="3" t="s">
        <v>3024</v>
      </c>
      <c r="F17166" s="66" t="s">
        <v>3188</v>
      </c>
    </row>
    <row r="17167" spans="4:6" x14ac:dyDescent="0.15">
      <c r="D17167" s="66" t="s">
        <v>51633</v>
      </c>
      <c r="E17167" s="3" t="s">
        <v>11391</v>
      </c>
      <c r="F17167" s="66" t="s">
        <v>13464</v>
      </c>
    </row>
    <row r="17168" spans="4:6" x14ac:dyDescent="0.15">
      <c r="D17168" s="66" t="s">
        <v>51634</v>
      </c>
      <c r="E17168" s="3" t="s">
        <v>12791</v>
      </c>
      <c r="F17168" s="66" t="s">
        <v>15295</v>
      </c>
    </row>
    <row r="17169" spans="4:6" x14ac:dyDescent="0.15">
      <c r="D17169" s="66" t="s">
        <v>51635</v>
      </c>
      <c r="E17169" s="3" t="s">
        <v>28745</v>
      </c>
      <c r="F17169" s="66" t="s">
        <v>41249</v>
      </c>
    </row>
    <row r="17170" spans="4:6" x14ac:dyDescent="0.15">
      <c r="D17170" s="66" t="s">
        <v>51636</v>
      </c>
      <c r="E17170" s="3" t="s">
        <v>23933</v>
      </c>
      <c r="F17170" s="66" t="s">
        <v>31918</v>
      </c>
    </row>
    <row r="17171" spans="4:6" x14ac:dyDescent="0.15">
      <c r="D17171" s="66" t="s">
        <v>51637</v>
      </c>
      <c r="E17171" s="3" t="s">
        <v>2277</v>
      </c>
      <c r="F17171" s="66" t="s">
        <v>2385</v>
      </c>
    </row>
    <row r="17172" spans="4:6" x14ac:dyDescent="0.15">
      <c r="D17172" s="66" t="s">
        <v>51638</v>
      </c>
      <c r="E17172" s="3" t="s">
        <v>5659</v>
      </c>
      <c r="F17172" s="66" t="s">
        <v>6223</v>
      </c>
    </row>
    <row r="17173" spans="4:6" x14ac:dyDescent="0.15">
      <c r="D17173" s="66" t="s">
        <v>35922</v>
      </c>
      <c r="E17173" s="3" t="s">
        <v>39848</v>
      </c>
      <c r="F17173" s="66" t="s">
        <v>51639</v>
      </c>
    </row>
    <row r="17174" spans="4:6" x14ac:dyDescent="0.15">
      <c r="D17174" s="66" t="s">
        <v>7000</v>
      </c>
      <c r="E17174" s="3" t="s">
        <v>39852</v>
      </c>
      <c r="F17174" s="66" t="s">
        <v>51640</v>
      </c>
    </row>
    <row r="17175" spans="4:6" x14ac:dyDescent="0.15">
      <c r="D17175" s="66" t="s">
        <v>51641</v>
      </c>
      <c r="E17175" s="3" t="s">
        <v>23349</v>
      </c>
      <c r="F17175" s="66" t="s">
        <v>30874</v>
      </c>
    </row>
    <row r="17176" spans="4:6" x14ac:dyDescent="0.15">
      <c r="D17176" s="66" t="s">
        <v>51642</v>
      </c>
      <c r="E17176" s="3" t="s">
        <v>16082</v>
      </c>
      <c r="F17176" s="66" t="s">
        <v>19697</v>
      </c>
    </row>
    <row r="17177" spans="4:6" x14ac:dyDescent="0.15">
      <c r="D17177" s="66" t="s">
        <v>51643</v>
      </c>
      <c r="E17177" s="3" t="s">
        <v>34771</v>
      </c>
      <c r="F17177" s="66" t="s">
        <v>47485</v>
      </c>
    </row>
    <row r="17178" spans="4:6" x14ac:dyDescent="0.15">
      <c r="D17178" s="66" t="s">
        <v>51644</v>
      </c>
      <c r="E17178" s="3" t="s">
        <v>9371</v>
      </c>
      <c r="F17178" s="66" t="s">
        <v>10932</v>
      </c>
    </row>
    <row r="17179" spans="4:6" x14ac:dyDescent="0.15">
      <c r="D17179" s="66" t="s">
        <v>51645</v>
      </c>
      <c r="E17179" s="3" t="s">
        <v>31370</v>
      </c>
      <c r="F17179" s="66" t="s">
        <v>45015</v>
      </c>
    </row>
    <row r="17180" spans="4:6" x14ac:dyDescent="0.15">
      <c r="D17180" s="66" t="s">
        <v>39856</v>
      </c>
      <c r="E17180" s="3" t="s">
        <v>39857</v>
      </c>
      <c r="F17180" s="66" t="s">
        <v>51646</v>
      </c>
    </row>
    <row r="17181" spans="4:6" x14ac:dyDescent="0.15">
      <c r="D17181" s="66" t="s">
        <v>51647</v>
      </c>
      <c r="E17181" s="3" t="s">
        <v>38271</v>
      </c>
      <c r="F17181" s="66" t="s">
        <v>50390</v>
      </c>
    </row>
    <row r="17182" spans="4:6" x14ac:dyDescent="0.15">
      <c r="D17182" s="66" t="s">
        <v>51648</v>
      </c>
      <c r="E17182" s="3" t="s">
        <v>1170</v>
      </c>
      <c r="F17182" s="66" t="s">
        <v>1208</v>
      </c>
    </row>
    <row r="17183" spans="4:6" x14ac:dyDescent="0.15">
      <c r="D17183" s="66" t="s">
        <v>39861</v>
      </c>
      <c r="E17183" s="3" t="s">
        <v>39862</v>
      </c>
      <c r="F17183" s="66" t="s">
        <v>51649</v>
      </c>
    </row>
    <row r="17184" spans="4:6" x14ac:dyDescent="0.15">
      <c r="D17184" s="66" t="s">
        <v>51650</v>
      </c>
      <c r="E17184" s="3" t="s">
        <v>1300</v>
      </c>
      <c r="F17184" s="66" t="s">
        <v>1338</v>
      </c>
    </row>
    <row r="17185" spans="4:6" x14ac:dyDescent="0.15">
      <c r="D17185" s="66" t="s">
        <v>51651</v>
      </c>
      <c r="E17185" s="3" t="s">
        <v>34435</v>
      </c>
      <c r="F17185" s="66" t="s">
        <v>47194</v>
      </c>
    </row>
    <row r="17186" spans="4:6" x14ac:dyDescent="0.15">
      <c r="D17186" s="66" t="s">
        <v>51652</v>
      </c>
      <c r="E17186" s="3" t="s">
        <v>24079</v>
      </c>
      <c r="F17186" s="66" t="s">
        <v>32216</v>
      </c>
    </row>
    <row r="17187" spans="4:6" x14ac:dyDescent="0.15">
      <c r="D17187" s="66" t="s">
        <v>51653</v>
      </c>
      <c r="E17187" s="3" t="s">
        <v>2422</v>
      </c>
      <c r="F17187" s="66" t="s">
        <v>2540</v>
      </c>
    </row>
    <row r="17188" spans="4:6" x14ac:dyDescent="0.15">
      <c r="D17188" s="66" t="s">
        <v>51654</v>
      </c>
      <c r="E17188" s="3" t="s">
        <v>38752</v>
      </c>
      <c r="F17188" s="66" t="s">
        <v>50737</v>
      </c>
    </row>
    <row r="17189" spans="4:6" x14ac:dyDescent="0.15">
      <c r="D17189" s="66" t="s">
        <v>51655</v>
      </c>
      <c r="E17189" s="3" t="s">
        <v>29248</v>
      </c>
      <c r="F17189" s="66" t="s">
        <v>41875</v>
      </c>
    </row>
    <row r="17190" spans="4:6" x14ac:dyDescent="0.15">
      <c r="D17190" s="66" t="s">
        <v>17383</v>
      </c>
      <c r="E17190" s="3" t="s">
        <v>39866</v>
      </c>
      <c r="F17190" s="66" t="s">
        <v>51656</v>
      </c>
    </row>
    <row r="17191" spans="4:6" x14ac:dyDescent="0.15">
      <c r="D17191" s="66" t="s">
        <v>51657</v>
      </c>
      <c r="E17191" s="3" t="s">
        <v>1912</v>
      </c>
      <c r="F17191" s="66" t="s">
        <v>2003</v>
      </c>
    </row>
    <row r="17192" spans="4:6" x14ac:dyDescent="0.15">
      <c r="D17192" s="66" t="s">
        <v>51658</v>
      </c>
      <c r="E17192" s="3" t="s">
        <v>19096</v>
      </c>
      <c r="F17192" s="66" t="s">
        <v>24116</v>
      </c>
    </row>
    <row r="17193" spans="4:6" x14ac:dyDescent="0.15">
      <c r="D17193" s="66" t="s">
        <v>51659</v>
      </c>
      <c r="E17193" s="3" t="s">
        <v>9273</v>
      </c>
      <c r="F17193" s="66" t="s">
        <v>10830</v>
      </c>
    </row>
    <row r="17194" spans="4:6" x14ac:dyDescent="0.15">
      <c r="D17194" s="66" t="s">
        <v>51660</v>
      </c>
      <c r="E17194" s="3" t="s">
        <v>32807</v>
      </c>
      <c r="F17194" s="66" t="s">
        <v>46033</v>
      </c>
    </row>
    <row r="17195" spans="4:6" x14ac:dyDescent="0.15">
      <c r="D17195" s="66" t="s">
        <v>51661</v>
      </c>
      <c r="E17195" s="3" t="s">
        <v>18821</v>
      </c>
      <c r="F17195" s="66" t="s">
        <v>23714</v>
      </c>
    </row>
    <row r="17196" spans="4:6" x14ac:dyDescent="0.15">
      <c r="D17196" s="66" t="s">
        <v>51662</v>
      </c>
      <c r="E17196" s="3" t="s">
        <v>4513</v>
      </c>
      <c r="F17196" s="66" t="s">
        <v>4935</v>
      </c>
    </row>
    <row r="17197" spans="4:6" x14ac:dyDescent="0.15">
      <c r="D17197" s="66" t="s">
        <v>51663</v>
      </c>
      <c r="E17197" s="3" t="s">
        <v>29601</v>
      </c>
      <c r="F17197" s="66" t="s">
        <v>42459</v>
      </c>
    </row>
    <row r="17198" spans="4:6" x14ac:dyDescent="0.15">
      <c r="D17198" s="66" t="s">
        <v>51664</v>
      </c>
      <c r="E17198" s="3" t="s">
        <v>613</v>
      </c>
      <c r="F17198" s="66" t="s">
        <v>631</v>
      </c>
    </row>
    <row r="17199" spans="4:6" x14ac:dyDescent="0.15">
      <c r="D17199" s="66" t="s">
        <v>51665</v>
      </c>
      <c r="E17199" s="3" t="s">
        <v>24853</v>
      </c>
      <c r="F17199" s="66" t="s">
        <v>33949</v>
      </c>
    </row>
    <row r="17200" spans="4:6" x14ac:dyDescent="0.15">
      <c r="D17200" s="66" t="s">
        <v>51666</v>
      </c>
      <c r="E17200" s="3" t="s">
        <v>6245</v>
      </c>
      <c r="F17200" s="66" t="s">
        <v>6927</v>
      </c>
    </row>
    <row r="17201" spans="4:6" x14ac:dyDescent="0.15">
      <c r="D17201" s="66" t="s">
        <v>51667</v>
      </c>
      <c r="E17201" s="3" t="s">
        <v>23364</v>
      </c>
      <c r="F17201" s="66" t="s">
        <v>30904</v>
      </c>
    </row>
    <row r="17202" spans="4:6" x14ac:dyDescent="0.15">
      <c r="D17202" s="66" t="s">
        <v>51668</v>
      </c>
      <c r="E17202" s="3" t="s">
        <v>20314</v>
      </c>
      <c r="F17202" s="66" t="s">
        <v>26008</v>
      </c>
    </row>
    <row r="17203" spans="4:6" x14ac:dyDescent="0.15">
      <c r="D17203" s="66" t="s">
        <v>51669</v>
      </c>
      <c r="E17203" s="3" t="s">
        <v>35451</v>
      </c>
      <c r="F17203" s="66" t="s">
        <v>48023</v>
      </c>
    </row>
    <row r="17204" spans="4:6" x14ac:dyDescent="0.15">
      <c r="D17204" s="66" t="s">
        <v>51670</v>
      </c>
      <c r="E17204" s="3" t="s">
        <v>33479</v>
      </c>
      <c r="F17204" s="66" t="s">
        <v>46539</v>
      </c>
    </row>
    <row r="17205" spans="4:6" x14ac:dyDescent="0.15">
      <c r="D17205" s="66" t="s">
        <v>51671</v>
      </c>
      <c r="E17205" s="3" t="s">
        <v>5799</v>
      </c>
      <c r="F17205" s="66" t="s">
        <v>6398</v>
      </c>
    </row>
    <row r="17206" spans="4:6" x14ac:dyDescent="0.15">
      <c r="D17206" s="66" t="s">
        <v>51672</v>
      </c>
      <c r="E17206" s="3" t="s">
        <v>38752</v>
      </c>
      <c r="F17206" s="66" t="s">
        <v>50737</v>
      </c>
    </row>
    <row r="17207" spans="4:6" x14ac:dyDescent="0.15">
      <c r="D17207" s="66" t="s">
        <v>51673</v>
      </c>
      <c r="E17207" s="3" t="s">
        <v>35850</v>
      </c>
      <c r="F17207" s="66" t="s">
        <v>48342</v>
      </c>
    </row>
    <row r="17208" spans="4:6" x14ac:dyDescent="0.15">
      <c r="D17208" s="66" t="s">
        <v>51674</v>
      </c>
      <c r="E17208" s="3" t="s">
        <v>26051</v>
      </c>
      <c r="F17208" s="66" t="s">
        <v>36491</v>
      </c>
    </row>
    <row r="17209" spans="4:6" x14ac:dyDescent="0.15">
      <c r="D17209" s="66" t="s">
        <v>51675</v>
      </c>
      <c r="E17209" s="3" t="s">
        <v>17756</v>
      </c>
      <c r="F17209" s="66" t="s">
        <v>22183</v>
      </c>
    </row>
    <row r="17210" spans="4:6" x14ac:dyDescent="0.15">
      <c r="D17210" s="66" t="s">
        <v>39870</v>
      </c>
      <c r="E17210" s="3" t="s">
        <v>39871</v>
      </c>
      <c r="F17210" s="66" t="s">
        <v>51676</v>
      </c>
    </row>
    <row r="17211" spans="4:6" x14ac:dyDescent="0.15">
      <c r="D17211" s="66" t="s">
        <v>51677</v>
      </c>
      <c r="E17211" s="3" t="s">
        <v>4787</v>
      </c>
      <c r="F17211" s="66" t="s">
        <v>5246</v>
      </c>
    </row>
    <row r="17212" spans="4:6" x14ac:dyDescent="0.15">
      <c r="D17212" s="66" t="s">
        <v>51678</v>
      </c>
      <c r="E17212" s="3" t="s">
        <v>17572</v>
      </c>
      <c r="F17212" s="66" t="s">
        <v>21912</v>
      </c>
    </row>
    <row r="17213" spans="4:6" x14ac:dyDescent="0.15">
      <c r="D17213" s="66" t="s">
        <v>51679</v>
      </c>
      <c r="E17213" s="3" t="s">
        <v>37307</v>
      </c>
      <c r="F17213" s="66" t="s">
        <v>49664</v>
      </c>
    </row>
    <row r="17214" spans="4:6" x14ac:dyDescent="0.15">
      <c r="D17214" s="66" t="s">
        <v>51680</v>
      </c>
      <c r="E17214" s="3" t="s">
        <v>7468</v>
      </c>
      <c r="F17214" s="66" t="s">
        <v>8430</v>
      </c>
    </row>
    <row r="17215" spans="4:6" x14ac:dyDescent="0.15">
      <c r="D17215" s="66" t="s">
        <v>39875</v>
      </c>
      <c r="E17215" s="3" t="s">
        <v>39876</v>
      </c>
      <c r="F17215" s="66" t="s">
        <v>51681</v>
      </c>
    </row>
    <row r="17216" spans="4:6" x14ac:dyDescent="0.15">
      <c r="D17216" s="66" t="s">
        <v>39880</v>
      </c>
      <c r="E17216" s="3" t="s">
        <v>39881</v>
      </c>
      <c r="F17216" s="66" t="s">
        <v>51682</v>
      </c>
    </row>
    <row r="17217" spans="4:6" x14ac:dyDescent="0.15">
      <c r="D17217" s="66" t="s">
        <v>35539</v>
      </c>
      <c r="E17217" s="3" t="s">
        <v>39885</v>
      </c>
      <c r="F17217" s="66" t="s">
        <v>51683</v>
      </c>
    </row>
    <row r="17218" spans="4:6" x14ac:dyDescent="0.15">
      <c r="D17218" s="66" t="s">
        <v>51684</v>
      </c>
      <c r="E17218" s="3" t="s">
        <v>6117</v>
      </c>
      <c r="F17218" s="66" t="s">
        <v>6791</v>
      </c>
    </row>
    <row r="17219" spans="4:6" x14ac:dyDescent="0.15">
      <c r="D17219" s="66" t="s">
        <v>51685</v>
      </c>
      <c r="E17219" s="3" t="s">
        <v>35081</v>
      </c>
      <c r="F17219" s="66" t="s">
        <v>47692</v>
      </c>
    </row>
    <row r="17220" spans="4:6" x14ac:dyDescent="0.15">
      <c r="D17220" s="66" t="s">
        <v>18379</v>
      </c>
      <c r="E17220" s="3" t="s">
        <v>39889</v>
      </c>
      <c r="F17220" s="66" t="s">
        <v>51686</v>
      </c>
    </row>
    <row r="17221" spans="4:6" x14ac:dyDescent="0.15">
      <c r="D17221" s="66" t="s">
        <v>51687</v>
      </c>
      <c r="E17221" s="3" t="s">
        <v>2507</v>
      </c>
      <c r="F17221" s="66" t="s">
        <v>2625</v>
      </c>
    </row>
    <row r="17222" spans="4:6" x14ac:dyDescent="0.15">
      <c r="D17222" s="66" t="s">
        <v>51688</v>
      </c>
      <c r="E17222" s="3" t="s">
        <v>673</v>
      </c>
      <c r="F17222" s="66" t="s">
        <v>691</v>
      </c>
    </row>
    <row r="17223" spans="4:6" x14ac:dyDescent="0.15">
      <c r="D17223" s="66" t="s">
        <v>39893</v>
      </c>
      <c r="E17223" s="3" t="s">
        <v>39894</v>
      </c>
      <c r="F17223" s="66" t="s">
        <v>51689</v>
      </c>
    </row>
    <row r="17224" spans="4:6" x14ac:dyDescent="0.15">
      <c r="D17224" s="66" t="s">
        <v>39898</v>
      </c>
      <c r="E17224" s="3" t="s">
        <v>39899</v>
      </c>
      <c r="F17224" s="66" t="s">
        <v>51690</v>
      </c>
    </row>
    <row r="17225" spans="4:6" x14ac:dyDescent="0.15">
      <c r="D17225" s="66" t="s">
        <v>51691</v>
      </c>
      <c r="E17225" s="3" t="s">
        <v>31214</v>
      </c>
      <c r="F17225" s="66" t="s">
        <v>44924</v>
      </c>
    </row>
    <row r="17226" spans="4:6" x14ac:dyDescent="0.15">
      <c r="D17226" s="66" t="s">
        <v>51692</v>
      </c>
      <c r="E17226" s="3" t="s">
        <v>27645</v>
      </c>
      <c r="F17226" s="66" t="s">
        <v>39216</v>
      </c>
    </row>
    <row r="17227" spans="4:6" x14ac:dyDescent="0.15">
      <c r="D17227" s="66" t="s">
        <v>51693</v>
      </c>
      <c r="E17227" s="3" t="s">
        <v>21800</v>
      </c>
      <c r="F17227" s="66" t="s">
        <v>28313</v>
      </c>
    </row>
    <row r="17228" spans="4:6" x14ac:dyDescent="0.15">
      <c r="D17228" s="66" t="s">
        <v>51694</v>
      </c>
      <c r="E17228" s="3" t="s">
        <v>37277</v>
      </c>
      <c r="F17228" s="66" t="s">
        <v>49645</v>
      </c>
    </row>
    <row r="17229" spans="4:6" x14ac:dyDescent="0.15">
      <c r="D17229" s="66" t="s">
        <v>51695</v>
      </c>
      <c r="E17229" s="3" t="s">
        <v>9964</v>
      </c>
      <c r="F17229" s="66" t="s">
        <v>11586</v>
      </c>
    </row>
    <row r="17230" spans="4:6" x14ac:dyDescent="0.15">
      <c r="D17230" s="66" t="s">
        <v>51696</v>
      </c>
      <c r="E17230" s="3" t="s">
        <v>6730</v>
      </c>
      <c r="F17230" s="66" t="s">
        <v>7500</v>
      </c>
    </row>
    <row r="17231" spans="4:6" x14ac:dyDescent="0.15">
      <c r="D17231" s="66" t="s">
        <v>51697</v>
      </c>
      <c r="E17231" s="3" t="s">
        <v>3751</v>
      </c>
      <c r="F17231" s="66" t="s">
        <v>4036</v>
      </c>
    </row>
    <row r="17232" spans="4:6" x14ac:dyDescent="0.15">
      <c r="D17232" s="66" t="s">
        <v>51698</v>
      </c>
      <c r="E17232" s="3" t="s">
        <v>20849</v>
      </c>
      <c r="F17232" s="66" t="s">
        <v>26751</v>
      </c>
    </row>
    <row r="17233" spans="4:6" x14ac:dyDescent="0.15">
      <c r="D17233" s="66" t="s">
        <v>51699</v>
      </c>
      <c r="E17233" s="3" t="s">
        <v>4117</v>
      </c>
      <c r="F17233" s="66" t="s">
        <v>4491</v>
      </c>
    </row>
    <row r="17234" spans="4:6" x14ac:dyDescent="0.15">
      <c r="D17234" s="66" t="s">
        <v>27303</v>
      </c>
      <c r="E17234" s="3" t="s">
        <v>39902</v>
      </c>
      <c r="F17234" s="66" t="s">
        <v>51700</v>
      </c>
    </row>
    <row r="17235" spans="4:6" x14ac:dyDescent="0.15">
      <c r="D17235" s="66" t="s">
        <v>51701</v>
      </c>
      <c r="E17235" s="3" t="s">
        <v>13150</v>
      </c>
      <c r="F17235" s="66" t="s">
        <v>15759</v>
      </c>
    </row>
    <row r="17236" spans="4:6" x14ac:dyDescent="0.15">
      <c r="D17236" s="66" t="s">
        <v>51702</v>
      </c>
      <c r="E17236" s="3" t="s">
        <v>21800</v>
      </c>
      <c r="F17236" s="66" t="s">
        <v>28313</v>
      </c>
    </row>
    <row r="17237" spans="4:6" x14ac:dyDescent="0.15">
      <c r="D17237" s="66" t="s">
        <v>51703</v>
      </c>
      <c r="E17237" s="3" t="s">
        <v>34294</v>
      </c>
      <c r="F17237" s="66" t="s">
        <v>47109</v>
      </c>
    </row>
    <row r="17238" spans="4:6" x14ac:dyDescent="0.15">
      <c r="D17238" s="66" t="s">
        <v>39906</v>
      </c>
      <c r="E17238" s="3" t="s">
        <v>39907</v>
      </c>
      <c r="F17238" s="66" t="s">
        <v>51704</v>
      </c>
    </row>
    <row r="17239" spans="4:6" x14ac:dyDescent="0.15">
      <c r="D17239" s="66" t="s">
        <v>51705</v>
      </c>
      <c r="E17239" s="3" t="s">
        <v>30378</v>
      </c>
      <c r="F17239" s="66" t="s">
        <v>43781</v>
      </c>
    </row>
    <row r="17240" spans="4:6" x14ac:dyDescent="0.15">
      <c r="D17240" s="66" t="s">
        <v>51706</v>
      </c>
      <c r="E17240" s="3" t="s">
        <v>12574</v>
      </c>
      <c r="F17240" s="66" t="s">
        <v>15014</v>
      </c>
    </row>
    <row r="17241" spans="4:6" x14ac:dyDescent="0.15">
      <c r="D17241" s="66" t="s">
        <v>51707</v>
      </c>
      <c r="E17241" s="3" t="s">
        <v>3274</v>
      </c>
      <c r="F17241" s="66" t="s">
        <v>3474</v>
      </c>
    </row>
    <row r="17242" spans="4:6" x14ac:dyDescent="0.15">
      <c r="D17242" s="66" t="s">
        <v>51708</v>
      </c>
      <c r="E17242" s="3" t="s">
        <v>22667</v>
      </c>
      <c r="F17242" s="66" t="s">
        <v>29766</v>
      </c>
    </row>
    <row r="17243" spans="4:6" x14ac:dyDescent="0.15">
      <c r="D17243" s="66" t="s">
        <v>51709</v>
      </c>
      <c r="E17243" s="3" t="s">
        <v>29615</v>
      </c>
      <c r="F17243" s="66" t="s">
        <v>42483</v>
      </c>
    </row>
    <row r="17244" spans="4:6" x14ac:dyDescent="0.15">
      <c r="D17244" s="66" t="s">
        <v>38449</v>
      </c>
      <c r="E17244" s="3" t="s">
        <v>39911</v>
      </c>
      <c r="F17244" s="66" t="s">
        <v>51710</v>
      </c>
    </row>
    <row r="17245" spans="4:6" x14ac:dyDescent="0.15">
      <c r="D17245" s="66" t="s">
        <v>51711</v>
      </c>
      <c r="E17245" s="3" t="s">
        <v>18962</v>
      </c>
      <c r="F17245" s="66" t="s">
        <v>23941</v>
      </c>
    </row>
    <row r="17246" spans="4:6" x14ac:dyDescent="0.15">
      <c r="D17246" s="66" t="s">
        <v>51712</v>
      </c>
      <c r="E17246" s="3" t="s">
        <v>16890</v>
      </c>
      <c r="F17246" s="66" t="s">
        <v>20896</v>
      </c>
    </row>
    <row r="17247" spans="4:6" x14ac:dyDescent="0.15">
      <c r="D17247" s="66" t="s">
        <v>1515</v>
      </c>
      <c r="E17247" s="3" t="s">
        <v>39914</v>
      </c>
      <c r="F17247" s="66" t="s">
        <v>51713</v>
      </c>
    </row>
    <row r="17248" spans="4:6" x14ac:dyDescent="0.15">
      <c r="D17248" s="66" t="s">
        <v>51714</v>
      </c>
      <c r="E17248" s="3" t="s">
        <v>38053</v>
      </c>
      <c r="F17248" s="66" t="s">
        <v>50176</v>
      </c>
    </row>
    <row r="17249" spans="4:6" x14ac:dyDescent="0.15">
      <c r="D17249" s="66" t="s">
        <v>51715</v>
      </c>
      <c r="E17249" s="3" t="s">
        <v>32410</v>
      </c>
      <c r="F17249" s="66" t="s">
        <v>45738</v>
      </c>
    </row>
    <row r="17250" spans="4:6" x14ac:dyDescent="0.15">
      <c r="D17250" s="66" t="s">
        <v>51716</v>
      </c>
      <c r="E17250" s="3" t="s">
        <v>33462</v>
      </c>
      <c r="F17250" s="66" t="s">
        <v>46531</v>
      </c>
    </row>
    <row r="17251" spans="4:6" x14ac:dyDescent="0.15">
      <c r="D17251" s="66" t="s">
        <v>51717</v>
      </c>
      <c r="E17251" s="3" t="s">
        <v>29734</v>
      </c>
      <c r="F17251" s="66" t="s">
        <v>42679</v>
      </c>
    </row>
    <row r="17252" spans="4:6" x14ac:dyDescent="0.15">
      <c r="D17252" s="66" t="s">
        <v>51718</v>
      </c>
      <c r="E17252" s="3" t="s">
        <v>30162</v>
      </c>
      <c r="F17252" s="66" t="s">
        <v>43365</v>
      </c>
    </row>
    <row r="17253" spans="4:6" x14ac:dyDescent="0.15">
      <c r="D17253" s="66" t="s">
        <v>51719</v>
      </c>
      <c r="E17253" s="3" t="s">
        <v>29263</v>
      </c>
      <c r="F17253" s="66" t="s">
        <v>41895</v>
      </c>
    </row>
    <row r="17254" spans="4:6" x14ac:dyDescent="0.15">
      <c r="D17254" s="66" t="s">
        <v>51720</v>
      </c>
      <c r="E17254" s="3" t="s">
        <v>1827</v>
      </c>
      <c r="F17254" s="66" t="s">
        <v>1910</v>
      </c>
    </row>
    <row r="17255" spans="4:6" x14ac:dyDescent="0.15">
      <c r="D17255" s="66" t="s">
        <v>51721</v>
      </c>
      <c r="E17255" s="3" t="s">
        <v>6072</v>
      </c>
      <c r="F17255" s="66" t="s">
        <v>6728</v>
      </c>
    </row>
    <row r="17256" spans="4:6" x14ac:dyDescent="0.15">
      <c r="D17256" s="66" t="s">
        <v>51722</v>
      </c>
      <c r="E17256" s="3" t="s">
        <v>33106</v>
      </c>
      <c r="F17256" s="66" t="s">
        <v>46257</v>
      </c>
    </row>
    <row r="17257" spans="4:6" x14ac:dyDescent="0.15">
      <c r="D17257" s="66" t="s">
        <v>51723</v>
      </c>
      <c r="E17257" s="3" t="s">
        <v>1827</v>
      </c>
      <c r="F17257" s="66" t="s">
        <v>1910</v>
      </c>
    </row>
    <row r="17258" spans="4:6" x14ac:dyDescent="0.15">
      <c r="D17258" s="66" t="s">
        <v>39917</v>
      </c>
      <c r="E17258" s="3" t="s">
        <v>39918</v>
      </c>
      <c r="F17258" s="66" t="s">
        <v>51724</v>
      </c>
    </row>
    <row r="17259" spans="4:6" x14ac:dyDescent="0.15">
      <c r="D17259" s="66" t="s">
        <v>51725</v>
      </c>
      <c r="E17259" s="3" t="s">
        <v>36547</v>
      </c>
      <c r="F17259" s="66" t="s">
        <v>49034</v>
      </c>
    </row>
    <row r="17260" spans="4:6" x14ac:dyDescent="0.15">
      <c r="D17260" s="66" t="s">
        <v>15938</v>
      </c>
      <c r="E17260" s="3" t="s">
        <v>39921</v>
      </c>
      <c r="F17260" s="66" t="s">
        <v>51726</v>
      </c>
    </row>
    <row r="17261" spans="4:6" x14ac:dyDescent="0.15">
      <c r="D17261" s="66" t="s">
        <v>51727</v>
      </c>
      <c r="E17261" s="3" t="s">
        <v>17746</v>
      </c>
      <c r="F17261" s="66" t="s">
        <v>22169</v>
      </c>
    </row>
    <row r="17262" spans="4:6" x14ac:dyDescent="0.15">
      <c r="D17262" s="66" t="s">
        <v>51728</v>
      </c>
      <c r="E17262" s="3" t="s">
        <v>37043</v>
      </c>
      <c r="F17262" s="66" t="s">
        <v>49470</v>
      </c>
    </row>
    <row r="17263" spans="4:6" x14ac:dyDescent="0.15">
      <c r="D17263" s="66" t="s">
        <v>51729</v>
      </c>
      <c r="E17263" s="3" t="s">
        <v>9423</v>
      </c>
      <c r="F17263" s="66" t="s">
        <v>11000</v>
      </c>
    </row>
    <row r="17264" spans="4:6" x14ac:dyDescent="0.15">
      <c r="D17264" s="66" t="s">
        <v>39924</v>
      </c>
      <c r="E17264" s="3" t="s">
        <v>39925</v>
      </c>
      <c r="F17264" s="66" t="s">
        <v>51730</v>
      </c>
    </row>
    <row r="17265" spans="4:6" x14ac:dyDescent="0.15">
      <c r="D17265" s="66" t="s">
        <v>51731</v>
      </c>
      <c r="E17265" s="3" t="s">
        <v>9423</v>
      </c>
      <c r="F17265" s="66" t="s">
        <v>11000</v>
      </c>
    </row>
    <row r="17266" spans="4:6" x14ac:dyDescent="0.15">
      <c r="D17266" s="66" t="s">
        <v>51732</v>
      </c>
      <c r="E17266" s="3" t="s">
        <v>9016</v>
      </c>
      <c r="F17266" s="66" t="s">
        <v>10496</v>
      </c>
    </row>
    <row r="17267" spans="4:6" x14ac:dyDescent="0.15">
      <c r="D17267" s="66" t="s">
        <v>34195</v>
      </c>
      <c r="E17267" s="3" t="s">
        <v>39929</v>
      </c>
      <c r="F17267" s="66" t="s">
        <v>51733</v>
      </c>
    </row>
    <row r="17268" spans="4:6" x14ac:dyDescent="0.15">
      <c r="D17268" s="66" t="s">
        <v>51734</v>
      </c>
      <c r="E17268" s="3" t="s">
        <v>7155</v>
      </c>
      <c r="F17268" s="66" t="s">
        <v>8045</v>
      </c>
    </row>
    <row r="17269" spans="4:6" x14ac:dyDescent="0.15">
      <c r="D17269" s="66" t="s">
        <v>51735</v>
      </c>
      <c r="E17269" s="3" t="s">
        <v>27509</v>
      </c>
      <c r="F17269" s="66" t="s">
        <v>38975</v>
      </c>
    </row>
    <row r="17270" spans="4:6" x14ac:dyDescent="0.15">
      <c r="D17270" s="66" t="s">
        <v>18359</v>
      </c>
      <c r="E17270" s="3" t="s">
        <v>39933</v>
      </c>
      <c r="F17270" s="66" t="s">
        <v>51736</v>
      </c>
    </row>
    <row r="17271" spans="4:6" x14ac:dyDescent="0.15">
      <c r="D17271" s="66" t="s">
        <v>51737</v>
      </c>
      <c r="E17271" s="3" t="s">
        <v>10017</v>
      </c>
      <c r="F17271" s="66" t="s">
        <v>11648</v>
      </c>
    </row>
    <row r="17272" spans="4:6" x14ac:dyDescent="0.15">
      <c r="D17272" s="66" t="s">
        <v>51738</v>
      </c>
      <c r="E17272" s="3" t="s">
        <v>29299</v>
      </c>
      <c r="F17272" s="66" t="s">
        <v>41932</v>
      </c>
    </row>
    <row r="17273" spans="4:6" x14ac:dyDescent="0.15">
      <c r="D17273" s="66" t="s">
        <v>51739</v>
      </c>
      <c r="E17273" s="3" t="s">
        <v>18372</v>
      </c>
      <c r="F17273" s="66" t="s">
        <v>23056</v>
      </c>
    </row>
    <row r="17274" spans="4:6" x14ac:dyDescent="0.15">
      <c r="D17274" s="66" t="s">
        <v>51740</v>
      </c>
      <c r="E17274" s="3" t="s">
        <v>16714</v>
      </c>
      <c r="F17274" s="66" t="s">
        <v>20587</v>
      </c>
    </row>
    <row r="17275" spans="4:6" x14ac:dyDescent="0.15">
      <c r="D17275" s="66" t="s">
        <v>51741</v>
      </c>
      <c r="E17275" s="3" t="s">
        <v>20267</v>
      </c>
      <c r="F17275" s="66" t="s">
        <v>25938</v>
      </c>
    </row>
    <row r="17276" spans="4:6" x14ac:dyDescent="0.15">
      <c r="D17276" s="66" t="s">
        <v>51742</v>
      </c>
      <c r="E17276" s="3" t="s">
        <v>20267</v>
      </c>
      <c r="F17276" s="66" t="s">
        <v>25938</v>
      </c>
    </row>
    <row r="17277" spans="4:6" x14ac:dyDescent="0.15">
      <c r="D17277" s="66" t="s">
        <v>51743</v>
      </c>
      <c r="E17277" s="3" t="s">
        <v>2035</v>
      </c>
      <c r="F17277" s="66" t="s">
        <v>2136</v>
      </c>
    </row>
    <row r="17278" spans="4:6" x14ac:dyDescent="0.15">
      <c r="D17278" s="66" t="s">
        <v>51744</v>
      </c>
      <c r="E17278" s="3" t="s">
        <v>13369</v>
      </c>
      <c r="F17278" s="66" t="s">
        <v>16037</v>
      </c>
    </row>
    <row r="17279" spans="4:6" x14ac:dyDescent="0.15">
      <c r="D17279" s="66" t="s">
        <v>51745</v>
      </c>
      <c r="E17279" s="3" t="s">
        <v>3751</v>
      </c>
      <c r="F17279" s="66" t="s">
        <v>4036</v>
      </c>
    </row>
    <row r="17280" spans="4:6" x14ac:dyDescent="0.15">
      <c r="D17280" s="66" t="s">
        <v>51746</v>
      </c>
      <c r="E17280" s="3" t="s">
        <v>5712</v>
      </c>
      <c r="F17280" s="66" t="s">
        <v>6298</v>
      </c>
    </row>
    <row r="17281" spans="4:6" x14ac:dyDescent="0.15">
      <c r="D17281" s="66" t="s">
        <v>51747</v>
      </c>
      <c r="E17281" s="3" t="s">
        <v>17371</v>
      </c>
      <c r="F17281" s="66" t="s">
        <v>21615</v>
      </c>
    </row>
    <row r="17282" spans="4:6" x14ac:dyDescent="0.15">
      <c r="D17282" s="66" t="s">
        <v>51748</v>
      </c>
      <c r="E17282" s="3" t="s">
        <v>23735</v>
      </c>
      <c r="F17282" s="66" t="s">
        <v>31552</v>
      </c>
    </row>
    <row r="17283" spans="4:6" x14ac:dyDescent="0.15">
      <c r="D17283" s="66" t="s">
        <v>51749</v>
      </c>
      <c r="E17283" s="3" t="s">
        <v>27408</v>
      </c>
      <c r="F17283" s="66" t="s">
        <v>38806</v>
      </c>
    </row>
    <row r="17284" spans="4:6" x14ac:dyDescent="0.15">
      <c r="D17284" s="66" t="s">
        <v>51750</v>
      </c>
      <c r="E17284" s="3" t="s">
        <v>21931</v>
      </c>
      <c r="F17284" s="66" t="s">
        <v>28498</v>
      </c>
    </row>
    <row r="17285" spans="4:6" x14ac:dyDescent="0.15">
      <c r="D17285" s="66" t="s">
        <v>51751</v>
      </c>
      <c r="E17285" s="3" t="s">
        <v>16797</v>
      </c>
      <c r="F17285" s="66" t="s">
        <v>20721</v>
      </c>
    </row>
    <row r="17286" spans="4:6" x14ac:dyDescent="0.15">
      <c r="D17286" s="66" t="s">
        <v>51752</v>
      </c>
      <c r="E17286" s="3" t="s">
        <v>17356</v>
      </c>
      <c r="F17286" s="66" t="s">
        <v>21596</v>
      </c>
    </row>
    <row r="17287" spans="4:6" x14ac:dyDescent="0.15">
      <c r="D17287" s="66" t="s">
        <v>51753</v>
      </c>
      <c r="E17287" s="3" t="s">
        <v>31411</v>
      </c>
      <c r="F17287" s="66" t="s">
        <v>45044</v>
      </c>
    </row>
    <row r="17288" spans="4:6" x14ac:dyDescent="0.15">
      <c r="D17288" s="66" t="s">
        <v>51754</v>
      </c>
      <c r="E17288" s="3" t="s">
        <v>20623</v>
      </c>
      <c r="F17288" s="66" t="s">
        <v>26449</v>
      </c>
    </row>
    <row r="17289" spans="4:6" x14ac:dyDescent="0.15">
      <c r="D17289" s="66" t="s">
        <v>51755</v>
      </c>
      <c r="E17289" s="3" t="s">
        <v>8962</v>
      </c>
      <c r="F17289" s="66" t="s">
        <v>10424</v>
      </c>
    </row>
    <row r="17290" spans="4:6" x14ac:dyDescent="0.15">
      <c r="D17290" s="66" t="s">
        <v>1252</v>
      </c>
      <c r="E17290" s="3" t="s">
        <v>39937</v>
      </c>
      <c r="F17290" s="66" t="s">
        <v>51756</v>
      </c>
    </row>
    <row r="17291" spans="4:6" x14ac:dyDescent="0.15">
      <c r="D17291" s="66" t="s">
        <v>39941</v>
      </c>
      <c r="E17291" s="3" t="s">
        <v>39942</v>
      </c>
      <c r="F17291" s="66" t="s">
        <v>51757</v>
      </c>
    </row>
    <row r="17292" spans="4:6" x14ac:dyDescent="0.15">
      <c r="D17292" s="66" t="s">
        <v>51758</v>
      </c>
      <c r="E17292" s="3" t="s">
        <v>24184</v>
      </c>
      <c r="F17292" s="66" t="s">
        <v>32413</v>
      </c>
    </row>
    <row r="17293" spans="4:6" x14ac:dyDescent="0.15">
      <c r="D17293" s="66" t="s">
        <v>51759</v>
      </c>
      <c r="E17293" s="3" t="s">
        <v>24912</v>
      </c>
      <c r="F17293" s="66" t="s">
        <v>34038</v>
      </c>
    </row>
    <row r="17294" spans="4:6" x14ac:dyDescent="0.15">
      <c r="D17294" s="66" t="s">
        <v>51760</v>
      </c>
      <c r="E17294" s="3" t="s">
        <v>23872</v>
      </c>
      <c r="F17294" s="66" t="s">
        <v>31824</v>
      </c>
    </row>
    <row r="17295" spans="4:6" x14ac:dyDescent="0.15">
      <c r="D17295" s="66" t="s">
        <v>51761</v>
      </c>
      <c r="E17295" s="3" t="s">
        <v>25241</v>
      </c>
      <c r="F17295" s="66" t="s">
        <v>46378</v>
      </c>
    </row>
    <row r="17296" spans="4:6" x14ac:dyDescent="0.15">
      <c r="D17296" s="66" t="s">
        <v>51762</v>
      </c>
      <c r="E17296" s="3" t="s">
        <v>36444</v>
      </c>
      <c r="F17296" s="66" t="s">
        <v>48907</v>
      </c>
    </row>
    <row r="17297" spans="4:6" x14ac:dyDescent="0.15">
      <c r="D17297" s="66" t="s">
        <v>51763</v>
      </c>
      <c r="E17297" s="3" t="s">
        <v>5154</v>
      </c>
      <c r="F17297" s="66" t="s">
        <v>5667</v>
      </c>
    </row>
    <row r="17298" spans="4:6" x14ac:dyDescent="0.15">
      <c r="D17298" s="66" t="s">
        <v>51764</v>
      </c>
      <c r="E17298" s="3" t="s">
        <v>22787</v>
      </c>
      <c r="F17298" s="66" t="s">
        <v>29965</v>
      </c>
    </row>
    <row r="17299" spans="4:6" x14ac:dyDescent="0.15">
      <c r="D17299" s="66" t="s">
        <v>51765</v>
      </c>
      <c r="E17299" s="3" t="s">
        <v>28144</v>
      </c>
      <c r="F17299" s="66" t="s">
        <v>40207</v>
      </c>
    </row>
    <row r="17300" spans="4:6" x14ac:dyDescent="0.15">
      <c r="D17300" s="66" t="s">
        <v>39946</v>
      </c>
      <c r="E17300" s="3" t="s">
        <v>39947</v>
      </c>
      <c r="F17300" s="66" t="s">
        <v>51766</v>
      </c>
    </row>
    <row r="17301" spans="4:6" x14ac:dyDescent="0.15">
      <c r="D17301" s="66" t="s">
        <v>39951</v>
      </c>
      <c r="E17301" s="3" t="s">
        <v>39952</v>
      </c>
      <c r="F17301" s="66" t="s">
        <v>51767</v>
      </c>
    </row>
    <row r="17302" spans="4:6" x14ac:dyDescent="0.15">
      <c r="D17302" s="66" t="s">
        <v>39956</v>
      </c>
      <c r="E17302" s="3" t="s">
        <v>39957</v>
      </c>
      <c r="F17302" s="66" t="s">
        <v>51768</v>
      </c>
    </row>
    <row r="17303" spans="4:6" x14ac:dyDescent="0.15">
      <c r="D17303" s="66" t="s">
        <v>51769</v>
      </c>
      <c r="E17303" s="3" t="s">
        <v>4582</v>
      </c>
      <c r="F17303" s="66" t="s">
        <v>5009</v>
      </c>
    </row>
    <row r="17304" spans="4:6" x14ac:dyDescent="0.15">
      <c r="D17304" s="66" t="s">
        <v>51770</v>
      </c>
      <c r="E17304" s="3" t="s">
        <v>7343</v>
      </c>
      <c r="F17304" s="66" t="s">
        <v>8261</v>
      </c>
    </row>
    <row r="17305" spans="4:6" x14ac:dyDescent="0.15">
      <c r="D17305" s="66" t="s">
        <v>51771</v>
      </c>
      <c r="E17305" s="3" t="s">
        <v>10146</v>
      </c>
      <c r="F17305" s="66" t="s">
        <v>11799</v>
      </c>
    </row>
    <row r="17306" spans="4:6" x14ac:dyDescent="0.15">
      <c r="D17306" s="66" t="s">
        <v>51772</v>
      </c>
      <c r="E17306" s="3" t="s">
        <v>4165</v>
      </c>
      <c r="F17306" s="66" t="s">
        <v>4540</v>
      </c>
    </row>
    <row r="17307" spans="4:6" x14ac:dyDescent="0.15">
      <c r="D17307" s="66" t="s">
        <v>51773</v>
      </c>
      <c r="E17307" s="3" t="s">
        <v>23147</v>
      </c>
      <c r="F17307" s="66" t="s">
        <v>30603</v>
      </c>
    </row>
    <row r="17308" spans="4:6" x14ac:dyDescent="0.15">
      <c r="D17308" s="66" t="s">
        <v>51774</v>
      </c>
      <c r="E17308" s="3" t="s">
        <v>6315</v>
      </c>
      <c r="F17308" s="66" t="s">
        <v>7001</v>
      </c>
    </row>
    <row r="17309" spans="4:6" x14ac:dyDescent="0.15">
      <c r="D17309" s="66" t="s">
        <v>51775</v>
      </c>
      <c r="E17309" s="3" t="s">
        <v>16278</v>
      </c>
      <c r="F17309" s="66" t="s">
        <v>19955</v>
      </c>
    </row>
    <row r="17310" spans="4:6" x14ac:dyDescent="0.15">
      <c r="D17310" s="66" t="s">
        <v>51776</v>
      </c>
      <c r="E17310" s="3" t="s">
        <v>35200</v>
      </c>
      <c r="F17310" s="66" t="s">
        <v>47794</v>
      </c>
    </row>
    <row r="17311" spans="4:6" x14ac:dyDescent="0.15">
      <c r="D17311" s="66" t="s">
        <v>39961</v>
      </c>
      <c r="E17311" s="3" t="s">
        <v>39962</v>
      </c>
      <c r="F17311" s="66" t="s">
        <v>51777</v>
      </c>
    </row>
    <row r="17312" spans="4:6" x14ac:dyDescent="0.15">
      <c r="D17312" s="66" t="s">
        <v>51778</v>
      </c>
      <c r="E17312" s="3" t="s">
        <v>17262</v>
      </c>
      <c r="F17312" s="66" t="s">
        <v>21485</v>
      </c>
    </row>
    <row r="17313" spans="4:6" x14ac:dyDescent="0.15">
      <c r="D17313" s="66" t="s">
        <v>51779</v>
      </c>
      <c r="E17313" s="3" t="s">
        <v>14285</v>
      </c>
      <c r="F17313" s="66" t="s">
        <v>17260</v>
      </c>
    </row>
    <row r="17314" spans="4:6" x14ac:dyDescent="0.15">
      <c r="D17314" s="66" t="s">
        <v>51780</v>
      </c>
      <c r="E17314" s="3" t="s">
        <v>33327</v>
      </c>
      <c r="F17314" s="66" t="s">
        <v>46420</v>
      </c>
    </row>
    <row r="17315" spans="4:6" x14ac:dyDescent="0.15">
      <c r="D17315" s="66" t="s">
        <v>51781</v>
      </c>
      <c r="E17315" s="3" t="s">
        <v>608</v>
      </c>
      <c r="F17315" s="66" t="s">
        <v>621</v>
      </c>
    </row>
    <row r="17316" spans="4:6" x14ac:dyDescent="0.15">
      <c r="D17316" s="66" t="s">
        <v>51782</v>
      </c>
      <c r="E17316" s="3" t="s">
        <v>518</v>
      </c>
      <c r="F17316" s="66" t="s">
        <v>519</v>
      </c>
    </row>
    <row r="17317" spans="4:6" x14ac:dyDescent="0.15">
      <c r="D17317" s="66" t="s">
        <v>51783</v>
      </c>
      <c r="E17317" s="3" t="s">
        <v>35636</v>
      </c>
      <c r="F17317" s="66" t="s">
        <v>48177</v>
      </c>
    </row>
    <row r="17318" spans="4:6" x14ac:dyDescent="0.15">
      <c r="D17318" s="66" t="s">
        <v>51784</v>
      </c>
      <c r="E17318" s="3" t="s">
        <v>34661</v>
      </c>
      <c r="F17318" s="66" t="s">
        <v>47406</v>
      </c>
    </row>
    <row r="17319" spans="4:6" x14ac:dyDescent="0.15">
      <c r="D17319" s="66" t="s">
        <v>51785</v>
      </c>
      <c r="E17319" s="3" t="s">
        <v>18834</v>
      </c>
      <c r="F17319" s="66" t="s">
        <v>23738</v>
      </c>
    </row>
    <row r="17320" spans="4:6" x14ac:dyDescent="0.15">
      <c r="D17320" s="66" t="s">
        <v>51786</v>
      </c>
      <c r="E17320" s="3" t="s">
        <v>18377</v>
      </c>
      <c r="F17320" s="66" t="s">
        <v>23060</v>
      </c>
    </row>
    <row r="17321" spans="4:6" x14ac:dyDescent="0.15">
      <c r="D17321" s="66" t="s">
        <v>39966</v>
      </c>
      <c r="E17321" s="3" t="s">
        <v>39967</v>
      </c>
      <c r="F17321" s="66" t="s">
        <v>51787</v>
      </c>
    </row>
    <row r="17322" spans="4:6" x14ac:dyDescent="0.15">
      <c r="D17322" s="66" t="s">
        <v>51788</v>
      </c>
      <c r="E17322" s="3" t="s">
        <v>37519</v>
      </c>
      <c r="F17322" s="66" t="s">
        <v>49819</v>
      </c>
    </row>
    <row r="17323" spans="4:6" x14ac:dyDescent="0.15">
      <c r="D17323" s="66" t="s">
        <v>51789</v>
      </c>
      <c r="E17323" s="3" t="s">
        <v>30269</v>
      </c>
      <c r="F17323" s="66" t="s">
        <v>43602</v>
      </c>
    </row>
    <row r="17324" spans="4:6" x14ac:dyDescent="0.15">
      <c r="D17324" s="66" t="s">
        <v>51790</v>
      </c>
      <c r="E17324" s="3" t="s">
        <v>15699</v>
      </c>
      <c r="F17324" s="66" t="s">
        <v>19171</v>
      </c>
    </row>
    <row r="17325" spans="4:6" x14ac:dyDescent="0.15">
      <c r="D17325" s="66" t="s">
        <v>39971</v>
      </c>
      <c r="E17325" s="3" t="s">
        <v>39972</v>
      </c>
      <c r="F17325" s="66" t="s">
        <v>51791</v>
      </c>
    </row>
    <row r="17326" spans="4:6" x14ac:dyDescent="0.15">
      <c r="D17326" s="66" t="s">
        <v>51792</v>
      </c>
      <c r="E17326" s="3" t="s">
        <v>21657</v>
      </c>
      <c r="F17326" s="66" t="s">
        <v>28081</v>
      </c>
    </row>
    <row r="17327" spans="4:6" x14ac:dyDescent="0.15">
      <c r="D17327" s="66" t="s">
        <v>19170</v>
      </c>
      <c r="E17327" s="3" t="s">
        <v>39976</v>
      </c>
      <c r="F17327" s="66" t="s">
        <v>51793</v>
      </c>
    </row>
    <row r="17328" spans="4:6" x14ac:dyDescent="0.15">
      <c r="D17328" s="66" t="s">
        <v>51794</v>
      </c>
      <c r="E17328" s="3" t="s">
        <v>18251</v>
      </c>
      <c r="F17328" s="66" t="s">
        <v>22904</v>
      </c>
    </row>
    <row r="17329" spans="4:6" x14ac:dyDescent="0.15">
      <c r="D17329" s="66" t="s">
        <v>51795</v>
      </c>
      <c r="E17329" s="3" t="s">
        <v>18765</v>
      </c>
      <c r="F17329" s="66" t="s">
        <v>23636</v>
      </c>
    </row>
    <row r="17330" spans="4:6" x14ac:dyDescent="0.15">
      <c r="D17330" s="66" t="s">
        <v>51796</v>
      </c>
      <c r="E17330" s="3" t="s">
        <v>39375</v>
      </c>
      <c r="F17330" s="66" t="s">
        <v>51256</v>
      </c>
    </row>
    <row r="17331" spans="4:6" x14ac:dyDescent="0.15">
      <c r="D17331" s="66" t="s">
        <v>51797</v>
      </c>
      <c r="E17331" s="3" t="s">
        <v>15888</v>
      </c>
      <c r="F17331" s="66" t="s">
        <v>19422</v>
      </c>
    </row>
    <row r="17332" spans="4:6" x14ac:dyDescent="0.15">
      <c r="D17332" s="66" t="s">
        <v>39980</v>
      </c>
      <c r="E17332" s="3" t="s">
        <v>39981</v>
      </c>
      <c r="F17332" s="66" t="s">
        <v>51798</v>
      </c>
    </row>
    <row r="17333" spans="4:6" x14ac:dyDescent="0.15">
      <c r="D17333" s="66" t="s">
        <v>51799</v>
      </c>
      <c r="E17333" s="3" t="s">
        <v>34490</v>
      </c>
      <c r="F17333" s="66" t="s">
        <v>47230</v>
      </c>
    </row>
    <row r="17334" spans="4:6" x14ac:dyDescent="0.15">
      <c r="D17334" s="66" t="s">
        <v>51800</v>
      </c>
      <c r="E17334" s="3" t="s">
        <v>4087</v>
      </c>
      <c r="F17334" s="66" t="s">
        <v>4437</v>
      </c>
    </row>
    <row r="17335" spans="4:6" x14ac:dyDescent="0.15">
      <c r="D17335" s="66" t="s">
        <v>51801</v>
      </c>
      <c r="E17335" s="3" t="s">
        <v>39093</v>
      </c>
      <c r="F17335" s="66" t="s">
        <v>51026</v>
      </c>
    </row>
    <row r="17336" spans="4:6" x14ac:dyDescent="0.15">
      <c r="D17336" s="66" t="s">
        <v>39985</v>
      </c>
      <c r="E17336" s="3" t="s">
        <v>39986</v>
      </c>
      <c r="F17336" s="66" t="s">
        <v>51802</v>
      </c>
    </row>
    <row r="17337" spans="4:6" x14ac:dyDescent="0.15">
      <c r="D17337" s="66" t="s">
        <v>51803</v>
      </c>
      <c r="E17337" s="3" t="s">
        <v>8318</v>
      </c>
      <c r="F17337" s="66" t="s">
        <v>9584</v>
      </c>
    </row>
    <row r="17338" spans="4:6" x14ac:dyDescent="0.15">
      <c r="D17338" s="66" t="s">
        <v>51804</v>
      </c>
      <c r="E17338" s="3" t="s">
        <v>15951</v>
      </c>
      <c r="F17338" s="66" t="s">
        <v>19514</v>
      </c>
    </row>
    <row r="17339" spans="4:6" x14ac:dyDescent="0.15">
      <c r="D17339" s="66" t="s">
        <v>51805</v>
      </c>
      <c r="E17339" s="3" t="s">
        <v>6730</v>
      </c>
      <c r="F17339" s="66" t="s">
        <v>7500</v>
      </c>
    </row>
    <row r="17340" spans="4:6" x14ac:dyDescent="0.15">
      <c r="D17340" s="66" t="s">
        <v>39989</v>
      </c>
      <c r="E17340" s="3" t="s">
        <v>39990</v>
      </c>
      <c r="F17340" s="66" t="s">
        <v>51806</v>
      </c>
    </row>
    <row r="17341" spans="4:6" x14ac:dyDescent="0.15">
      <c r="D17341" s="66" t="s">
        <v>51807</v>
      </c>
      <c r="E17341" s="3" t="s">
        <v>32374</v>
      </c>
      <c r="F17341" s="66" t="s">
        <v>45696</v>
      </c>
    </row>
    <row r="17342" spans="4:6" x14ac:dyDescent="0.15">
      <c r="D17342" s="66" t="s">
        <v>51808</v>
      </c>
      <c r="E17342" s="3" t="s">
        <v>21051</v>
      </c>
      <c r="F17342" s="66" t="s">
        <v>27101</v>
      </c>
    </row>
    <row r="17343" spans="4:6" x14ac:dyDescent="0.15">
      <c r="D17343" s="66" t="s">
        <v>51809</v>
      </c>
      <c r="E17343" s="3" t="s">
        <v>26888</v>
      </c>
      <c r="F17343" s="66" t="s">
        <v>38056</v>
      </c>
    </row>
    <row r="17344" spans="4:6" x14ac:dyDescent="0.15">
      <c r="D17344" s="66" t="s">
        <v>51810</v>
      </c>
      <c r="E17344" s="3" t="s">
        <v>29569</v>
      </c>
      <c r="F17344" s="66" t="s">
        <v>42396</v>
      </c>
    </row>
    <row r="17345" spans="4:6" x14ac:dyDescent="0.15">
      <c r="D17345" s="66" t="s">
        <v>51811</v>
      </c>
      <c r="E17345" s="3" t="s">
        <v>12830</v>
      </c>
      <c r="F17345" s="66" t="s">
        <v>15338</v>
      </c>
    </row>
    <row r="17346" spans="4:6" x14ac:dyDescent="0.15">
      <c r="D17346" s="66" t="s">
        <v>51812</v>
      </c>
      <c r="E17346" s="3" t="s">
        <v>3069</v>
      </c>
      <c r="F17346" s="66" t="s">
        <v>3237</v>
      </c>
    </row>
    <row r="17347" spans="4:6" x14ac:dyDescent="0.15">
      <c r="D17347" s="66" t="s">
        <v>51813</v>
      </c>
      <c r="E17347" s="3" t="s">
        <v>34154</v>
      </c>
      <c r="F17347" s="66" t="s">
        <v>47023</v>
      </c>
    </row>
    <row r="17348" spans="4:6" x14ac:dyDescent="0.15">
      <c r="D17348" s="66" t="s">
        <v>35726</v>
      </c>
      <c r="E17348" s="3" t="s">
        <v>39994</v>
      </c>
      <c r="F17348" s="66" t="s">
        <v>51814</v>
      </c>
    </row>
    <row r="17349" spans="4:6" x14ac:dyDescent="0.15">
      <c r="D17349" s="66" t="s">
        <v>51815</v>
      </c>
      <c r="E17349" s="3" t="s">
        <v>21657</v>
      </c>
      <c r="F17349" s="66" t="s">
        <v>28081</v>
      </c>
    </row>
    <row r="17350" spans="4:6" x14ac:dyDescent="0.15">
      <c r="D17350" s="66" t="s">
        <v>51816</v>
      </c>
      <c r="E17350" s="3" t="s">
        <v>4285</v>
      </c>
      <c r="F17350" s="66" t="s">
        <v>4683</v>
      </c>
    </row>
    <row r="17351" spans="4:6" x14ac:dyDescent="0.15">
      <c r="D17351" s="66" t="s">
        <v>30617</v>
      </c>
      <c r="E17351" s="3" t="s">
        <v>39998</v>
      </c>
      <c r="F17351" s="66" t="s">
        <v>51817</v>
      </c>
    </row>
    <row r="17352" spans="4:6" x14ac:dyDescent="0.15">
      <c r="D17352" s="66" t="s">
        <v>51818</v>
      </c>
      <c r="E17352" s="3" t="s">
        <v>3895</v>
      </c>
      <c r="F17352" s="66" t="s">
        <v>4218</v>
      </c>
    </row>
    <row r="17353" spans="4:6" x14ac:dyDescent="0.15">
      <c r="D17353" s="66" t="s">
        <v>51819</v>
      </c>
      <c r="E17353" s="3" t="s">
        <v>31093</v>
      </c>
      <c r="F17353" s="66" t="s">
        <v>44843</v>
      </c>
    </row>
    <row r="17354" spans="4:6" x14ac:dyDescent="0.15">
      <c r="D17354" s="66" t="s">
        <v>51820</v>
      </c>
      <c r="E17354" s="3" t="s">
        <v>2187</v>
      </c>
      <c r="F17354" s="66" t="s">
        <v>2295</v>
      </c>
    </row>
    <row r="17355" spans="4:6" x14ac:dyDescent="0.15">
      <c r="D17355" s="66" t="s">
        <v>51821</v>
      </c>
      <c r="E17355" s="3" t="s">
        <v>23373</v>
      </c>
      <c r="F17355" s="66" t="s">
        <v>30931</v>
      </c>
    </row>
    <row r="17356" spans="4:6" x14ac:dyDescent="0.15">
      <c r="D17356" s="66" t="s">
        <v>51822</v>
      </c>
      <c r="E17356" s="3" t="s">
        <v>30491</v>
      </c>
      <c r="F17356" s="66" t="s">
        <v>43964</v>
      </c>
    </row>
    <row r="17357" spans="4:6" x14ac:dyDescent="0.15">
      <c r="D17357" s="66" t="s">
        <v>40002</v>
      </c>
      <c r="E17357" s="3" t="s">
        <v>40003</v>
      </c>
      <c r="F17357" s="66" t="s">
        <v>51823</v>
      </c>
    </row>
    <row r="17358" spans="4:6" x14ac:dyDescent="0.15">
      <c r="D17358" s="66" t="s">
        <v>40007</v>
      </c>
      <c r="E17358" s="3" t="s">
        <v>40008</v>
      </c>
      <c r="F17358" s="66" t="s">
        <v>51824</v>
      </c>
    </row>
    <row r="17359" spans="4:6" x14ac:dyDescent="0.15">
      <c r="D17359" s="66" t="s">
        <v>51825</v>
      </c>
      <c r="E17359" s="3" t="s">
        <v>30577</v>
      </c>
      <c r="F17359" s="66" t="s">
        <v>44141</v>
      </c>
    </row>
    <row r="17360" spans="4:6" x14ac:dyDescent="0.15">
      <c r="D17360" s="66" t="s">
        <v>51826</v>
      </c>
      <c r="E17360" s="3" t="s">
        <v>37173</v>
      </c>
      <c r="F17360" s="66" t="s">
        <v>49582</v>
      </c>
    </row>
    <row r="17361" spans="4:6" x14ac:dyDescent="0.15">
      <c r="D17361" s="66" t="s">
        <v>40012</v>
      </c>
      <c r="E17361" s="3" t="s">
        <v>40013</v>
      </c>
      <c r="F17361" s="66" t="s">
        <v>51827</v>
      </c>
    </row>
    <row r="17362" spans="4:6" x14ac:dyDescent="0.15">
      <c r="D17362" s="66" t="s">
        <v>30261</v>
      </c>
      <c r="E17362" s="3" t="s">
        <v>40017</v>
      </c>
      <c r="F17362" s="66" t="s">
        <v>51828</v>
      </c>
    </row>
    <row r="17363" spans="4:6" x14ac:dyDescent="0.15">
      <c r="D17363" s="66" t="s">
        <v>51829</v>
      </c>
      <c r="E17363" s="3" t="s">
        <v>563</v>
      </c>
      <c r="F17363" s="66" t="s">
        <v>564</v>
      </c>
    </row>
    <row r="17364" spans="4:6" x14ac:dyDescent="0.15">
      <c r="D17364" s="66" t="s">
        <v>51830</v>
      </c>
      <c r="E17364" s="3" t="s">
        <v>31766</v>
      </c>
      <c r="F17364" s="66" t="s">
        <v>45310</v>
      </c>
    </row>
    <row r="17365" spans="4:6" x14ac:dyDescent="0.15">
      <c r="D17365" s="66" t="s">
        <v>51831</v>
      </c>
      <c r="E17365" s="3" t="s">
        <v>12275</v>
      </c>
      <c r="F17365" s="66" t="s">
        <v>14636</v>
      </c>
    </row>
    <row r="17366" spans="4:6" x14ac:dyDescent="0.15">
      <c r="D17366" s="66" t="s">
        <v>51832</v>
      </c>
      <c r="E17366" s="3" t="s">
        <v>12112</v>
      </c>
      <c r="F17366" s="66" t="s">
        <v>14404</v>
      </c>
    </row>
    <row r="17367" spans="4:6" x14ac:dyDescent="0.15">
      <c r="D17367" s="66" t="s">
        <v>51833</v>
      </c>
      <c r="E17367" s="3" t="s">
        <v>14986</v>
      </c>
      <c r="F17367" s="66" t="s">
        <v>18249</v>
      </c>
    </row>
    <row r="17368" spans="4:6" x14ac:dyDescent="0.15">
      <c r="D17368" s="66" t="s">
        <v>51834</v>
      </c>
      <c r="E17368" s="3" t="s">
        <v>8781</v>
      </c>
      <c r="F17368" s="66" t="s">
        <v>10179</v>
      </c>
    </row>
    <row r="17369" spans="4:6" x14ac:dyDescent="0.15">
      <c r="D17369" s="66" t="s">
        <v>20673</v>
      </c>
      <c r="E17369" s="3" t="s">
        <v>2839</v>
      </c>
      <c r="F17369" s="66" t="s">
        <v>2982</v>
      </c>
    </row>
    <row r="17370" spans="4:6" x14ac:dyDescent="0.15">
      <c r="D17370" s="66" t="s">
        <v>51835</v>
      </c>
      <c r="E17370" s="3" t="s">
        <v>26973</v>
      </c>
      <c r="F17370" s="66" t="s">
        <v>38163</v>
      </c>
    </row>
    <row r="17371" spans="4:6" x14ac:dyDescent="0.15">
      <c r="D17371" s="66" t="s">
        <v>51836</v>
      </c>
      <c r="E17371" s="3" t="s">
        <v>39150</v>
      </c>
      <c r="F17371" s="66" t="s">
        <v>51085</v>
      </c>
    </row>
    <row r="17372" spans="4:6" x14ac:dyDescent="0.15">
      <c r="D17372" s="66" t="s">
        <v>51837</v>
      </c>
      <c r="E17372" s="3" t="s">
        <v>26973</v>
      </c>
      <c r="F17372" s="66" t="s">
        <v>38163</v>
      </c>
    </row>
    <row r="17373" spans="4:6" x14ac:dyDescent="0.15">
      <c r="D17373" s="66" t="s">
        <v>51838</v>
      </c>
      <c r="E17373" s="3" t="s">
        <v>18499</v>
      </c>
      <c r="F17373" s="66" t="s">
        <v>23242</v>
      </c>
    </row>
    <row r="17374" spans="4:6" x14ac:dyDescent="0.15">
      <c r="D17374" s="66" t="s">
        <v>51839</v>
      </c>
      <c r="E17374" s="3" t="s">
        <v>26973</v>
      </c>
      <c r="F17374" s="66" t="s">
        <v>38163</v>
      </c>
    </row>
    <row r="17375" spans="4:6" x14ac:dyDescent="0.15">
      <c r="D17375" s="66" t="s">
        <v>51840</v>
      </c>
      <c r="E17375" s="3" t="s">
        <v>21346</v>
      </c>
      <c r="F17375" s="66" t="s">
        <v>27579</v>
      </c>
    </row>
    <row r="17376" spans="4:6" x14ac:dyDescent="0.15">
      <c r="D17376" s="66" t="s">
        <v>51841</v>
      </c>
      <c r="E17376" s="3" t="s">
        <v>7815</v>
      </c>
      <c r="F17376" s="66" t="s">
        <v>8926</v>
      </c>
    </row>
    <row r="17377" spans="4:6" x14ac:dyDescent="0.15">
      <c r="D17377" s="66" t="s">
        <v>40021</v>
      </c>
      <c r="E17377" s="3" t="s">
        <v>40022</v>
      </c>
      <c r="F17377" s="66" t="s">
        <v>51842</v>
      </c>
    </row>
    <row r="17378" spans="4:6" x14ac:dyDescent="0.15">
      <c r="D17378" s="66" t="s">
        <v>51843</v>
      </c>
      <c r="E17378" s="3" t="s">
        <v>35742</v>
      </c>
      <c r="F17378" s="66" t="s">
        <v>48245</v>
      </c>
    </row>
    <row r="17379" spans="4:6" x14ac:dyDescent="0.15">
      <c r="D17379" s="66" t="s">
        <v>51844</v>
      </c>
      <c r="E17379" s="3" t="s">
        <v>35742</v>
      </c>
      <c r="F17379" s="66" t="s">
        <v>48245</v>
      </c>
    </row>
    <row r="17380" spans="4:6" x14ac:dyDescent="0.15">
      <c r="D17380" s="66" t="s">
        <v>51845</v>
      </c>
      <c r="E17380" s="3" t="s">
        <v>6400</v>
      </c>
      <c r="F17380" s="66" t="s">
        <v>7094</v>
      </c>
    </row>
    <row r="17381" spans="4:6" x14ac:dyDescent="0.15">
      <c r="D17381" s="66" t="s">
        <v>51846</v>
      </c>
      <c r="E17381" s="3" t="s">
        <v>26414</v>
      </c>
      <c r="F17381" s="66" t="s">
        <v>37246</v>
      </c>
    </row>
    <row r="17382" spans="4:6" x14ac:dyDescent="0.15">
      <c r="D17382" s="66" t="s">
        <v>51847</v>
      </c>
      <c r="E17382" s="3" t="s">
        <v>4606</v>
      </c>
      <c r="F17382" s="66" t="s">
        <v>5044</v>
      </c>
    </row>
    <row r="17383" spans="4:6" x14ac:dyDescent="0.15">
      <c r="D17383" s="66" t="s">
        <v>12606</v>
      </c>
      <c r="E17383" s="3" t="s">
        <v>40026</v>
      </c>
      <c r="F17383" s="66" t="s">
        <v>51848</v>
      </c>
    </row>
    <row r="17384" spans="4:6" x14ac:dyDescent="0.15">
      <c r="D17384" s="66" t="s">
        <v>3548</v>
      </c>
      <c r="E17384" s="3" t="s">
        <v>40030</v>
      </c>
      <c r="F17384" s="66" t="s">
        <v>51849</v>
      </c>
    </row>
    <row r="17385" spans="4:6" x14ac:dyDescent="0.15">
      <c r="D17385" s="66" t="s">
        <v>51850</v>
      </c>
      <c r="E17385" s="3" t="s">
        <v>1110</v>
      </c>
      <c r="F17385" s="66" t="s">
        <v>1143</v>
      </c>
    </row>
    <row r="17386" spans="4:6" x14ac:dyDescent="0.15">
      <c r="D17386" s="66" t="s">
        <v>51851</v>
      </c>
      <c r="E17386" s="3" t="s">
        <v>7950</v>
      </c>
      <c r="F17386" s="66" t="s">
        <v>9114</v>
      </c>
    </row>
    <row r="17387" spans="4:6" x14ac:dyDescent="0.15">
      <c r="D17387" s="66" t="s">
        <v>32100</v>
      </c>
      <c r="E17387" s="3" t="s">
        <v>40034</v>
      </c>
      <c r="F17387" s="66" t="s">
        <v>51852</v>
      </c>
    </row>
    <row r="17388" spans="4:6" x14ac:dyDescent="0.15">
      <c r="D17388" s="66" t="s">
        <v>40038</v>
      </c>
      <c r="E17388" s="3" t="s">
        <v>40039</v>
      </c>
      <c r="F17388" s="66" t="s">
        <v>51853</v>
      </c>
    </row>
    <row r="17389" spans="4:6" x14ac:dyDescent="0.15">
      <c r="D17389" s="66" t="s">
        <v>51854</v>
      </c>
      <c r="E17389" s="3" t="s">
        <v>31610</v>
      </c>
      <c r="F17389" s="66" t="s">
        <v>45171</v>
      </c>
    </row>
    <row r="17390" spans="4:6" x14ac:dyDescent="0.15">
      <c r="D17390" s="66" t="s">
        <v>51855</v>
      </c>
      <c r="E17390" s="3" t="s">
        <v>35098</v>
      </c>
      <c r="F17390" s="66" t="s">
        <v>47701</v>
      </c>
    </row>
    <row r="17391" spans="4:6" x14ac:dyDescent="0.15">
      <c r="D17391" s="66" t="s">
        <v>51856</v>
      </c>
      <c r="E17391" s="3" t="s">
        <v>31383</v>
      </c>
      <c r="F17391" s="66" t="s">
        <v>45032</v>
      </c>
    </row>
    <row r="17392" spans="4:6" x14ac:dyDescent="0.15">
      <c r="D17392" s="66" t="s">
        <v>51857</v>
      </c>
      <c r="E17392" s="3" t="s">
        <v>24788</v>
      </c>
      <c r="F17392" s="66" t="s">
        <v>33749</v>
      </c>
    </row>
    <row r="17393" spans="4:6" x14ac:dyDescent="0.15">
      <c r="D17393" s="66" t="s">
        <v>51858</v>
      </c>
      <c r="E17393" s="3" t="s">
        <v>31205</v>
      </c>
      <c r="F17393" s="66" t="s">
        <v>44920</v>
      </c>
    </row>
    <row r="17394" spans="4:6" x14ac:dyDescent="0.15">
      <c r="D17394" s="66" t="s">
        <v>1092</v>
      </c>
      <c r="E17394" s="3" t="s">
        <v>40043</v>
      </c>
      <c r="F17394" s="66" t="s">
        <v>51859</v>
      </c>
    </row>
    <row r="17395" spans="4:6" x14ac:dyDescent="0.15">
      <c r="D17395" s="66" t="s">
        <v>51860</v>
      </c>
      <c r="E17395" s="3" t="s">
        <v>31378</v>
      </c>
      <c r="F17395" s="66" t="s">
        <v>45026</v>
      </c>
    </row>
    <row r="17396" spans="4:6" x14ac:dyDescent="0.15">
      <c r="D17396" s="66" t="s">
        <v>51861</v>
      </c>
      <c r="E17396" s="3" t="s">
        <v>13320</v>
      </c>
      <c r="F17396" s="66" t="s">
        <v>15981</v>
      </c>
    </row>
    <row r="17397" spans="4:6" x14ac:dyDescent="0.15">
      <c r="D17397" s="66" t="s">
        <v>51862</v>
      </c>
      <c r="E17397" s="3" t="s">
        <v>28712</v>
      </c>
      <c r="F17397" s="66" t="s">
        <v>41196</v>
      </c>
    </row>
    <row r="17398" spans="4:6" x14ac:dyDescent="0.15">
      <c r="D17398" s="66" t="s">
        <v>12070</v>
      </c>
      <c r="E17398" s="3" t="s">
        <v>40047</v>
      </c>
      <c r="F17398" s="66" t="s">
        <v>51863</v>
      </c>
    </row>
    <row r="17399" spans="4:6" x14ac:dyDescent="0.15">
      <c r="D17399" s="66" t="s">
        <v>40051</v>
      </c>
      <c r="E17399" s="3" t="s">
        <v>40052</v>
      </c>
      <c r="F17399" s="66" t="s">
        <v>51864</v>
      </c>
    </row>
    <row r="17400" spans="4:6" x14ac:dyDescent="0.15">
      <c r="D17400" s="66" t="s">
        <v>51865</v>
      </c>
      <c r="E17400" s="3" t="s">
        <v>11493</v>
      </c>
      <c r="F17400" s="66" t="s">
        <v>13589</v>
      </c>
    </row>
    <row r="17401" spans="4:6" x14ac:dyDescent="0.15">
      <c r="D17401" s="66" t="s">
        <v>28922</v>
      </c>
      <c r="E17401" s="3" t="s">
        <v>40056</v>
      </c>
      <c r="F17401" s="66" t="s">
        <v>51866</v>
      </c>
    </row>
    <row r="17402" spans="4:6" x14ac:dyDescent="0.15">
      <c r="D17402" s="66" t="s">
        <v>51867</v>
      </c>
      <c r="E17402" s="3" t="s">
        <v>25454</v>
      </c>
      <c r="F17402" s="66" t="s">
        <v>35340</v>
      </c>
    </row>
    <row r="17403" spans="4:6" x14ac:dyDescent="0.15">
      <c r="D17403" s="66" t="s">
        <v>40060</v>
      </c>
      <c r="E17403" s="3" t="s">
        <v>40061</v>
      </c>
      <c r="F17403" s="66" t="s">
        <v>51868</v>
      </c>
    </row>
    <row r="17404" spans="4:6" x14ac:dyDescent="0.15">
      <c r="D17404" s="66" t="s">
        <v>51869</v>
      </c>
      <c r="E17404" s="3" t="s">
        <v>13566</v>
      </c>
      <c r="F17404" s="66" t="s">
        <v>16290</v>
      </c>
    </row>
    <row r="17405" spans="4:6" x14ac:dyDescent="0.15">
      <c r="D17405" s="66" t="s">
        <v>20956</v>
      </c>
      <c r="E17405" s="3" t="s">
        <v>40065</v>
      </c>
      <c r="F17405" s="66" t="s">
        <v>51870</v>
      </c>
    </row>
    <row r="17406" spans="4:6" x14ac:dyDescent="0.15">
      <c r="D17406" s="66" t="s">
        <v>51871</v>
      </c>
      <c r="E17406" s="3" t="s">
        <v>9021</v>
      </c>
      <c r="F17406" s="66" t="s">
        <v>10510</v>
      </c>
    </row>
    <row r="17407" spans="4:6" x14ac:dyDescent="0.15">
      <c r="D17407" s="66" t="s">
        <v>51872</v>
      </c>
      <c r="E17407" s="3" t="s">
        <v>33867</v>
      </c>
      <c r="F17407" s="66" t="s">
        <v>46806</v>
      </c>
    </row>
    <row r="17408" spans="4:6" x14ac:dyDescent="0.15">
      <c r="D17408" s="66" t="s">
        <v>51873</v>
      </c>
      <c r="E17408" s="3" t="s">
        <v>28315</v>
      </c>
      <c r="F17408" s="66" t="s">
        <v>40534</v>
      </c>
    </row>
    <row r="17409" spans="4:6" x14ac:dyDescent="0.15">
      <c r="D17409" s="66" t="s">
        <v>51874</v>
      </c>
      <c r="E17409" s="3" t="s">
        <v>14058</v>
      </c>
      <c r="F17409" s="66" t="s">
        <v>16933</v>
      </c>
    </row>
    <row r="17410" spans="4:6" x14ac:dyDescent="0.15">
      <c r="D17410" s="66" t="s">
        <v>51875</v>
      </c>
      <c r="E17410" s="3" t="s">
        <v>38727</v>
      </c>
      <c r="F17410" s="66" t="s">
        <v>50723</v>
      </c>
    </row>
    <row r="17411" spans="4:6" x14ac:dyDescent="0.15">
      <c r="D17411" s="66" t="s">
        <v>51876</v>
      </c>
      <c r="E17411" s="3" t="s">
        <v>12791</v>
      </c>
      <c r="F17411" s="66" t="s">
        <v>15295</v>
      </c>
    </row>
    <row r="17412" spans="4:6" x14ac:dyDescent="0.15">
      <c r="D17412" s="66" t="s">
        <v>40068</v>
      </c>
      <c r="E17412" s="3" t="s">
        <v>40069</v>
      </c>
      <c r="F17412" s="66" t="s">
        <v>51877</v>
      </c>
    </row>
    <row r="17413" spans="4:6" x14ac:dyDescent="0.15">
      <c r="D17413" s="66" t="s">
        <v>51878</v>
      </c>
      <c r="E17413" s="3" t="s">
        <v>18440</v>
      </c>
      <c r="F17413" s="66" t="s">
        <v>23150</v>
      </c>
    </row>
    <row r="17414" spans="4:6" x14ac:dyDescent="0.15">
      <c r="D17414" s="66" t="s">
        <v>51879</v>
      </c>
      <c r="E17414" s="3" t="s">
        <v>17135</v>
      </c>
      <c r="F17414" s="66" t="s">
        <v>21310</v>
      </c>
    </row>
    <row r="17415" spans="4:6" x14ac:dyDescent="0.15">
      <c r="D17415" s="66" t="s">
        <v>35428</v>
      </c>
      <c r="E17415" s="3" t="s">
        <v>40073</v>
      </c>
      <c r="F17415" s="66" t="s">
        <v>51880</v>
      </c>
    </row>
    <row r="17416" spans="4:6" x14ac:dyDescent="0.15">
      <c r="D17416" s="66" t="s">
        <v>40077</v>
      </c>
      <c r="E17416" s="3" t="s">
        <v>40078</v>
      </c>
      <c r="F17416" s="66" t="s">
        <v>51881</v>
      </c>
    </row>
    <row r="17417" spans="4:6" x14ac:dyDescent="0.15">
      <c r="D17417" s="66" t="s">
        <v>51882</v>
      </c>
      <c r="E17417" s="3" t="s">
        <v>32630</v>
      </c>
      <c r="F17417" s="66" t="s">
        <v>45885</v>
      </c>
    </row>
    <row r="17418" spans="4:6" x14ac:dyDescent="0.15">
      <c r="D17418" s="66" t="s">
        <v>51883</v>
      </c>
      <c r="E17418" s="3" t="s">
        <v>1792</v>
      </c>
      <c r="F17418" s="66" t="s">
        <v>1870</v>
      </c>
    </row>
    <row r="17419" spans="4:6" x14ac:dyDescent="0.15">
      <c r="D17419" s="66" t="s">
        <v>40082</v>
      </c>
      <c r="E17419" s="3" t="s">
        <v>40083</v>
      </c>
      <c r="F17419" s="66" t="s">
        <v>51884</v>
      </c>
    </row>
    <row r="17420" spans="4:6" x14ac:dyDescent="0.15">
      <c r="D17420" s="66" t="s">
        <v>40087</v>
      </c>
      <c r="E17420" s="3" t="s">
        <v>40088</v>
      </c>
      <c r="F17420" s="66" t="s">
        <v>51885</v>
      </c>
    </row>
    <row r="17421" spans="4:6" x14ac:dyDescent="0.15">
      <c r="D17421" s="66" t="s">
        <v>51886</v>
      </c>
      <c r="E17421" s="3" t="s">
        <v>11134</v>
      </c>
      <c r="F17421" s="66" t="s">
        <v>13119</v>
      </c>
    </row>
    <row r="17422" spans="4:6" x14ac:dyDescent="0.15">
      <c r="D17422" s="66" t="s">
        <v>51887</v>
      </c>
      <c r="E17422" s="3" t="s">
        <v>31</v>
      </c>
      <c r="F17422" s="66" t="s">
        <v>7332</v>
      </c>
    </row>
    <row r="17423" spans="4:6" x14ac:dyDescent="0.15">
      <c r="D17423" s="66" t="s">
        <v>51888</v>
      </c>
      <c r="E17423" s="3" t="s">
        <v>31722</v>
      </c>
      <c r="F17423" s="66" t="s">
        <v>45276</v>
      </c>
    </row>
    <row r="17424" spans="4:6" x14ac:dyDescent="0.15">
      <c r="D17424" s="66" t="s">
        <v>51889</v>
      </c>
      <c r="E17424" s="3" t="s">
        <v>38727</v>
      </c>
      <c r="F17424" s="66" t="s">
        <v>50723</v>
      </c>
    </row>
    <row r="17425" spans="5:5" x14ac:dyDescent="0.15">
      <c r="E17425" s="84"/>
    </row>
    <row r="17426" spans="5:5" x14ac:dyDescent="0.15">
      <c r="E17426" s="84"/>
    </row>
    <row r="17427" spans="5:5" x14ac:dyDescent="0.15">
      <c r="E17427" s="84"/>
    </row>
    <row r="17428" spans="5:5" x14ac:dyDescent="0.15">
      <c r="E17428" s="84"/>
    </row>
    <row r="17429" spans="5:5" x14ac:dyDescent="0.15">
      <c r="E17429" s="84"/>
    </row>
    <row r="17430" spans="5:5" x14ac:dyDescent="0.15">
      <c r="E17430" s="84"/>
    </row>
    <row r="17431" spans="5:5" x14ac:dyDescent="0.15">
      <c r="E17431" s="84"/>
    </row>
    <row r="17432" spans="5:5" x14ac:dyDescent="0.15">
      <c r="E17432" s="84"/>
    </row>
    <row r="17433" spans="5:5" x14ac:dyDescent="0.15">
      <c r="E17433" s="84"/>
    </row>
    <row r="17434" spans="5:5" x14ac:dyDescent="0.15">
      <c r="E17434" s="84"/>
    </row>
  </sheetData>
  <mergeCells count="1">
    <mergeCell ref="A19:B1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AZ198"/>
  <sheetViews>
    <sheetView workbookViewId="0"/>
  </sheetViews>
  <sheetFormatPr baseColWidth="10" defaultColWidth="10.83203125" defaultRowHeight="16" x14ac:dyDescent="0.2"/>
  <cols>
    <col min="1" max="18" width="10.83203125" style="1"/>
    <col min="19" max="19" width="26.83203125" style="1" customWidth="1"/>
    <col min="20" max="16384" width="10.83203125" style="1"/>
  </cols>
  <sheetData>
    <row r="10" spans="2:52" s="53" customFormat="1" ht="15.75" customHeight="1" x14ac:dyDescent="0.2">
      <c r="T10" s="60" t="s">
        <v>345</v>
      </c>
      <c r="U10" s="60"/>
      <c r="V10" s="60"/>
      <c r="W10" s="60"/>
      <c r="X10" s="60"/>
      <c r="Y10" s="60"/>
      <c r="Z10" s="60"/>
      <c r="AA10" s="60"/>
      <c r="AB10" s="60"/>
      <c r="AC10" s="60"/>
      <c r="AD10" s="60"/>
      <c r="AE10" s="60"/>
      <c r="AF10" s="61"/>
      <c r="AG10" s="54"/>
      <c r="AH10" s="54"/>
      <c r="AI10" s="54"/>
      <c r="AJ10" s="54"/>
      <c r="AK10" s="54"/>
      <c r="AL10" s="54"/>
      <c r="AM10" s="91"/>
      <c r="AN10" s="92"/>
      <c r="AO10" s="92"/>
      <c r="AP10" s="92"/>
      <c r="AQ10" s="92"/>
      <c r="AR10" s="92"/>
      <c r="AS10" s="92"/>
      <c r="AT10" s="92"/>
      <c r="AU10" s="92"/>
      <c r="AV10" s="92"/>
      <c r="AW10" s="92"/>
      <c r="AX10" s="92"/>
      <c r="AY10" s="55"/>
      <c r="AZ10" s="55"/>
    </row>
    <row r="11" spans="2:52" s="53" customFormat="1" ht="131" x14ac:dyDescent="0.2">
      <c r="Q11" s="54" t="s">
        <v>226</v>
      </c>
      <c r="R11" s="54" t="s">
        <v>227</v>
      </c>
      <c r="S11" s="54" t="s">
        <v>228</v>
      </c>
      <c r="T11" s="64" t="s">
        <v>229</v>
      </c>
      <c r="U11" s="64" t="s">
        <v>230</v>
      </c>
      <c r="V11" s="64" t="s">
        <v>231</v>
      </c>
      <c r="W11" s="64" t="s">
        <v>232</v>
      </c>
      <c r="X11" s="64" t="s">
        <v>233</v>
      </c>
      <c r="Y11" s="64" t="s">
        <v>234</v>
      </c>
      <c r="Z11" s="64" t="s">
        <v>235</v>
      </c>
      <c r="AA11" s="64" t="s">
        <v>236</v>
      </c>
      <c r="AB11" s="64" t="s">
        <v>237</v>
      </c>
      <c r="AC11" s="64" t="s">
        <v>238</v>
      </c>
      <c r="AD11" s="64" t="s">
        <v>239</v>
      </c>
      <c r="AE11" s="64" t="s">
        <v>240</v>
      </c>
      <c r="AF11" s="61"/>
      <c r="AG11" s="5"/>
      <c r="AH11" s="5"/>
      <c r="AI11" s="5"/>
      <c r="AJ11" s="5"/>
      <c r="AK11" s="5"/>
      <c r="AL11" s="5"/>
      <c r="AM11" s="56"/>
      <c r="AN11" s="56"/>
      <c r="AO11" s="56"/>
      <c r="AP11" s="56"/>
      <c r="AQ11" s="56"/>
      <c r="AR11" s="56"/>
      <c r="AS11" s="56"/>
      <c r="AT11" s="56"/>
      <c r="AU11" s="56"/>
      <c r="AV11" s="56"/>
      <c r="AW11" s="56"/>
      <c r="AX11" s="56"/>
      <c r="AY11" s="57"/>
      <c r="AZ11" s="57"/>
    </row>
    <row r="12" spans="2:52" x14ac:dyDescent="0.2">
      <c r="B12" s="93" t="s">
        <v>347</v>
      </c>
      <c r="C12" s="93"/>
      <c r="D12" s="93"/>
      <c r="E12" s="93"/>
      <c r="F12" s="93"/>
      <c r="G12" s="93" t="s">
        <v>348</v>
      </c>
      <c r="H12" s="93"/>
      <c r="I12" s="93"/>
      <c r="J12" s="93"/>
      <c r="K12" s="93"/>
      <c r="L12" s="93" t="s">
        <v>349</v>
      </c>
      <c r="M12" s="93"/>
      <c r="N12" s="93"/>
      <c r="O12" s="93"/>
      <c r="P12" s="93"/>
      <c r="Q12" s="45">
        <v>10590169</v>
      </c>
      <c r="R12" s="46" t="s">
        <v>118</v>
      </c>
      <c r="S12" s="45" t="s">
        <v>241</v>
      </c>
      <c r="T12" s="62">
        <v>0.52696185883384483</v>
      </c>
      <c r="U12" s="62">
        <v>0.50676911818514447</v>
      </c>
      <c r="V12" s="62">
        <v>0.57759754493643145</v>
      </c>
      <c r="W12" s="62">
        <v>0.52177094767654586</v>
      </c>
      <c r="X12" s="62">
        <v>0.58329679964927672</v>
      </c>
      <c r="Y12" s="62">
        <v>0.46432491767288692</v>
      </c>
      <c r="Z12" s="62">
        <v>0.60105217010083301</v>
      </c>
      <c r="AA12" s="62">
        <v>0.41730698865715327</v>
      </c>
      <c r="AB12" s="62">
        <v>0.6396317404647085</v>
      </c>
      <c r="AC12" s="62">
        <v>0.49615806805708007</v>
      </c>
      <c r="AD12" s="62">
        <v>0.67448487505480048</v>
      </c>
      <c r="AE12" s="62">
        <v>0.52378338821807535</v>
      </c>
      <c r="AG12" s="5"/>
      <c r="AH12" s="5"/>
      <c r="AI12" s="5"/>
      <c r="AJ12" s="5"/>
      <c r="AK12" s="5"/>
      <c r="AL12" s="5"/>
      <c r="AM12" s="58"/>
      <c r="AN12" s="58"/>
      <c r="AO12" s="58"/>
      <c r="AP12" s="58"/>
      <c r="AQ12" s="58"/>
      <c r="AR12" s="58"/>
      <c r="AS12" s="58"/>
      <c r="AT12" s="58"/>
      <c r="AU12" s="58"/>
      <c r="AV12" s="58"/>
      <c r="AW12" s="58"/>
      <c r="AX12" s="58"/>
      <c r="AY12" s="46"/>
      <c r="AZ12" s="45"/>
    </row>
    <row r="13" spans="2:52" ht="16" customHeight="1" x14ac:dyDescent="0.2">
      <c r="B13" s="93"/>
      <c r="C13" s="93"/>
      <c r="D13" s="93"/>
      <c r="E13" s="93"/>
      <c r="F13" s="93"/>
      <c r="G13" s="93"/>
      <c r="H13" s="93"/>
      <c r="I13" s="93"/>
      <c r="J13" s="93"/>
      <c r="K13" s="93"/>
      <c r="L13" s="93"/>
      <c r="M13" s="93"/>
      <c r="N13" s="93"/>
      <c r="O13" s="93"/>
      <c r="P13" s="93"/>
      <c r="Q13" s="45">
        <v>10459288</v>
      </c>
      <c r="R13" s="46" t="s">
        <v>114</v>
      </c>
      <c r="S13" s="45" t="s">
        <v>242</v>
      </c>
      <c r="T13" s="62">
        <v>0.85712179298142133</v>
      </c>
      <c r="U13" s="62">
        <v>0.68234658015679917</v>
      </c>
      <c r="V13" s="62">
        <v>0.69345325862577412</v>
      </c>
      <c r="W13" s="62">
        <v>0.5173019735063531</v>
      </c>
      <c r="X13" s="62">
        <v>0.45923031554113825</v>
      </c>
      <c r="Y13" s="62">
        <v>0.47985942146526089</v>
      </c>
      <c r="Z13" s="62">
        <v>0.39892362135063403</v>
      </c>
      <c r="AA13" s="62">
        <v>0.38213030548796972</v>
      </c>
      <c r="AB13" s="62">
        <v>0.50088469478030073</v>
      </c>
      <c r="AC13" s="62">
        <v>0.48236009732360102</v>
      </c>
      <c r="AD13" s="62">
        <v>0.60520495429076959</v>
      </c>
      <c r="AE13" s="62">
        <v>0.53805082454717501</v>
      </c>
      <c r="AG13" s="6"/>
      <c r="AH13" s="6"/>
      <c r="AI13" s="6"/>
      <c r="AJ13" s="6"/>
      <c r="AK13" s="6"/>
      <c r="AL13" s="6"/>
      <c r="AM13" s="58"/>
      <c r="AN13" s="58"/>
      <c r="AO13" s="58"/>
      <c r="AP13" s="58"/>
      <c r="AQ13" s="58"/>
      <c r="AR13" s="58"/>
      <c r="AS13" s="58"/>
      <c r="AT13" s="58"/>
      <c r="AU13" s="58"/>
      <c r="AV13" s="58"/>
      <c r="AW13" s="58"/>
      <c r="AX13" s="58"/>
      <c r="AY13" s="46"/>
      <c r="AZ13" s="45"/>
    </row>
    <row r="14" spans="2:52" ht="16" customHeight="1" x14ac:dyDescent="0.2">
      <c r="B14" s="93"/>
      <c r="C14" s="93"/>
      <c r="D14" s="93"/>
      <c r="E14" s="93"/>
      <c r="F14" s="93"/>
      <c r="G14" s="93"/>
      <c r="H14" s="93"/>
      <c r="I14" s="93"/>
      <c r="J14" s="93"/>
      <c r="K14" s="93"/>
      <c r="L14" s="93"/>
      <c r="M14" s="93"/>
      <c r="N14" s="93"/>
      <c r="O14" s="93"/>
      <c r="P14" s="93"/>
      <c r="Q14" s="45">
        <v>10404376</v>
      </c>
      <c r="R14" s="46" t="s">
        <v>208</v>
      </c>
      <c r="S14" s="45" t="s">
        <v>243</v>
      </c>
      <c r="T14" s="62">
        <v>0.49109521806198286</v>
      </c>
      <c r="U14" s="62">
        <v>0.92819641754169235</v>
      </c>
      <c r="V14" s="62">
        <v>0.68559809283410456</v>
      </c>
      <c r="W14" s="62">
        <v>0.7356392835083384</v>
      </c>
      <c r="X14" s="62">
        <v>0.7154676763427289</v>
      </c>
      <c r="Y14" s="62">
        <v>0.75972822730080292</v>
      </c>
      <c r="Z14" s="62">
        <v>0.73033235170382826</v>
      </c>
      <c r="AA14" s="62">
        <v>0.90101914762198887</v>
      </c>
      <c r="AB14" s="62">
        <v>1.0423503015004907</v>
      </c>
      <c r="AC14" s="62">
        <v>1.1107164916615193</v>
      </c>
      <c r="AD14" s="62">
        <v>0.9719534427149068</v>
      </c>
      <c r="AE14" s="62">
        <v>1.0270228536133417</v>
      </c>
      <c r="AG14" s="5"/>
      <c r="AH14" s="5"/>
      <c r="AI14" s="5"/>
      <c r="AJ14" s="5"/>
      <c r="AK14" s="5"/>
      <c r="AL14" s="5"/>
      <c r="AM14" s="58"/>
      <c r="AN14" s="58"/>
      <c r="AO14" s="58"/>
      <c r="AP14" s="58"/>
      <c r="AQ14" s="58"/>
      <c r="AR14" s="58"/>
      <c r="AS14" s="58"/>
      <c r="AT14" s="58"/>
      <c r="AU14" s="58"/>
      <c r="AV14" s="58"/>
      <c r="AW14" s="58"/>
      <c r="AX14" s="58"/>
      <c r="AY14" s="46"/>
      <c r="AZ14" s="45"/>
    </row>
    <row r="15" spans="2:52" x14ac:dyDescent="0.2">
      <c r="B15" s="93"/>
      <c r="C15" s="93"/>
      <c r="D15" s="93"/>
      <c r="E15" s="93"/>
      <c r="F15" s="93"/>
      <c r="G15" s="93"/>
      <c r="H15" s="93"/>
      <c r="I15" s="93"/>
      <c r="J15" s="93"/>
      <c r="K15" s="93"/>
      <c r="L15" s="93"/>
      <c r="M15" s="93"/>
      <c r="N15" s="93"/>
      <c r="O15" s="93"/>
      <c r="P15" s="93"/>
      <c r="Q15" s="45">
        <v>10402766</v>
      </c>
      <c r="R15" s="46" t="s">
        <v>92</v>
      </c>
      <c r="S15" s="45" t="s">
        <v>244</v>
      </c>
      <c r="T15" s="62">
        <v>1.7924333619948409</v>
      </c>
      <c r="U15" s="62">
        <v>1.6549526270456503</v>
      </c>
      <c r="V15" s="62">
        <v>1.9109773574089997</v>
      </c>
      <c r="W15" s="62">
        <v>1.8824002296870512</v>
      </c>
      <c r="X15" s="62">
        <v>2.2498137002006309</v>
      </c>
      <c r="Y15" s="62">
        <v>1.9773758254378409</v>
      </c>
      <c r="Z15" s="62">
        <v>2.137919174548581</v>
      </c>
      <c r="AA15" s="62">
        <v>2.1947746195808211</v>
      </c>
      <c r="AB15" s="62">
        <v>1.7765548867870449</v>
      </c>
      <c r="AC15" s="62">
        <v>1.8467413149583691</v>
      </c>
      <c r="AD15" s="62">
        <v>1.6314130123244484</v>
      </c>
      <c r="AE15" s="62">
        <v>1.5340798162503588</v>
      </c>
      <c r="AG15" s="5"/>
      <c r="AH15" s="5"/>
      <c r="AI15" s="5"/>
      <c r="AJ15" s="5"/>
      <c r="AK15" s="5"/>
      <c r="AL15" s="5"/>
      <c r="AM15" s="58"/>
      <c r="AN15" s="58"/>
      <c r="AO15" s="58"/>
      <c r="AP15" s="58"/>
      <c r="AQ15" s="58"/>
      <c r="AR15" s="58"/>
      <c r="AS15" s="58"/>
      <c r="AT15" s="58"/>
      <c r="AU15" s="58"/>
      <c r="AV15" s="58"/>
      <c r="AW15" s="58"/>
      <c r="AX15" s="58"/>
      <c r="AY15" s="46"/>
      <c r="AZ15" s="45"/>
    </row>
    <row r="16" spans="2:52" x14ac:dyDescent="0.2">
      <c r="Q16" s="45">
        <v>10536697</v>
      </c>
      <c r="R16" s="46" t="s">
        <v>155</v>
      </c>
      <c r="S16" s="45" t="s">
        <v>245</v>
      </c>
      <c r="T16" s="62">
        <v>0.1534482273890185</v>
      </c>
      <c r="U16" s="62">
        <v>0.16055045871559631</v>
      </c>
      <c r="V16" s="62">
        <v>0.17757035620905845</v>
      </c>
      <c r="W16" s="62">
        <v>0.14087542831877969</v>
      </c>
      <c r="X16" s="62">
        <v>0.11951418369928871</v>
      </c>
      <c r="Y16" s="62">
        <v>0.18088869238421576</v>
      </c>
      <c r="Z16" s="62">
        <v>0.14650397818324945</v>
      </c>
      <c r="AA16" s="62">
        <v>0.12965623963744888</v>
      </c>
      <c r="AB16" s="62">
        <v>0.22064156990637912</v>
      </c>
      <c r="AC16" s="62">
        <v>0.25483585719022883</v>
      </c>
      <c r="AD16" s="62">
        <v>0.3848294863504737</v>
      </c>
      <c r="AE16" s="62">
        <v>0.34475516745882606</v>
      </c>
      <c r="AG16" s="5"/>
      <c r="AH16" s="5"/>
      <c r="AI16" s="5"/>
      <c r="AJ16" s="5"/>
      <c r="AK16" s="5"/>
      <c r="AL16" s="5"/>
      <c r="AM16" s="58"/>
      <c r="AN16" s="58"/>
      <c r="AO16" s="58"/>
      <c r="AP16" s="58"/>
      <c r="AQ16" s="58"/>
      <c r="AR16" s="58"/>
      <c r="AS16" s="58"/>
      <c r="AT16" s="58"/>
      <c r="AU16" s="58"/>
      <c r="AV16" s="58"/>
      <c r="AW16" s="58"/>
      <c r="AX16" s="58"/>
      <c r="AY16" s="46"/>
      <c r="AZ16" s="45"/>
    </row>
    <row r="17" spans="17:52" x14ac:dyDescent="0.2">
      <c r="Q17" s="45">
        <v>10398117</v>
      </c>
      <c r="R17" s="46" t="s">
        <v>132</v>
      </c>
      <c r="S17" s="45" t="s">
        <v>246</v>
      </c>
      <c r="T17" s="62">
        <v>0.77106969205834686</v>
      </c>
      <c r="U17" s="62">
        <v>0.74144180426902939</v>
      </c>
      <c r="V17" s="62">
        <v>0.92585089141004862</v>
      </c>
      <c r="W17" s="62">
        <v>0.98227950060410796</v>
      </c>
      <c r="X17" s="62">
        <v>0.66004862236628847</v>
      </c>
      <c r="Y17" s="62">
        <v>0.74708014498590414</v>
      </c>
      <c r="Z17" s="62">
        <v>0.80834683954619124</v>
      </c>
      <c r="AA17" s="62">
        <v>0.67740636327023751</v>
      </c>
      <c r="AB17" s="62">
        <v>0.87641815235008103</v>
      </c>
      <c r="AC17" s="62">
        <v>0.743052758759565</v>
      </c>
      <c r="AD17" s="62">
        <v>0.76580226904376014</v>
      </c>
      <c r="AE17" s="62">
        <v>0.8964961739830849</v>
      </c>
      <c r="AG17" s="5"/>
      <c r="AH17" s="5"/>
      <c r="AI17" s="5"/>
      <c r="AJ17" s="5"/>
      <c r="AK17" s="5"/>
      <c r="AL17" s="5"/>
      <c r="AM17" s="58"/>
      <c r="AN17" s="58"/>
      <c r="AO17" s="58"/>
      <c r="AP17" s="58"/>
      <c r="AQ17" s="58"/>
      <c r="AR17" s="58"/>
      <c r="AS17" s="58"/>
      <c r="AT17" s="58"/>
      <c r="AU17" s="58"/>
      <c r="AV17" s="58"/>
      <c r="AW17" s="58"/>
      <c r="AX17" s="58"/>
      <c r="AY17" s="46"/>
      <c r="AZ17" s="45"/>
    </row>
    <row r="18" spans="17:52" x14ac:dyDescent="0.2">
      <c r="Q18" s="45">
        <v>10418927</v>
      </c>
      <c r="R18" s="46" t="s">
        <v>156</v>
      </c>
      <c r="S18" s="45" t="s">
        <v>247</v>
      </c>
      <c r="T18" s="62">
        <v>0.84838387204265242</v>
      </c>
      <c r="U18" s="62">
        <v>0.80456329139528293</v>
      </c>
      <c r="V18" s="62">
        <v>0.68439686771076302</v>
      </c>
      <c r="W18" s="62">
        <v>0.61426433108135448</v>
      </c>
      <c r="X18" s="62">
        <v>0.6818977007664111</v>
      </c>
      <c r="Y18" s="62">
        <v>0.74286985719487031</v>
      </c>
      <c r="Z18" s="62">
        <v>0.8391369543485504</v>
      </c>
      <c r="AA18" s="62">
        <v>0.82491201100368128</v>
      </c>
      <c r="AB18" s="62">
        <v>0.85679773408863702</v>
      </c>
      <c r="AC18" s="62">
        <v>0.80662648165378859</v>
      </c>
      <c r="AD18" s="62">
        <v>0.98383872042652443</v>
      </c>
      <c r="AE18" s="62">
        <v>1.0052591124236416</v>
      </c>
      <c r="AG18" s="5"/>
      <c r="AH18" s="5"/>
      <c r="AI18" s="5"/>
      <c r="AJ18" s="5"/>
      <c r="AK18" s="5"/>
      <c r="AL18" s="5"/>
      <c r="AM18" s="58"/>
      <c r="AN18" s="58"/>
      <c r="AO18" s="58"/>
      <c r="AP18" s="58"/>
      <c r="AQ18" s="58"/>
      <c r="AR18" s="58"/>
      <c r="AS18" s="58"/>
      <c r="AT18" s="58"/>
      <c r="AU18" s="58"/>
      <c r="AV18" s="58"/>
      <c r="AW18" s="58"/>
      <c r="AX18" s="58"/>
      <c r="AY18" s="46"/>
      <c r="AZ18" s="45"/>
    </row>
    <row r="19" spans="17:52" x14ac:dyDescent="0.2">
      <c r="Q19" s="45">
        <v>10378253</v>
      </c>
      <c r="R19" s="46" t="s">
        <v>144</v>
      </c>
      <c r="S19" s="45" t="s">
        <v>248</v>
      </c>
      <c r="T19" s="62">
        <v>1.5494089834515365</v>
      </c>
      <c r="U19" s="62">
        <v>1.0785476102260099</v>
      </c>
      <c r="V19" s="62">
        <v>1.3702127659574468</v>
      </c>
      <c r="W19" s="62">
        <v>1.1026306039273808</v>
      </c>
      <c r="X19" s="62">
        <v>1.3356973995271868</v>
      </c>
      <c r="Y19" s="62">
        <v>1.113375324194146</v>
      </c>
      <c r="Z19" s="62">
        <v>1.3498817966903074</v>
      </c>
      <c r="AA19" s="62">
        <v>1.0859577621341239</v>
      </c>
      <c r="AB19" s="62">
        <v>1.4463356973995272</v>
      </c>
      <c r="AC19" s="62">
        <v>1.1241200444609114</v>
      </c>
      <c r="AD19" s="62">
        <v>1.7536643026004728</v>
      </c>
      <c r="AE19" s="62">
        <v>1.1641348647647278</v>
      </c>
      <c r="AG19" s="5"/>
      <c r="AH19" s="5"/>
      <c r="AI19" s="5"/>
      <c r="AJ19" s="5"/>
      <c r="AK19" s="5"/>
      <c r="AL19" s="5"/>
      <c r="AM19" s="58"/>
      <c r="AN19" s="58"/>
      <c r="AO19" s="58"/>
      <c r="AP19" s="58"/>
      <c r="AQ19" s="58"/>
      <c r="AR19" s="58"/>
      <c r="AS19" s="58"/>
      <c r="AT19" s="58"/>
      <c r="AU19" s="58"/>
      <c r="AV19" s="58"/>
      <c r="AW19" s="58"/>
      <c r="AX19" s="58"/>
      <c r="AY19" s="46"/>
      <c r="AZ19" s="45"/>
    </row>
    <row r="20" spans="17:52" x14ac:dyDescent="0.2">
      <c r="Q20" s="45">
        <v>10410656</v>
      </c>
      <c r="R20" s="46" t="s">
        <v>98</v>
      </c>
      <c r="S20" s="45" t="s">
        <v>249</v>
      </c>
      <c r="T20" s="62">
        <v>1.3840677394894261</v>
      </c>
      <c r="U20" s="62">
        <v>1.2908302553396498</v>
      </c>
      <c r="V20" s="62">
        <v>1.0788608981380066</v>
      </c>
      <c r="W20" s="62">
        <v>0.94278946523205398</v>
      </c>
      <c r="X20" s="62">
        <v>0.95981127306428504</v>
      </c>
      <c r="Y20" s="62">
        <v>1.0018869439537497</v>
      </c>
      <c r="Z20" s="62">
        <v>0.92446709916589431</v>
      </c>
      <c r="AA20" s="62">
        <v>0.90757989400995653</v>
      </c>
      <c r="AB20" s="62">
        <v>0.93706293706293708</v>
      </c>
      <c r="AC20" s="62">
        <v>0.90790107595953107</v>
      </c>
      <c r="AD20" s="62">
        <v>1.0874125874125875</v>
      </c>
      <c r="AE20" s="62">
        <v>0.99269311064718146</v>
      </c>
      <c r="AG20" s="5"/>
      <c r="AH20" s="5"/>
      <c r="AI20" s="5"/>
      <c r="AJ20" s="5"/>
      <c r="AK20" s="5"/>
      <c r="AL20" s="5"/>
      <c r="AM20" s="58"/>
      <c r="AN20" s="58"/>
      <c r="AO20" s="58"/>
      <c r="AP20" s="58"/>
      <c r="AQ20" s="58"/>
      <c r="AR20" s="58"/>
      <c r="AS20" s="58"/>
      <c r="AT20" s="58"/>
      <c r="AU20" s="58"/>
      <c r="AV20" s="58"/>
      <c r="AW20" s="58"/>
      <c r="AX20" s="58"/>
      <c r="AY20" s="46"/>
      <c r="AZ20" s="45"/>
    </row>
    <row r="21" spans="17:52" x14ac:dyDescent="0.2">
      <c r="Q21" s="45">
        <v>10493711</v>
      </c>
      <c r="R21" s="46" t="s">
        <v>112</v>
      </c>
      <c r="S21" s="45" t="s">
        <v>250</v>
      </c>
      <c r="T21" s="62">
        <v>1.4771666514139286</v>
      </c>
      <c r="U21" s="62">
        <v>1.4499822632139057</v>
      </c>
      <c r="V21" s="62">
        <v>1.3448338976846343</v>
      </c>
      <c r="W21" s="62">
        <v>1.260642071656616</v>
      </c>
      <c r="X21" s="62">
        <v>1.1247368902718038</v>
      </c>
      <c r="Y21" s="62">
        <v>1.03254700248315</v>
      </c>
      <c r="Z21" s="62">
        <v>1.0171135718861537</v>
      </c>
      <c r="AA21" s="62">
        <v>1.0388435615466478</v>
      </c>
      <c r="AB21" s="62">
        <v>1.0183032854397365</v>
      </c>
      <c r="AC21" s="62">
        <v>1.0728981908478183</v>
      </c>
      <c r="AD21" s="62">
        <v>1.0433787864921753</v>
      </c>
      <c r="AE21" s="62">
        <v>0.95654487406881872</v>
      </c>
      <c r="AG21" s="5"/>
      <c r="AH21" s="5"/>
      <c r="AI21" s="5"/>
      <c r="AJ21" s="5"/>
      <c r="AK21" s="5"/>
      <c r="AL21" s="5"/>
      <c r="AM21" s="58"/>
      <c r="AN21" s="58"/>
      <c r="AO21" s="58"/>
      <c r="AP21" s="58"/>
      <c r="AQ21" s="58"/>
      <c r="AR21" s="58"/>
      <c r="AS21" s="58"/>
      <c r="AT21" s="58"/>
      <c r="AU21" s="58"/>
      <c r="AV21" s="58"/>
      <c r="AW21" s="58"/>
      <c r="AX21" s="58"/>
      <c r="AY21" s="46"/>
      <c r="AZ21" s="45"/>
    </row>
    <row r="22" spans="17:52" x14ac:dyDescent="0.2">
      <c r="Q22" s="45">
        <v>10567546</v>
      </c>
      <c r="R22" s="46" t="s">
        <v>130</v>
      </c>
      <c r="S22" s="45" t="s">
        <v>251</v>
      </c>
      <c r="T22" s="62">
        <v>0.6482838411106826</v>
      </c>
      <c r="U22" s="62">
        <v>0.50336247478143914</v>
      </c>
      <c r="V22" s="62">
        <v>0.56074045507134596</v>
      </c>
      <c r="W22" s="62">
        <v>0.56775386684599871</v>
      </c>
      <c r="X22" s="62">
        <v>0.45160046278441957</v>
      </c>
      <c r="Y22" s="62">
        <v>0.50924680564895763</v>
      </c>
      <c r="Z22" s="62">
        <v>0.67335133050520624</v>
      </c>
      <c r="AA22" s="62">
        <v>0.52404169468728989</v>
      </c>
      <c r="AB22" s="62">
        <v>0.76552256074045499</v>
      </c>
      <c r="AC22" s="62">
        <v>0.70124411566913258</v>
      </c>
      <c r="AD22" s="62">
        <v>0.83937524103355188</v>
      </c>
      <c r="AE22" s="62">
        <v>0.73486886348352398</v>
      </c>
      <c r="AG22" s="5"/>
      <c r="AH22" s="5"/>
      <c r="AI22" s="5"/>
      <c r="AJ22" s="5"/>
      <c r="AK22" s="5"/>
      <c r="AL22" s="5"/>
      <c r="AM22" s="58"/>
      <c r="AN22" s="58"/>
      <c r="AO22" s="58"/>
      <c r="AP22" s="58"/>
      <c r="AQ22" s="58"/>
      <c r="AR22" s="58"/>
      <c r="AS22" s="58"/>
      <c r="AT22" s="58"/>
      <c r="AU22" s="58"/>
      <c r="AV22" s="58"/>
      <c r="AW22" s="58"/>
      <c r="AX22" s="58"/>
      <c r="AY22" s="46"/>
      <c r="AZ22" s="45"/>
    </row>
    <row r="23" spans="17:52" x14ac:dyDescent="0.2">
      <c r="Q23" s="45">
        <v>10429926</v>
      </c>
      <c r="R23" s="46" t="s">
        <v>152</v>
      </c>
      <c r="S23" s="45" t="s">
        <v>252</v>
      </c>
      <c r="T23" s="62">
        <v>1.9551842598376015</v>
      </c>
      <c r="U23" s="62">
        <v>1.1158011663426826</v>
      </c>
      <c r="V23" s="62">
        <v>1.2759212991880076</v>
      </c>
      <c r="W23" s="62">
        <v>1.1021938350458205</v>
      </c>
      <c r="X23" s="62">
        <v>1.2657713928794505</v>
      </c>
      <c r="Y23" s="62">
        <v>1.0168008886420437</v>
      </c>
      <c r="Z23" s="62">
        <v>1.2807620237351656</v>
      </c>
      <c r="AA23" s="62">
        <v>1.0810885865037489</v>
      </c>
      <c r="AB23" s="62">
        <v>1.1564647095565272</v>
      </c>
      <c r="AC23" s="62">
        <v>1.0690086087197999</v>
      </c>
      <c r="AD23" s="62">
        <v>1.2415677701436603</v>
      </c>
      <c r="AE23" s="62">
        <v>0.97972785337406276</v>
      </c>
      <c r="AG23" s="5"/>
      <c r="AH23" s="5"/>
      <c r="AI23" s="5"/>
      <c r="AJ23" s="5"/>
      <c r="AK23" s="5"/>
      <c r="AL23" s="5"/>
      <c r="AM23" s="58"/>
      <c r="AN23" s="58"/>
      <c r="AO23" s="58"/>
      <c r="AP23" s="58"/>
      <c r="AQ23" s="58"/>
      <c r="AR23" s="58"/>
      <c r="AS23" s="58"/>
      <c r="AT23" s="58"/>
      <c r="AU23" s="58"/>
      <c r="AV23" s="58"/>
      <c r="AW23" s="58"/>
      <c r="AX23" s="58"/>
      <c r="AY23" s="46"/>
      <c r="AZ23" s="45"/>
    </row>
    <row r="24" spans="17:52" x14ac:dyDescent="0.2">
      <c r="Q24" s="45">
        <v>10485115</v>
      </c>
      <c r="R24" s="46" t="s">
        <v>157</v>
      </c>
      <c r="S24" s="45" t="s">
        <v>253</v>
      </c>
      <c r="T24" s="62">
        <v>0.83233532934131726</v>
      </c>
      <c r="U24" s="62">
        <v>0.91543026706231445</v>
      </c>
      <c r="V24" s="62">
        <v>0.93945442448436445</v>
      </c>
      <c r="W24" s="62">
        <v>1.0804896142433233</v>
      </c>
      <c r="X24" s="62">
        <v>0.78210246174318021</v>
      </c>
      <c r="Y24" s="62">
        <v>0.93434718100890202</v>
      </c>
      <c r="Z24" s="62">
        <v>0.86626746506986019</v>
      </c>
      <c r="AA24" s="62">
        <v>0.93508902077151324</v>
      </c>
      <c r="AB24" s="62">
        <v>0.87591483699268124</v>
      </c>
      <c r="AC24" s="62">
        <v>0.91431750741839757</v>
      </c>
      <c r="AD24" s="62">
        <v>0.81703260146373913</v>
      </c>
      <c r="AE24" s="62">
        <v>1.0430267062314538</v>
      </c>
      <c r="AG24" s="5"/>
      <c r="AH24" s="5"/>
      <c r="AI24" s="5"/>
      <c r="AJ24" s="5"/>
      <c r="AK24" s="5"/>
      <c r="AL24" s="5"/>
      <c r="AM24" s="58"/>
      <c r="AN24" s="58"/>
      <c r="AO24" s="58"/>
      <c r="AP24" s="58"/>
      <c r="AQ24" s="58"/>
      <c r="AR24" s="58"/>
      <c r="AS24" s="58"/>
      <c r="AT24" s="58"/>
      <c r="AU24" s="58"/>
      <c r="AV24" s="58"/>
      <c r="AW24" s="58"/>
      <c r="AX24" s="58"/>
      <c r="AY24" s="46"/>
      <c r="AZ24" s="45"/>
    </row>
    <row r="25" spans="17:52" x14ac:dyDescent="0.2">
      <c r="Q25" s="45">
        <v>10434348</v>
      </c>
      <c r="R25" s="46" t="s">
        <v>158</v>
      </c>
      <c r="S25" s="45" t="s">
        <v>254</v>
      </c>
      <c r="T25" s="62">
        <v>0.9311226999901604</v>
      </c>
      <c r="U25" s="62">
        <v>0.95181616011860637</v>
      </c>
      <c r="V25" s="62">
        <v>0.85083144740726169</v>
      </c>
      <c r="W25" s="62">
        <v>0.99036323202372134</v>
      </c>
      <c r="X25" s="62">
        <v>0.7749680212535669</v>
      </c>
      <c r="Y25" s="62">
        <v>0.8544953934131102</v>
      </c>
      <c r="Z25" s="62">
        <v>0.7324608875332087</v>
      </c>
      <c r="AA25" s="62">
        <v>0.85883723392989519</v>
      </c>
      <c r="AB25" s="62">
        <v>0.71730788153104397</v>
      </c>
      <c r="AC25" s="62">
        <v>0.77517738006989312</v>
      </c>
      <c r="AD25" s="62">
        <v>0.80399488340057079</v>
      </c>
      <c r="AE25" s="62">
        <v>0.76172826432277874</v>
      </c>
      <c r="AG25" s="5"/>
      <c r="AH25" s="5"/>
      <c r="AI25" s="5"/>
      <c r="AJ25" s="5"/>
      <c r="AK25" s="5"/>
      <c r="AL25" s="5"/>
      <c r="AM25" s="58"/>
      <c r="AN25" s="58"/>
      <c r="AO25" s="58"/>
      <c r="AP25" s="58"/>
      <c r="AQ25" s="58"/>
      <c r="AR25" s="58"/>
      <c r="AS25" s="58"/>
      <c r="AT25" s="58"/>
      <c r="AU25" s="58"/>
      <c r="AV25" s="58"/>
      <c r="AW25" s="58"/>
      <c r="AX25" s="58"/>
      <c r="AY25" s="46"/>
      <c r="AZ25" s="45"/>
    </row>
    <row r="26" spans="17:52" x14ac:dyDescent="0.2">
      <c r="Q26" s="45">
        <v>10367600</v>
      </c>
      <c r="R26" s="46" t="s">
        <v>134</v>
      </c>
      <c r="S26" s="45" t="s">
        <v>255</v>
      </c>
      <c r="T26" s="62">
        <v>0.36521476560730731</v>
      </c>
      <c r="U26" s="62">
        <v>0.40109093419871572</v>
      </c>
      <c r="V26" s="62">
        <v>0.44160942100098133</v>
      </c>
      <c r="W26" s="62">
        <v>0.44493544155216458</v>
      </c>
      <c r="X26" s="62">
        <v>0.49037517928587604</v>
      </c>
      <c r="Y26" s="62">
        <v>0.46074708278671545</v>
      </c>
      <c r="Z26" s="62">
        <v>0.48010870385747717</v>
      </c>
      <c r="AA26" s="62">
        <v>0.47138023890078029</v>
      </c>
      <c r="AB26" s="62">
        <v>0.62867064240960213</v>
      </c>
      <c r="AC26" s="62">
        <v>0.64965821998204787</v>
      </c>
      <c r="AD26" s="62">
        <v>0.83037668906167428</v>
      </c>
      <c r="AE26" s="62">
        <v>0.69957881654353382</v>
      </c>
      <c r="AG26" s="8"/>
      <c r="AH26" s="8"/>
      <c r="AI26" s="8"/>
      <c r="AJ26" s="8"/>
      <c r="AK26" s="8"/>
      <c r="AL26" s="8"/>
      <c r="AM26" s="58"/>
      <c r="AN26" s="58"/>
      <c r="AO26" s="58"/>
      <c r="AP26" s="58"/>
      <c r="AQ26" s="58"/>
      <c r="AR26" s="58"/>
      <c r="AS26" s="58"/>
      <c r="AT26" s="58"/>
      <c r="AU26" s="58"/>
      <c r="AV26" s="58"/>
      <c r="AW26" s="58"/>
      <c r="AX26" s="58"/>
      <c r="AY26" s="46"/>
      <c r="AZ26" s="45"/>
    </row>
    <row r="27" spans="17:52" x14ac:dyDescent="0.2">
      <c r="Q27" s="45">
        <v>10412260</v>
      </c>
      <c r="R27" s="46" t="s">
        <v>100</v>
      </c>
      <c r="S27" s="45" t="s">
        <v>256</v>
      </c>
      <c r="T27" s="62">
        <v>1.0428647972852294</v>
      </c>
      <c r="U27" s="62">
        <v>0.97219343696027627</v>
      </c>
      <c r="V27" s="62">
        <v>1.1323450616181461</v>
      </c>
      <c r="W27" s="62">
        <v>1.0267702936096719</v>
      </c>
      <c r="X27" s="62">
        <v>1.5370601893195215</v>
      </c>
      <c r="Y27" s="62">
        <v>1.3017271157167531</v>
      </c>
      <c r="Z27" s="62">
        <v>1.4643686372566529</v>
      </c>
      <c r="AA27" s="62">
        <v>1.3369602763385147</v>
      </c>
      <c r="AB27" s="62">
        <v>1.8969458831934274</v>
      </c>
      <c r="AC27" s="62">
        <v>1.6573402417962004</v>
      </c>
      <c r="AD27" s="62">
        <v>2.4302554027504915</v>
      </c>
      <c r="AE27" s="62">
        <v>2.1592400690846287</v>
      </c>
      <c r="AG27" s="5"/>
      <c r="AH27" s="5"/>
      <c r="AI27" s="5"/>
      <c r="AJ27" s="5"/>
      <c r="AK27" s="5"/>
      <c r="AL27" s="5"/>
      <c r="AM27" s="58"/>
      <c r="AN27" s="58"/>
      <c r="AO27" s="58"/>
      <c r="AP27" s="58"/>
      <c r="AQ27" s="58"/>
      <c r="AR27" s="58"/>
      <c r="AS27" s="58"/>
      <c r="AT27" s="58"/>
      <c r="AU27" s="58"/>
      <c r="AV27" s="58"/>
      <c r="AW27" s="58"/>
      <c r="AX27" s="58"/>
      <c r="AY27" s="46"/>
      <c r="AZ27" s="45"/>
    </row>
    <row r="28" spans="17:52" x14ac:dyDescent="0.2">
      <c r="Q28" s="45">
        <v>10364494</v>
      </c>
      <c r="R28" s="46" t="s">
        <v>124</v>
      </c>
      <c r="S28" s="45" t="s">
        <v>257</v>
      </c>
      <c r="T28" s="62">
        <v>1.5405292769326944</v>
      </c>
      <c r="U28" s="62">
        <v>1.3234025066776249</v>
      </c>
      <c r="V28" s="62">
        <v>1.6893102729735363</v>
      </c>
      <c r="W28" s="62">
        <v>1.6568728169303473</v>
      </c>
      <c r="X28" s="62">
        <v>1.4384246718066263</v>
      </c>
      <c r="Y28" s="62">
        <v>1.379700020546538</v>
      </c>
      <c r="Z28" s="62">
        <v>1.2062929777036884</v>
      </c>
      <c r="AA28" s="62">
        <v>1.1787548798027534</v>
      </c>
      <c r="AB28" s="62">
        <v>1.1794123775786622</v>
      </c>
      <c r="AC28" s="62">
        <v>1.1347852886788576</v>
      </c>
      <c r="AD28" s="62">
        <v>0.94019587414044592</v>
      </c>
      <c r="AE28" s="62">
        <v>1.0593794945551676</v>
      </c>
      <c r="AG28" s="5"/>
      <c r="AH28" s="5"/>
      <c r="AI28" s="5"/>
      <c r="AJ28" s="5"/>
      <c r="AK28" s="5"/>
      <c r="AL28" s="5"/>
      <c r="AM28" s="58"/>
      <c r="AN28" s="58"/>
      <c r="AO28" s="58"/>
      <c r="AP28" s="58"/>
      <c r="AQ28" s="58"/>
      <c r="AR28" s="58"/>
      <c r="AS28" s="58"/>
      <c r="AT28" s="58"/>
      <c r="AU28" s="58"/>
      <c r="AV28" s="58"/>
      <c r="AW28" s="58"/>
      <c r="AX28" s="58"/>
      <c r="AY28" s="46"/>
      <c r="AZ28" s="45"/>
    </row>
    <row r="29" spans="17:52" x14ac:dyDescent="0.2">
      <c r="Q29" s="45">
        <v>10479112</v>
      </c>
      <c r="R29" s="46" t="s">
        <v>88</v>
      </c>
      <c r="S29" s="45" t="s">
        <v>258</v>
      </c>
      <c r="T29" s="62">
        <v>0.81393075356415479</v>
      </c>
      <c r="U29" s="62">
        <v>0.78106497119014506</v>
      </c>
      <c r="V29" s="62">
        <v>0.84177189409368647</v>
      </c>
      <c r="W29" s="62">
        <v>0.75549374130737135</v>
      </c>
      <c r="X29" s="62">
        <v>0.94861507128309563</v>
      </c>
      <c r="Y29" s="62">
        <v>0.90131134512219357</v>
      </c>
      <c r="Z29" s="62">
        <v>1.0434012219959268</v>
      </c>
      <c r="AA29" s="62">
        <v>1.0178223723425392</v>
      </c>
      <c r="AB29" s="62">
        <v>1.2189205702647656</v>
      </c>
      <c r="AC29" s="62">
        <v>1.2033777071329228</v>
      </c>
      <c r="AD29" s="62">
        <v>1.1429735234215885</v>
      </c>
      <c r="AE29" s="62">
        <v>1.1307570037750845</v>
      </c>
      <c r="AG29" s="6"/>
      <c r="AH29" s="6"/>
      <c r="AI29" s="6"/>
      <c r="AJ29" s="6"/>
      <c r="AK29" s="6"/>
      <c r="AL29" s="6"/>
      <c r="AM29" s="58"/>
      <c r="AN29" s="58"/>
      <c r="AO29" s="58"/>
      <c r="AP29" s="58"/>
      <c r="AQ29" s="58"/>
      <c r="AR29" s="58"/>
      <c r="AS29" s="58"/>
      <c r="AT29" s="58"/>
      <c r="AU29" s="58"/>
      <c r="AV29" s="58"/>
      <c r="AW29" s="58"/>
      <c r="AX29" s="58"/>
      <c r="AY29" s="46"/>
      <c r="AZ29" s="45"/>
    </row>
    <row r="30" spans="17:52" x14ac:dyDescent="0.2">
      <c r="Q30" s="45">
        <v>10601834</v>
      </c>
      <c r="R30" s="46" t="s">
        <v>259</v>
      </c>
      <c r="S30" s="45" t="s">
        <v>260</v>
      </c>
      <c r="T30" s="62">
        <v>0.82298136645962738</v>
      </c>
      <c r="U30" s="62">
        <v>0.86690833764888664</v>
      </c>
      <c r="V30" s="62">
        <v>0.69927536231884058</v>
      </c>
      <c r="W30" s="62">
        <v>0.74054893837389957</v>
      </c>
      <c r="X30" s="62">
        <v>0.98033126293995865</v>
      </c>
      <c r="Y30" s="62">
        <v>0.96478508544795449</v>
      </c>
      <c r="Z30" s="62">
        <v>1.3354037267080747</v>
      </c>
      <c r="AA30" s="62">
        <v>1.2232004142931123</v>
      </c>
      <c r="AB30" s="62">
        <v>1.1133540372670807</v>
      </c>
      <c r="AC30" s="62">
        <v>1.1398239254272398</v>
      </c>
      <c r="AD30" s="62">
        <v>1.1796066252587993</v>
      </c>
      <c r="AE30" s="62">
        <v>1.0926980838943552</v>
      </c>
      <c r="AG30" s="8"/>
      <c r="AH30" s="8"/>
      <c r="AI30" s="8"/>
      <c r="AJ30" s="8"/>
      <c r="AK30" s="8"/>
      <c r="AL30" s="8"/>
      <c r="AM30" s="58"/>
      <c r="AN30" s="58"/>
      <c r="AO30" s="58"/>
      <c r="AP30" s="58"/>
      <c r="AQ30" s="58"/>
      <c r="AR30" s="58"/>
      <c r="AS30" s="58"/>
      <c r="AT30" s="58"/>
      <c r="AU30" s="58"/>
      <c r="AV30" s="58"/>
      <c r="AW30" s="58"/>
      <c r="AX30" s="58"/>
      <c r="AY30" s="46"/>
      <c r="AZ30" s="45"/>
    </row>
    <row r="31" spans="17:52" x14ac:dyDescent="0.2">
      <c r="Q31" s="45">
        <v>10384398</v>
      </c>
      <c r="R31" s="46" t="s">
        <v>126</v>
      </c>
      <c r="S31" s="45" t="s">
        <v>261</v>
      </c>
      <c r="T31" s="62">
        <v>1.0046771617613508</v>
      </c>
      <c r="U31" s="62">
        <v>1.0101328529610447</v>
      </c>
      <c r="V31" s="62">
        <v>2.1816107688797626</v>
      </c>
      <c r="W31" s="62">
        <v>2.2448772798919161</v>
      </c>
      <c r="X31" s="62">
        <v>4.1025553274013236</v>
      </c>
      <c r="Y31" s="62">
        <v>3.5453726638144558</v>
      </c>
      <c r="Z31" s="62">
        <v>5.2209673739447862</v>
      </c>
      <c r="AA31" s="62">
        <v>5.359378518351722</v>
      </c>
      <c r="AB31" s="62">
        <v>4.7760666210358202</v>
      </c>
      <c r="AC31" s="62">
        <v>4.8260526908353976</v>
      </c>
      <c r="AD31" s="62">
        <v>3.5101528633356147</v>
      </c>
      <c r="AE31" s="62">
        <v>3.5087818058995719</v>
      </c>
      <c r="AG31" s="5"/>
      <c r="AH31" s="5"/>
      <c r="AI31" s="5"/>
      <c r="AJ31" s="5"/>
      <c r="AK31" s="5"/>
      <c r="AL31" s="5"/>
      <c r="AM31" s="58"/>
      <c r="AN31" s="58"/>
      <c r="AO31" s="58"/>
      <c r="AP31" s="58"/>
      <c r="AQ31" s="58"/>
      <c r="AR31" s="58"/>
      <c r="AS31" s="58"/>
      <c r="AT31" s="58"/>
      <c r="AU31" s="58"/>
      <c r="AV31" s="58"/>
      <c r="AW31" s="58"/>
      <c r="AX31" s="58"/>
      <c r="AY31" s="46"/>
      <c r="AZ31" s="45"/>
    </row>
    <row r="32" spans="17:52" x14ac:dyDescent="0.2">
      <c r="Q32" s="45">
        <v>10365559</v>
      </c>
      <c r="R32" s="46" t="s">
        <v>150</v>
      </c>
      <c r="S32" s="45" t="s">
        <v>262</v>
      </c>
      <c r="T32" s="62">
        <v>0.72989321185871114</v>
      </c>
      <c r="U32" s="62">
        <v>1.8844599146642711</v>
      </c>
      <c r="V32" s="62">
        <v>1.2289597490852067</v>
      </c>
      <c r="W32" s="62">
        <v>1.8419043341567483</v>
      </c>
      <c r="X32" s="62">
        <v>1.9284594130386081</v>
      </c>
      <c r="Y32" s="62">
        <v>2.830563664944981</v>
      </c>
      <c r="Z32" s="62">
        <v>2.3737584945112391</v>
      </c>
      <c r="AA32" s="62">
        <v>3.791488883898495</v>
      </c>
      <c r="AB32" s="62">
        <v>2.7708908968710331</v>
      </c>
      <c r="AC32" s="62">
        <v>4.0403099034358858</v>
      </c>
      <c r="AD32" s="62">
        <v>2.5434246882234337</v>
      </c>
      <c r="AE32" s="62">
        <v>3.8633505501908822</v>
      </c>
      <c r="AG32" s="5"/>
      <c r="AH32" s="5"/>
      <c r="AI32" s="5"/>
      <c r="AJ32" s="5"/>
      <c r="AK32" s="5"/>
      <c r="AL32" s="5"/>
      <c r="AM32" s="58"/>
      <c r="AN32" s="58"/>
      <c r="AO32" s="58"/>
      <c r="AP32" s="58"/>
      <c r="AQ32" s="58"/>
      <c r="AR32" s="58"/>
      <c r="AS32" s="58"/>
      <c r="AT32" s="58"/>
      <c r="AU32" s="58"/>
      <c r="AV32" s="58"/>
      <c r="AW32" s="58"/>
      <c r="AX32" s="58"/>
      <c r="AY32" s="46"/>
      <c r="AZ32" s="45"/>
    </row>
    <row r="33" spans="17:52" x14ac:dyDescent="0.2">
      <c r="Q33" s="45">
        <v>10577560</v>
      </c>
      <c r="R33" s="46" t="s">
        <v>120</v>
      </c>
      <c r="S33" s="45" t="s">
        <v>263</v>
      </c>
      <c r="T33" s="62">
        <v>1.3177308024158756</v>
      </c>
      <c r="U33" s="62">
        <v>1.1844805073680282</v>
      </c>
      <c r="V33" s="62">
        <v>1.5416307161345988</v>
      </c>
      <c r="W33" s="62">
        <v>1.2510725610893489</v>
      </c>
      <c r="X33" s="62">
        <v>1.5864969801553062</v>
      </c>
      <c r="Y33" s="62">
        <v>1.2266368214885282</v>
      </c>
      <c r="Z33" s="62">
        <v>1.4525452976704054</v>
      </c>
      <c r="AA33" s="62">
        <v>1.2824099981346764</v>
      </c>
      <c r="AB33" s="62">
        <v>1.3509490940465918</v>
      </c>
      <c r="AC33" s="62">
        <v>1.1522104085058757</v>
      </c>
      <c r="AD33" s="62">
        <v>1.484253666954271</v>
      </c>
      <c r="AE33" s="62">
        <v>1.1801902630106325</v>
      </c>
      <c r="AG33" s="5"/>
      <c r="AH33" s="5"/>
      <c r="AI33" s="5"/>
      <c r="AJ33" s="5"/>
      <c r="AK33" s="5"/>
      <c r="AL33" s="5"/>
      <c r="AM33" s="58"/>
      <c r="AN33" s="58"/>
      <c r="AO33" s="58"/>
      <c r="AP33" s="58"/>
      <c r="AQ33" s="58"/>
      <c r="AR33" s="58"/>
      <c r="AS33" s="58"/>
      <c r="AT33" s="58"/>
      <c r="AU33" s="58"/>
      <c r="AV33" s="58"/>
      <c r="AW33" s="58"/>
      <c r="AX33" s="58"/>
      <c r="AY33" s="46"/>
      <c r="AZ33" s="45"/>
    </row>
    <row r="34" spans="17:52" x14ac:dyDescent="0.2">
      <c r="Q34" s="45">
        <v>10403743</v>
      </c>
      <c r="R34" s="46" t="s">
        <v>110</v>
      </c>
      <c r="S34" s="45" t="s">
        <v>264</v>
      </c>
      <c r="T34" s="62">
        <v>1.9194429273620972</v>
      </c>
      <c r="U34" s="62">
        <v>1.6485681557846508</v>
      </c>
      <c r="V34" s="62">
        <v>2.8724740578918628</v>
      </c>
      <c r="W34" s="62">
        <v>1.7631156930126002</v>
      </c>
      <c r="X34" s="62">
        <v>2.7332058984161662</v>
      </c>
      <c r="Y34" s="62">
        <v>2.2368843069873998</v>
      </c>
      <c r="Z34" s="62">
        <v>2.4082468596395414</v>
      </c>
      <c r="AA34" s="62">
        <v>2.011225658648339</v>
      </c>
      <c r="AB34" s="62">
        <v>1.3052976515565264</v>
      </c>
      <c r="AC34" s="62">
        <v>1.0570446735395189</v>
      </c>
      <c r="AD34" s="62">
        <v>1.4513926815947571</v>
      </c>
      <c r="AE34" s="62">
        <v>1.2966781214203895</v>
      </c>
      <c r="AG34" s="5"/>
      <c r="AH34" s="5"/>
      <c r="AI34" s="5"/>
      <c r="AJ34" s="5"/>
      <c r="AK34" s="5"/>
      <c r="AL34" s="5"/>
      <c r="AM34" s="58"/>
      <c r="AN34" s="58"/>
      <c r="AO34" s="58"/>
      <c r="AP34" s="58"/>
      <c r="AQ34" s="58"/>
      <c r="AR34" s="58"/>
      <c r="AS34" s="58"/>
      <c r="AT34" s="58"/>
      <c r="AU34" s="58"/>
      <c r="AV34" s="58"/>
      <c r="AW34" s="58"/>
      <c r="AX34" s="58"/>
      <c r="AY34" s="46"/>
      <c r="AZ34" s="45"/>
    </row>
    <row r="35" spans="17:52" x14ac:dyDescent="0.2">
      <c r="Q35" s="45">
        <v>10357155</v>
      </c>
      <c r="R35" s="46" t="s">
        <v>136</v>
      </c>
      <c r="S35" s="45" t="s">
        <v>265</v>
      </c>
      <c r="T35" s="62">
        <v>1.8149293286219079</v>
      </c>
      <c r="U35" s="62">
        <v>1.752338196782641</v>
      </c>
      <c r="V35" s="62">
        <v>1.9699646643109541</v>
      </c>
      <c r="W35" s="62">
        <v>1.7732884399551065</v>
      </c>
      <c r="X35" s="62">
        <v>1.6077738515901059</v>
      </c>
      <c r="Y35" s="62">
        <v>1.434717545828657</v>
      </c>
      <c r="Z35" s="62">
        <v>1.4253533568904593</v>
      </c>
      <c r="AA35" s="62">
        <v>1.094650205761317</v>
      </c>
      <c r="AB35" s="62">
        <v>1.077296819787986</v>
      </c>
      <c r="AC35" s="62">
        <v>0.91432846988402539</v>
      </c>
      <c r="AD35" s="62">
        <v>1.1475265017667844</v>
      </c>
      <c r="AE35" s="62">
        <v>0.8346427235316124</v>
      </c>
      <c r="AG35" s="5"/>
      <c r="AH35" s="5"/>
      <c r="AI35" s="5"/>
      <c r="AJ35" s="5"/>
      <c r="AK35" s="5"/>
      <c r="AL35" s="5"/>
      <c r="AM35" s="58"/>
      <c r="AN35" s="58"/>
      <c r="AO35" s="58"/>
      <c r="AP35" s="58"/>
      <c r="AQ35" s="58"/>
      <c r="AR35" s="58"/>
      <c r="AS35" s="58"/>
      <c r="AT35" s="58"/>
      <c r="AU35" s="58"/>
      <c r="AV35" s="58"/>
      <c r="AW35" s="58"/>
      <c r="AX35" s="58"/>
      <c r="AY35" s="46"/>
      <c r="AZ35" s="45"/>
    </row>
    <row r="36" spans="17:52" x14ac:dyDescent="0.2">
      <c r="Q36" s="45">
        <v>10580282</v>
      </c>
      <c r="R36" s="46" t="s">
        <v>116</v>
      </c>
      <c r="S36" s="45" t="s">
        <v>266</v>
      </c>
      <c r="T36" s="62">
        <v>3.908240187158825</v>
      </c>
      <c r="U36" s="62">
        <v>3.3099586072559051</v>
      </c>
      <c r="V36" s="62">
        <v>1.8923836755913699</v>
      </c>
      <c r="W36" s="62">
        <v>1.7294862429997564</v>
      </c>
      <c r="X36" s="62">
        <v>1.5994281258123213</v>
      </c>
      <c r="Y36" s="62">
        <v>1.3214024835646458</v>
      </c>
      <c r="Z36" s="62">
        <v>1.4868728879646478</v>
      </c>
      <c r="AA36" s="62">
        <v>1.3627952276600928</v>
      </c>
      <c r="AB36" s="62">
        <v>0.97998440343124515</v>
      </c>
      <c r="AC36" s="62">
        <v>1.1081081081081081</v>
      </c>
      <c r="AD36" s="62">
        <v>0.90408110215752535</v>
      </c>
      <c r="AE36" s="62">
        <v>0.96591185780374966</v>
      </c>
      <c r="AG36" s="5"/>
      <c r="AH36" s="5"/>
      <c r="AI36" s="5"/>
      <c r="AJ36" s="5"/>
      <c r="AK36" s="5"/>
      <c r="AL36" s="5"/>
      <c r="AM36" s="58"/>
      <c r="AN36" s="58"/>
      <c r="AO36" s="58"/>
      <c r="AP36" s="58"/>
      <c r="AQ36" s="58"/>
      <c r="AR36" s="58"/>
      <c r="AS36" s="58"/>
      <c r="AT36" s="58"/>
      <c r="AU36" s="58"/>
      <c r="AV36" s="58"/>
      <c r="AW36" s="58"/>
      <c r="AX36" s="58"/>
      <c r="AY36" s="46"/>
      <c r="AZ36" s="45"/>
    </row>
    <row r="37" spans="17:52" x14ac:dyDescent="0.2">
      <c r="Q37" s="45">
        <v>10428302</v>
      </c>
      <c r="R37" s="46" t="s">
        <v>104</v>
      </c>
      <c r="S37" s="45" t="s">
        <v>267</v>
      </c>
      <c r="T37" s="62">
        <v>3.9917635658914721</v>
      </c>
      <c r="U37" s="62">
        <v>3.129219036859201</v>
      </c>
      <c r="V37" s="62">
        <v>2.4231266149870803</v>
      </c>
      <c r="W37" s="62">
        <v>2.0155345290213247</v>
      </c>
      <c r="X37" s="62">
        <v>1.8152454780361755</v>
      </c>
      <c r="Y37" s="62">
        <v>1.5663041943228355</v>
      </c>
      <c r="Z37" s="62">
        <v>1.6085271317829457</v>
      </c>
      <c r="AA37" s="62">
        <v>1.4872193193051828</v>
      </c>
      <c r="AB37" s="62">
        <v>1.2616279069767442</v>
      </c>
      <c r="AC37" s="62">
        <v>1.2313232594266346</v>
      </c>
      <c r="AD37" s="62">
        <v>1.5276162790697674</v>
      </c>
      <c r="AE37" s="62">
        <v>1.3293320152520829</v>
      </c>
      <c r="AG37" s="5"/>
      <c r="AH37" s="5"/>
      <c r="AI37" s="5"/>
      <c r="AJ37" s="5"/>
      <c r="AK37" s="5"/>
      <c r="AL37" s="5"/>
      <c r="AM37" s="58"/>
      <c r="AN37" s="58"/>
      <c r="AO37" s="58"/>
      <c r="AP37" s="58"/>
      <c r="AQ37" s="58"/>
      <c r="AR37" s="58"/>
      <c r="AS37" s="58"/>
      <c r="AT37" s="58"/>
      <c r="AU37" s="58"/>
      <c r="AV37" s="58"/>
      <c r="AW37" s="58"/>
      <c r="AX37" s="58"/>
      <c r="AY37" s="46"/>
      <c r="AZ37" s="45"/>
    </row>
    <row r="38" spans="17:52" x14ac:dyDescent="0.2">
      <c r="Q38" s="45">
        <v>10561212</v>
      </c>
      <c r="R38" s="46" t="s">
        <v>159</v>
      </c>
      <c r="S38" s="45" t="s">
        <v>268</v>
      </c>
      <c r="T38" s="62">
        <v>0.40963175999548862</v>
      </c>
      <c r="U38" s="62">
        <v>0.40904056121103433</v>
      </c>
      <c r="V38" s="62">
        <v>0.48643771499464278</v>
      </c>
      <c r="W38" s="62">
        <v>0.48536315206498232</v>
      </c>
      <c r="X38" s="62">
        <v>0.59775559690971636</v>
      </c>
      <c r="Y38" s="62">
        <v>0.62872514373120947</v>
      </c>
      <c r="Z38" s="62">
        <v>0.66345232053234082</v>
      </c>
      <c r="AA38" s="62">
        <v>0.61084445382140395</v>
      </c>
      <c r="AB38" s="62">
        <v>1.3290475384875657</v>
      </c>
      <c r="AC38" s="62">
        <v>1.3064507621710006</v>
      </c>
      <c r="AD38" s="62">
        <v>1.8305419274798398</v>
      </c>
      <c r="AE38" s="62">
        <v>1.5506092093464845</v>
      </c>
      <c r="AG38" s="5"/>
      <c r="AH38" s="5"/>
      <c r="AI38" s="5"/>
      <c r="AJ38" s="5"/>
      <c r="AK38" s="5"/>
      <c r="AL38" s="5"/>
      <c r="AM38" s="58"/>
      <c r="AN38" s="58"/>
      <c r="AO38" s="58"/>
      <c r="AP38" s="58"/>
      <c r="AQ38" s="58"/>
      <c r="AR38" s="58"/>
      <c r="AS38" s="58"/>
      <c r="AT38" s="58"/>
      <c r="AU38" s="58"/>
      <c r="AV38" s="58"/>
      <c r="AW38" s="58"/>
      <c r="AX38" s="58"/>
      <c r="AY38" s="46"/>
      <c r="AZ38" s="45"/>
    </row>
    <row r="39" spans="17:52" x14ac:dyDescent="0.2">
      <c r="Q39" s="45">
        <v>10369276</v>
      </c>
      <c r="R39" s="46" t="s">
        <v>160</v>
      </c>
      <c r="S39" s="45" t="s">
        <v>269</v>
      </c>
      <c r="T39" s="62">
        <v>1.3218887316600878</v>
      </c>
      <c r="U39" s="62">
        <v>1.3396743153219839</v>
      </c>
      <c r="V39" s="62">
        <v>1.0993520518358531</v>
      </c>
      <c r="W39" s="62">
        <v>1.0875647668393782</v>
      </c>
      <c r="X39" s="62">
        <v>1.2613390928725701</v>
      </c>
      <c r="Y39" s="62">
        <v>1.2664692820133234</v>
      </c>
      <c r="Z39" s="62">
        <v>1.2719147985402546</v>
      </c>
      <c r="AA39" s="62">
        <v>1.2759437453737972</v>
      </c>
      <c r="AB39" s="62">
        <v>1.3329857749311089</v>
      </c>
      <c r="AC39" s="62">
        <v>1.4130273871206513</v>
      </c>
      <c r="AD39" s="62">
        <v>1.3227079764653311</v>
      </c>
      <c r="AE39" s="62">
        <v>1.3429311621021465</v>
      </c>
      <c r="AG39" s="5"/>
      <c r="AH39" s="5"/>
      <c r="AI39" s="5"/>
      <c r="AJ39" s="5"/>
      <c r="AK39" s="5"/>
      <c r="AL39" s="5"/>
      <c r="AM39" s="58"/>
      <c r="AN39" s="58"/>
      <c r="AO39" s="58"/>
      <c r="AP39" s="58"/>
      <c r="AQ39" s="58"/>
      <c r="AR39" s="58"/>
      <c r="AS39" s="58"/>
      <c r="AT39" s="58"/>
      <c r="AU39" s="58"/>
      <c r="AV39" s="58"/>
      <c r="AW39" s="58"/>
      <c r="AX39" s="58"/>
      <c r="AY39" s="46"/>
      <c r="AZ39" s="45"/>
    </row>
    <row r="40" spans="17:52" x14ac:dyDescent="0.2">
      <c r="Q40" s="45">
        <v>10478633</v>
      </c>
      <c r="R40" s="46" t="s">
        <v>106</v>
      </c>
      <c r="S40" s="45" t="s">
        <v>270</v>
      </c>
      <c r="T40" s="62">
        <v>11.604320078546884</v>
      </c>
      <c r="U40" s="62">
        <v>4.371392722710163</v>
      </c>
      <c r="V40" s="62">
        <v>6.8313696612665691</v>
      </c>
      <c r="W40" s="62">
        <v>3.3417503136762856</v>
      </c>
      <c r="X40" s="62">
        <v>4.1860579283259698</v>
      </c>
      <c r="Y40" s="62">
        <v>2.0635194479297363</v>
      </c>
      <c r="Z40" s="62">
        <v>4.9860088365243005</v>
      </c>
      <c r="AA40" s="62">
        <v>2.4068381430363863</v>
      </c>
      <c r="AB40" s="62">
        <v>1.5834560628375063</v>
      </c>
      <c r="AC40" s="62">
        <v>1.0716750313676284</v>
      </c>
      <c r="AD40" s="62">
        <v>0.99582719685812471</v>
      </c>
      <c r="AE40" s="62">
        <v>0.53372020075282312</v>
      </c>
      <c r="AG40" s="5"/>
      <c r="AH40" s="5"/>
      <c r="AI40" s="5"/>
      <c r="AJ40" s="5"/>
      <c r="AK40" s="5"/>
      <c r="AL40" s="5"/>
      <c r="AM40" s="58"/>
      <c r="AN40" s="58"/>
      <c r="AO40" s="58"/>
      <c r="AP40" s="58"/>
      <c r="AQ40" s="58"/>
      <c r="AR40" s="58"/>
      <c r="AS40" s="58"/>
      <c r="AT40" s="58"/>
      <c r="AU40" s="58"/>
      <c r="AV40" s="58"/>
      <c r="AW40" s="58"/>
      <c r="AX40" s="58"/>
      <c r="AY40" s="46"/>
      <c r="AZ40" s="45"/>
    </row>
    <row r="41" spans="17:52" x14ac:dyDescent="0.2">
      <c r="Q41" s="45">
        <v>10346250</v>
      </c>
      <c r="R41" s="46" t="s">
        <v>86</v>
      </c>
      <c r="S41" s="45" t="s">
        <v>271</v>
      </c>
      <c r="T41" s="62">
        <v>0.47175929726623433</v>
      </c>
      <c r="U41" s="62">
        <v>0.43251978156692295</v>
      </c>
      <c r="V41" s="62">
        <v>0.14157294146621788</v>
      </c>
      <c r="W41" s="62">
        <v>9.4877224265388763E-2</v>
      </c>
      <c r="X41" s="62">
        <v>0.10323454560380922</v>
      </c>
      <c r="Y41" s="62">
        <v>0.14565919982168729</v>
      </c>
      <c r="Z41" s="62">
        <v>0.13746818816189146</v>
      </c>
      <c r="AA41" s="62">
        <v>0.10780489616999145</v>
      </c>
      <c r="AB41" s="62">
        <v>0.18935226992857732</v>
      </c>
      <c r="AC41" s="62">
        <v>0.20676845350867418</v>
      </c>
      <c r="AD41" s="62">
        <v>0.37759625646498646</v>
      </c>
      <c r="AE41" s="62">
        <v>0.33771685426650322</v>
      </c>
      <c r="AG41" s="5"/>
      <c r="AH41" s="5"/>
      <c r="AI41" s="5"/>
      <c r="AJ41" s="5"/>
      <c r="AK41" s="5"/>
      <c r="AL41" s="5"/>
      <c r="AM41" s="58"/>
      <c r="AN41" s="58"/>
      <c r="AO41" s="58"/>
      <c r="AP41" s="58"/>
      <c r="AQ41" s="58"/>
      <c r="AR41" s="58"/>
      <c r="AS41" s="58"/>
      <c r="AT41" s="58"/>
      <c r="AU41" s="58"/>
      <c r="AV41" s="58"/>
      <c r="AW41" s="58"/>
      <c r="AX41" s="58"/>
      <c r="AY41" s="46"/>
      <c r="AZ41" s="45"/>
    </row>
    <row r="42" spans="17:52" x14ac:dyDescent="0.2">
      <c r="Q42" s="45">
        <v>10386850</v>
      </c>
      <c r="R42" s="46" t="s">
        <v>128</v>
      </c>
      <c r="S42" s="45" t="s">
        <v>272</v>
      </c>
      <c r="T42" s="62">
        <v>0.85847900669825195</v>
      </c>
      <c r="U42" s="62">
        <v>0.8172866520787746</v>
      </c>
      <c r="V42" s="62">
        <v>0.6985378206175461</v>
      </c>
      <c r="W42" s="62">
        <v>0.67231947483588628</v>
      </c>
      <c r="X42" s="62">
        <v>0.77078908675053093</v>
      </c>
      <c r="Y42" s="62">
        <v>0.76426226945920606</v>
      </c>
      <c r="Z42" s="62">
        <v>0.87681751347818992</v>
      </c>
      <c r="AA42" s="62">
        <v>0.85182869646764625</v>
      </c>
      <c r="AB42" s="62">
        <v>0.82449763110602836</v>
      </c>
      <c r="AC42" s="62">
        <v>0.79505314160675222</v>
      </c>
      <c r="AD42" s="62">
        <v>1.0140091488318901</v>
      </c>
      <c r="AE42" s="62">
        <v>0.91817755548608959</v>
      </c>
      <c r="AG42" s="5"/>
      <c r="AH42" s="5"/>
      <c r="AI42" s="5"/>
      <c r="AJ42" s="5"/>
      <c r="AK42" s="5"/>
      <c r="AL42" s="5"/>
      <c r="AM42" s="58"/>
      <c r="AN42" s="58"/>
      <c r="AO42" s="58"/>
      <c r="AP42" s="58"/>
      <c r="AQ42" s="58"/>
      <c r="AR42" s="58"/>
      <c r="AS42" s="58"/>
      <c r="AT42" s="58"/>
      <c r="AU42" s="58"/>
      <c r="AV42" s="58"/>
      <c r="AW42" s="58"/>
      <c r="AX42" s="58"/>
      <c r="AY42" s="46"/>
      <c r="AZ42" s="45"/>
    </row>
    <row r="43" spans="17:52" x14ac:dyDescent="0.2">
      <c r="Q43" s="45">
        <v>10574676</v>
      </c>
      <c r="R43" s="46" t="s">
        <v>90</v>
      </c>
      <c r="S43" s="45" t="s">
        <v>273</v>
      </c>
      <c r="T43" s="62">
        <v>0.88454071727802186</v>
      </c>
      <c r="U43" s="62">
        <v>0.85299466917528999</v>
      </c>
      <c r="V43" s="62">
        <v>1.0514628248356663</v>
      </c>
      <c r="W43" s="62">
        <v>0.93869551583568511</v>
      </c>
      <c r="X43" s="62">
        <v>0.92973672558836562</v>
      </c>
      <c r="Y43" s="62">
        <v>1.0967387895892129</v>
      </c>
      <c r="Z43" s="62">
        <v>0.89472429413167132</v>
      </c>
      <c r="AA43" s="62">
        <v>0.80053308247099408</v>
      </c>
      <c r="AB43" s="62">
        <v>1.1594972923265556</v>
      </c>
      <c r="AC43" s="62">
        <v>1.1673251803073064</v>
      </c>
      <c r="AD43" s="62">
        <v>1.3600013623514187</v>
      </c>
      <c r="AE43" s="62">
        <v>1.2541549074945124</v>
      </c>
      <c r="AG43" s="5"/>
      <c r="AH43" s="5"/>
      <c r="AI43" s="5"/>
      <c r="AJ43" s="5"/>
      <c r="AK43" s="5"/>
      <c r="AL43" s="5"/>
      <c r="AM43" s="58"/>
      <c r="AN43" s="58"/>
      <c r="AO43" s="58"/>
      <c r="AP43" s="58"/>
      <c r="AQ43" s="58"/>
      <c r="AR43" s="58"/>
      <c r="AS43" s="58"/>
      <c r="AT43" s="58"/>
      <c r="AU43" s="58"/>
      <c r="AV43" s="58"/>
      <c r="AW43" s="58"/>
      <c r="AX43" s="58"/>
      <c r="AY43" s="46"/>
      <c r="AZ43" s="45"/>
    </row>
    <row r="44" spans="17:52" x14ac:dyDescent="0.2">
      <c r="Q44" s="45">
        <v>10458569</v>
      </c>
      <c r="R44" s="46" t="s">
        <v>142</v>
      </c>
      <c r="S44" s="45" t="s">
        <v>274</v>
      </c>
      <c r="T44" s="62">
        <v>0.87693009316567849</v>
      </c>
      <c r="U44" s="62">
        <v>0.79729211904457797</v>
      </c>
      <c r="V44" s="62">
        <v>0.64088865724151411</v>
      </c>
      <c r="W44" s="62">
        <v>0.60231191723080857</v>
      </c>
      <c r="X44" s="62">
        <v>0.64681738223988527</v>
      </c>
      <c r="Y44" s="62">
        <v>0.65161578745689108</v>
      </c>
      <c r="Z44" s="62">
        <v>0.73183920776597822</v>
      </c>
      <c r="AA44" s="62">
        <v>0.72550772767914162</v>
      </c>
      <c r="AB44" s="62">
        <v>0.74649814320151142</v>
      </c>
      <c r="AC44" s="62">
        <v>0.71995146251117637</v>
      </c>
      <c r="AD44" s="62">
        <v>0.95309140660629355</v>
      </c>
      <c r="AE44" s="62">
        <v>0.86128496615148797</v>
      </c>
      <c r="AG44" s="5"/>
      <c r="AH44" s="5"/>
      <c r="AI44" s="5"/>
      <c r="AJ44" s="5"/>
      <c r="AK44" s="5"/>
      <c r="AL44" s="5"/>
      <c r="AM44" s="58"/>
      <c r="AN44" s="58"/>
      <c r="AO44" s="58"/>
      <c r="AP44" s="58"/>
      <c r="AQ44" s="58"/>
      <c r="AR44" s="58"/>
      <c r="AS44" s="58"/>
      <c r="AT44" s="58"/>
      <c r="AU44" s="58"/>
      <c r="AV44" s="58"/>
      <c r="AW44" s="58"/>
      <c r="AX44" s="58"/>
      <c r="AY44" s="46"/>
      <c r="AZ44" s="45"/>
    </row>
    <row r="45" spans="17:52" x14ac:dyDescent="0.2">
      <c r="Q45" s="45">
        <v>10427035</v>
      </c>
      <c r="R45" s="46" t="s">
        <v>146</v>
      </c>
      <c r="S45" s="45" t="s">
        <v>275</v>
      </c>
      <c r="T45" s="62">
        <v>1.0471528139964916</v>
      </c>
      <c r="U45" s="62">
        <v>1.0791598650560452</v>
      </c>
      <c r="V45" s="62">
        <v>0.29401166374282872</v>
      </c>
      <c r="W45" s="62">
        <v>0.26623136358689736</v>
      </c>
      <c r="X45" s="62">
        <v>0.27744061448010998</v>
      </c>
      <c r="Y45" s="62">
        <v>0.29496136685167046</v>
      </c>
      <c r="Z45" s="62">
        <v>0.2715613294770281</v>
      </c>
      <c r="AA45" s="62">
        <v>0.22844705626292305</v>
      </c>
      <c r="AB45" s="62">
        <v>0.37331089090133235</v>
      </c>
      <c r="AC45" s="62">
        <v>0.3786919142452933</v>
      </c>
      <c r="AD45" s="62">
        <v>0.55267649708406441</v>
      </c>
      <c r="AE45" s="62">
        <v>0.47175971269996736</v>
      </c>
      <c r="AG45" s="5"/>
      <c r="AH45" s="5"/>
      <c r="AI45" s="5"/>
      <c r="AJ45" s="5"/>
      <c r="AK45" s="5"/>
      <c r="AL45" s="5"/>
      <c r="AM45" s="58"/>
      <c r="AN45" s="58"/>
      <c r="AO45" s="58"/>
      <c r="AP45" s="58"/>
      <c r="AQ45" s="58"/>
      <c r="AR45" s="58"/>
      <c r="AS45" s="58"/>
      <c r="AT45" s="58"/>
      <c r="AU45" s="58"/>
      <c r="AV45" s="58"/>
      <c r="AW45" s="58"/>
      <c r="AX45" s="58"/>
      <c r="AY45" s="46"/>
      <c r="AZ45" s="45"/>
    </row>
    <row r="46" spans="17:52" x14ac:dyDescent="0.2">
      <c r="Q46" s="45">
        <v>10505489</v>
      </c>
      <c r="R46" s="46" t="s">
        <v>138</v>
      </c>
      <c r="S46" s="45" t="s">
        <v>276</v>
      </c>
      <c r="T46" s="62">
        <v>0.97787338660110634</v>
      </c>
      <c r="U46" s="62">
        <v>0.79525222551928787</v>
      </c>
      <c r="V46" s="62">
        <v>1.5525507068223725</v>
      </c>
      <c r="W46" s="62">
        <v>1.3626112759643916</v>
      </c>
      <c r="X46" s="62">
        <v>2.8192993239090351</v>
      </c>
      <c r="Y46" s="62">
        <v>2.1293768545994065</v>
      </c>
      <c r="Z46" s="62">
        <v>3.2464658881376773</v>
      </c>
      <c r="AA46" s="62">
        <v>3.1560830860534121</v>
      </c>
      <c r="AB46" s="62">
        <v>1.853103872157345</v>
      </c>
      <c r="AC46" s="62">
        <v>1.681305637982196</v>
      </c>
      <c r="AD46" s="62">
        <v>1.6066379840196681</v>
      </c>
      <c r="AE46" s="62">
        <v>1.5667655786350148</v>
      </c>
      <c r="AG46" s="5"/>
      <c r="AH46" s="5"/>
      <c r="AI46" s="5"/>
      <c r="AJ46" s="5"/>
      <c r="AK46" s="5"/>
      <c r="AL46" s="5"/>
      <c r="AM46" s="58"/>
      <c r="AN46" s="58"/>
      <c r="AO46" s="58"/>
      <c r="AP46" s="58"/>
      <c r="AQ46" s="58"/>
      <c r="AR46" s="58"/>
      <c r="AS46" s="58"/>
      <c r="AT46" s="58"/>
      <c r="AU46" s="58"/>
      <c r="AV46" s="58"/>
      <c r="AW46" s="58"/>
      <c r="AX46" s="58"/>
      <c r="AY46" s="46"/>
      <c r="AZ46" s="45"/>
    </row>
    <row r="47" spans="17:52" x14ac:dyDescent="0.2">
      <c r="Q47" s="45">
        <v>10491106</v>
      </c>
      <c r="R47" s="46" t="s">
        <v>161</v>
      </c>
      <c r="S47" s="45" t="s">
        <v>277</v>
      </c>
      <c r="T47" s="62">
        <v>0.80255795363709037</v>
      </c>
      <c r="U47" s="62">
        <v>0.69694276573053682</v>
      </c>
      <c r="V47" s="62">
        <v>1.1800559552358114</v>
      </c>
      <c r="W47" s="62">
        <v>0.9681834340561678</v>
      </c>
      <c r="X47" s="62">
        <v>1.2963629096722624</v>
      </c>
      <c r="Y47" s="62">
        <v>1.1660149306789904</v>
      </c>
      <c r="Z47" s="62">
        <v>1.4178657074340528</v>
      </c>
      <c r="AA47" s="62">
        <v>1.3183434056167793</v>
      </c>
      <c r="AB47" s="62">
        <v>1.3998800959232613</v>
      </c>
      <c r="AC47" s="62">
        <v>1.4013508709562743</v>
      </c>
      <c r="AD47" s="62">
        <v>1.7823741007194245</v>
      </c>
      <c r="AE47" s="62">
        <v>1.469427657305368</v>
      </c>
      <c r="AG47" s="5"/>
      <c r="AH47" s="5"/>
      <c r="AI47" s="5"/>
      <c r="AJ47" s="5"/>
      <c r="AK47" s="5"/>
      <c r="AL47" s="5"/>
      <c r="AM47" s="58"/>
      <c r="AN47" s="58"/>
      <c r="AO47" s="58"/>
      <c r="AP47" s="58"/>
      <c r="AQ47" s="58"/>
      <c r="AR47" s="58"/>
      <c r="AS47" s="58"/>
      <c r="AT47" s="58"/>
      <c r="AU47" s="58"/>
      <c r="AV47" s="58"/>
      <c r="AW47" s="58"/>
      <c r="AX47" s="58"/>
      <c r="AY47" s="46"/>
      <c r="AZ47" s="45"/>
    </row>
    <row r="48" spans="17:52" x14ac:dyDescent="0.2">
      <c r="Q48" s="45">
        <v>10443332</v>
      </c>
      <c r="R48" s="46" t="s">
        <v>108</v>
      </c>
      <c r="S48" s="45" t="s">
        <v>278</v>
      </c>
      <c r="T48" s="62">
        <v>2.4697585111882434</v>
      </c>
      <c r="U48" s="62">
        <v>2.3954552272386378</v>
      </c>
      <c r="V48" s="62">
        <v>1.0397311867661179</v>
      </c>
      <c r="W48" s="62">
        <v>1.0270736463176839</v>
      </c>
      <c r="X48" s="62">
        <v>0.79942397164168089</v>
      </c>
      <c r="Y48" s="62">
        <v>0.76158692065396727</v>
      </c>
      <c r="Z48" s="62">
        <v>0.74366738054796544</v>
      </c>
      <c r="AA48" s="62">
        <v>0.77096145192740362</v>
      </c>
      <c r="AB48" s="62">
        <v>0.71715530610737765</v>
      </c>
      <c r="AC48" s="62">
        <v>0.73338833058347075</v>
      </c>
      <c r="AD48" s="62">
        <v>0.80976294217561484</v>
      </c>
      <c r="AE48" s="62">
        <v>0.77141142942852847</v>
      </c>
      <c r="AG48" s="5"/>
      <c r="AH48" s="5"/>
      <c r="AI48" s="5"/>
      <c r="AJ48" s="5"/>
      <c r="AK48" s="5"/>
      <c r="AL48" s="5"/>
      <c r="AM48" s="58"/>
      <c r="AN48" s="58"/>
      <c r="AO48" s="58"/>
      <c r="AP48" s="58"/>
      <c r="AQ48" s="58"/>
      <c r="AR48" s="58"/>
      <c r="AS48" s="58"/>
      <c r="AT48" s="58"/>
      <c r="AU48" s="58"/>
      <c r="AV48" s="58"/>
      <c r="AW48" s="58"/>
      <c r="AX48" s="58"/>
      <c r="AY48" s="46"/>
      <c r="AZ48" s="45"/>
    </row>
    <row r="49" spans="17:52" x14ac:dyDescent="0.2">
      <c r="Q49" s="45">
        <v>10529977</v>
      </c>
      <c r="R49" s="46" t="s">
        <v>96</v>
      </c>
      <c r="S49" s="45" t="s">
        <v>279</v>
      </c>
      <c r="T49" s="62">
        <v>0.34507295982705821</v>
      </c>
      <c r="U49" s="62">
        <v>0.35831717393137175</v>
      </c>
      <c r="V49" s="62">
        <v>0.1372725635020717</v>
      </c>
      <c r="W49" s="62">
        <v>0.13295674900935842</v>
      </c>
      <c r="X49" s="62">
        <v>0.16699693748874075</v>
      </c>
      <c r="Y49" s="62">
        <v>0.26161369193154038</v>
      </c>
      <c r="Z49" s="62">
        <v>0.19636101603314718</v>
      </c>
      <c r="AA49" s="62">
        <v>0.19247955484360513</v>
      </c>
      <c r="AB49" s="62">
        <v>0.39173121960007201</v>
      </c>
      <c r="AC49" s="62">
        <v>0.46969058258156993</v>
      </c>
      <c r="AD49" s="62">
        <v>0.59385696270942168</v>
      </c>
      <c r="AE49" s="62">
        <v>0.53030941741843018</v>
      </c>
      <c r="AG49" s="5"/>
      <c r="AH49" s="5"/>
      <c r="AI49" s="5"/>
      <c r="AJ49" s="5"/>
      <c r="AK49" s="5"/>
      <c r="AL49" s="5"/>
      <c r="AM49" s="58"/>
      <c r="AN49" s="58"/>
      <c r="AO49" s="58"/>
      <c r="AP49" s="58"/>
      <c r="AQ49" s="58"/>
      <c r="AR49" s="58"/>
      <c r="AS49" s="58"/>
      <c r="AT49" s="58"/>
      <c r="AU49" s="58"/>
      <c r="AV49" s="58"/>
      <c r="AW49" s="58"/>
      <c r="AX49" s="58"/>
      <c r="AY49" s="46"/>
      <c r="AZ49" s="45"/>
    </row>
    <row r="50" spans="17:52" x14ac:dyDescent="0.2">
      <c r="Q50" s="45">
        <v>10432362</v>
      </c>
      <c r="R50" s="46" t="s">
        <v>280</v>
      </c>
      <c r="S50" s="45" t="s">
        <v>281</v>
      </c>
      <c r="T50" s="62">
        <v>0.76253687315634222</v>
      </c>
      <c r="U50" s="62">
        <v>1.1924564796905222</v>
      </c>
      <c r="V50" s="62">
        <v>0.81047197640118007</v>
      </c>
      <c r="W50" s="62">
        <v>1.0773694390715667</v>
      </c>
      <c r="X50" s="62">
        <v>0.72418879056047203</v>
      </c>
      <c r="Y50" s="62">
        <v>1.0193423597678917</v>
      </c>
      <c r="Z50" s="62">
        <v>0.75368731563421831</v>
      </c>
      <c r="AA50" s="62">
        <v>0.91586073500967113</v>
      </c>
      <c r="AB50" s="62">
        <v>0.76106194690265494</v>
      </c>
      <c r="AC50" s="62">
        <v>1.0019342359767891</v>
      </c>
      <c r="AD50" s="62">
        <v>0.80604719764011801</v>
      </c>
      <c r="AE50" s="62">
        <v>1.0280464216634428</v>
      </c>
      <c r="AG50" s="5"/>
      <c r="AH50" s="5"/>
      <c r="AI50" s="5"/>
      <c r="AJ50" s="5"/>
      <c r="AK50" s="5"/>
      <c r="AL50" s="5"/>
      <c r="AM50" s="58"/>
      <c r="AN50" s="58"/>
      <c r="AO50" s="58"/>
      <c r="AP50" s="58"/>
      <c r="AQ50" s="58"/>
      <c r="AR50" s="58"/>
      <c r="AS50" s="58"/>
      <c r="AT50" s="58"/>
      <c r="AU50" s="58"/>
      <c r="AV50" s="58"/>
      <c r="AW50" s="58"/>
      <c r="AX50" s="58"/>
      <c r="AY50" s="46"/>
      <c r="AZ50" s="45"/>
    </row>
    <row r="51" spans="17:52" x14ac:dyDescent="0.2">
      <c r="Q51" s="45">
        <v>10519105</v>
      </c>
      <c r="R51" s="46" t="s">
        <v>162</v>
      </c>
      <c r="S51" s="45" t="s">
        <v>282</v>
      </c>
      <c r="T51" s="62">
        <v>1.0759718476616458</v>
      </c>
      <c r="U51" s="62">
        <v>0.82621648460774577</v>
      </c>
      <c r="V51" s="62">
        <v>1.1722028546997303</v>
      </c>
      <c r="W51" s="62">
        <v>1.1066285998013903</v>
      </c>
      <c r="X51" s="62">
        <v>1.2417286061961454</v>
      </c>
      <c r="Y51" s="62">
        <v>1.118793445878848</v>
      </c>
      <c r="Z51" s="62">
        <v>1.2919818456883509</v>
      </c>
      <c r="AA51" s="62">
        <v>1.2318768619662364</v>
      </c>
      <c r="AB51" s="62">
        <v>1.3146089587581398</v>
      </c>
      <c r="AC51" s="62">
        <v>1.2837636544190665</v>
      </c>
      <c r="AD51" s="62">
        <v>1.3706505295007565</v>
      </c>
      <c r="AE51" s="62">
        <v>1.2779915590863951</v>
      </c>
      <c r="AG51" s="5"/>
      <c r="AH51" s="5"/>
      <c r="AI51" s="5"/>
      <c r="AJ51" s="5"/>
      <c r="AK51" s="5"/>
      <c r="AL51" s="5"/>
      <c r="AM51" s="58"/>
      <c r="AN51" s="58"/>
      <c r="AO51" s="58"/>
      <c r="AP51" s="58"/>
      <c r="AQ51" s="58"/>
      <c r="AR51" s="58"/>
      <c r="AS51" s="58"/>
      <c r="AT51" s="58"/>
      <c r="AU51" s="58"/>
      <c r="AV51" s="58"/>
      <c r="AW51" s="58"/>
      <c r="AX51" s="58"/>
      <c r="AY51" s="46"/>
      <c r="AZ51" s="45"/>
    </row>
    <row r="52" spans="17:52" x14ac:dyDescent="0.2">
      <c r="Q52" s="45">
        <v>10459705</v>
      </c>
      <c r="R52" s="46" t="s">
        <v>148</v>
      </c>
      <c r="S52" s="45" t="s">
        <v>283</v>
      </c>
      <c r="T52" s="62">
        <v>0.94495321850100833</v>
      </c>
      <c r="U52" s="62">
        <v>0.91182038593111692</v>
      </c>
      <c r="V52" s="62">
        <v>0.84061229212814492</v>
      </c>
      <c r="W52" s="62">
        <v>0.7679099272642731</v>
      </c>
      <c r="X52" s="62">
        <v>0.81690746189704777</v>
      </c>
      <c r="Y52" s="62">
        <v>0.80062439802052532</v>
      </c>
      <c r="Z52" s="62">
        <v>0.80513769960657267</v>
      </c>
      <c r="AA52" s="62">
        <v>0.83347171941944265</v>
      </c>
      <c r="AB52" s="62">
        <v>0.85846530234403418</v>
      </c>
      <c r="AC52" s="62">
        <v>0.85638845527915242</v>
      </c>
      <c r="AD52" s="62">
        <v>0.83267762092108311</v>
      </c>
      <c r="AE52" s="62">
        <v>0.81078747218439662</v>
      </c>
      <c r="AG52" s="5"/>
      <c r="AH52" s="5"/>
      <c r="AI52" s="5"/>
      <c r="AJ52" s="5"/>
      <c r="AK52" s="5"/>
      <c r="AL52" s="5"/>
      <c r="AM52" s="58"/>
      <c r="AN52" s="58"/>
      <c r="AO52" s="58"/>
      <c r="AP52" s="58"/>
      <c r="AQ52" s="58"/>
      <c r="AR52" s="58"/>
      <c r="AS52" s="58"/>
      <c r="AT52" s="58"/>
      <c r="AU52" s="58"/>
      <c r="AV52" s="58"/>
      <c r="AW52" s="58"/>
      <c r="AX52" s="58"/>
      <c r="AY52" s="46"/>
      <c r="AZ52" s="45"/>
    </row>
    <row r="53" spans="17:52" x14ac:dyDescent="0.2">
      <c r="Q53" s="45">
        <v>10381006</v>
      </c>
      <c r="R53" s="46" t="s">
        <v>163</v>
      </c>
      <c r="S53" s="45" t="s">
        <v>284</v>
      </c>
      <c r="T53" s="62">
        <v>0.4502894242803504</v>
      </c>
      <c r="U53" s="62">
        <v>0.42444654820856392</v>
      </c>
      <c r="V53" s="62">
        <v>0.44653473091364204</v>
      </c>
      <c r="W53" s="62">
        <v>0.39145790853480916</v>
      </c>
      <c r="X53" s="62">
        <v>0.66285982478097616</v>
      </c>
      <c r="Y53" s="62">
        <v>0.59638071657442471</v>
      </c>
      <c r="Z53" s="62">
        <v>0.78121088861076349</v>
      </c>
      <c r="AA53" s="62">
        <v>0.71974220798135735</v>
      </c>
      <c r="AB53" s="62">
        <v>0.83041301627033781</v>
      </c>
      <c r="AC53" s="62">
        <v>0.88148121176813288</v>
      </c>
      <c r="AD53" s="62">
        <v>1.0636342302878596</v>
      </c>
      <c r="AE53" s="62">
        <v>0.90984561607923098</v>
      </c>
      <c r="AG53" s="3"/>
      <c r="AH53" s="3"/>
      <c r="AI53" s="3"/>
      <c r="AJ53" s="3"/>
      <c r="AK53" s="3"/>
      <c r="AL53" s="3"/>
      <c r="AM53" s="58"/>
      <c r="AN53" s="58"/>
      <c r="AO53" s="58"/>
      <c r="AP53" s="58"/>
      <c r="AQ53" s="58"/>
      <c r="AR53" s="58"/>
      <c r="AS53" s="58"/>
      <c r="AT53" s="58"/>
      <c r="AU53" s="58"/>
      <c r="AV53" s="58"/>
      <c r="AW53" s="58"/>
      <c r="AX53" s="58"/>
      <c r="AY53" s="46"/>
      <c r="AZ53" s="45"/>
    </row>
    <row r="54" spans="17:52" x14ac:dyDescent="0.2">
      <c r="Q54" s="45"/>
      <c r="R54" s="47" t="s">
        <v>164</v>
      </c>
      <c r="S54" s="45" t="s">
        <v>285</v>
      </c>
      <c r="T54" s="63"/>
      <c r="U54" s="63"/>
      <c r="V54" s="63"/>
      <c r="W54" s="63"/>
      <c r="X54" s="63"/>
      <c r="Y54" s="63"/>
      <c r="Z54" s="63"/>
      <c r="AA54" s="63"/>
      <c r="AB54" s="63"/>
      <c r="AC54" s="63"/>
      <c r="AD54" s="63"/>
      <c r="AE54" s="63"/>
      <c r="AG54" s="5"/>
      <c r="AH54" s="5"/>
      <c r="AI54" s="5"/>
      <c r="AJ54" s="5"/>
      <c r="AK54" s="5"/>
      <c r="AL54" s="5"/>
      <c r="AM54" s="58"/>
      <c r="AN54" s="58"/>
      <c r="AO54" s="58"/>
      <c r="AP54" s="58"/>
      <c r="AQ54" s="58"/>
      <c r="AR54" s="58"/>
      <c r="AS54" s="58"/>
      <c r="AT54" s="58"/>
      <c r="AU54" s="58"/>
      <c r="AV54" s="58"/>
      <c r="AW54" s="58"/>
      <c r="AX54" s="58"/>
      <c r="AY54" s="46"/>
      <c r="AZ54" s="45"/>
    </row>
    <row r="55" spans="17:52" x14ac:dyDescent="0.2">
      <c r="Q55" s="45">
        <v>10601264</v>
      </c>
      <c r="R55" s="46" t="s">
        <v>165</v>
      </c>
      <c r="S55" s="45" t="s">
        <v>286</v>
      </c>
      <c r="T55" s="62">
        <v>1.009263102551331</v>
      </c>
      <c r="U55" s="62">
        <v>0.99192125613808113</v>
      </c>
      <c r="V55" s="62">
        <v>0.92466378880956335</v>
      </c>
      <c r="W55" s="62">
        <v>0.94848422476403293</v>
      </c>
      <c r="X55" s="62">
        <v>0.95012867341856211</v>
      </c>
      <c r="Y55" s="62">
        <v>1.1317812931870974</v>
      </c>
      <c r="Z55" s="62">
        <v>1.0024281919309312</v>
      </c>
      <c r="AA55" s="62">
        <v>1.0211561645446794</v>
      </c>
      <c r="AB55" s="62">
        <v>1.0210097404394265</v>
      </c>
      <c r="AC55" s="62">
        <v>1.0828236643241493</v>
      </c>
      <c r="AD55" s="62">
        <v>0.96059549504676511</v>
      </c>
      <c r="AE55" s="62">
        <v>1.0298964979858272</v>
      </c>
      <c r="AG55" s="5"/>
      <c r="AH55" s="5"/>
      <c r="AI55" s="5"/>
      <c r="AJ55" s="5"/>
      <c r="AK55" s="5"/>
      <c r="AL55" s="5"/>
      <c r="AM55" s="58"/>
      <c r="AN55" s="58"/>
      <c r="AO55" s="58"/>
      <c r="AP55" s="58"/>
      <c r="AQ55" s="58"/>
      <c r="AR55" s="58"/>
      <c r="AS55" s="58"/>
      <c r="AT55" s="58"/>
      <c r="AU55" s="58"/>
      <c r="AV55" s="58"/>
      <c r="AW55" s="58"/>
      <c r="AX55" s="58"/>
      <c r="AY55" s="46"/>
      <c r="AZ55" s="45"/>
    </row>
    <row r="56" spans="17:52" x14ac:dyDescent="0.2">
      <c r="Q56" s="45">
        <v>10407431</v>
      </c>
      <c r="R56" s="46" t="s">
        <v>166</v>
      </c>
      <c r="S56" s="45" t="s">
        <v>287</v>
      </c>
      <c r="T56" s="62">
        <v>0.71578212290502796</v>
      </c>
      <c r="U56" s="62">
        <v>0.98601973684210531</v>
      </c>
      <c r="V56" s="62">
        <v>0.8072625698324023</v>
      </c>
      <c r="W56" s="62">
        <v>1.046875</v>
      </c>
      <c r="X56" s="62">
        <v>0.71787709497206709</v>
      </c>
      <c r="Y56" s="62">
        <v>0.93174342105263164</v>
      </c>
      <c r="Z56" s="62">
        <v>0.81424581005586594</v>
      </c>
      <c r="AA56" s="62">
        <v>0.87746710526315796</v>
      </c>
      <c r="AB56" s="62">
        <v>0.79888268156424591</v>
      </c>
      <c r="AC56" s="62">
        <v>0.95641447368421051</v>
      </c>
      <c r="AD56" s="62">
        <v>0.76955307262569839</v>
      </c>
      <c r="AE56" s="62">
        <v>0.91365131578947367</v>
      </c>
      <c r="AG56" s="5"/>
      <c r="AH56" s="5"/>
      <c r="AI56" s="5"/>
      <c r="AJ56" s="5"/>
      <c r="AK56" s="5"/>
      <c r="AL56" s="5"/>
      <c r="AM56" s="58"/>
      <c r="AN56" s="58"/>
      <c r="AO56" s="58"/>
      <c r="AP56" s="58"/>
      <c r="AQ56" s="58"/>
      <c r="AR56" s="58"/>
      <c r="AS56" s="58"/>
      <c r="AT56" s="58"/>
      <c r="AU56" s="58"/>
      <c r="AV56" s="58"/>
      <c r="AW56" s="58"/>
      <c r="AX56" s="58"/>
      <c r="AY56" s="46"/>
      <c r="AZ56" s="45"/>
    </row>
    <row r="57" spans="17:52" x14ac:dyDescent="0.2">
      <c r="Q57" s="45">
        <v>10599369</v>
      </c>
      <c r="R57" s="46" t="s">
        <v>140</v>
      </c>
      <c r="S57" s="45" t="s">
        <v>288</v>
      </c>
      <c r="T57" s="62">
        <v>1.7077385424492861</v>
      </c>
      <c r="U57" s="62">
        <v>1.5336933045356371</v>
      </c>
      <c r="V57" s="62">
        <v>1.5136488855497119</v>
      </c>
      <c r="W57" s="62">
        <v>1.1056155507559395</v>
      </c>
      <c r="X57" s="62">
        <v>1.6912096168294515</v>
      </c>
      <c r="Y57" s="62">
        <v>1.221598272138229</v>
      </c>
      <c r="Z57" s="62">
        <v>1.4325068870523416</v>
      </c>
      <c r="AA57" s="62">
        <v>1.3222462203023759</v>
      </c>
      <c r="AB57" s="62">
        <v>1.2101177059854744</v>
      </c>
      <c r="AC57" s="62">
        <v>1.0900647948164146</v>
      </c>
      <c r="AD57" s="62">
        <v>1.3466065614825946</v>
      </c>
      <c r="AE57" s="62">
        <v>1.0790496760259181</v>
      </c>
      <c r="AG57" s="5"/>
      <c r="AH57" s="5"/>
      <c r="AI57" s="5"/>
      <c r="AJ57" s="5"/>
      <c r="AK57" s="5"/>
      <c r="AL57" s="5"/>
      <c r="AM57" s="58"/>
      <c r="AN57" s="58"/>
      <c r="AO57" s="58"/>
      <c r="AP57" s="58"/>
      <c r="AQ57" s="58"/>
      <c r="AR57" s="58"/>
      <c r="AS57" s="58"/>
      <c r="AT57" s="58"/>
      <c r="AU57" s="58"/>
      <c r="AV57" s="58"/>
      <c r="AW57" s="58"/>
      <c r="AX57" s="58"/>
      <c r="AY57" s="46"/>
      <c r="AZ57" s="45"/>
    </row>
    <row r="58" spans="17:52" x14ac:dyDescent="0.2">
      <c r="Q58" s="45">
        <v>10590808</v>
      </c>
      <c r="R58" s="46" t="s">
        <v>102</v>
      </c>
      <c r="S58" s="45" t="s">
        <v>289</v>
      </c>
      <c r="T58" s="62">
        <v>1.4831136416816162</v>
      </c>
      <c r="U58" s="62">
        <v>1.384742951907131</v>
      </c>
      <c r="V58" s="62">
        <v>0.92098900241790815</v>
      </c>
      <c r="W58" s="62">
        <v>0.99773857982813208</v>
      </c>
      <c r="X58" s="62">
        <v>0.92496685125965228</v>
      </c>
      <c r="Y58" s="62">
        <v>0.88813508216493298</v>
      </c>
      <c r="Z58" s="62">
        <v>0.92699477419858056</v>
      </c>
      <c r="AA58" s="62">
        <v>0.93886627468717032</v>
      </c>
      <c r="AB58" s="62">
        <v>0.99103034084704777</v>
      </c>
      <c r="AC58" s="62">
        <v>1.067088798432082</v>
      </c>
      <c r="AD58" s="62">
        <v>1.1427345760861087</v>
      </c>
      <c r="AE58" s="62">
        <v>0.98115483190110053</v>
      </c>
      <c r="AM58" s="58"/>
      <c r="AN58" s="58"/>
      <c r="AO58" s="58"/>
      <c r="AP58" s="58"/>
      <c r="AQ58" s="58"/>
      <c r="AR58" s="58"/>
      <c r="AS58" s="58"/>
      <c r="AT58" s="58"/>
      <c r="AU58" s="58"/>
      <c r="AV58" s="58"/>
      <c r="AW58" s="58"/>
      <c r="AX58" s="58"/>
      <c r="AY58" s="46"/>
      <c r="AZ58" s="45"/>
    </row>
    <row r="62" spans="17:52" x14ac:dyDescent="0.2">
      <c r="AA62" s="45"/>
      <c r="AB62" s="45"/>
      <c r="AC62" s="45"/>
      <c r="AD62" s="45"/>
      <c r="AE62" s="45"/>
      <c r="AF62" s="45"/>
      <c r="AG62" s="45"/>
      <c r="AH62" s="45"/>
      <c r="AI62" s="45"/>
      <c r="AJ62" s="45"/>
      <c r="AK62" s="45"/>
      <c r="AL62" s="45"/>
    </row>
    <row r="63" spans="17:52" x14ac:dyDescent="0.2">
      <c r="AA63" s="45"/>
      <c r="AB63" s="45"/>
      <c r="AC63" s="45"/>
      <c r="AD63" s="45"/>
      <c r="AE63" s="45"/>
      <c r="AF63" s="45"/>
      <c r="AG63" s="45"/>
      <c r="AH63" s="45"/>
      <c r="AI63" s="45"/>
      <c r="AJ63" s="45"/>
      <c r="AK63" s="45"/>
      <c r="AL63" s="45"/>
    </row>
    <row r="64" spans="17:52" x14ac:dyDescent="0.2">
      <c r="AA64" s="59"/>
      <c r="AB64" s="59"/>
      <c r="AC64" s="59"/>
      <c r="AD64" s="59"/>
      <c r="AE64" s="59"/>
      <c r="AF64" s="59"/>
      <c r="AG64" s="59"/>
      <c r="AH64" s="59"/>
      <c r="AI64" s="59"/>
      <c r="AJ64" s="59"/>
      <c r="AK64" s="45"/>
      <c r="AL64" s="45"/>
    </row>
    <row r="65" spans="27:38" x14ac:dyDescent="0.2">
      <c r="AA65" s="59"/>
      <c r="AB65" s="59"/>
      <c r="AC65" s="59"/>
      <c r="AD65" s="59"/>
      <c r="AE65" s="59"/>
      <c r="AF65" s="59"/>
      <c r="AG65" s="59"/>
      <c r="AH65" s="59"/>
      <c r="AI65" s="59"/>
      <c r="AJ65" s="59"/>
      <c r="AK65" s="45"/>
      <c r="AL65" s="45"/>
    </row>
    <row r="66" spans="27:38" x14ac:dyDescent="0.2">
      <c r="AA66" s="59"/>
      <c r="AB66" s="59"/>
      <c r="AC66" s="59"/>
      <c r="AD66" s="59"/>
      <c r="AE66" s="59"/>
      <c r="AF66" s="59"/>
      <c r="AG66" s="59"/>
      <c r="AH66" s="59"/>
      <c r="AI66" s="59"/>
      <c r="AJ66" s="59"/>
      <c r="AK66" s="45"/>
      <c r="AL66" s="45"/>
    </row>
    <row r="67" spans="27:38" x14ac:dyDescent="0.2">
      <c r="AA67" s="59"/>
      <c r="AB67" s="59"/>
      <c r="AC67" s="59"/>
      <c r="AD67" s="59"/>
      <c r="AE67" s="59"/>
      <c r="AF67" s="59"/>
      <c r="AG67" s="59"/>
      <c r="AH67" s="59"/>
      <c r="AI67" s="59"/>
      <c r="AJ67" s="59"/>
      <c r="AK67" s="45"/>
      <c r="AL67" s="45"/>
    </row>
    <row r="68" spans="27:38" x14ac:dyDescent="0.2">
      <c r="AA68" s="59"/>
      <c r="AB68" s="59"/>
      <c r="AC68" s="59"/>
      <c r="AD68" s="59"/>
      <c r="AE68" s="59"/>
      <c r="AF68" s="59"/>
      <c r="AG68" s="59"/>
      <c r="AH68" s="59"/>
      <c r="AI68" s="59"/>
      <c r="AJ68" s="59"/>
      <c r="AK68" s="45"/>
      <c r="AL68" s="45"/>
    </row>
    <row r="69" spans="27:38" x14ac:dyDescent="0.2">
      <c r="AA69" s="59"/>
      <c r="AB69" s="59"/>
      <c r="AC69" s="59"/>
      <c r="AD69" s="59"/>
      <c r="AE69" s="59"/>
      <c r="AF69" s="59"/>
      <c r="AG69" s="59"/>
      <c r="AH69" s="59"/>
      <c r="AI69" s="59"/>
      <c r="AJ69" s="59"/>
      <c r="AK69" s="45"/>
      <c r="AL69" s="45"/>
    </row>
    <row r="70" spans="27:38" x14ac:dyDescent="0.2">
      <c r="AA70" s="59"/>
      <c r="AB70" s="59"/>
      <c r="AC70" s="59"/>
      <c r="AD70" s="59"/>
      <c r="AE70" s="59"/>
      <c r="AF70" s="59"/>
      <c r="AG70" s="59"/>
      <c r="AH70" s="59"/>
      <c r="AI70" s="59"/>
      <c r="AJ70" s="59"/>
      <c r="AK70" s="45"/>
      <c r="AL70" s="45"/>
    </row>
    <row r="71" spans="27:38" x14ac:dyDescent="0.2">
      <c r="AA71" s="59"/>
      <c r="AB71" s="59"/>
      <c r="AC71" s="59"/>
      <c r="AD71" s="59"/>
      <c r="AE71" s="59"/>
      <c r="AF71" s="59"/>
      <c r="AG71" s="59"/>
      <c r="AH71" s="59"/>
      <c r="AI71" s="59"/>
      <c r="AJ71" s="59"/>
      <c r="AK71" s="45"/>
      <c r="AL71" s="45"/>
    </row>
    <row r="72" spans="27:38" x14ac:dyDescent="0.2">
      <c r="AA72" s="59"/>
      <c r="AB72" s="59"/>
      <c r="AC72" s="59"/>
      <c r="AD72" s="59"/>
      <c r="AE72" s="59"/>
      <c r="AF72" s="59"/>
      <c r="AG72" s="59"/>
      <c r="AH72" s="59"/>
      <c r="AI72" s="59"/>
      <c r="AJ72" s="59"/>
      <c r="AK72" s="45"/>
      <c r="AL72" s="45"/>
    </row>
    <row r="73" spans="27:38" x14ac:dyDescent="0.2">
      <c r="AA73" s="59"/>
      <c r="AB73" s="59"/>
      <c r="AC73" s="59"/>
      <c r="AD73" s="59"/>
      <c r="AE73" s="59"/>
      <c r="AF73" s="59"/>
      <c r="AG73" s="59"/>
      <c r="AH73" s="59"/>
      <c r="AI73" s="59"/>
      <c r="AJ73" s="59"/>
      <c r="AK73" s="45"/>
      <c r="AL73" s="45"/>
    </row>
    <row r="74" spans="27:38" x14ac:dyDescent="0.2">
      <c r="AA74" s="59"/>
      <c r="AB74" s="59"/>
      <c r="AC74" s="59"/>
      <c r="AD74" s="59"/>
      <c r="AE74" s="59"/>
      <c r="AF74" s="59"/>
      <c r="AG74" s="59"/>
      <c r="AH74" s="59"/>
      <c r="AI74" s="59"/>
      <c r="AJ74" s="59"/>
      <c r="AK74" s="45"/>
      <c r="AL74" s="45"/>
    </row>
    <row r="75" spans="27:38" x14ac:dyDescent="0.2">
      <c r="AA75" s="59"/>
      <c r="AB75" s="59"/>
      <c r="AC75" s="59"/>
      <c r="AD75" s="59"/>
      <c r="AE75" s="59"/>
      <c r="AF75" s="59"/>
      <c r="AG75" s="59"/>
      <c r="AH75" s="59"/>
      <c r="AI75" s="59"/>
      <c r="AJ75" s="59"/>
      <c r="AK75" s="45"/>
      <c r="AL75" s="45"/>
    </row>
    <row r="76" spans="27:38" x14ac:dyDescent="0.2">
      <c r="AA76" s="59"/>
      <c r="AB76" s="59"/>
      <c r="AC76" s="59"/>
      <c r="AD76" s="59"/>
      <c r="AE76" s="59"/>
      <c r="AF76" s="59"/>
      <c r="AG76" s="59"/>
      <c r="AH76" s="59"/>
      <c r="AI76" s="59"/>
      <c r="AJ76" s="59"/>
      <c r="AK76" s="45"/>
      <c r="AL76" s="45"/>
    </row>
    <row r="77" spans="27:38" x14ac:dyDescent="0.2">
      <c r="AA77" s="59"/>
      <c r="AB77" s="59"/>
      <c r="AC77" s="59"/>
      <c r="AD77" s="59"/>
      <c r="AE77" s="59"/>
      <c r="AF77" s="59"/>
      <c r="AG77" s="59"/>
      <c r="AH77" s="59"/>
      <c r="AI77" s="59"/>
      <c r="AJ77" s="59"/>
      <c r="AK77" s="45"/>
      <c r="AL77" s="45"/>
    </row>
    <row r="78" spans="27:38" x14ac:dyDescent="0.2">
      <c r="AA78" s="59"/>
      <c r="AB78" s="59"/>
      <c r="AC78" s="59"/>
      <c r="AD78" s="59"/>
      <c r="AE78" s="59"/>
      <c r="AF78" s="59"/>
      <c r="AG78" s="59"/>
      <c r="AH78" s="59"/>
      <c r="AI78" s="59"/>
      <c r="AJ78" s="59"/>
      <c r="AK78" s="45"/>
      <c r="AL78" s="45"/>
    </row>
    <row r="79" spans="27:38" x14ac:dyDescent="0.2">
      <c r="AA79" s="59"/>
      <c r="AB79" s="59"/>
      <c r="AC79" s="59"/>
      <c r="AD79" s="59"/>
      <c r="AE79" s="59"/>
      <c r="AF79" s="59"/>
      <c r="AG79" s="59"/>
      <c r="AH79" s="59"/>
      <c r="AI79" s="59"/>
      <c r="AJ79" s="59"/>
      <c r="AK79" s="45"/>
      <c r="AL79" s="45"/>
    </row>
    <row r="80" spans="27:38" x14ac:dyDescent="0.2">
      <c r="AA80" s="59"/>
      <c r="AB80" s="59"/>
      <c r="AC80" s="59"/>
      <c r="AD80" s="59"/>
      <c r="AE80" s="59"/>
      <c r="AF80" s="59"/>
      <c r="AG80" s="59"/>
      <c r="AH80" s="59"/>
      <c r="AI80" s="59"/>
      <c r="AJ80" s="59"/>
      <c r="AK80" s="45"/>
      <c r="AL80" s="45"/>
    </row>
    <row r="81" spans="27:38" x14ac:dyDescent="0.2">
      <c r="AA81" s="59"/>
      <c r="AB81" s="59"/>
      <c r="AC81" s="59"/>
      <c r="AD81" s="59"/>
      <c r="AE81" s="59"/>
      <c r="AF81" s="59"/>
      <c r="AG81" s="59"/>
      <c r="AH81" s="59"/>
      <c r="AI81" s="59"/>
      <c r="AJ81" s="59"/>
      <c r="AK81" s="45"/>
      <c r="AL81" s="45"/>
    </row>
    <row r="82" spans="27:38" x14ac:dyDescent="0.2">
      <c r="AA82" s="59"/>
      <c r="AB82" s="59"/>
      <c r="AC82" s="59"/>
      <c r="AD82" s="59"/>
      <c r="AE82" s="59"/>
      <c r="AF82" s="59"/>
      <c r="AG82" s="59"/>
      <c r="AH82" s="59"/>
      <c r="AI82" s="59"/>
      <c r="AJ82" s="59"/>
      <c r="AK82" s="45"/>
      <c r="AL82" s="45"/>
    </row>
    <row r="83" spans="27:38" x14ac:dyDescent="0.2">
      <c r="AA83" s="59"/>
      <c r="AB83" s="59"/>
      <c r="AC83" s="59"/>
      <c r="AD83" s="59"/>
      <c r="AE83" s="59"/>
      <c r="AF83" s="59"/>
      <c r="AG83" s="59"/>
      <c r="AH83" s="59"/>
      <c r="AI83" s="59"/>
      <c r="AJ83" s="59"/>
      <c r="AK83" s="45"/>
      <c r="AL83" s="45"/>
    </row>
    <row r="84" spans="27:38" x14ac:dyDescent="0.2">
      <c r="AA84" s="59"/>
      <c r="AB84" s="59"/>
      <c r="AC84" s="59"/>
      <c r="AD84" s="59"/>
      <c r="AE84" s="59"/>
      <c r="AF84" s="59"/>
      <c r="AG84" s="59"/>
      <c r="AH84" s="59"/>
      <c r="AI84" s="59"/>
      <c r="AJ84" s="59"/>
      <c r="AK84" s="45"/>
      <c r="AL84" s="45"/>
    </row>
    <row r="85" spans="27:38" x14ac:dyDescent="0.2">
      <c r="AA85" s="59"/>
      <c r="AB85" s="59"/>
      <c r="AC85" s="59"/>
      <c r="AD85" s="59"/>
      <c r="AE85" s="59"/>
      <c r="AF85" s="59"/>
      <c r="AG85" s="59"/>
      <c r="AH85" s="59"/>
      <c r="AI85" s="59"/>
      <c r="AJ85" s="59"/>
      <c r="AK85" s="45"/>
      <c r="AL85" s="45"/>
    </row>
    <row r="86" spans="27:38" x14ac:dyDescent="0.2">
      <c r="AA86" s="59"/>
      <c r="AB86" s="59"/>
      <c r="AC86" s="59"/>
      <c r="AD86" s="59"/>
      <c r="AE86" s="59"/>
      <c r="AF86" s="59"/>
      <c r="AG86" s="59"/>
      <c r="AH86" s="59"/>
      <c r="AI86" s="59"/>
      <c r="AJ86" s="59"/>
      <c r="AK86" s="45"/>
      <c r="AL86" s="45"/>
    </row>
    <row r="87" spans="27:38" x14ac:dyDescent="0.2">
      <c r="AA87" s="59"/>
      <c r="AB87" s="59"/>
      <c r="AC87" s="59"/>
      <c r="AD87" s="59"/>
      <c r="AE87" s="59"/>
      <c r="AF87" s="59"/>
      <c r="AG87" s="59"/>
      <c r="AH87" s="59"/>
      <c r="AI87" s="59"/>
      <c r="AJ87" s="59"/>
      <c r="AK87" s="45"/>
      <c r="AL87" s="45"/>
    </row>
    <row r="88" spans="27:38" x14ac:dyDescent="0.2">
      <c r="AA88" s="59"/>
      <c r="AB88" s="59"/>
      <c r="AC88" s="59"/>
      <c r="AD88" s="59"/>
      <c r="AE88" s="59"/>
      <c r="AF88" s="59"/>
      <c r="AG88" s="59"/>
      <c r="AH88" s="59"/>
      <c r="AI88" s="59"/>
      <c r="AJ88" s="59"/>
      <c r="AK88" s="45"/>
      <c r="AL88" s="45"/>
    </row>
    <row r="89" spans="27:38" x14ac:dyDescent="0.2">
      <c r="AA89" s="59"/>
      <c r="AB89" s="59"/>
      <c r="AC89" s="59"/>
      <c r="AD89" s="59"/>
      <c r="AE89" s="59"/>
      <c r="AF89" s="59"/>
      <c r="AG89" s="59"/>
      <c r="AH89" s="59"/>
      <c r="AI89" s="59"/>
      <c r="AJ89" s="59"/>
      <c r="AK89" s="45"/>
      <c r="AL89" s="45"/>
    </row>
    <row r="90" spans="27:38" x14ac:dyDescent="0.2">
      <c r="AA90" s="59"/>
      <c r="AB90" s="59"/>
      <c r="AC90" s="59"/>
      <c r="AD90" s="59"/>
      <c r="AE90" s="59"/>
      <c r="AF90" s="59"/>
      <c r="AG90" s="59"/>
      <c r="AH90" s="59"/>
      <c r="AI90" s="59"/>
      <c r="AJ90" s="59"/>
      <c r="AK90" s="45"/>
      <c r="AL90" s="45"/>
    </row>
    <row r="91" spans="27:38" x14ac:dyDescent="0.2">
      <c r="AA91" s="59"/>
      <c r="AB91" s="59"/>
      <c r="AC91" s="59"/>
      <c r="AD91" s="59"/>
      <c r="AE91" s="59"/>
      <c r="AF91" s="59"/>
      <c r="AG91" s="59"/>
      <c r="AH91" s="59"/>
      <c r="AI91" s="59"/>
      <c r="AJ91" s="59"/>
      <c r="AK91" s="45"/>
      <c r="AL91" s="45"/>
    </row>
    <row r="92" spans="27:38" x14ac:dyDescent="0.2">
      <c r="AA92" s="59"/>
      <c r="AB92" s="59"/>
      <c r="AC92" s="59"/>
      <c r="AD92" s="59"/>
      <c r="AE92" s="59"/>
      <c r="AF92" s="59"/>
      <c r="AG92" s="59"/>
      <c r="AH92" s="59"/>
      <c r="AI92" s="59"/>
      <c r="AJ92" s="59"/>
      <c r="AK92" s="45"/>
      <c r="AL92" s="45"/>
    </row>
    <row r="93" spans="27:38" x14ac:dyDescent="0.2">
      <c r="AA93" s="59"/>
      <c r="AB93" s="59"/>
      <c r="AC93" s="59"/>
      <c r="AD93" s="59"/>
      <c r="AE93" s="59"/>
      <c r="AF93" s="59"/>
      <c r="AG93" s="59"/>
      <c r="AH93" s="59"/>
      <c r="AI93" s="59"/>
      <c r="AJ93" s="59"/>
      <c r="AK93" s="45"/>
      <c r="AL93" s="45"/>
    </row>
    <row r="94" spans="27:38" x14ac:dyDescent="0.2">
      <c r="AA94" s="59"/>
      <c r="AB94" s="59"/>
      <c r="AC94" s="59"/>
      <c r="AD94" s="59"/>
      <c r="AE94" s="59"/>
      <c r="AF94" s="59"/>
      <c r="AG94" s="59"/>
      <c r="AH94" s="59"/>
      <c r="AI94" s="59"/>
      <c r="AJ94" s="59"/>
      <c r="AK94" s="45"/>
      <c r="AL94" s="45"/>
    </row>
    <row r="95" spans="27:38" x14ac:dyDescent="0.2">
      <c r="AA95" s="59"/>
      <c r="AB95" s="59"/>
      <c r="AC95" s="59"/>
      <c r="AD95" s="59"/>
      <c r="AE95" s="59"/>
      <c r="AF95" s="59"/>
      <c r="AG95" s="59"/>
      <c r="AH95" s="59"/>
      <c r="AI95" s="59"/>
      <c r="AJ95" s="59"/>
      <c r="AK95" s="45"/>
      <c r="AL95" s="45"/>
    </row>
    <row r="96" spans="27:38" x14ac:dyDescent="0.2">
      <c r="AA96" s="59"/>
      <c r="AB96" s="59"/>
      <c r="AC96" s="59"/>
      <c r="AD96" s="59"/>
      <c r="AE96" s="59"/>
      <c r="AF96" s="59"/>
      <c r="AG96" s="59"/>
      <c r="AH96" s="59"/>
      <c r="AI96" s="59"/>
      <c r="AJ96" s="59"/>
      <c r="AK96" s="45"/>
      <c r="AL96" s="45"/>
    </row>
    <row r="97" spans="27:38" x14ac:dyDescent="0.2">
      <c r="AA97" s="59"/>
      <c r="AB97" s="59"/>
      <c r="AC97" s="59"/>
      <c r="AD97" s="59"/>
      <c r="AE97" s="59"/>
      <c r="AF97" s="59"/>
      <c r="AG97" s="59"/>
      <c r="AH97" s="59"/>
      <c r="AI97" s="59"/>
      <c r="AJ97" s="59"/>
      <c r="AK97" s="45"/>
      <c r="AL97" s="45"/>
    </row>
    <row r="98" spans="27:38" x14ac:dyDescent="0.2">
      <c r="AA98" s="59"/>
      <c r="AB98" s="59"/>
      <c r="AC98" s="59"/>
      <c r="AD98" s="59"/>
      <c r="AE98" s="59"/>
      <c r="AF98" s="59"/>
      <c r="AG98" s="59"/>
      <c r="AH98" s="59"/>
      <c r="AI98" s="59"/>
      <c r="AJ98" s="59"/>
      <c r="AK98" s="45"/>
      <c r="AL98" s="45"/>
    </row>
    <row r="99" spans="27:38" x14ac:dyDescent="0.2">
      <c r="AA99" s="59"/>
      <c r="AB99" s="59"/>
      <c r="AC99" s="59"/>
      <c r="AD99" s="59"/>
      <c r="AE99" s="59"/>
      <c r="AF99" s="59"/>
      <c r="AG99" s="59"/>
      <c r="AH99" s="59"/>
      <c r="AI99" s="59"/>
      <c r="AJ99" s="59"/>
      <c r="AK99" s="45"/>
      <c r="AL99" s="45"/>
    </row>
    <row r="100" spans="27:38" x14ac:dyDescent="0.2">
      <c r="AA100" s="59"/>
      <c r="AB100" s="59"/>
      <c r="AC100" s="59"/>
      <c r="AD100" s="59"/>
      <c r="AE100" s="59"/>
      <c r="AF100" s="59"/>
      <c r="AG100" s="59"/>
      <c r="AH100" s="59"/>
      <c r="AI100" s="59"/>
      <c r="AJ100" s="59"/>
      <c r="AK100" s="45"/>
      <c r="AL100" s="45"/>
    </row>
    <row r="101" spans="27:38" x14ac:dyDescent="0.2">
      <c r="AA101" s="59"/>
      <c r="AB101" s="59"/>
      <c r="AC101" s="59"/>
      <c r="AD101" s="59"/>
      <c r="AE101" s="59"/>
      <c r="AF101" s="59"/>
      <c r="AG101" s="59"/>
      <c r="AH101" s="59"/>
      <c r="AI101" s="59"/>
      <c r="AJ101" s="59"/>
      <c r="AK101" s="45"/>
      <c r="AL101" s="45"/>
    </row>
    <row r="102" spans="27:38" x14ac:dyDescent="0.2">
      <c r="AA102" s="59"/>
      <c r="AB102" s="59"/>
      <c r="AC102" s="59"/>
      <c r="AD102" s="59"/>
      <c r="AE102" s="59"/>
      <c r="AF102" s="59"/>
      <c r="AG102" s="59"/>
      <c r="AH102" s="59"/>
      <c r="AI102" s="59"/>
      <c r="AJ102" s="59"/>
      <c r="AK102" s="45"/>
      <c r="AL102" s="45"/>
    </row>
    <row r="103" spans="27:38" x14ac:dyDescent="0.2">
      <c r="AA103" s="59"/>
      <c r="AB103" s="59"/>
      <c r="AC103" s="59"/>
      <c r="AD103" s="59"/>
      <c r="AE103" s="59"/>
      <c r="AF103" s="59"/>
      <c r="AG103" s="59"/>
      <c r="AH103" s="59"/>
      <c r="AI103" s="59"/>
      <c r="AJ103" s="59"/>
      <c r="AK103" s="45"/>
      <c r="AL103" s="45"/>
    </row>
    <row r="104" spans="27:38" x14ac:dyDescent="0.2">
      <c r="AA104" s="59"/>
      <c r="AB104" s="59"/>
      <c r="AC104" s="59"/>
      <c r="AD104" s="59"/>
      <c r="AE104" s="59"/>
      <c r="AF104" s="59"/>
      <c r="AG104" s="59"/>
      <c r="AH104" s="59"/>
      <c r="AI104" s="59"/>
      <c r="AJ104" s="59"/>
      <c r="AK104" s="45"/>
      <c r="AL104" s="45"/>
    </row>
    <row r="105" spans="27:38" x14ac:dyDescent="0.2">
      <c r="AA105" s="59"/>
      <c r="AB105" s="59"/>
      <c r="AC105" s="59"/>
      <c r="AD105" s="59"/>
      <c r="AE105" s="59"/>
      <c r="AF105" s="59"/>
      <c r="AG105" s="59"/>
      <c r="AH105" s="59"/>
      <c r="AI105" s="59"/>
      <c r="AJ105" s="59"/>
      <c r="AK105" s="45"/>
      <c r="AL105" s="45"/>
    </row>
    <row r="106" spans="27:38" x14ac:dyDescent="0.2">
      <c r="AA106" s="59"/>
      <c r="AB106" s="59"/>
      <c r="AC106" s="59"/>
      <c r="AD106" s="59"/>
      <c r="AE106" s="59"/>
      <c r="AF106" s="59"/>
      <c r="AG106" s="59"/>
      <c r="AH106" s="59"/>
      <c r="AI106" s="59"/>
      <c r="AJ106" s="59"/>
      <c r="AK106" s="45"/>
      <c r="AL106" s="45"/>
    </row>
    <row r="107" spans="27:38" x14ac:dyDescent="0.2">
      <c r="AA107" s="59"/>
      <c r="AB107" s="59"/>
      <c r="AC107" s="59"/>
      <c r="AD107" s="59"/>
      <c r="AE107" s="59"/>
      <c r="AF107" s="59"/>
      <c r="AG107" s="59"/>
      <c r="AH107" s="59"/>
      <c r="AI107" s="59"/>
      <c r="AJ107" s="59"/>
      <c r="AK107" s="45"/>
      <c r="AL107" s="45"/>
    </row>
    <row r="108" spans="27:38" x14ac:dyDescent="0.2">
      <c r="AA108" s="59"/>
      <c r="AB108" s="59"/>
      <c r="AC108" s="59"/>
      <c r="AD108" s="59"/>
      <c r="AE108" s="59"/>
      <c r="AF108" s="59"/>
      <c r="AG108" s="59"/>
      <c r="AH108" s="59"/>
      <c r="AI108" s="59"/>
      <c r="AJ108" s="59"/>
      <c r="AK108" s="45"/>
      <c r="AL108" s="45"/>
    </row>
    <row r="109" spans="27:38" x14ac:dyDescent="0.2">
      <c r="AA109" s="59"/>
      <c r="AB109" s="59"/>
      <c r="AC109" s="59"/>
      <c r="AD109" s="59"/>
      <c r="AE109" s="59"/>
      <c r="AF109" s="59"/>
      <c r="AG109" s="59"/>
      <c r="AH109" s="59"/>
      <c r="AI109" s="59"/>
      <c r="AJ109" s="59"/>
      <c r="AK109" s="45"/>
      <c r="AL109" s="45"/>
    </row>
    <row r="110" spans="27:38" x14ac:dyDescent="0.2">
      <c r="AA110" s="59"/>
      <c r="AB110" s="59"/>
      <c r="AC110" s="59"/>
      <c r="AD110" s="59"/>
      <c r="AE110" s="59"/>
      <c r="AF110" s="59"/>
      <c r="AG110" s="59"/>
      <c r="AH110" s="59"/>
      <c r="AI110" s="59"/>
      <c r="AJ110" s="59"/>
      <c r="AK110" s="45"/>
      <c r="AL110" s="45"/>
    </row>
    <row r="198" spans="12:12" x14ac:dyDescent="0.2">
      <c r="L198" s="2" t="s">
        <v>346</v>
      </c>
    </row>
  </sheetData>
  <mergeCells count="4">
    <mergeCell ref="AM10:AX10"/>
    <mergeCell ref="B12:F15"/>
    <mergeCell ref="G12:K15"/>
    <mergeCell ref="L12:P15"/>
  </mergeCells>
  <conditionalFormatting sqref="T12:AE53 T55:AE58">
    <cfRule type="cellIs" dxfId="2" priority="1" operator="lessThan">
      <formula>1</formula>
    </cfRule>
    <cfRule type="cellIs" dxfId="1" priority="2" operator="greaterThan">
      <formula>1</formula>
    </cfRule>
    <cfRule type="cellIs" dxfId="0" priority="3" operator="greaterThan">
      <formula>100</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workbookViewId="0"/>
  </sheetViews>
  <sheetFormatPr baseColWidth="10" defaultColWidth="10.83203125" defaultRowHeight="14" x14ac:dyDescent="0.15"/>
  <cols>
    <col min="1" max="1" width="10.83203125" style="24"/>
    <col min="2" max="2" width="18.1640625" style="24" customWidth="1"/>
    <col min="3" max="3" width="15.33203125" style="24" customWidth="1"/>
    <col min="4" max="16384" width="10.83203125" style="24"/>
  </cols>
  <sheetData>
    <row r="1" spans="1:15" x14ac:dyDescent="0.25">
      <c r="O1" s="25"/>
    </row>
    <row r="2" spans="1:15" x14ac:dyDescent="0.25">
      <c r="O2" s="25"/>
    </row>
    <row r="3" spans="1:15" x14ac:dyDescent="0.25">
      <c r="O3" s="26"/>
    </row>
    <row r="4" spans="1:15" x14ac:dyDescent="0.25">
      <c r="O4" s="27"/>
    </row>
    <row r="5" spans="1:15" x14ac:dyDescent="0.25">
      <c r="O5" s="26"/>
    </row>
    <row r="6" spans="1:15" x14ac:dyDescent="0.25">
      <c r="O6" s="25"/>
    </row>
    <row r="7" spans="1:15" x14ac:dyDescent="0.25">
      <c r="O7" s="26"/>
    </row>
    <row r="8" spans="1:15" x14ac:dyDescent="0.25">
      <c r="O8" s="25"/>
    </row>
    <row r="9" spans="1:15" x14ac:dyDescent="0.25">
      <c r="O9" s="25"/>
    </row>
    <row r="10" spans="1:15" x14ac:dyDescent="0.25">
      <c r="O10" s="25"/>
    </row>
    <row r="11" spans="1:15" x14ac:dyDescent="0.25">
      <c r="O11" s="25"/>
    </row>
    <row r="12" spans="1:15" x14ac:dyDescent="0.25">
      <c r="O12" s="25"/>
    </row>
    <row r="13" spans="1:15" x14ac:dyDescent="0.25">
      <c r="A13" s="50" t="s">
        <v>340</v>
      </c>
      <c r="B13" s="28"/>
      <c r="C13" s="28"/>
      <c r="O13" s="26"/>
    </row>
    <row r="14" spans="1:15" x14ac:dyDescent="0.25">
      <c r="A14" s="29" t="s">
        <v>338</v>
      </c>
      <c r="B14" s="28"/>
      <c r="C14" s="28"/>
      <c r="O14" s="26"/>
    </row>
    <row r="15" spans="1:15" x14ac:dyDescent="0.25">
      <c r="A15" s="30" t="s">
        <v>290</v>
      </c>
      <c r="B15" s="30" t="s">
        <v>291</v>
      </c>
      <c r="C15" s="30" t="s">
        <v>292</v>
      </c>
      <c r="D15" s="31" t="s">
        <v>293</v>
      </c>
      <c r="E15" s="32" t="s">
        <v>294</v>
      </c>
      <c r="O15" s="25"/>
    </row>
    <row r="16" spans="1:15" x14ac:dyDescent="0.25">
      <c r="A16" s="33" t="s">
        <v>98</v>
      </c>
      <c r="B16" s="34" t="s">
        <v>295</v>
      </c>
      <c r="C16" s="34" t="s">
        <v>296</v>
      </c>
      <c r="D16" s="48">
        <v>2.491838</v>
      </c>
      <c r="E16" s="48">
        <v>2.6899999999999998E-4</v>
      </c>
      <c r="O16" s="25"/>
    </row>
    <row r="17" spans="1:17" x14ac:dyDescent="0.25">
      <c r="A17" s="33" t="s">
        <v>98</v>
      </c>
      <c r="B17" s="34" t="s">
        <v>297</v>
      </c>
      <c r="C17" s="34" t="s">
        <v>298</v>
      </c>
      <c r="D17" s="48">
        <v>9.1850039999999994E-2</v>
      </c>
      <c r="E17" s="48">
        <v>0.41799999999999998</v>
      </c>
      <c r="O17" s="25"/>
    </row>
    <row r="18" spans="1:17" x14ac:dyDescent="0.25">
      <c r="A18" s="33" t="s">
        <v>157</v>
      </c>
      <c r="B18" s="34" t="s">
        <v>299</v>
      </c>
      <c r="C18" s="34" t="s">
        <v>300</v>
      </c>
      <c r="D18" s="48">
        <v>-0.31714039999999999</v>
      </c>
      <c r="E18" s="48">
        <v>0.30099999999999999</v>
      </c>
      <c r="O18" s="27"/>
    </row>
    <row r="19" spans="1:17" x14ac:dyDescent="0.25">
      <c r="A19" s="33" t="s">
        <v>158</v>
      </c>
      <c r="B19" s="34" t="s">
        <v>301</v>
      </c>
      <c r="C19" s="34" t="s">
        <v>302</v>
      </c>
      <c r="D19" s="48">
        <v>-0.17677950000000001</v>
      </c>
      <c r="E19" s="48">
        <v>0.29299999999999998</v>
      </c>
      <c r="F19" s="35"/>
      <c r="G19" s="35"/>
      <c r="H19" s="35"/>
      <c r="I19" s="35"/>
      <c r="J19" s="35"/>
      <c r="K19" s="35"/>
      <c r="L19" s="35"/>
      <c r="M19" s="35"/>
      <c r="N19" s="35"/>
      <c r="O19" s="36"/>
      <c r="P19" s="35"/>
      <c r="Q19" s="35"/>
    </row>
    <row r="20" spans="1:17" x14ac:dyDescent="0.25">
      <c r="A20" s="33" t="s">
        <v>159</v>
      </c>
      <c r="B20" s="34" t="s">
        <v>303</v>
      </c>
      <c r="C20" s="34" t="s">
        <v>304</v>
      </c>
      <c r="D20" s="48">
        <v>-0.2219373</v>
      </c>
      <c r="E20" s="48">
        <v>0.31900000000000001</v>
      </c>
      <c r="F20" s="35"/>
      <c r="G20" s="35"/>
      <c r="H20" s="35"/>
      <c r="I20" s="35"/>
      <c r="J20" s="35"/>
      <c r="K20" s="35"/>
      <c r="L20" s="35"/>
      <c r="M20" s="35"/>
      <c r="N20" s="35"/>
      <c r="O20" s="37"/>
      <c r="P20" s="35"/>
      <c r="Q20" s="35"/>
    </row>
    <row r="21" spans="1:17" x14ac:dyDescent="0.25">
      <c r="A21" s="33" t="s">
        <v>142</v>
      </c>
      <c r="B21" s="34" t="s">
        <v>305</v>
      </c>
      <c r="C21" s="34" t="s">
        <v>306</v>
      </c>
      <c r="D21" s="48">
        <v>-0.74987060000000005</v>
      </c>
      <c r="E21" s="48">
        <v>4.82E-2</v>
      </c>
      <c r="F21" s="35"/>
      <c r="G21" s="35"/>
      <c r="H21" s="35"/>
      <c r="I21" s="35"/>
      <c r="J21" s="35"/>
      <c r="K21" s="35"/>
      <c r="L21" s="35"/>
      <c r="M21" s="35"/>
      <c r="N21" s="35"/>
      <c r="O21" s="37"/>
      <c r="P21" s="35"/>
      <c r="Q21" s="35"/>
    </row>
    <row r="22" spans="1:17" x14ac:dyDescent="0.25">
      <c r="A22" s="33" t="s">
        <v>161</v>
      </c>
      <c r="B22" s="34" t="s">
        <v>307</v>
      </c>
      <c r="C22" s="34" t="s">
        <v>308</v>
      </c>
      <c r="D22" s="48">
        <v>-0.9043388</v>
      </c>
      <c r="E22" s="48">
        <v>5.3499999999999999E-2</v>
      </c>
      <c r="F22" s="35"/>
      <c r="G22" s="35"/>
      <c r="H22" s="35"/>
      <c r="I22" s="35"/>
      <c r="J22" s="35"/>
      <c r="K22" s="35"/>
      <c r="L22" s="35"/>
      <c r="M22" s="35"/>
      <c r="N22" s="35"/>
      <c r="O22" s="37"/>
      <c r="P22" s="35"/>
      <c r="Q22" s="35"/>
    </row>
    <row r="23" spans="1:17" x14ac:dyDescent="0.25">
      <c r="A23" s="33" t="s">
        <v>102</v>
      </c>
      <c r="B23" s="34" t="s">
        <v>309</v>
      </c>
      <c r="C23" s="34" t="s">
        <v>310</v>
      </c>
      <c r="D23" s="48">
        <v>8.3915760000000006E-2</v>
      </c>
      <c r="E23" s="48">
        <v>0.73399999999999999</v>
      </c>
      <c r="F23" s="35"/>
      <c r="G23" s="35"/>
      <c r="H23" s="35"/>
      <c r="I23" s="35"/>
      <c r="J23" s="35"/>
      <c r="K23" s="35"/>
      <c r="L23" s="35"/>
      <c r="M23" s="35"/>
      <c r="N23" s="35"/>
      <c r="O23" s="37"/>
      <c r="P23" s="35"/>
      <c r="Q23" s="35"/>
    </row>
    <row r="24" spans="1:17" x14ac:dyDescent="0.25">
      <c r="A24" s="33" t="s">
        <v>102</v>
      </c>
      <c r="B24" s="34" t="s">
        <v>311</v>
      </c>
      <c r="C24" s="34" t="s">
        <v>312</v>
      </c>
      <c r="D24" s="48">
        <v>-0.2842112</v>
      </c>
      <c r="E24" s="48">
        <v>8.6800000000000002E-2</v>
      </c>
      <c r="F24" s="35"/>
      <c r="G24" s="35"/>
      <c r="H24" s="35"/>
      <c r="I24" s="35"/>
      <c r="J24" s="35"/>
      <c r="K24" s="35"/>
      <c r="L24" s="35"/>
      <c r="M24" s="35"/>
      <c r="N24" s="35"/>
      <c r="O24" s="37"/>
      <c r="P24" s="35"/>
      <c r="Q24" s="35"/>
    </row>
    <row r="25" spans="1:17" x14ac:dyDescent="0.25">
      <c r="A25" s="35"/>
      <c r="B25" s="35"/>
      <c r="C25" s="35"/>
      <c r="D25" s="35"/>
      <c r="E25" s="35"/>
      <c r="F25" s="35"/>
      <c r="G25" s="35"/>
      <c r="H25" s="35"/>
      <c r="I25" s="35"/>
      <c r="J25" s="35"/>
      <c r="K25" s="35"/>
      <c r="L25" s="35"/>
      <c r="M25" s="35"/>
      <c r="N25" s="35"/>
      <c r="O25" s="36"/>
      <c r="P25" s="35"/>
      <c r="Q25" s="35"/>
    </row>
    <row r="26" spans="1:17" x14ac:dyDescent="0.25">
      <c r="A26" s="51" t="s">
        <v>341</v>
      </c>
      <c r="B26" s="38"/>
      <c r="C26" s="38"/>
      <c r="D26" s="35"/>
      <c r="E26" s="35"/>
      <c r="F26" s="35"/>
      <c r="G26" s="35"/>
      <c r="H26" s="35"/>
      <c r="I26" s="35"/>
      <c r="J26" s="35"/>
      <c r="K26" s="35"/>
      <c r="L26" s="35"/>
      <c r="M26" s="35"/>
      <c r="N26" s="35"/>
      <c r="O26" s="37"/>
      <c r="P26" s="35"/>
      <c r="Q26" s="35"/>
    </row>
    <row r="27" spans="1:17" x14ac:dyDescent="0.25">
      <c r="A27" s="30" t="s">
        <v>339</v>
      </c>
      <c r="B27" s="38"/>
      <c r="C27" s="38"/>
      <c r="D27" s="35"/>
      <c r="E27" s="35"/>
      <c r="F27" s="35"/>
      <c r="G27" s="35"/>
      <c r="H27" s="35"/>
      <c r="I27" s="35"/>
      <c r="J27" s="35"/>
      <c r="K27" s="35"/>
      <c r="L27" s="35"/>
      <c r="M27" s="35"/>
      <c r="N27" s="35"/>
      <c r="O27" s="37"/>
      <c r="P27" s="35"/>
      <c r="Q27" s="35"/>
    </row>
    <row r="28" spans="1:17" x14ac:dyDescent="0.15">
      <c r="A28" s="30" t="s">
        <v>313</v>
      </c>
      <c r="B28" s="30" t="s">
        <v>314</v>
      </c>
      <c r="C28" s="30" t="s">
        <v>315</v>
      </c>
      <c r="D28" s="30" t="s">
        <v>316</v>
      </c>
      <c r="E28" s="30" t="s">
        <v>317</v>
      </c>
      <c r="F28" s="30"/>
      <c r="G28" s="30"/>
      <c r="H28" s="30"/>
      <c r="I28" s="35"/>
      <c r="J28" s="35"/>
      <c r="K28" s="35"/>
      <c r="L28" s="39"/>
      <c r="M28" s="39"/>
      <c r="N28" s="40"/>
      <c r="O28" s="37"/>
      <c r="P28" s="35"/>
      <c r="Q28" s="35"/>
    </row>
    <row r="29" spans="1:17" x14ac:dyDescent="0.25">
      <c r="A29" s="41" t="s">
        <v>20</v>
      </c>
      <c r="B29" s="42" t="s">
        <v>318</v>
      </c>
      <c r="C29" s="49">
        <v>0.57232056892805705</v>
      </c>
      <c r="D29" s="43" t="s">
        <v>319</v>
      </c>
      <c r="E29" s="44"/>
      <c r="F29" s="35"/>
      <c r="G29" s="35"/>
      <c r="H29" s="35"/>
      <c r="I29" s="35"/>
      <c r="J29" s="35"/>
      <c r="K29" s="35"/>
      <c r="L29" s="35"/>
      <c r="M29" s="35"/>
      <c r="N29" s="35"/>
      <c r="O29" s="36"/>
      <c r="P29" s="35"/>
      <c r="Q29" s="35"/>
    </row>
    <row r="30" spans="1:17" x14ac:dyDescent="0.25">
      <c r="A30" s="41" t="s">
        <v>64</v>
      </c>
      <c r="B30" s="42" t="s">
        <v>320</v>
      </c>
      <c r="C30" s="49">
        <v>0.44461882738382602</v>
      </c>
      <c r="D30" s="43" t="s">
        <v>319</v>
      </c>
      <c r="E30" s="44"/>
      <c r="F30" s="35"/>
      <c r="G30" s="35"/>
      <c r="H30" s="35"/>
      <c r="I30" s="35"/>
      <c r="J30" s="35"/>
      <c r="K30" s="35"/>
      <c r="L30" s="35"/>
      <c r="M30" s="35"/>
      <c r="N30" s="35"/>
      <c r="O30" s="37"/>
      <c r="P30" s="35"/>
      <c r="Q30" s="35"/>
    </row>
    <row r="31" spans="1:17" x14ac:dyDescent="0.25">
      <c r="A31" s="41" t="s">
        <v>321</v>
      </c>
      <c r="B31" s="42" t="s">
        <v>322</v>
      </c>
      <c r="C31" s="49">
        <v>0.62946111346017597</v>
      </c>
      <c r="D31" s="43" t="s">
        <v>319</v>
      </c>
      <c r="E31" s="44" t="s">
        <v>323</v>
      </c>
      <c r="F31" s="35"/>
      <c r="G31" s="35"/>
      <c r="H31" s="35"/>
      <c r="I31" s="35"/>
      <c r="J31" s="35"/>
      <c r="K31" s="35"/>
      <c r="L31" s="35"/>
      <c r="M31" s="35"/>
      <c r="N31" s="35"/>
      <c r="O31" s="36"/>
      <c r="P31" s="35"/>
      <c r="Q31" s="35"/>
    </row>
    <row r="32" spans="1:17" x14ac:dyDescent="0.25">
      <c r="A32" s="41" t="s">
        <v>23</v>
      </c>
      <c r="B32" s="42" t="s">
        <v>324</v>
      </c>
      <c r="C32" s="49">
        <v>0.37592707173005802</v>
      </c>
      <c r="D32" s="43" t="s">
        <v>319</v>
      </c>
      <c r="E32" s="44"/>
      <c r="F32" s="35"/>
      <c r="G32" s="35"/>
      <c r="H32" s="35"/>
      <c r="I32" s="35"/>
      <c r="J32" s="35"/>
      <c r="K32" s="35"/>
      <c r="L32" s="35"/>
      <c r="M32" s="35"/>
      <c r="N32" s="35"/>
      <c r="O32" s="36"/>
      <c r="P32" s="35"/>
      <c r="Q32" s="35"/>
    </row>
    <row r="33" spans="1:17" x14ac:dyDescent="0.25">
      <c r="A33" s="41" t="s">
        <v>23</v>
      </c>
      <c r="B33" s="42" t="s">
        <v>325</v>
      </c>
      <c r="C33" s="49">
        <v>6.4592524964734305E-2</v>
      </c>
      <c r="D33" s="43" t="s">
        <v>319</v>
      </c>
      <c r="E33" s="44"/>
      <c r="F33" s="35"/>
      <c r="G33" s="35"/>
      <c r="H33" s="35"/>
      <c r="I33" s="35"/>
      <c r="J33" s="35"/>
      <c r="K33" s="35"/>
      <c r="L33" s="35"/>
      <c r="M33" s="35"/>
      <c r="N33" s="35"/>
      <c r="O33" s="36"/>
      <c r="P33" s="35"/>
      <c r="Q33" s="35"/>
    </row>
    <row r="34" spans="1:17" x14ac:dyDescent="0.25">
      <c r="A34" s="41" t="s">
        <v>326</v>
      </c>
      <c r="B34" s="42" t="s">
        <v>327</v>
      </c>
      <c r="C34" s="49">
        <v>1.2016971643631901E-2</v>
      </c>
      <c r="D34" s="43" t="s">
        <v>319</v>
      </c>
      <c r="E34" s="44"/>
      <c r="F34" s="35"/>
      <c r="G34" s="35"/>
      <c r="H34" s="35"/>
      <c r="I34" s="35"/>
      <c r="J34" s="35"/>
      <c r="K34" s="35"/>
      <c r="L34" s="35"/>
      <c r="M34" s="35"/>
      <c r="N34" s="35"/>
      <c r="O34" s="36"/>
      <c r="P34" s="35"/>
      <c r="Q34" s="35"/>
    </row>
    <row r="35" spans="1:17" x14ac:dyDescent="0.25">
      <c r="A35" s="41" t="s">
        <v>326</v>
      </c>
      <c r="B35" s="42" t="s">
        <v>328</v>
      </c>
      <c r="C35" s="49">
        <v>-1.04377304194549</v>
      </c>
      <c r="D35" s="43" t="s">
        <v>319</v>
      </c>
      <c r="E35" s="44" t="s">
        <v>323</v>
      </c>
      <c r="F35" s="35"/>
      <c r="G35" s="35"/>
      <c r="H35" s="35"/>
      <c r="I35" s="35"/>
      <c r="J35" s="35"/>
      <c r="K35" s="35"/>
      <c r="L35" s="35"/>
      <c r="M35" s="35"/>
      <c r="N35" s="35"/>
      <c r="O35" s="37"/>
      <c r="P35" s="35"/>
      <c r="Q35" s="35"/>
    </row>
    <row r="36" spans="1:17" x14ac:dyDescent="0.25">
      <c r="A36" s="41" t="s">
        <v>82</v>
      </c>
      <c r="B36" s="42" t="s">
        <v>329</v>
      </c>
      <c r="C36" s="49">
        <v>-0.48740641552790598</v>
      </c>
      <c r="D36" s="43" t="s">
        <v>319</v>
      </c>
      <c r="E36" s="44"/>
      <c r="F36" s="35"/>
      <c r="G36" s="35"/>
      <c r="H36" s="35"/>
      <c r="I36" s="35"/>
      <c r="J36" s="35"/>
      <c r="K36" s="35"/>
      <c r="L36" s="35"/>
      <c r="M36" s="35"/>
      <c r="N36" s="35"/>
      <c r="O36" s="37"/>
      <c r="P36" s="35"/>
      <c r="Q36" s="35"/>
    </row>
    <row r="37" spans="1:17" x14ac:dyDescent="0.25">
      <c r="A37" s="41" t="s">
        <v>32</v>
      </c>
      <c r="B37" s="42" t="s">
        <v>330</v>
      </c>
      <c r="C37" s="49">
        <v>0.90097768036472647</v>
      </c>
      <c r="D37" s="49">
        <v>1.2547048107913701E-4</v>
      </c>
      <c r="E37" s="44" t="s">
        <v>323</v>
      </c>
      <c r="F37" s="35"/>
    </row>
    <row r="38" spans="1:17" x14ac:dyDescent="0.25">
      <c r="A38" s="41" t="s">
        <v>32</v>
      </c>
      <c r="B38" s="42" t="s">
        <v>331</v>
      </c>
      <c r="C38" s="49">
        <v>2.4455841228888699</v>
      </c>
      <c r="D38" s="43" t="s">
        <v>319</v>
      </c>
      <c r="E38" s="44" t="s">
        <v>323</v>
      </c>
      <c r="F38" s="35"/>
    </row>
    <row r="39" spans="1:17" x14ac:dyDescent="0.25">
      <c r="A39" s="41" t="s">
        <v>32</v>
      </c>
      <c r="B39" s="42" t="s">
        <v>332</v>
      </c>
      <c r="C39" s="49">
        <v>1.6447364845986701</v>
      </c>
      <c r="D39" s="43" t="s">
        <v>319</v>
      </c>
      <c r="E39" s="44" t="s">
        <v>323</v>
      </c>
      <c r="F39" s="35"/>
    </row>
    <row r="40" spans="1:17" x14ac:dyDescent="0.25">
      <c r="A40" s="41" t="s">
        <v>29</v>
      </c>
      <c r="B40" s="42" t="s">
        <v>333</v>
      </c>
      <c r="C40" s="49">
        <v>-1.6753198554996501E-2</v>
      </c>
      <c r="D40" s="43" t="s">
        <v>319</v>
      </c>
      <c r="E40" s="44"/>
      <c r="F40" s="35"/>
    </row>
    <row r="41" spans="1:17" x14ac:dyDescent="0.25">
      <c r="A41" s="41" t="s">
        <v>78</v>
      </c>
      <c r="B41" s="42" t="s">
        <v>334</v>
      </c>
      <c r="C41" s="49">
        <v>-0.23345379888989201</v>
      </c>
      <c r="D41" s="43" t="s">
        <v>319</v>
      </c>
      <c r="E41" s="44"/>
      <c r="F41" s="35"/>
    </row>
    <row r="42" spans="1:17" x14ac:dyDescent="0.25">
      <c r="A42" s="41" t="s">
        <v>75</v>
      </c>
      <c r="B42" s="42" t="s">
        <v>335</v>
      </c>
      <c r="C42" s="49">
        <v>-0.24673769708974999</v>
      </c>
      <c r="D42" s="43" t="s">
        <v>319</v>
      </c>
      <c r="E42" s="44"/>
      <c r="F42" s="35"/>
    </row>
    <row r="43" spans="1:17" x14ac:dyDescent="0.25">
      <c r="A43" s="41" t="s">
        <v>75</v>
      </c>
      <c r="B43" s="42" t="s">
        <v>336</v>
      </c>
      <c r="C43" s="49">
        <v>-0.158003389663358</v>
      </c>
      <c r="D43" s="49">
        <v>8.5187758086185006E-2</v>
      </c>
      <c r="E43" s="44"/>
      <c r="F43" s="35"/>
    </row>
    <row r="44" spans="1:17" x14ac:dyDescent="0.25">
      <c r="A44" s="41" t="s">
        <v>75</v>
      </c>
      <c r="B44" s="42" t="s">
        <v>337</v>
      </c>
      <c r="C44" s="49">
        <v>0.179266549514039</v>
      </c>
      <c r="D44" s="43" t="s">
        <v>319</v>
      </c>
      <c r="E44" s="44"/>
      <c r="F44" s="35"/>
    </row>
    <row r="45" spans="1:17" x14ac:dyDescent="0.25">
      <c r="A45" s="35"/>
      <c r="B45" s="35"/>
      <c r="C45" s="35"/>
      <c r="D45" s="35"/>
      <c r="E45" s="35"/>
      <c r="F45" s="35"/>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1 GTEx expression</vt:lpstr>
      <vt:lpstr>2 Type 1&amp;2b fibre expression</vt:lpstr>
      <vt:lpstr>3 String analysis</vt:lpstr>
      <vt:lpstr>4 Functional categories</vt:lpstr>
      <vt:lpstr>5 Gene ontology</vt:lpstr>
      <vt:lpstr>6 Background list DAVID</vt:lpstr>
      <vt:lpstr>7 Synergist ablation</vt:lpstr>
      <vt:lpstr>8 Exercise &amp; phosphoproteomics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Sander Verbrugge</dc:creator>
  <cp:lastModifiedBy>Sander Verbrugge</cp:lastModifiedBy>
  <dcterms:created xsi:type="dcterms:W3CDTF">2017-12-01T10:20:25Z</dcterms:created>
  <dcterms:modified xsi:type="dcterms:W3CDTF">2018-05-08T15:52:37Z</dcterms:modified>
</cp:coreProperties>
</file>